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3040" windowHeight="10848"/>
  </bookViews>
  <sheets>
    <sheet name="Build up of LOLP" sheetId="10" r:id="rId1"/>
  </sheets>
  <definedNames>
    <definedName name="_xlnm._FilterDatabase" localSheetId="0" hidden="1">'Build up of LOLP'!$A$2:$R$8762</definedName>
  </definedNames>
  <calcPr calcId="152511"/>
</workbook>
</file>

<file path=xl/calcChain.xml><?xml version="1.0" encoding="utf-8"?>
<calcChain xmlns="http://schemas.openxmlformats.org/spreadsheetml/2006/main">
  <c r="W30" i="10" l="1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W151" i="10"/>
  <c r="W152" i="10"/>
  <c r="W153" i="10"/>
  <c r="W154" i="10"/>
  <c r="W155" i="10"/>
  <c r="W156" i="10"/>
  <c r="W157" i="10"/>
  <c r="W158" i="10"/>
  <c r="W159" i="10"/>
  <c r="W160" i="10"/>
  <c r="W161" i="10"/>
  <c r="W162" i="10"/>
  <c r="W163" i="10"/>
  <c r="W164" i="10"/>
  <c r="W165" i="10"/>
  <c r="W166" i="10"/>
  <c r="W167" i="10"/>
  <c r="W168" i="10"/>
  <c r="W169" i="10"/>
  <c r="W170" i="10"/>
  <c r="W171" i="10"/>
  <c r="W172" i="10"/>
  <c r="W173" i="10"/>
  <c r="W174" i="10"/>
  <c r="W175" i="10"/>
  <c r="W176" i="10"/>
  <c r="W177" i="10"/>
  <c r="W178" i="10"/>
  <c r="W179" i="10"/>
  <c r="W180" i="10"/>
  <c r="W181" i="10"/>
  <c r="W182" i="10"/>
  <c r="W183" i="10"/>
  <c r="W184" i="10"/>
  <c r="W185" i="10"/>
  <c r="W186" i="10"/>
  <c r="W187" i="10"/>
  <c r="W188" i="10"/>
  <c r="W189" i="10"/>
  <c r="W190" i="10"/>
  <c r="W191" i="10"/>
  <c r="W192" i="10"/>
  <c r="W193" i="10"/>
  <c r="W194" i="10"/>
  <c r="W195" i="10"/>
  <c r="W196" i="10"/>
  <c r="W197" i="10"/>
  <c r="W198" i="10"/>
  <c r="W199" i="10"/>
  <c r="W200" i="10"/>
  <c r="W201" i="10"/>
  <c r="W202" i="10"/>
  <c r="W203" i="10"/>
  <c r="W204" i="10"/>
  <c r="W205" i="10"/>
  <c r="W206" i="10"/>
  <c r="W207" i="10"/>
  <c r="W208" i="10"/>
  <c r="W209" i="10"/>
  <c r="W210" i="10"/>
  <c r="W211" i="10"/>
  <c r="W212" i="10"/>
  <c r="W213" i="10"/>
  <c r="W214" i="10"/>
  <c r="W215" i="10"/>
  <c r="W216" i="10"/>
  <c r="W217" i="10"/>
  <c r="W218" i="10"/>
  <c r="W219" i="10"/>
  <c r="W220" i="10"/>
  <c r="W221" i="10"/>
  <c r="W222" i="10"/>
  <c r="W223" i="10"/>
  <c r="W224" i="10"/>
  <c r="W225" i="10"/>
  <c r="W226" i="10"/>
  <c r="W227" i="10"/>
  <c r="W228" i="10"/>
  <c r="W229" i="10"/>
  <c r="W230" i="10"/>
  <c r="W231" i="10"/>
  <c r="W232" i="10"/>
  <c r="W233" i="10"/>
  <c r="W234" i="10"/>
  <c r="W235" i="10"/>
  <c r="W236" i="10"/>
  <c r="W237" i="10"/>
  <c r="W238" i="10"/>
  <c r="W239" i="10"/>
  <c r="W240" i="10"/>
  <c r="W241" i="10"/>
  <c r="W242" i="10"/>
  <c r="W243" i="10"/>
  <c r="W244" i="10"/>
  <c r="W245" i="10"/>
  <c r="W246" i="10"/>
  <c r="W247" i="10"/>
  <c r="W248" i="10"/>
  <c r="W249" i="10"/>
  <c r="W250" i="10"/>
  <c r="W251" i="10"/>
  <c r="W252" i="10"/>
  <c r="W253" i="10"/>
  <c r="W254" i="10"/>
  <c r="W255" i="10"/>
  <c r="W256" i="10"/>
  <c r="W257" i="10"/>
  <c r="W258" i="10"/>
  <c r="W259" i="10"/>
  <c r="W260" i="10"/>
  <c r="W261" i="10"/>
  <c r="W262" i="10"/>
  <c r="W263" i="10"/>
  <c r="W264" i="10"/>
  <c r="W265" i="10"/>
  <c r="W266" i="10"/>
  <c r="W267" i="10"/>
  <c r="W268" i="10"/>
  <c r="W269" i="10"/>
  <c r="W270" i="10"/>
  <c r="W271" i="10"/>
  <c r="W272" i="10"/>
  <c r="W273" i="10"/>
  <c r="W274" i="10"/>
  <c r="W275" i="10"/>
  <c r="W276" i="10"/>
  <c r="W277" i="10"/>
  <c r="W278" i="10"/>
  <c r="W279" i="10"/>
  <c r="W280" i="10"/>
  <c r="W281" i="10"/>
  <c r="W282" i="10"/>
  <c r="W283" i="10"/>
  <c r="W284" i="10"/>
  <c r="W285" i="10"/>
  <c r="W286" i="10"/>
  <c r="W287" i="10"/>
  <c r="W288" i="10"/>
  <c r="W289" i="10"/>
  <c r="W290" i="10"/>
  <c r="W291" i="10"/>
  <c r="W292" i="10"/>
  <c r="W293" i="10"/>
  <c r="W294" i="10"/>
  <c r="W295" i="10"/>
  <c r="W296" i="10"/>
  <c r="W297" i="10"/>
  <c r="W298" i="10"/>
  <c r="W299" i="10"/>
  <c r="W300" i="10"/>
  <c r="W301" i="10"/>
  <c r="W302" i="10"/>
  <c r="W303" i="10"/>
  <c r="W304" i="10"/>
  <c r="W305" i="10"/>
  <c r="W306" i="10"/>
  <c r="W307" i="10"/>
  <c r="W308" i="10"/>
  <c r="W309" i="10"/>
  <c r="W310" i="10"/>
  <c r="W311" i="10"/>
  <c r="W312" i="10"/>
  <c r="W313" i="10"/>
  <c r="W314" i="10"/>
  <c r="W315" i="10"/>
  <c r="W316" i="10"/>
  <c r="W317" i="10"/>
  <c r="W318" i="10"/>
  <c r="W319" i="10"/>
  <c r="W320" i="10"/>
  <c r="W321" i="10"/>
  <c r="W322" i="10"/>
  <c r="W323" i="10"/>
  <c r="W324" i="10"/>
  <c r="W325" i="10"/>
  <c r="W326" i="10"/>
  <c r="W327" i="10"/>
  <c r="W328" i="10"/>
  <c r="W329" i="10"/>
  <c r="W330" i="10"/>
  <c r="W331" i="10"/>
  <c r="W332" i="10"/>
  <c r="W333" i="10"/>
  <c r="W334" i="10"/>
  <c r="W335" i="10"/>
  <c r="W336" i="10"/>
  <c r="W337" i="10"/>
  <c r="W338" i="10"/>
  <c r="W339" i="10"/>
  <c r="W340" i="10"/>
  <c r="W341" i="10"/>
  <c r="W342" i="10"/>
  <c r="W343" i="10"/>
  <c r="W344" i="10"/>
  <c r="W345" i="10"/>
  <c r="W346" i="10"/>
  <c r="W347" i="10"/>
  <c r="W348" i="10"/>
  <c r="W349" i="10"/>
  <c r="W350" i="10"/>
  <c r="W351" i="10"/>
  <c r="W352" i="10"/>
  <c r="W353" i="10"/>
  <c r="W354" i="10"/>
  <c r="W355" i="10"/>
  <c r="W356" i="10"/>
  <c r="W357" i="10"/>
  <c r="W358" i="10"/>
  <c r="W359" i="10"/>
  <c r="W360" i="10"/>
  <c r="W361" i="10"/>
  <c r="W362" i="10"/>
  <c r="W363" i="10"/>
  <c r="W364" i="10"/>
  <c r="W365" i="10"/>
  <c r="W366" i="10"/>
  <c r="W367" i="10"/>
  <c r="W368" i="10"/>
  <c r="W369" i="10"/>
  <c r="W370" i="10"/>
  <c r="W371" i="10"/>
  <c r="W372" i="10"/>
  <c r="W373" i="10"/>
  <c r="W374" i="10"/>
  <c r="W375" i="10"/>
  <c r="W376" i="10"/>
  <c r="W377" i="10"/>
  <c r="W378" i="10"/>
  <c r="W379" i="10"/>
  <c r="W380" i="10"/>
  <c r="W381" i="10"/>
  <c r="W382" i="10"/>
  <c r="W383" i="10"/>
  <c r="W384" i="10"/>
  <c r="W385" i="10"/>
  <c r="W386" i="10"/>
  <c r="W387" i="10"/>
  <c r="W388" i="10"/>
  <c r="W389" i="10"/>
  <c r="W390" i="10"/>
  <c r="W391" i="10"/>
  <c r="W392" i="10"/>
  <c r="W393" i="10"/>
  <c r="W394" i="10"/>
  <c r="W395" i="10"/>
  <c r="W396" i="10"/>
  <c r="W397" i="10"/>
  <c r="W398" i="10"/>
  <c r="W399" i="10"/>
  <c r="W400" i="10"/>
  <c r="W401" i="10"/>
  <c r="W402" i="10"/>
  <c r="W403" i="10"/>
  <c r="W404" i="10"/>
  <c r="W405" i="10"/>
  <c r="W406" i="10"/>
  <c r="W407" i="10"/>
  <c r="W408" i="10"/>
  <c r="W409" i="10"/>
  <c r="W410" i="10"/>
  <c r="W411" i="10"/>
  <c r="W412" i="10"/>
  <c r="W413" i="10"/>
  <c r="W414" i="10"/>
  <c r="W415" i="10"/>
  <c r="W416" i="10"/>
  <c r="W417" i="10"/>
  <c r="W418" i="10"/>
  <c r="W419" i="10"/>
  <c r="W420" i="10"/>
  <c r="W421" i="10"/>
  <c r="W422" i="10"/>
  <c r="W423" i="10"/>
  <c r="W424" i="10"/>
  <c r="W425" i="10"/>
  <c r="W426" i="10"/>
  <c r="W427" i="10"/>
  <c r="W428" i="10"/>
  <c r="W429" i="10"/>
  <c r="W430" i="10"/>
  <c r="W431" i="10"/>
  <c r="W432" i="10"/>
  <c r="W433" i="10"/>
  <c r="W434" i="10"/>
  <c r="W435" i="10"/>
  <c r="W436" i="10"/>
  <c r="W437" i="10"/>
  <c r="W438" i="10"/>
  <c r="W439" i="10"/>
  <c r="W440" i="10"/>
  <c r="W441" i="10"/>
  <c r="W442" i="10"/>
  <c r="W443" i="10"/>
  <c r="W444" i="10"/>
  <c r="W445" i="10"/>
  <c r="W446" i="10"/>
  <c r="W447" i="10"/>
  <c r="W448" i="10"/>
  <c r="W449" i="10"/>
  <c r="W450" i="10"/>
  <c r="W451" i="10"/>
  <c r="W452" i="10"/>
  <c r="W453" i="10"/>
  <c r="W454" i="10"/>
  <c r="W455" i="10"/>
  <c r="W456" i="10"/>
  <c r="W457" i="10"/>
  <c r="W458" i="10"/>
  <c r="W459" i="10"/>
  <c r="W460" i="10"/>
  <c r="W461" i="10"/>
  <c r="W462" i="10"/>
  <c r="W463" i="10"/>
  <c r="W464" i="10"/>
  <c r="W465" i="10"/>
  <c r="W466" i="10"/>
  <c r="W467" i="10"/>
  <c r="W468" i="10"/>
  <c r="W469" i="10"/>
  <c r="W470" i="10"/>
  <c r="W471" i="10"/>
  <c r="W472" i="10"/>
  <c r="W473" i="10"/>
  <c r="W474" i="10"/>
  <c r="W475" i="10"/>
  <c r="W476" i="10"/>
  <c r="W477" i="10"/>
  <c r="W478" i="10"/>
  <c r="W479" i="10"/>
  <c r="W480" i="10"/>
  <c r="W481" i="10"/>
  <c r="W482" i="10"/>
  <c r="W483" i="10"/>
  <c r="W484" i="10"/>
  <c r="W485" i="10"/>
  <c r="W486" i="10"/>
  <c r="W487" i="10"/>
  <c r="W488" i="10"/>
  <c r="W489" i="10"/>
  <c r="W490" i="10"/>
  <c r="W491" i="10"/>
  <c r="W492" i="10"/>
  <c r="W493" i="10"/>
  <c r="W494" i="10"/>
  <c r="W495" i="10"/>
  <c r="W496" i="10"/>
  <c r="W497" i="10"/>
  <c r="W498" i="10"/>
  <c r="W499" i="10"/>
  <c r="W500" i="10"/>
  <c r="W501" i="10"/>
  <c r="W502" i="10"/>
  <c r="W503" i="10"/>
  <c r="W504" i="10"/>
  <c r="W505" i="10"/>
  <c r="W506" i="10"/>
  <c r="W507" i="10"/>
  <c r="W508" i="10"/>
  <c r="W509" i="10"/>
  <c r="W510" i="10"/>
  <c r="W511" i="10"/>
  <c r="W512" i="10"/>
  <c r="W513" i="10"/>
  <c r="W514" i="10"/>
  <c r="W515" i="10"/>
  <c r="W516" i="10"/>
  <c r="W517" i="10"/>
  <c r="W518" i="10"/>
  <c r="W519" i="10"/>
  <c r="W520" i="10"/>
  <c r="W521" i="10"/>
  <c r="W522" i="10"/>
  <c r="W523" i="10"/>
  <c r="W524" i="10"/>
  <c r="W525" i="10"/>
  <c r="W526" i="10"/>
  <c r="W527" i="10"/>
  <c r="W528" i="10"/>
  <c r="W529" i="10"/>
  <c r="W530" i="10"/>
  <c r="W531" i="10"/>
  <c r="W532" i="10"/>
  <c r="W533" i="10"/>
  <c r="W534" i="10"/>
  <c r="W535" i="10"/>
  <c r="W536" i="10"/>
  <c r="W537" i="10"/>
  <c r="W538" i="10"/>
  <c r="W539" i="10"/>
  <c r="W540" i="10"/>
  <c r="W541" i="10"/>
  <c r="W542" i="10"/>
  <c r="W543" i="10"/>
  <c r="W544" i="10"/>
  <c r="W545" i="10"/>
  <c r="W546" i="10"/>
  <c r="W547" i="10"/>
  <c r="W548" i="10"/>
  <c r="W549" i="10"/>
  <c r="W550" i="10"/>
  <c r="W551" i="10"/>
  <c r="W552" i="10"/>
  <c r="W553" i="10"/>
  <c r="W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W577" i="10"/>
  <c r="W578" i="10"/>
  <c r="W579" i="10"/>
  <c r="W580" i="10"/>
  <c r="W581" i="10"/>
  <c r="W582" i="10"/>
  <c r="W583" i="10"/>
  <c r="W584" i="10"/>
  <c r="W585" i="10"/>
  <c r="W586" i="10"/>
  <c r="W587" i="10"/>
  <c r="W588" i="10"/>
  <c r="W589" i="10"/>
  <c r="W590" i="10"/>
  <c r="W591" i="10"/>
  <c r="W592" i="10"/>
  <c r="W593" i="10"/>
  <c r="W594" i="10"/>
  <c r="W595" i="10"/>
  <c r="W596" i="10"/>
  <c r="W597" i="10"/>
  <c r="W598" i="10"/>
  <c r="W599" i="10"/>
  <c r="W600" i="10"/>
  <c r="W601" i="10"/>
  <c r="W602" i="10"/>
  <c r="W603" i="10"/>
  <c r="W604" i="10"/>
  <c r="W605" i="10"/>
  <c r="W606" i="10"/>
  <c r="W607" i="10"/>
  <c r="W608" i="10"/>
  <c r="W609" i="10"/>
  <c r="W610" i="10"/>
  <c r="W611" i="10"/>
  <c r="W612" i="10"/>
  <c r="W613" i="10"/>
  <c r="W614" i="10"/>
  <c r="W615" i="10"/>
  <c r="W616" i="10"/>
  <c r="W617" i="10"/>
  <c r="W618" i="10"/>
  <c r="W619" i="10"/>
  <c r="W620" i="10"/>
  <c r="W621" i="10"/>
  <c r="W622" i="10"/>
  <c r="W623" i="10"/>
  <c r="W624" i="10"/>
  <c r="W625" i="10"/>
  <c r="W626" i="10"/>
  <c r="W627" i="10"/>
  <c r="W628" i="10"/>
  <c r="W629" i="10"/>
  <c r="W630" i="10"/>
  <c r="W631" i="10"/>
  <c r="W632" i="10"/>
  <c r="W633" i="10"/>
  <c r="W634" i="10"/>
  <c r="W635" i="10"/>
  <c r="W636" i="10"/>
  <c r="W637" i="10"/>
  <c r="W638" i="10"/>
  <c r="W639" i="10"/>
  <c r="W640" i="10"/>
  <c r="W641" i="10"/>
  <c r="W642" i="10"/>
  <c r="W643" i="10"/>
  <c r="W644" i="10"/>
  <c r="W645" i="10"/>
  <c r="W646" i="10"/>
  <c r="W647" i="10"/>
  <c r="W648" i="10"/>
  <c r="W649" i="10"/>
  <c r="W650" i="10"/>
  <c r="W651" i="10"/>
  <c r="W652" i="10"/>
  <c r="W653" i="10"/>
  <c r="W654" i="10"/>
  <c r="W655" i="10"/>
  <c r="W656" i="10"/>
  <c r="W657" i="10"/>
  <c r="W658" i="10"/>
  <c r="W659" i="10"/>
  <c r="W660" i="10"/>
  <c r="W661" i="10"/>
  <c r="W662" i="10"/>
  <c r="W663" i="10"/>
  <c r="W664" i="10"/>
  <c r="W665" i="10"/>
  <c r="W666" i="10"/>
  <c r="W667" i="10"/>
  <c r="W668" i="10"/>
  <c r="W669" i="10"/>
  <c r="W670" i="10"/>
  <c r="W671" i="10"/>
  <c r="W672" i="10"/>
  <c r="W673" i="10"/>
  <c r="W674" i="10"/>
  <c r="W675" i="10"/>
  <c r="W676" i="10"/>
  <c r="W677" i="10"/>
  <c r="W678" i="10"/>
  <c r="W679" i="10"/>
  <c r="W680" i="10"/>
  <c r="W681" i="10"/>
  <c r="W682" i="10"/>
  <c r="W683" i="10"/>
  <c r="W684" i="10"/>
  <c r="W685" i="10"/>
  <c r="W686" i="10"/>
  <c r="W687" i="10"/>
  <c r="W688" i="10"/>
  <c r="W689" i="10"/>
  <c r="W690" i="10"/>
  <c r="W691" i="10"/>
  <c r="W692" i="10"/>
  <c r="W693" i="10"/>
  <c r="W694" i="10"/>
  <c r="W695" i="10"/>
  <c r="W696" i="10"/>
  <c r="W697" i="10"/>
  <c r="W698" i="10"/>
  <c r="W699" i="10"/>
  <c r="W700" i="10"/>
  <c r="W701" i="10"/>
  <c r="W702" i="10"/>
  <c r="W703" i="10"/>
  <c r="W704" i="10"/>
  <c r="W705" i="10"/>
  <c r="W706" i="10"/>
  <c r="W707" i="10"/>
  <c r="W708" i="10"/>
  <c r="W709" i="10"/>
  <c r="W710" i="10"/>
  <c r="W711" i="10"/>
  <c r="W712" i="10"/>
  <c r="W713" i="10"/>
  <c r="W714" i="10"/>
  <c r="W715" i="10"/>
  <c r="W716" i="10"/>
  <c r="W717" i="10"/>
  <c r="W718" i="10"/>
  <c r="W719" i="10"/>
  <c r="W720" i="10"/>
  <c r="W721" i="10"/>
  <c r="W722" i="10"/>
  <c r="W723" i="10"/>
  <c r="W724" i="10"/>
  <c r="W725" i="10"/>
  <c r="W726" i="10"/>
  <c r="W727" i="10"/>
  <c r="W728" i="10"/>
  <c r="W729" i="10"/>
  <c r="W730" i="10"/>
  <c r="W731" i="10"/>
  <c r="W732" i="10"/>
  <c r="W733" i="10"/>
  <c r="W734" i="10"/>
  <c r="W735" i="10"/>
  <c r="W736" i="10"/>
  <c r="W737" i="10"/>
  <c r="W738" i="10"/>
  <c r="W739" i="10"/>
  <c r="W740" i="10"/>
  <c r="W741" i="10"/>
  <c r="W742" i="10"/>
  <c r="W743" i="10"/>
  <c r="W744" i="10"/>
  <c r="W745" i="10"/>
  <c r="W746" i="10"/>
  <c r="W747" i="10"/>
  <c r="W748" i="10"/>
  <c r="W749" i="10"/>
  <c r="W750" i="10"/>
  <c r="W751" i="10"/>
  <c r="W752" i="10"/>
  <c r="W753" i="10"/>
  <c r="W754" i="10"/>
  <c r="W755" i="10"/>
  <c r="W756" i="10"/>
  <c r="W757" i="10"/>
  <c r="W758" i="10"/>
  <c r="W759" i="10"/>
  <c r="W760" i="10"/>
  <c r="W761" i="10"/>
  <c r="W762" i="10"/>
  <c r="W763" i="10"/>
  <c r="W764" i="10"/>
  <c r="W765" i="10"/>
  <c r="W766" i="10"/>
  <c r="W767" i="10"/>
  <c r="W768" i="10"/>
  <c r="W769" i="10"/>
  <c r="W770" i="10"/>
  <c r="W771" i="10"/>
  <c r="W772" i="10"/>
  <c r="W773" i="10"/>
  <c r="W774" i="10"/>
  <c r="W775" i="10"/>
  <c r="W776" i="10"/>
  <c r="W777" i="10"/>
  <c r="W778" i="10"/>
  <c r="W779" i="10"/>
  <c r="W780" i="10"/>
  <c r="W781" i="10"/>
  <c r="W782" i="10"/>
  <c r="W783" i="10"/>
  <c r="W784" i="10"/>
  <c r="W785" i="10"/>
  <c r="W786" i="10"/>
  <c r="W787" i="10"/>
  <c r="W788" i="10"/>
  <c r="W789" i="10"/>
  <c r="W790" i="10"/>
  <c r="W791" i="10"/>
  <c r="W792" i="10"/>
  <c r="W793" i="10"/>
  <c r="W794" i="10"/>
  <c r="W795" i="10"/>
  <c r="W796" i="10"/>
  <c r="W797" i="10"/>
  <c r="W798" i="10"/>
  <c r="W799" i="10"/>
  <c r="W800" i="10"/>
  <c r="W801" i="10"/>
  <c r="W802" i="10"/>
  <c r="W803" i="10"/>
  <c r="W804" i="10"/>
  <c r="W805" i="10"/>
  <c r="W806" i="10"/>
  <c r="W807" i="10"/>
  <c r="W808" i="10"/>
  <c r="W809" i="10"/>
  <c r="W810" i="10"/>
  <c r="W811" i="10"/>
  <c r="W812" i="10"/>
  <c r="W813" i="10"/>
  <c r="W814" i="10"/>
  <c r="W815" i="10"/>
  <c r="W816" i="10"/>
  <c r="W817" i="10"/>
  <c r="W818" i="10"/>
  <c r="W819" i="10"/>
  <c r="W820" i="10"/>
  <c r="W821" i="10"/>
  <c r="W822" i="10"/>
  <c r="W823" i="10"/>
  <c r="W824" i="10"/>
  <c r="W825" i="10"/>
  <c r="W826" i="10"/>
  <c r="W827" i="10"/>
  <c r="W828" i="10"/>
  <c r="W829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3" i="10"/>
  <c r="W874" i="10"/>
  <c r="W875" i="10"/>
  <c r="W876" i="10"/>
  <c r="W877" i="10"/>
  <c r="W878" i="10"/>
  <c r="W879" i="10"/>
  <c r="W880" i="10"/>
  <c r="W881" i="10"/>
  <c r="W882" i="10"/>
  <c r="W883" i="10"/>
  <c r="W884" i="10"/>
  <c r="W885" i="10"/>
  <c r="W886" i="10"/>
  <c r="W887" i="10"/>
  <c r="W888" i="10"/>
  <c r="W889" i="10"/>
  <c r="W890" i="10"/>
  <c r="W891" i="10"/>
  <c r="W892" i="10"/>
  <c r="W893" i="10"/>
  <c r="W894" i="10"/>
  <c r="W895" i="10"/>
  <c r="W896" i="10"/>
  <c r="W897" i="10"/>
  <c r="W898" i="10"/>
  <c r="W899" i="10"/>
  <c r="W900" i="10"/>
  <c r="W901" i="10"/>
  <c r="W902" i="10"/>
  <c r="W903" i="10"/>
  <c r="W904" i="10"/>
  <c r="W905" i="10"/>
  <c r="W906" i="10"/>
  <c r="W907" i="10"/>
  <c r="W908" i="10"/>
  <c r="W909" i="10"/>
  <c r="W910" i="10"/>
  <c r="W911" i="10"/>
  <c r="W912" i="10"/>
  <c r="W913" i="10"/>
  <c r="W914" i="10"/>
  <c r="W915" i="10"/>
  <c r="W916" i="10"/>
  <c r="W917" i="10"/>
  <c r="W918" i="10"/>
  <c r="W919" i="10"/>
  <c r="W920" i="10"/>
  <c r="W921" i="10"/>
  <c r="W922" i="10"/>
  <c r="W923" i="10"/>
  <c r="W924" i="10"/>
  <c r="W925" i="10"/>
  <c r="W926" i="10"/>
  <c r="W927" i="10"/>
  <c r="W928" i="10"/>
  <c r="W929" i="10"/>
  <c r="W930" i="10"/>
  <c r="W931" i="10"/>
  <c r="W932" i="10"/>
  <c r="W933" i="10"/>
  <c r="W934" i="10"/>
  <c r="W935" i="10"/>
  <c r="W936" i="10"/>
  <c r="W937" i="10"/>
  <c r="W938" i="10"/>
  <c r="W939" i="10"/>
  <c r="W940" i="10"/>
  <c r="W941" i="10"/>
  <c r="W942" i="10"/>
  <c r="W943" i="10"/>
  <c r="W944" i="10"/>
  <c r="W945" i="10"/>
  <c r="W946" i="10"/>
  <c r="W947" i="10"/>
  <c r="W948" i="10"/>
  <c r="W949" i="10"/>
  <c r="W950" i="10"/>
  <c r="W951" i="10"/>
  <c r="W952" i="10"/>
  <c r="W953" i="10"/>
  <c r="W954" i="10"/>
  <c r="W955" i="10"/>
  <c r="W956" i="10"/>
  <c r="W957" i="10"/>
  <c r="W958" i="10"/>
  <c r="W959" i="10"/>
  <c r="W960" i="10"/>
  <c r="W961" i="10"/>
  <c r="W962" i="10"/>
  <c r="W963" i="10"/>
  <c r="W964" i="10"/>
  <c r="W965" i="10"/>
  <c r="W966" i="10"/>
  <c r="W967" i="10"/>
  <c r="W968" i="10"/>
  <c r="W969" i="10"/>
  <c r="W970" i="10"/>
  <c r="W971" i="10"/>
  <c r="W972" i="10"/>
  <c r="W973" i="10"/>
  <c r="W974" i="10"/>
  <c r="W975" i="10"/>
  <c r="W976" i="10"/>
  <c r="W977" i="10"/>
  <c r="W978" i="10"/>
  <c r="W979" i="10"/>
  <c r="W980" i="10"/>
  <c r="W981" i="10"/>
  <c r="W982" i="10"/>
  <c r="W983" i="10"/>
  <c r="W984" i="10"/>
  <c r="W985" i="10"/>
  <c r="W986" i="10"/>
  <c r="W987" i="10"/>
  <c r="W988" i="10"/>
  <c r="W989" i="10"/>
  <c r="W990" i="10"/>
  <c r="W991" i="10"/>
  <c r="W992" i="10"/>
  <c r="W993" i="10"/>
  <c r="W994" i="10"/>
  <c r="W995" i="10"/>
  <c r="W996" i="10"/>
  <c r="W997" i="10"/>
  <c r="W998" i="10"/>
  <c r="W999" i="10"/>
  <c r="W1000" i="10"/>
  <c r="W1001" i="10"/>
  <c r="W1002" i="10"/>
  <c r="W1003" i="10"/>
  <c r="W1004" i="10"/>
  <c r="W1005" i="10"/>
  <c r="W1006" i="10"/>
  <c r="W1007" i="10"/>
  <c r="W1008" i="10"/>
  <c r="W1009" i="10"/>
  <c r="W1010" i="10"/>
  <c r="W1011" i="10"/>
  <c r="W1012" i="10"/>
  <c r="W1013" i="10"/>
  <c r="W1014" i="10"/>
  <c r="W1015" i="10"/>
  <c r="W1016" i="10"/>
  <c r="W1017" i="10"/>
  <c r="W1018" i="10"/>
  <c r="W1019" i="10"/>
  <c r="W1020" i="10"/>
  <c r="W1021" i="10"/>
  <c r="W1022" i="10"/>
  <c r="W1023" i="10"/>
  <c r="W1024" i="10"/>
  <c r="W1025" i="10"/>
  <c r="W1026" i="10"/>
  <c r="W1027" i="10"/>
  <c r="W1028" i="10"/>
  <c r="W1029" i="10"/>
  <c r="W1030" i="10"/>
  <c r="W1031" i="10"/>
  <c r="W1032" i="10"/>
  <c r="W1033" i="10"/>
  <c r="W1034" i="10"/>
  <c r="W1035" i="10"/>
  <c r="W1036" i="10"/>
  <c r="W1037" i="10"/>
  <c r="W1038" i="10"/>
  <c r="W1039" i="10"/>
  <c r="W1040" i="10"/>
  <c r="W1041" i="10"/>
  <c r="W1042" i="10"/>
  <c r="W1043" i="10"/>
  <c r="W1044" i="10"/>
  <c r="W1045" i="10"/>
  <c r="W1046" i="10"/>
  <c r="W1047" i="10"/>
  <c r="W1048" i="10"/>
  <c r="W1049" i="10"/>
  <c r="W1050" i="10"/>
  <c r="W1051" i="10"/>
  <c r="W1052" i="10"/>
  <c r="W1053" i="10"/>
  <c r="W1054" i="10"/>
  <c r="W1055" i="10"/>
  <c r="W1056" i="10"/>
  <c r="W1057" i="10"/>
  <c r="W1058" i="10"/>
  <c r="W1059" i="10"/>
  <c r="W1060" i="10"/>
  <c r="W1061" i="10"/>
  <c r="W1062" i="10"/>
  <c r="W1063" i="10"/>
  <c r="W1064" i="10"/>
  <c r="W1065" i="10"/>
  <c r="W1066" i="10"/>
  <c r="W1067" i="10"/>
  <c r="W1068" i="10"/>
  <c r="W1069" i="10"/>
  <c r="W1070" i="10"/>
  <c r="W1071" i="10"/>
  <c r="W1072" i="10"/>
  <c r="W1073" i="10"/>
  <c r="W1074" i="10"/>
  <c r="W1075" i="10"/>
  <c r="W1076" i="10"/>
  <c r="W1077" i="10"/>
  <c r="W1078" i="10"/>
  <c r="W1079" i="10"/>
  <c r="W1080" i="10"/>
  <c r="W1081" i="10"/>
  <c r="W1082" i="10"/>
  <c r="W1083" i="10"/>
  <c r="W1084" i="10"/>
  <c r="W1085" i="10"/>
  <c r="W1086" i="10"/>
  <c r="W1087" i="10"/>
  <c r="W1088" i="10"/>
  <c r="W1089" i="10"/>
  <c r="W1090" i="10"/>
  <c r="W1091" i="10"/>
  <c r="W1092" i="10"/>
  <c r="W1093" i="10"/>
  <c r="W1094" i="10"/>
  <c r="W1095" i="10"/>
  <c r="W1096" i="10"/>
  <c r="W1097" i="10"/>
  <c r="W1098" i="10"/>
  <c r="W1099" i="10"/>
  <c r="W1100" i="10"/>
  <c r="W1101" i="10"/>
  <c r="W1102" i="10"/>
  <c r="W1103" i="10"/>
  <c r="W1104" i="10"/>
  <c r="W1105" i="10"/>
  <c r="W1106" i="10"/>
  <c r="W1107" i="10"/>
  <c r="W1108" i="10"/>
  <c r="W1109" i="10"/>
  <c r="W1110" i="10"/>
  <c r="W1111" i="10"/>
  <c r="W1112" i="10"/>
  <c r="W1113" i="10"/>
  <c r="W1114" i="10"/>
  <c r="W1115" i="10"/>
  <c r="W1116" i="10"/>
  <c r="W1117" i="10"/>
  <c r="W1118" i="10"/>
  <c r="W1119" i="10"/>
  <c r="W1120" i="10"/>
  <c r="W1121" i="10"/>
  <c r="W1122" i="10"/>
  <c r="W1123" i="10"/>
  <c r="W1124" i="10"/>
  <c r="W1125" i="10"/>
  <c r="W1126" i="10"/>
  <c r="W1127" i="10"/>
  <c r="W1128" i="10"/>
  <c r="W1129" i="10"/>
  <c r="W1130" i="10"/>
  <c r="W1131" i="10"/>
  <c r="W1132" i="10"/>
  <c r="W1133" i="10"/>
  <c r="W1134" i="10"/>
  <c r="W1135" i="10"/>
  <c r="W1136" i="10"/>
  <c r="W1137" i="10"/>
  <c r="W1138" i="10"/>
  <c r="W1139" i="10"/>
  <c r="W1140" i="10"/>
  <c r="W1141" i="10"/>
  <c r="W1142" i="10"/>
  <c r="W1143" i="10"/>
  <c r="W1144" i="10"/>
  <c r="W1145" i="10"/>
  <c r="W1146" i="10"/>
  <c r="W1147" i="10"/>
  <c r="W1148" i="10"/>
  <c r="W1149" i="10"/>
  <c r="W1150" i="10"/>
  <c r="W1151" i="10"/>
  <c r="W1152" i="10"/>
  <c r="W1153" i="10"/>
  <c r="W1154" i="10"/>
  <c r="W1155" i="10"/>
  <c r="W1156" i="10"/>
  <c r="W1157" i="10"/>
  <c r="W1158" i="10"/>
  <c r="W1159" i="10"/>
  <c r="W1160" i="10"/>
  <c r="W1161" i="10"/>
  <c r="W1162" i="10"/>
  <c r="W1163" i="10"/>
  <c r="W1164" i="10"/>
  <c r="W1165" i="10"/>
  <c r="W1166" i="10"/>
  <c r="W1167" i="10"/>
  <c r="W1168" i="10"/>
  <c r="W1169" i="10"/>
  <c r="W1170" i="10"/>
  <c r="W1171" i="10"/>
  <c r="W1172" i="10"/>
  <c r="W1173" i="10"/>
  <c r="W1174" i="10"/>
  <c r="W1175" i="10"/>
  <c r="W1176" i="10"/>
  <c r="W1177" i="10"/>
  <c r="W1178" i="10"/>
  <c r="W1179" i="10"/>
  <c r="W1180" i="10"/>
  <c r="W1181" i="10"/>
  <c r="W1182" i="10"/>
  <c r="W1183" i="10"/>
  <c r="W1184" i="10"/>
  <c r="W1185" i="10"/>
  <c r="W1186" i="10"/>
  <c r="W1187" i="10"/>
  <c r="W1188" i="10"/>
  <c r="W1189" i="10"/>
  <c r="W1190" i="10"/>
  <c r="W1191" i="10"/>
  <c r="W1192" i="10"/>
  <c r="W1193" i="10"/>
  <c r="W1194" i="10"/>
  <c r="W1195" i="10"/>
  <c r="W1196" i="10"/>
  <c r="W1197" i="10"/>
  <c r="W1198" i="10"/>
  <c r="W1199" i="10"/>
  <c r="W1200" i="10"/>
  <c r="W1201" i="10"/>
  <c r="W1202" i="10"/>
  <c r="W1203" i="10"/>
  <c r="W1204" i="10"/>
  <c r="W1205" i="10"/>
  <c r="W1206" i="10"/>
  <c r="W1207" i="10"/>
  <c r="W1208" i="10"/>
  <c r="W1209" i="10"/>
  <c r="W1210" i="10"/>
  <c r="W1211" i="10"/>
  <c r="W1212" i="10"/>
  <c r="W1213" i="10"/>
  <c r="W1214" i="10"/>
  <c r="W1215" i="10"/>
  <c r="W1216" i="10"/>
  <c r="W1217" i="10"/>
  <c r="W1218" i="10"/>
  <c r="W1219" i="10"/>
  <c r="W1220" i="10"/>
  <c r="W1221" i="10"/>
  <c r="W1222" i="10"/>
  <c r="W1223" i="10"/>
  <c r="W1224" i="10"/>
  <c r="W1225" i="10"/>
  <c r="W1226" i="10"/>
  <c r="W1227" i="10"/>
  <c r="W1228" i="10"/>
  <c r="W1229" i="10"/>
  <c r="W1230" i="10"/>
  <c r="W1231" i="10"/>
  <c r="W1232" i="10"/>
  <c r="W1233" i="10"/>
  <c r="W1234" i="10"/>
  <c r="W1235" i="10"/>
  <c r="W1236" i="10"/>
  <c r="W1237" i="10"/>
  <c r="W1238" i="10"/>
  <c r="W1239" i="10"/>
  <c r="W1240" i="10"/>
  <c r="W1241" i="10"/>
  <c r="W1242" i="10"/>
  <c r="W1243" i="10"/>
  <c r="W1244" i="10"/>
  <c r="W1245" i="10"/>
  <c r="W1246" i="10"/>
  <c r="W1247" i="10"/>
  <c r="W1248" i="10"/>
  <c r="W1249" i="10"/>
  <c r="W1250" i="10"/>
  <c r="W1251" i="10"/>
  <c r="W1252" i="10"/>
  <c r="W1253" i="10"/>
  <c r="W1254" i="10"/>
  <c r="W1255" i="10"/>
  <c r="W1256" i="10"/>
  <c r="W1257" i="10"/>
  <c r="W1258" i="10"/>
  <c r="W1259" i="10"/>
  <c r="W1260" i="10"/>
  <c r="W1261" i="10"/>
  <c r="W1262" i="10"/>
  <c r="W1263" i="10"/>
  <c r="W1264" i="10"/>
  <c r="W1265" i="10"/>
  <c r="W1266" i="10"/>
  <c r="W1267" i="10"/>
  <c r="W1268" i="10"/>
  <c r="W1269" i="10"/>
  <c r="W1270" i="10"/>
  <c r="W1271" i="10"/>
  <c r="W1272" i="10"/>
  <c r="W1273" i="10"/>
  <c r="W1274" i="10"/>
  <c r="W1275" i="10"/>
  <c r="W1276" i="10"/>
  <c r="W1277" i="10"/>
  <c r="W1278" i="10"/>
  <c r="W1279" i="10"/>
  <c r="W1280" i="10"/>
  <c r="W1281" i="10"/>
  <c r="W1282" i="10"/>
  <c r="W1283" i="10"/>
  <c r="W1284" i="10"/>
  <c r="W1285" i="10"/>
  <c r="W1286" i="10"/>
  <c r="W1287" i="10"/>
  <c r="W1288" i="10"/>
  <c r="W1289" i="10"/>
  <c r="W1290" i="10"/>
  <c r="W1291" i="10"/>
  <c r="W1292" i="10"/>
  <c r="W1293" i="10"/>
  <c r="W1294" i="10"/>
  <c r="W1295" i="10"/>
  <c r="W1296" i="10"/>
  <c r="W1297" i="10"/>
  <c r="W1298" i="10"/>
  <c r="W1299" i="10"/>
  <c r="W1300" i="10"/>
  <c r="W1301" i="10"/>
  <c r="W1302" i="10"/>
  <c r="W1303" i="10"/>
  <c r="W1304" i="10"/>
  <c r="W1305" i="10"/>
  <c r="W1306" i="10"/>
  <c r="W1307" i="10"/>
  <c r="W1308" i="10"/>
  <c r="W1309" i="10"/>
  <c r="W1310" i="10"/>
  <c r="W1311" i="10"/>
  <c r="W1312" i="10"/>
  <c r="W1313" i="10"/>
  <c r="W1314" i="10"/>
  <c r="W1315" i="10"/>
  <c r="W1316" i="10"/>
  <c r="W1317" i="10"/>
  <c r="W1318" i="10"/>
  <c r="W1319" i="10"/>
  <c r="W1320" i="10"/>
  <c r="W1321" i="10"/>
  <c r="W1322" i="10"/>
  <c r="W1323" i="10"/>
  <c r="W1324" i="10"/>
  <c r="W1325" i="10"/>
  <c r="W1326" i="10"/>
  <c r="W1327" i="10"/>
  <c r="W1328" i="10"/>
  <c r="W1329" i="10"/>
  <c r="W1330" i="10"/>
  <c r="W1331" i="10"/>
  <c r="W1332" i="10"/>
  <c r="W1333" i="10"/>
  <c r="W1334" i="10"/>
  <c r="W1335" i="10"/>
  <c r="W1336" i="10"/>
  <c r="W1337" i="10"/>
  <c r="W1338" i="10"/>
  <c r="W1339" i="10"/>
  <c r="W1340" i="10"/>
  <c r="W1341" i="10"/>
  <c r="W1342" i="10"/>
  <c r="W1343" i="10"/>
  <c r="W1344" i="10"/>
  <c r="W1345" i="10"/>
  <c r="W1346" i="10"/>
  <c r="W1347" i="10"/>
  <c r="W1348" i="10"/>
  <c r="W1349" i="10"/>
  <c r="W1350" i="10"/>
  <c r="W1351" i="10"/>
  <c r="W1352" i="10"/>
  <c r="W1353" i="10"/>
  <c r="W1354" i="10"/>
  <c r="W1355" i="10"/>
  <c r="W1356" i="10"/>
  <c r="W1357" i="10"/>
  <c r="W1358" i="10"/>
  <c r="W1359" i="10"/>
  <c r="W1360" i="10"/>
  <c r="W1361" i="10"/>
  <c r="W1362" i="10"/>
  <c r="W1363" i="10"/>
  <c r="W1364" i="10"/>
  <c r="W1365" i="10"/>
  <c r="W1366" i="10"/>
  <c r="W1367" i="10"/>
  <c r="W1368" i="10"/>
  <c r="W1369" i="10"/>
  <c r="W1370" i="10"/>
  <c r="W1371" i="10"/>
  <c r="W1372" i="10"/>
  <c r="W1373" i="10"/>
  <c r="W1374" i="10"/>
  <c r="W1375" i="10"/>
  <c r="W1376" i="10"/>
  <c r="W1377" i="10"/>
  <c r="W1378" i="10"/>
  <c r="W1379" i="10"/>
  <c r="W1380" i="10"/>
  <c r="W1381" i="10"/>
  <c r="W1382" i="10"/>
  <c r="W1383" i="10"/>
  <c r="W1384" i="10"/>
  <c r="W1385" i="10"/>
  <c r="W1386" i="10"/>
  <c r="W1387" i="10"/>
  <c r="W1388" i="10"/>
  <c r="W1389" i="10"/>
  <c r="W1390" i="10"/>
  <c r="W1391" i="10"/>
  <c r="W1392" i="10"/>
  <c r="W1393" i="10"/>
  <c r="W1394" i="10"/>
  <c r="W1395" i="10"/>
  <c r="W1396" i="10"/>
  <c r="W1397" i="10"/>
  <c r="W1398" i="10"/>
  <c r="W1399" i="10"/>
  <c r="W1400" i="10"/>
  <c r="W1401" i="10"/>
  <c r="W1402" i="10"/>
  <c r="W1403" i="10"/>
  <c r="W1404" i="10"/>
  <c r="W1405" i="10"/>
  <c r="W1406" i="10"/>
  <c r="W1407" i="10"/>
  <c r="W1408" i="10"/>
  <c r="W1409" i="10"/>
  <c r="W1410" i="10"/>
  <c r="W1411" i="10"/>
  <c r="W1412" i="10"/>
  <c r="W1413" i="10"/>
  <c r="W1414" i="10"/>
  <c r="W1415" i="10"/>
  <c r="W1416" i="10"/>
  <c r="W1417" i="10"/>
  <c r="W1418" i="10"/>
  <c r="W1419" i="10"/>
  <c r="W1420" i="10"/>
  <c r="W1421" i="10"/>
  <c r="W1422" i="10"/>
  <c r="W1423" i="10"/>
  <c r="W1424" i="10"/>
  <c r="W1425" i="10"/>
  <c r="W1426" i="10"/>
  <c r="W1427" i="10"/>
  <c r="W1428" i="10"/>
  <c r="W1429" i="10"/>
  <c r="W1430" i="10"/>
  <c r="W1431" i="10"/>
  <c r="W1432" i="10"/>
  <c r="W1433" i="10"/>
  <c r="W1434" i="10"/>
  <c r="W1435" i="10"/>
  <c r="W1436" i="10"/>
  <c r="W1437" i="10"/>
  <c r="W1438" i="10"/>
  <c r="W1439" i="10"/>
  <c r="W1440" i="10"/>
  <c r="W1441" i="10"/>
  <c r="W1442" i="10"/>
  <c r="W1443" i="10"/>
  <c r="W1444" i="10"/>
  <c r="W1445" i="10"/>
  <c r="W1446" i="10"/>
  <c r="W1447" i="10"/>
  <c r="W1448" i="10"/>
  <c r="W1449" i="10"/>
  <c r="W1450" i="10"/>
  <c r="W1451" i="10"/>
  <c r="W1452" i="10"/>
  <c r="W1453" i="10"/>
  <c r="W1454" i="10"/>
  <c r="W1455" i="10"/>
  <c r="W1456" i="10"/>
  <c r="W1457" i="10"/>
  <c r="W1458" i="10"/>
  <c r="W1459" i="10"/>
  <c r="W1460" i="10"/>
  <c r="W1461" i="10"/>
  <c r="W1462" i="10"/>
  <c r="W1463" i="10"/>
  <c r="W1464" i="10"/>
  <c r="W1465" i="10"/>
  <c r="W1466" i="10"/>
  <c r="W1467" i="10"/>
  <c r="W1468" i="10"/>
  <c r="W1469" i="10"/>
  <c r="W1470" i="10"/>
  <c r="W1471" i="10"/>
  <c r="W1472" i="10"/>
  <c r="W1473" i="10"/>
  <c r="W1474" i="10"/>
  <c r="W1475" i="10"/>
  <c r="W1476" i="10"/>
  <c r="W1477" i="10"/>
  <c r="W1478" i="10"/>
  <c r="W1479" i="10"/>
  <c r="W1480" i="10"/>
  <c r="W1481" i="10"/>
  <c r="W1482" i="10"/>
  <c r="W1483" i="10"/>
  <c r="W1484" i="10"/>
  <c r="W1485" i="10"/>
  <c r="W1486" i="10"/>
  <c r="W1487" i="10"/>
  <c r="W1488" i="10"/>
  <c r="W1489" i="10"/>
  <c r="W1490" i="10"/>
  <c r="W1491" i="10"/>
  <c r="W1492" i="10"/>
  <c r="W1493" i="10"/>
  <c r="W1494" i="10"/>
  <c r="W1495" i="10"/>
  <c r="W1496" i="10"/>
  <c r="W1497" i="10"/>
  <c r="W1498" i="10"/>
  <c r="W1499" i="10"/>
  <c r="W1500" i="10"/>
  <c r="W1501" i="10"/>
  <c r="W1502" i="10"/>
  <c r="W1503" i="10"/>
  <c r="W1504" i="10"/>
  <c r="W1505" i="10"/>
  <c r="W1506" i="10"/>
  <c r="W1507" i="10"/>
  <c r="W1508" i="10"/>
  <c r="W1509" i="10"/>
  <c r="W1510" i="10"/>
  <c r="W1511" i="10"/>
  <c r="W1512" i="10"/>
  <c r="W1513" i="10"/>
  <c r="W1514" i="10"/>
  <c r="W1515" i="10"/>
  <c r="W1516" i="10"/>
  <c r="W1517" i="10"/>
  <c r="W1518" i="10"/>
  <c r="W1519" i="10"/>
  <c r="W1520" i="10"/>
  <c r="W1521" i="10"/>
  <c r="W1522" i="10"/>
  <c r="W1523" i="10"/>
  <c r="W1524" i="10"/>
  <c r="W1525" i="10"/>
  <c r="W1526" i="10"/>
  <c r="W1527" i="10"/>
  <c r="W1528" i="10"/>
  <c r="W1529" i="10"/>
  <c r="W1530" i="10"/>
  <c r="W1531" i="10"/>
  <c r="W1532" i="10"/>
  <c r="W1533" i="10"/>
  <c r="W1534" i="10"/>
  <c r="W1535" i="10"/>
  <c r="W1536" i="10"/>
  <c r="W1537" i="10"/>
  <c r="W1538" i="10"/>
  <c r="W1539" i="10"/>
  <c r="W1540" i="10"/>
  <c r="W1541" i="10"/>
  <c r="W1542" i="10"/>
  <c r="W1543" i="10"/>
  <c r="W1544" i="10"/>
  <c r="W1545" i="10"/>
  <c r="W1546" i="10"/>
  <c r="W1547" i="10"/>
  <c r="W1548" i="10"/>
  <c r="W1549" i="10"/>
  <c r="W1550" i="10"/>
  <c r="W1551" i="10"/>
  <c r="W1552" i="10"/>
  <c r="W1553" i="10"/>
  <c r="W1554" i="10"/>
  <c r="W1555" i="10"/>
  <c r="W1556" i="10"/>
  <c r="W1557" i="10"/>
  <c r="W1558" i="10"/>
  <c r="W1559" i="10"/>
  <c r="W1560" i="10"/>
  <c r="W1561" i="10"/>
  <c r="W1562" i="10"/>
  <c r="W1563" i="10"/>
  <c r="W1564" i="10"/>
  <c r="W1565" i="10"/>
  <c r="W1566" i="10"/>
  <c r="W1567" i="10"/>
  <c r="W1568" i="10"/>
  <c r="W1569" i="10"/>
  <c r="W1570" i="10"/>
  <c r="W1571" i="10"/>
  <c r="W1572" i="10"/>
  <c r="W1573" i="10"/>
  <c r="W1574" i="10"/>
  <c r="W1575" i="10"/>
  <c r="W1576" i="10"/>
  <c r="W1577" i="10"/>
  <c r="W1578" i="10"/>
  <c r="W1579" i="10"/>
  <c r="W1580" i="10"/>
  <c r="W1581" i="10"/>
  <c r="W1582" i="10"/>
  <c r="W1583" i="10"/>
  <c r="W1584" i="10"/>
  <c r="W1585" i="10"/>
  <c r="W1586" i="10"/>
  <c r="W1587" i="10"/>
  <c r="W1588" i="10"/>
  <c r="W1589" i="10"/>
  <c r="W1590" i="10"/>
  <c r="W1591" i="10"/>
  <c r="W1592" i="10"/>
  <c r="W1593" i="10"/>
  <c r="W1594" i="10"/>
  <c r="W1595" i="10"/>
  <c r="W1596" i="10"/>
  <c r="W1597" i="10"/>
  <c r="W1598" i="10"/>
  <c r="W1599" i="10"/>
  <c r="W1600" i="10"/>
  <c r="W1601" i="10"/>
  <c r="W1602" i="10"/>
  <c r="W1603" i="10"/>
  <c r="W1604" i="10"/>
  <c r="W1605" i="10"/>
  <c r="W1606" i="10"/>
  <c r="W1607" i="10"/>
  <c r="W1608" i="10"/>
  <c r="W1609" i="10"/>
  <c r="W1610" i="10"/>
  <c r="W1611" i="10"/>
  <c r="W1612" i="10"/>
  <c r="W1613" i="10"/>
  <c r="W1614" i="10"/>
  <c r="W1615" i="10"/>
  <c r="W1616" i="10"/>
  <c r="W1617" i="10"/>
  <c r="W1618" i="10"/>
  <c r="W1619" i="10"/>
  <c r="W1620" i="10"/>
  <c r="W1621" i="10"/>
  <c r="W1622" i="10"/>
  <c r="W1623" i="10"/>
  <c r="W1624" i="10"/>
  <c r="W1625" i="10"/>
  <c r="W1626" i="10"/>
  <c r="W1627" i="10"/>
  <c r="W1628" i="10"/>
  <c r="W1629" i="10"/>
  <c r="W1630" i="10"/>
  <c r="W1631" i="10"/>
  <c r="W1632" i="10"/>
  <c r="W1633" i="10"/>
  <c r="W1634" i="10"/>
  <c r="W1635" i="10"/>
  <c r="W1636" i="10"/>
  <c r="W1637" i="10"/>
  <c r="W1638" i="10"/>
  <c r="W1639" i="10"/>
  <c r="W1640" i="10"/>
  <c r="W1641" i="10"/>
  <c r="W1642" i="10"/>
  <c r="W1643" i="10"/>
  <c r="W1644" i="10"/>
  <c r="W1645" i="10"/>
  <c r="W1646" i="10"/>
  <c r="W1647" i="10"/>
  <c r="W1648" i="10"/>
  <c r="W1649" i="10"/>
  <c r="W1650" i="10"/>
  <c r="W1651" i="10"/>
  <c r="W1652" i="10"/>
  <c r="W1653" i="10"/>
  <c r="W1654" i="10"/>
  <c r="W1655" i="10"/>
  <c r="W1656" i="10"/>
  <c r="W1657" i="10"/>
  <c r="W1658" i="10"/>
  <c r="W1659" i="10"/>
  <c r="W1660" i="10"/>
  <c r="W1661" i="10"/>
  <c r="W1662" i="10"/>
  <c r="W1663" i="10"/>
  <c r="W1664" i="10"/>
  <c r="W1665" i="10"/>
  <c r="W1666" i="10"/>
  <c r="W1667" i="10"/>
  <c r="W1668" i="10"/>
  <c r="W1669" i="10"/>
  <c r="W1670" i="10"/>
  <c r="W1671" i="10"/>
  <c r="W1672" i="10"/>
  <c r="W1673" i="10"/>
  <c r="W1674" i="10"/>
  <c r="W1675" i="10"/>
  <c r="W1676" i="10"/>
  <c r="W1677" i="10"/>
  <c r="W1678" i="10"/>
  <c r="W1679" i="10"/>
  <c r="W1680" i="10"/>
  <c r="W1681" i="10"/>
  <c r="W1682" i="10"/>
  <c r="W1683" i="10"/>
  <c r="W1684" i="10"/>
  <c r="W1685" i="10"/>
  <c r="W1686" i="10"/>
  <c r="W1687" i="10"/>
  <c r="W1688" i="10"/>
  <c r="W1689" i="10"/>
  <c r="W1690" i="10"/>
  <c r="W1691" i="10"/>
  <c r="W1692" i="10"/>
  <c r="W1693" i="10"/>
  <c r="W1694" i="10"/>
  <c r="W1695" i="10"/>
  <c r="W1696" i="10"/>
  <c r="W1697" i="10"/>
  <c r="W1698" i="10"/>
  <c r="W1699" i="10"/>
  <c r="W1700" i="10"/>
  <c r="W1701" i="10"/>
  <c r="W1702" i="10"/>
  <c r="W1703" i="10"/>
  <c r="W1704" i="10"/>
  <c r="W1705" i="10"/>
  <c r="W1706" i="10"/>
  <c r="W1707" i="10"/>
  <c r="W1708" i="10"/>
  <c r="W1709" i="10"/>
  <c r="W1710" i="10"/>
  <c r="W1711" i="10"/>
  <c r="W1712" i="10"/>
  <c r="W1713" i="10"/>
  <c r="W1714" i="10"/>
  <c r="W1715" i="10"/>
  <c r="W1716" i="10"/>
  <c r="W1717" i="10"/>
  <c r="W1718" i="10"/>
  <c r="W1719" i="10"/>
  <c r="W1720" i="10"/>
  <c r="W1721" i="10"/>
  <c r="W1722" i="10"/>
  <c r="W1723" i="10"/>
  <c r="W1724" i="10"/>
  <c r="W1725" i="10"/>
  <c r="W1726" i="10"/>
  <c r="W1727" i="10"/>
  <c r="W1728" i="10"/>
  <c r="W1729" i="10"/>
  <c r="W1730" i="10"/>
  <c r="W1731" i="10"/>
  <c r="W1732" i="10"/>
  <c r="W1733" i="10"/>
  <c r="W1734" i="10"/>
  <c r="W1735" i="10"/>
  <c r="W1736" i="10"/>
  <c r="W1737" i="10"/>
  <c r="W1738" i="10"/>
  <c r="W1739" i="10"/>
  <c r="W1740" i="10"/>
  <c r="W1741" i="10"/>
  <c r="W1742" i="10"/>
  <c r="W1743" i="10"/>
  <c r="W1744" i="10"/>
  <c r="W1745" i="10"/>
  <c r="W1746" i="10"/>
  <c r="W1747" i="10"/>
  <c r="W1748" i="10"/>
  <c r="W1749" i="10"/>
  <c r="W1750" i="10"/>
  <c r="W1751" i="10"/>
  <c r="W1752" i="10"/>
  <c r="W1753" i="10"/>
  <c r="W1754" i="10"/>
  <c r="W1755" i="10"/>
  <c r="W1756" i="10"/>
  <c r="W1757" i="10"/>
  <c r="W1758" i="10"/>
  <c r="W1759" i="10"/>
  <c r="W1760" i="10"/>
  <c r="W1761" i="10"/>
  <c r="W1762" i="10"/>
  <c r="W1763" i="10"/>
  <c r="W1764" i="10"/>
  <c r="W1765" i="10"/>
  <c r="W1766" i="10"/>
  <c r="W1767" i="10"/>
  <c r="W1768" i="10"/>
  <c r="W1769" i="10"/>
  <c r="W1770" i="10"/>
  <c r="W1771" i="10"/>
  <c r="W1772" i="10"/>
  <c r="W1773" i="10"/>
  <c r="W1774" i="10"/>
  <c r="W1775" i="10"/>
  <c r="W1776" i="10"/>
  <c r="W1777" i="10"/>
  <c r="W1778" i="10"/>
  <c r="W1779" i="10"/>
  <c r="W1780" i="10"/>
  <c r="W1781" i="10"/>
  <c r="W1782" i="10"/>
  <c r="W1783" i="10"/>
  <c r="W1784" i="10"/>
  <c r="W1785" i="10"/>
  <c r="W1786" i="10"/>
  <c r="W1787" i="10"/>
  <c r="W1788" i="10"/>
  <c r="W1789" i="10"/>
  <c r="W1790" i="10"/>
  <c r="W1791" i="10"/>
  <c r="W1792" i="10"/>
  <c r="W1793" i="10"/>
  <c r="W1794" i="10"/>
  <c r="W1795" i="10"/>
  <c r="W1796" i="10"/>
  <c r="W1797" i="10"/>
  <c r="W1798" i="10"/>
  <c r="W1799" i="10"/>
  <c r="W1800" i="10"/>
  <c r="W1801" i="10"/>
  <c r="W1802" i="10"/>
  <c r="W1803" i="10"/>
  <c r="W1804" i="10"/>
  <c r="W1805" i="10"/>
  <c r="W1806" i="10"/>
  <c r="W1807" i="10"/>
  <c r="W1808" i="10"/>
  <c r="W1809" i="10"/>
  <c r="W1810" i="10"/>
  <c r="W1811" i="10"/>
  <c r="W1812" i="10"/>
  <c r="W1813" i="10"/>
  <c r="W1814" i="10"/>
  <c r="W1815" i="10"/>
  <c r="W1816" i="10"/>
  <c r="W1817" i="10"/>
  <c r="W1818" i="10"/>
  <c r="W1819" i="10"/>
  <c r="W1820" i="10"/>
  <c r="W1821" i="10"/>
  <c r="W1822" i="10"/>
  <c r="W1823" i="10"/>
  <c r="W1824" i="10"/>
  <c r="W1825" i="10"/>
  <c r="W1826" i="10"/>
  <c r="W1827" i="10"/>
  <c r="W1828" i="10"/>
  <c r="W1829" i="10"/>
  <c r="W1830" i="10"/>
  <c r="W1831" i="10"/>
  <c r="W1832" i="10"/>
  <c r="W1833" i="10"/>
  <c r="W1834" i="10"/>
  <c r="W1835" i="10"/>
  <c r="W1836" i="10"/>
  <c r="W1837" i="10"/>
  <c r="W1838" i="10"/>
  <c r="W1839" i="10"/>
  <c r="W1840" i="10"/>
  <c r="W1841" i="10"/>
  <c r="W1842" i="10"/>
  <c r="W1843" i="10"/>
  <c r="W1844" i="10"/>
  <c r="W1845" i="10"/>
  <c r="W1846" i="10"/>
  <c r="W1847" i="10"/>
  <c r="W1848" i="10"/>
  <c r="W1849" i="10"/>
  <c r="W1850" i="10"/>
  <c r="W1851" i="10"/>
  <c r="W1852" i="10"/>
  <c r="W1853" i="10"/>
  <c r="W1854" i="10"/>
  <c r="W1855" i="10"/>
  <c r="W1856" i="10"/>
  <c r="W1857" i="10"/>
  <c r="W1858" i="10"/>
  <c r="W1859" i="10"/>
  <c r="W1860" i="10"/>
  <c r="W1861" i="10"/>
  <c r="W1862" i="10"/>
  <c r="W1863" i="10"/>
  <c r="W1864" i="10"/>
  <c r="W1865" i="10"/>
  <c r="W1866" i="10"/>
  <c r="W1867" i="10"/>
  <c r="W1868" i="10"/>
  <c r="W1869" i="10"/>
  <c r="W1870" i="10"/>
  <c r="W1871" i="10"/>
  <c r="W1872" i="10"/>
  <c r="W1873" i="10"/>
  <c r="W1874" i="10"/>
  <c r="W1875" i="10"/>
  <c r="W1876" i="10"/>
  <c r="W1877" i="10"/>
  <c r="W1878" i="10"/>
  <c r="W1879" i="10"/>
  <c r="W1880" i="10"/>
  <c r="W1881" i="10"/>
  <c r="W1882" i="10"/>
  <c r="W1883" i="10"/>
  <c r="W1884" i="10"/>
  <c r="W1885" i="10"/>
  <c r="W1886" i="10"/>
  <c r="W1887" i="10"/>
  <c r="W1888" i="10"/>
  <c r="W1889" i="10"/>
  <c r="W1890" i="10"/>
  <c r="W1891" i="10"/>
  <c r="W1892" i="10"/>
  <c r="W1893" i="10"/>
  <c r="W1894" i="10"/>
  <c r="W1895" i="10"/>
  <c r="W1896" i="10"/>
  <c r="W1897" i="10"/>
  <c r="W1898" i="10"/>
  <c r="W1899" i="10"/>
  <c r="W1900" i="10"/>
  <c r="W1901" i="10"/>
  <c r="W1902" i="10"/>
  <c r="W1903" i="10"/>
  <c r="W1904" i="10"/>
  <c r="W1905" i="10"/>
  <c r="W1906" i="10"/>
  <c r="W1907" i="10"/>
  <c r="W1908" i="10"/>
  <c r="W1909" i="10"/>
  <c r="W1910" i="10"/>
  <c r="W1911" i="10"/>
  <c r="W1912" i="10"/>
  <c r="W1913" i="10"/>
  <c r="W1914" i="10"/>
  <c r="W1915" i="10"/>
  <c r="W1916" i="10"/>
  <c r="W1917" i="10"/>
  <c r="W1918" i="10"/>
  <c r="W1919" i="10"/>
  <c r="W1920" i="10"/>
  <c r="W1921" i="10"/>
  <c r="W1922" i="10"/>
  <c r="W1923" i="10"/>
  <c r="W1924" i="10"/>
  <c r="W1925" i="10"/>
  <c r="W1926" i="10"/>
  <c r="W1927" i="10"/>
  <c r="W1928" i="10"/>
  <c r="W1929" i="10"/>
  <c r="W1930" i="10"/>
  <c r="W1931" i="10"/>
  <c r="W1932" i="10"/>
  <c r="W1933" i="10"/>
  <c r="W1934" i="10"/>
  <c r="W1935" i="10"/>
  <c r="W1936" i="10"/>
  <c r="W1937" i="10"/>
  <c r="W1938" i="10"/>
  <c r="W1939" i="10"/>
  <c r="W1940" i="10"/>
  <c r="W1941" i="10"/>
  <c r="W1942" i="10"/>
  <c r="W1943" i="10"/>
  <c r="W1944" i="10"/>
  <c r="W1945" i="10"/>
  <c r="W1946" i="10"/>
  <c r="W1947" i="10"/>
  <c r="W1948" i="10"/>
  <c r="W1949" i="10"/>
  <c r="W1950" i="10"/>
  <c r="W1951" i="10"/>
  <c r="W1952" i="10"/>
  <c r="W1953" i="10"/>
  <c r="W1954" i="10"/>
  <c r="W1955" i="10"/>
  <c r="W1956" i="10"/>
  <c r="W1957" i="10"/>
  <c r="W1958" i="10"/>
  <c r="W1959" i="10"/>
  <c r="W1960" i="10"/>
  <c r="W1961" i="10"/>
  <c r="W1962" i="10"/>
  <c r="W1963" i="10"/>
  <c r="W1964" i="10"/>
  <c r="W1965" i="10"/>
  <c r="W1966" i="10"/>
  <c r="W1967" i="10"/>
  <c r="W1968" i="10"/>
  <c r="W1969" i="10"/>
  <c r="W1970" i="10"/>
  <c r="W1971" i="10"/>
  <c r="W1972" i="10"/>
  <c r="W1973" i="10"/>
  <c r="W1974" i="10"/>
  <c r="W1975" i="10"/>
  <c r="W1976" i="10"/>
  <c r="W1977" i="10"/>
  <c r="W1978" i="10"/>
  <c r="W1979" i="10"/>
  <c r="W1980" i="10"/>
  <c r="W1981" i="10"/>
  <c r="W1982" i="10"/>
  <c r="W1983" i="10"/>
  <c r="W1984" i="10"/>
  <c r="W1985" i="10"/>
  <c r="W1986" i="10"/>
  <c r="W1987" i="10"/>
  <c r="W1988" i="10"/>
  <c r="W1989" i="10"/>
  <c r="W1990" i="10"/>
  <c r="W1991" i="10"/>
  <c r="W1992" i="10"/>
  <c r="W1993" i="10"/>
  <c r="W1994" i="10"/>
  <c r="W1995" i="10"/>
  <c r="W1996" i="10"/>
  <c r="W1997" i="10"/>
  <c r="W1998" i="10"/>
  <c r="W1999" i="10"/>
  <c r="W2000" i="10"/>
  <c r="W2001" i="10"/>
  <c r="W2002" i="10"/>
  <c r="W2003" i="10"/>
  <c r="W2004" i="10"/>
  <c r="W2005" i="10"/>
  <c r="W2006" i="10"/>
  <c r="W2007" i="10"/>
  <c r="W2008" i="10"/>
  <c r="W2009" i="10"/>
  <c r="W2010" i="10"/>
  <c r="W2011" i="10"/>
  <c r="W2012" i="10"/>
  <c r="W2013" i="10"/>
  <c r="W2014" i="10"/>
  <c r="W2015" i="10"/>
  <c r="W2016" i="10"/>
  <c r="W2017" i="10"/>
  <c r="W2018" i="10"/>
  <c r="W2019" i="10"/>
  <c r="W2020" i="10"/>
  <c r="W2021" i="10"/>
  <c r="W2022" i="10"/>
  <c r="W2023" i="10"/>
  <c r="W2024" i="10"/>
  <c r="W2025" i="10"/>
  <c r="W2026" i="10"/>
  <c r="W2027" i="10"/>
  <c r="W2028" i="10"/>
  <c r="W2029" i="10"/>
  <c r="W2030" i="10"/>
  <c r="W2031" i="10"/>
  <c r="W2032" i="10"/>
  <c r="W2033" i="10"/>
  <c r="W2034" i="10"/>
  <c r="W2035" i="10"/>
  <c r="W2036" i="10"/>
  <c r="W2037" i="10"/>
  <c r="W2038" i="10"/>
  <c r="W2039" i="10"/>
  <c r="W2040" i="10"/>
  <c r="W2041" i="10"/>
  <c r="W2042" i="10"/>
  <c r="W2043" i="10"/>
  <c r="W2044" i="10"/>
  <c r="W2045" i="10"/>
  <c r="W2046" i="10"/>
  <c r="W2047" i="10"/>
  <c r="W2048" i="10"/>
  <c r="W2049" i="10"/>
  <c r="W2050" i="10"/>
  <c r="W2051" i="10"/>
  <c r="W2052" i="10"/>
  <c r="W2053" i="10"/>
  <c r="W2054" i="10"/>
  <c r="W2055" i="10"/>
  <c r="W2056" i="10"/>
  <c r="W2057" i="10"/>
  <c r="W2058" i="10"/>
  <c r="W2059" i="10"/>
  <c r="W2060" i="10"/>
  <c r="W2061" i="10"/>
  <c r="W2062" i="10"/>
  <c r="W2063" i="10"/>
  <c r="W2064" i="10"/>
  <c r="W2065" i="10"/>
  <c r="W2066" i="10"/>
  <c r="W2067" i="10"/>
  <c r="W2068" i="10"/>
  <c r="W2069" i="10"/>
  <c r="W2070" i="10"/>
  <c r="W2071" i="10"/>
  <c r="W2072" i="10"/>
  <c r="W2073" i="10"/>
  <c r="W2074" i="10"/>
  <c r="W2075" i="10"/>
  <c r="W2076" i="10"/>
  <c r="W2077" i="10"/>
  <c r="W2078" i="10"/>
  <c r="W2079" i="10"/>
  <c r="W2080" i="10"/>
  <c r="W2081" i="10"/>
  <c r="W2082" i="10"/>
  <c r="W2083" i="10"/>
  <c r="W2084" i="10"/>
  <c r="W2085" i="10"/>
  <c r="W2086" i="10"/>
  <c r="W2087" i="10"/>
  <c r="W2088" i="10"/>
  <c r="W2089" i="10"/>
  <c r="W2090" i="10"/>
  <c r="W2091" i="10"/>
  <c r="W2092" i="10"/>
  <c r="W2093" i="10"/>
  <c r="W2094" i="10"/>
  <c r="W2095" i="10"/>
  <c r="W2096" i="10"/>
  <c r="W2097" i="10"/>
  <c r="W2098" i="10"/>
  <c r="W2099" i="10"/>
  <c r="W2100" i="10"/>
  <c r="W2101" i="10"/>
  <c r="W2102" i="10"/>
  <c r="W2103" i="10"/>
  <c r="W2104" i="10"/>
  <c r="W2105" i="10"/>
  <c r="W2106" i="10"/>
  <c r="W2107" i="10"/>
  <c r="W2108" i="10"/>
  <c r="W2109" i="10"/>
  <c r="W2110" i="10"/>
  <c r="W2111" i="10"/>
  <c r="W2112" i="10"/>
  <c r="W2113" i="10"/>
  <c r="W2114" i="10"/>
  <c r="W2115" i="10"/>
  <c r="W2116" i="10"/>
  <c r="W2117" i="10"/>
  <c r="W2118" i="10"/>
  <c r="W2119" i="10"/>
  <c r="W2120" i="10"/>
  <c r="W2121" i="10"/>
  <c r="W2122" i="10"/>
  <c r="W2123" i="10"/>
  <c r="W2124" i="10"/>
  <c r="W2125" i="10"/>
  <c r="W2126" i="10"/>
  <c r="W2127" i="10"/>
  <c r="W2128" i="10"/>
  <c r="W2129" i="10"/>
  <c r="W2130" i="10"/>
  <c r="W2131" i="10"/>
  <c r="W2132" i="10"/>
  <c r="W2133" i="10"/>
  <c r="W2134" i="10"/>
  <c r="W2135" i="10"/>
  <c r="W2136" i="10"/>
  <c r="W2137" i="10"/>
  <c r="W2138" i="10"/>
  <c r="W2139" i="10"/>
  <c r="W2140" i="10"/>
  <c r="W2141" i="10"/>
  <c r="W2142" i="10"/>
  <c r="W2143" i="10"/>
  <c r="W2144" i="10"/>
  <c r="W2145" i="10"/>
  <c r="W2146" i="10"/>
  <c r="W2147" i="10"/>
  <c r="W2148" i="10"/>
  <c r="W2149" i="10"/>
  <c r="W2150" i="10"/>
  <c r="W2151" i="10"/>
  <c r="W2152" i="10"/>
  <c r="W2153" i="10"/>
  <c r="W2154" i="10"/>
  <c r="W2155" i="10"/>
  <c r="W2156" i="10"/>
  <c r="W2157" i="10"/>
  <c r="W2158" i="10"/>
  <c r="W2159" i="10"/>
  <c r="W2160" i="10"/>
  <c r="W2161" i="10"/>
  <c r="W2162" i="10"/>
  <c r="W2163" i="10"/>
  <c r="W2164" i="10"/>
  <c r="W2165" i="10"/>
  <c r="W2166" i="10"/>
  <c r="W2167" i="10"/>
  <c r="W2168" i="10"/>
  <c r="W2169" i="10"/>
  <c r="W2170" i="10"/>
  <c r="W2171" i="10"/>
  <c r="W2172" i="10"/>
  <c r="W2173" i="10"/>
  <c r="W2174" i="10"/>
  <c r="W2175" i="10"/>
  <c r="W2176" i="10"/>
  <c r="W2177" i="10"/>
  <c r="W2178" i="10"/>
  <c r="W2179" i="10"/>
  <c r="W2180" i="10"/>
  <c r="W2181" i="10"/>
  <c r="W2182" i="10"/>
  <c r="W2183" i="10"/>
  <c r="W2184" i="10"/>
  <c r="W2185" i="10"/>
  <c r="W2186" i="10"/>
  <c r="W2187" i="10"/>
  <c r="W2188" i="10"/>
  <c r="W2189" i="10"/>
  <c r="W2190" i="10"/>
  <c r="W2191" i="10"/>
  <c r="W2192" i="10"/>
  <c r="W2193" i="10"/>
  <c r="W2194" i="10"/>
  <c r="W2195" i="10"/>
  <c r="W2196" i="10"/>
  <c r="W2197" i="10"/>
  <c r="W2198" i="10"/>
  <c r="W2199" i="10"/>
  <c r="W2200" i="10"/>
  <c r="W2201" i="10"/>
  <c r="W2202" i="10"/>
  <c r="W2203" i="10"/>
  <c r="W2204" i="10"/>
  <c r="W2205" i="10"/>
  <c r="W2206" i="10"/>
  <c r="W2207" i="10"/>
  <c r="W2208" i="10"/>
  <c r="W2209" i="10"/>
  <c r="W2210" i="10"/>
  <c r="W2211" i="10"/>
  <c r="W2212" i="10"/>
  <c r="W2213" i="10"/>
  <c r="W2214" i="10"/>
  <c r="W2215" i="10"/>
  <c r="W2216" i="10"/>
  <c r="W2217" i="10"/>
  <c r="W2218" i="10"/>
  <c r="W2219" i="10"/>
  <c r="W2220" i="10"/>
  <c r="W2221" i="10"/>
  <c r="W2222" i="10"/>
  <c r="W2223" i="10"/>
  <c r="W2224" i="10"/>
  <c r="W2225" i="10"/>
  <c r="W2226" i="10"/>
  <c r="W2227" i="10"/>
  <c r="W2228" i="10"/>
  <c r="W2229" i="10"/>
  <c r="W2230" i="10"/>
  <c r="W2231" i="10"/>
  <c r="W2232" i="10"/>
  <c r="W2233" i="10"/>
  <c r="W2234" i="10"/>
  <c r="W2235" i="10"/>
  <c r="W2236" i="10"/>
  <c r="W2237" i="10"/>
  <c r="W2238" i="10"/>
  <c r="W2239" i="10"/>
  <c r="W2240" i="10"/>
  <c r="W2241" i="10"/>
  <c r="W2242" i="10"/>
  <c r="W2243" i="10"/>
  <c r="W2244" i="10"/>
  <c r="W2245" i="10"/>
  <c r="W2246" i="10"/>
  <c r="W2247" i="10"/>
  <c r="W2248" i="10"/>
  <c r="W2249" i="10"/>
  <c r="W2250" i="10"/>
  <c r="W2251" i="10"/>
  <c r="W2252" i="10"/>
  <c r="W2253" i="10"/>
  <c r="W2254" i="10"/>
  <c r="W2255" i="10"/>
  <c r="W2256" i="10"/>
  <c r="W2257" i="10"/>
  <c r="W2258" i="10"/>
  <c r="W2259" i="10"/>
  <c r="W2260" i="10"/>
  <c r="W2261" i="10"/>
  <c r="W2262" i="10"/>
  <c r="W2263" i="10"/>
  <c r="W2264" i="10"/>
  <c r="W2265" i="10"/>
  <c r="W2266" i="10"/>
  <c r="W2267" i="10"/>
  <c r="W2268" i="10"/>
  <c r="W2269" i="10"/>
  <c r="W2270" i="10"/>
  <c r="W2271" i="10"/>
  <c r="W2272" i="10"/>
  <c r="W2273" i="10"/>
  <c r="W2274" i="10"/>
  <c r="W2275" i="10"/>
  <c r="W2276" i="10"/>
  <c r="W2277" i="10"/>
  <c r="W2278" i="10"/>
  <c r="W2279" i="10"/>
  <c r="W2280" i="10"/>
  <c r="W2281" i="10"/>
  <c r="W2282" i="10"/>
  <c r="W2283" i="10"/>
  <c r="W2284" i="10"/>
  <c r="W2285" i="10"/>
  <c r="W2286" i="10"/>
  <c r="W2287" i="10"/>
  <c r="W2288" i="10"/>
  <c r="W2289" i="10"/>
  <c r="W2290" i="10"/>
  <c r="W2291" i="10"/>
  <c r="W2292" i="10"/>
  <c r="W2293" i="10"/>
  <c r="W2294" i="10"/>
  <c r="W2295" i="10"/>
  <c r="W2296" i="10"/>
  <c r="W2297" i="10"/>
  <c r="W2298" i="10"/>
  <c r="W2299" i="10"/>
  <c r="W2300" i="10"/>
  <c r="W2301" i="10"/>
  <c r="W2302" i="10"/>
  <c r="W2303" i="10"/>
  <c r="W2304" i="10"/>
  <c r="W2305" i="10"/>
  <c r="W2306" i="10"/>
  <c r="W2307" i="10"/>
  <c r="W2308" i="10"/>
  <c r="W2309" i="10"/>
  <c r="W2310" i="10"/>
  <c r="W2311" i="10"/>
  <c r="W2312" i="10"/>
  <c r="W2313" i="10"/>
  <c r="W2314" i="10"/>
  <c r="W2315" i="10"/>
  <c r="W2316" i="10"/>
  <c r="W2317" i="10"/>
  <c r="W2318" i="10"/>
  <c r="W2319" i="10"/>
  <c r="W2320" i="10"/>
  <c r="W2321" i="10"/>
  <c r="W2322" i="10"/>
  <c r="W2323" i="10"/>
  <c r="W2324" i="10"/>
  <c r="W2325" i="10"/>
  <c r="W2326" i="10"/>
  <c r="W2327" i="10"/>
  <c r="W2328" i="10"/>
  <c r="W2329" i="10"/>
  <c r="W2330" i="10"/>
  <c r="W2331" i="10"/>
  <c r="W2332" i="10"/>
  <c r="W2333" i="10"/>
  <c r="W2334" i="10"/>
  <c r="W2335" i="10"/>
  <c r="W2336" i="10"/>
  <c r="W2337" i="10"/>
  <c r="W2338" i="10"/>
  <c r="W2339" i="10"/>
  <c r="W2340" i="10"/>
  <c r="W2341" i="10"/>
  <c r="W2342" i="10"/>
  <c r="W2343" i="10"/>
  <c r="W2344" i="10"/>
  <c r="W2345" i="10"/>
  <c r="W2346" i="10"/>
  <c r="W2347" i="10"/>
  <c r="W2348" i="10"/>
  <c r="W2349" i="10"/>
  <c r="W2350" i="10"/>
  <c r="W2351" i="10"/>
  <c r="W2352" i="10"/>
  <c r="W2353" i="10"/>
  <c r="W2354" i="10"/>
  <c r="W2355" i="10"/>
  <c r="W2356" i="10"/>
  <c r="W2357" i="10"/>
  <c r="W2358" i="10"/>
  <c r="W2359" i="10"/>
  <c r="W2360" i="10"/>
  <c r="W2361" i="10"/>
  <c r="W2362" i="10"/>
  <c r="W2363" i="10"/>
  <c r="W2364" i="10"/>
  <c r="W2365" i="10"/>
  <c r="W2366" i="10"/>
  <c r="W2367" i="10"/>
  <c r="W2368" i="10"/>
  <c r="W2369" i="10"/>
  <c r="W2370" i="10"/>
  <c r="W2371" i="10"/>
  <c r="W2372" i="10"/>
  <c r="W2373" i="10"/>
  <c r="W2374" i="10"/>
  <c r="W2375" i="10"/>
  <c r="W2376" i="10"/>
  <c r="W2377" i="10"/>
  <c r="W2378" i="10"/>
  <c r="W2379" i="10"/>
  <c r="W2380" i="10"/>
  <c r="W2381" i="10"/>
  <c r="W2382" i="10"/>
  <c r="W2383" i="10"/>
  <c r="W2384" i="10"/>
  <c r="W2385" i="10"/>
  <c r="W2386" i="10"/>
  <c r="W2387" i="10"/>
  <c r="W2388" i="10"/>
  <c r="W2389" i="10"/>
  <c r="W2390" i="10"/>
  <c r="W2391" i="10"/>
  <c r="W2392" i="10"/>
  <c r="W2393" i="10"/>
  <c r="W2394" i="10"/>
  <c r="W2395" i="10"/>
  <c r="W2396" i="10"/>
  <c r="W2397" i="10"/>
  <c r="W2398" i="10"/>
  <c r="W2399" i="10"/>
  <c r="W2400" i="10"/>
  <c r="W2401" i="10"/>
  <c r="W2402" i="10"/>
  <c r="W2403" i="10"/>
  <c r="W2404" i="10"/>
  <c r="W2405" i="10"/>
  <c r="W2406" i="10"/>
  <c r="W2407" i="10"/>
  <c r="W2408" i="10"/>
  <c r="W2409" i="10"/>
  <c r="W2410" i="10"/>
  <c r="W2411" i="10"/>
  <c r="W2412" i="10"/>
  <c r="W2413" i="10"/>
  <c r="W2414" i="10"/>
  <c r="W2415" i="10"/>
  <c r="W2416" i="10"/>
  <c r="W2417" i="10"/>
  <c r="W2418" i="10"/>
  <c r="W2419" i="10"/>
  <c r="W2420" i="10"/>
  <c r="W2421" i="10"/>
  <c r="W2422" i="10"/>
  <c r="W2423" i="10"/>
  <c r="W2424" i="10"/>
  <c r="W2425" i="10"/>
  <c r="W2426" i="10"/>
  <c r="W2427" i="10"/>
  <c r="W2428" i="10"/>
  <c r="W2429" i="10"/>
  <c r="W2430" i="10"/>
  <c r="W2431" i="10"/>
  <c r="W2432" i="10"/>
  <c r="W2433" i="10"/>
  <c r="W2434" i="10"/>
  <c r="W2435" i="10"/>
  <c r="W2436" i="10"/>
  <c r="W2437" i="10"/>
  <c r="W2438" i="10"/>
  <c r="W2439" i="10"/>
  <c r="W2440" i="10"/>
  <c r="W2441" i="10"/>
  <c r="W2442" i="10"/>
  <c r="W2443" i="10"/>
  <c r="W2444" i="10"/>
  <c r="W2445" i="10"/>
  <c r="W2446" i="10"/>
  <c r="W2447" i="10"/>
  <c r="W2448" i="10"/>
  <c r="W2449" i="10"/>
  <c r="W2450" i="10"/>
  <c r="W2451" i="10"/>
  <c r="W2452" i="10"/>
  <c r="W2453" i="10"/>
  <c r="W2454" i="10"/>
  <c r="W2455" i="10"/>
  <c r="W2456" i="10"/>
  <c r="W2457" i="10"/>
  <c r="W2458" i="10"/>
  <c r="W2459" i="10"/>
  <c r="W2460" i="10"/>
  <c r="W2461" i="10"/>
  <c r="W2462" i="10"/>
  <c r="W2463" i="10"/>
  <c r="W2464" i="10"/>
  <c r="W2465" i="10"/>
  <c r="W2466" i="10"/>
  <c r="W2467" i="10"/>
  <c r="W2468" i="10"/>
  <c r="W2469" i="10"/>
  <c r="W2470" i="10"/>
  <c r="W2471" i="10"/>
  <c r="W2472" i="10"/>
  <c r="W2473" i="10"/>
  <c r="W2474" i="10"/>
  <c r="W2475" i="10"/>
  <c r="W2476" i="10"/>
  <c r="W2477" i="10"/>
  <c r="W2478" i="10"/>
  <c r="W2479" i="10"/>
  <c r="W2480" i="10"/>
  <c r="W2481" i="10"/>
  <c r="W2482" i="10"/>
  <c r="W2483" i="10"/>
  <c r="W2484" i="10"/>
  <c r="W2485" i="10"/>
  <c r="W2486" i="10"/>
  <c r="W2487" i="10"/>
  <c r="W2488" i="10"/>
  <c r="W2489" i="10"/>
  <c r="W2490" i="10"/>
  <c r="W2491" i="10"/>
  <c r="W2492" i="10"/>
  <c r="W2493" i="10"/>
  <c r="W2494" i="10"/>
  <c r="W2495" i="10"/>
  <c r="W2496" i="10"/>
  <c r="W2497" i="10"/>
  <c r="W2498" i="10"/>
  <c r="W2499" i="10"/>
  <c r="W2500" i="10"/>
  <c r="W2501" i="10"/>
  <c r="W2502" i="10"/>
  <c r="W2503" i="10"/>
  <c r="W2504" i="10"/>
  <c r="W2505" i="10"/>
  <c r="W2506" i="10"/>
  <c r="W2507" i="10"/>
  <c r="W2508" i="10"/>
  <c r="W2509" i="10"/>
  <c r="W2510" i="10"/>
  <c r="W2511" i="10"/>
  <c r="W2512" i="10"/>
  <c r="W2513" i="10"/>
  <c r="W2514" i="10"/>
  <c r="W2515" i="10"/>
  <c r="W2516" i="10"/>
  <c r="W2517" i="10"/>
  <c r="W2518" i="10"/>
  <c r="W2519" i="10"/>
  <c r="W2520" i="10"/>
  <c r="W2521" i="10"/>
  <c r="W2522" i="10"/>
  <c r="W2523" i="10"/>
  <c r="W2524" i="10"/>
  <c r="W2525" i="10"/>
  <c r="W2526" i="10"/>
  <c r="W2527" i="10"/>
  <c r="W2528" i="10"/>
  <c r="W2529" i="10"/>
  <c r="W2530" i="10"/>
  <c r="W2531" i="10"/>
  <c r="W2532" i="10"/>
  <c r="W2533" i="10"/>
  <c r="W2534" i="10"/>
  <c r="W2535" i="10"/>
  <c r="W2536" i="10"/>
  <c r="W2537" i="10"/>
  <c r="W2538" i="10"/>
  <c r="W2539" i="10"/>
  <c r="W2540" i="10"/>
  <c r="W2541" i="10"/>
  <c r="W2542" i="10"/>
  <c r="W2543" i="10"/>
  <c r="W2544" i="10"/>
  <c r="W2545" i="10"/>
  <c r="W2546" i="10"/>
  <c r="W2547" i="10"/>
  <c r="W2548" i="10"/>
  <c r="W2549" i="10"/>
  <c r="W2550" i="10"/>
  <c r="W2551" i="10"/>
  <c r="W2552" i="10"/>
  <c r="W2553" i="10"/>
  <c r="W2554" i="10"/>
  <c r="W2555" i="10"/>
  <c r="W2556" i="10"/>
  <c r="W2557" i="10"/>
  <c r="W2558" i="10"/>
  <c r="W2559" i="10"/>
  <c r="W2560" i="10"/>
  <c r="W2561" i="10"/>
  <c r="W2562" i="10"/>
  <c r="W2563" i="10"/>
  <c r="W2564" i="10"/>
  <c r="W2565" i="10"/>
  <c r="W2566" i="10"/>
  <c r="W2567" i="10"/>
  <c r="W2568" i="10"/>
  <c r="W2569" i="10"/>
  <c r="W2570" i="10"/>
  <c r="W2571" i="10"/>
  <c r="W2572" i="10"/>
  <c r="W2573" i="10"/>
  <c r="W2574" i="10"/>
  <c r="W2575" i="10"/>
  <c r="W2576" i="10"/>
  <c r="W2577" i="10"/>
  <c r="W2578" i="10"/>
  <c r="W2579" i="10"/>
  <c r="W2580" i="10"/>
  <c r="W2581" i="10"/>
  <c r="W2582" i="10"/>
  <c r="W2583" i="10"/>
  <c r="W2584" i="10"/>
  <c r="W2585" i="10"/>
  <c r="W2586" i="10"/>
  <c r="W2587" i="10"/>
  <c r="W2588" i="10"/>
  <c r="W2589" i="10"/>
  <c r="W2590" i="10"/>
  <c r="W2591" i="10"/>
  <c r="W2592" i="10"/>
  <c r="W2593" i="10"/>
  <c r="W2594" i="10"/>
  <c r="W2595" i="10"/>
  <c r="W2596" i="10"/>
  <c r="W2597" i="10"/>
  <c r="W2598" i="10"/>
  <c r="W2599" i="10"/>
  <c r="W2600" i="10"/>
  <c r="W2601" i="10"/>
  <c r="W2602" i="10"/>
  <c r="W2603" i="10"/>
  <c r="W2604" i="10"/>
  <c r="W2605" i="10"/>
  <c r="W2606" i="10"/>
  <c r="W2607" i="10"/>
  <c r="W2608" i="10"/>
  <c r="W2609" i="10"/>
  <c r="W2610" i="10"/>
  <c r="W2611" i="10"/>
  <c r="W2612" i="10"/>
  <c r="W2613" i="10"/>
  <c r="W2614" i="10"/>
  <c r="W2615" i="10"/>
  <c r="W2616" i="10"/>
  <c r="W2617" i="10"/>
  <c r="W2618" i="10"/>
  <c r="W2619" i="10"/>
  <c r="W2620" i="10"/>
  <c r="W2621" i="10"/>
  <c r="W2622" i="10"/>
  <c r="W2623" i="10"/>
  <c r="W2624" i="10"/>
  <c r="W2625" i="10"/>
  <c r="W2626" i="10"/>
  <c r="W2627" i="10"/>
  <c r="W2628" i="10"/>
  <c r="W2629" i="10"/>
  <c r="W2630" i="10"/>
  <c r="W2631" i="10"/>
  <c r="W2632" i="10"/>
  <c r="W2633" i="10"/>
  <c r="W2634" i="10"/>
  <c r="W2635" i="10"/>
  <c r="W2636" i="10"/>
  <c r="W2637" i="10"/>
  <c r="W2638" i="10"/>
  <c r="W2639" i="10"/>
  <c r="W2640" i="10"/>
  <c r="W2641" i="10"/>
  <c r="W2642" i="10"/>
  <c r="W2643" i="10"/>
  <c r="W2644" i="10"/>
  <c r="W2645" i="10"/>
  <c r="W2646" i="10"/>
  <c r="W2647" i="10"/>
  <c r="W2648" i="10"/>
  <c r="W2649" i="10"/>
  <c r="W2650" i="10"/>
  <c r="W2651" i="10"/>
  <c r="W2652" i="10"/>
  <c r="W2653" i="10"/>
  <c r="W2654" i="10"/>
  <c r="W2655" i="10"/>
  <c r="W2656" i="10"/>
  <c r="W2657" i="10"/>
  <c r="W2658" i="10"/>
  <c r="W2659" i="10"/>
  <c r="W2660" i="10"/>
  <c r="W2661" i="10"/>
  <c r="W2662" i="10"/>
  <c r="W2663" i="10"/>
  <c r="W2664" i="10"/>
  <c r="W2665" i="10"/>
  <c r="W2666" i="10"/>
  <c r="W2667" i="10"/>
  <c r="W2668" i="10"/>
  <c r="W2669" i="10"/>
  <c r="W2670" i="10"/>
  <c r="W2671" i="10"/>
  <c r="W2672" i="10"/>
  <c r="W2673" i="10"/>
  <c r="W2674" i="10"/>
  <c r="W2675" i="10"/>
  <c r="W2676" i="10"/>
  <c r="W2677" i="10"/>
  <c r="W2678" i="10"/>
  <c r="W2679" i="10"/>
  <c r="W2680" i="10"/>
  <c r="W2681" i="10"/>
  <c r="W2682" i="10"/>
  <c r="W2683" i="10"/>
  <c r="W2684" i="10"/>
  <c r="W2685" i="10"/>
  <c r="W2686" i="10"/>
  <c r="W2687" i="10"/>
  <c r="W2688" i="10"/>
  <c r="W2689" i="10"/>
  <c r="W2690" i="10"/>
  <c r="W2691" i="10"/>
  <c r="W2692" i="10"/>
  <c r="W2693" i="10"/>
  <c r="W2694" i="10"/>
  <c r="W2695" i="10"/>
  <c r="W2696" i="10"/>
  <c r="W2697" i="10"/>
  <c r="W2698" i="10"/>
  <c r="W2699" i="10"/>
  <c r="W2700" i="10"/>
  <c r="W2701" i="10"/>
  <c r="W2702" i="10"/>
  <c r="W2703" i="10"/>
  <c r="W2704" i="10"/>
  <c r="W2705" i="10"/>
  <c r="W2706" i="10"/>
  <c r="W2707" i="10"/>
  <c r="W2708" i="10"/>
  <c r="W2709" i="10"/>
  <c r="W2710" i="10"/>
  <c r="W2711" i="10"/>
  <c r="W2712" i="10"/>
  <c r="W2713" i="10"/>
  <c r="W2714" i="10"/>
  <c r="W2715" i="10"/>
  <c r="W2716" i="10"/>
  <c r="W2717" i="10"/>
  <c r="W2718" i="10"/>
  <c r="W2719" i="10"/>
  <c r="W2720" i="10"/>
  <c r="W2721" i="10"/>
  <c r="W2722" i="10"/>
  <c r="W2723" i="10"/>
  <c r="W2724" i="10"/>
  <c r="W2725" i="10"/>
  <c r="W2726" i="10"/>
  <c r="W2727" i="10"/>
  <c r="W2728" i="10"/>
  <c r="W2729" i="10"/>
  <c r="W2730" i="10"/>
  <c r="W2731" i="10"/>
  <c r="W2732" i="10"/>
  <c r="W2733" i="10"/>
  <c r="W2734" i="10"/>
  <c r="W2735" i="10"/>
  <c r="W2736" i="10"/>
  <c r="W2737" i="10"/>
  <c r="W2738" i="10"/>
  <c r="W2739" i="10"/>
  <c r="W2740" i="10"/>
  <c r="W2741" i="10"/>
  <c r="W2742" i="10"/>
  <c r="W2743" i="10"/>
  <c r="W2744" i="10"/>
  <c r="W2745" i="10"/>
  <c r="W2746" i="10"/>
  <c r="W2747" i="10"/>
  <c r="W2748" i="10"/>
  <c r="W2749" i="10"/>
  <c r="W2750" i="10"/>
  <c r="W2751" i="10"/>
  <c r="W2752" i="10"/>
  <c r="W2753" i="10"/>
  <c r="W2754" i="10"/>
  <c r="W2755" i="10"/>
  <c r="W2756" i="10"/>
  <c r="W2757" i="10"/>
  <c r="W2758" i="10"/>
  <c r="W2759" i="10"/>
  <c r="W2760" i="10"/>
  <c r="W2761" i="10"/>
  <c r="W2762" i="10"/>
  <c r="W2763" i="10"/>
  <c r="W2764" i="10"/>
  <c r="W2765" i="10"/>
  <c r="W2766" i="10"/>
  <c r="W2767" i="10"/>
  <c r="W2768" i="10"/>
  <c r="W2769" i="10"/>
  <c r="W2770" i="10"/>
  <c r="W2771" i="10"/>
  <c r="W2772" i="10"/>
  <c r="W2773" i="10"/>
  <c r="W2774" i="10"/>
  <c r="W2775" i="10"/>
  <c r="W2776" i="10"/>
  <c r="W2777" i="10"/>
  <c r="W2778" i="10"/>
  <c r="W2779" i="10"/>
  <c r="W2780" i="10"/>
  <c r="W2781" i="10"/>
  <c r="W2782" i="10"/>
  <c r="W2783" i="10"/>
  <c r="W2784" i="10"/>
  <c r="W2785" i="10"/>
  <c r="W2786" i="10"/>
  <c r="W2787" i="10"/>
  <c r="W2788" i="10"/>
  <c r="W2789" i="10"/>
  <c r="W2790" i="10"/>
  <c r="W2791" i="10"/>
  <c r="W2792" i="10"/>
  <c r="W2793" i="10"/>
  <c r="W2794" i="10"/>
  <c r="W2795" i="10"/>
  <c r="W2796" i="10"/>
  <c r="W2797" i="10"/>
  <c r="W2798" i="10"/>
  <c r="W2799" i="10"/>
  <c r="W2800" i="10"/>
  <c r="W2801" i="10"/>
  <c r="W2802" i="10"/>
  <c r="W2803" i="10"/>
  <c r="W2804" i="10"/>
  <c r="W2805" i="10"/>
  <c r="W2806" i="10"/>
  <c r="W2807" i="10"/>
  <c r="W2808" i="10"/>
  <c r="W2809" i="10"/>
  <c r="W2810" i="10"/>
  <c r="W2811" i="10"/>
  <c r="W2812" i="10"/>
  <c r="W2813" i="10"/>
  <c r="W2814" i="10"/>
  <c r="W2815" i="10"/>
  <c r="W2816" i="10"/>
  <c r="W2817" i="10"/>
  <c r="W2818" i="10"/>
  <c r="W2819" i="10"/>
  <c r="W2820" i="10"/>
  <c r="W2821" i="10"/>
  <c r="W2822" i="10"/>
  <c r="W2823" i="10"/>
  <c r="W2824" i="10"/>
  <c r="W2825" i="10"/>
  <c r="W2826" i="10"/>
  <c r="W2827" i="10"/>
  <c r="W2828" i="10"/>
  <c r="W2829" i="10"/>
  <c r="W2830" i="10"/>
  <c r="W2831" i="10"/>
  <c r="W2832" i="10"/>
  <c r="W2833" i="10"/>
  <c r="W2834" i="10"/>
  <c r="W2835" i="10"/>
  <c r="W2836" i="10"/>
  <c r="W2837" i="10"/>
  <c r="W2838" i="10"/>
  <c r="W2839" i="10"/>
  <c r="W2840" i="10"/>
  <c r="W2841" i="10"/>
  <c r="W2842" i="10"/>
  <c r="W2843" i="10"/>
  <c r="W2844" i="10"/>
  <c r="W2845" i="10"/>
  <c r="W2846" i="10"/>
  <c r="W2847" i="10"/>
  <c r="W2848" i="10"/>
  <c r="W2849" i="10"/>
  <c r="W2850" i="10"/>
  <c r="W2851" i="10"/>
  <c r="W2852" i="10"/>
  <c r="W2853" i="10"/>
  <c r="W2854" i="10"/>
  <c r="W2855" i="10"/>
  <c r="W2856" i="10"/>
  <c r="W2857" i="10"/>
  <c r="W2858" i="10"/>
  <c r="W2859" i="10"/>
  <c r="W2860" i="10"/>
  <c r="W2861" i="10"/>
  <c r="W2862" i="10"/>
  <c r="W2863" i="10"/>
  <c r="W2864" i="10"/>
  <c r="W2865" i="10"/>
  <c r="W2866" i="10"/>
  <c r="W2867" i="10"/>
  <c r="W2868" i="10"/>
  <c r="W2869" i="10"/>
  <c r="W2870" i="10"/>
  <c r="W2871" i="10"/>
  <c r="W2872" i="10"/>
  <c r="W2873" i="10"/>
  <c r="W2874" i="10"/>
  <c r="W2875" i="10"/>
  <c r="W2876" i="10"/>
  <c r="W2877" i="10"/>
  <c r="W2878" i="10"/>
  <c r="W2879" i="10"/>
  <c r="W2880" i="10"/>
  <c r="W2881" i="10"/>
  <c r="W2882" i="10"/>
  <c r="W2883" i="10"/>
  <c r="W2884" i="10"/>
  <c r="W2885" i="10"/>
  <c r="W2886" i="10"/>
  <c r="W2887" i="10"/>
  <c r="W2888" i="10"/>
  <c r="W2889" i="10"/>
  <c r="W2890" i="10"/>
  <c r="W2891" i="10"/>
  <c r="W2892" i="10"/>
  <c r="W2893" i="10"/>
  <c r="W2894" i="10"/>
  <c r="W2895" i="10"/>
  <c r="W2896" i="10"/>
  <c r="W2897" i="10"/>
  <c r="W2898" i="10"/>
  <c r="W2899" i="10"/>
  <c r="W2900" i="10"/>
  <c r="W2901" i="10"/>
  <c r="W2902" i="10"/>
  <c r="W2903" i="10"/>
  <c r="W2904" i="10"/>
  <c r="W2905" i="10"/>
  <c r="W2906" i="10"/>
  <c r="W2907" i="10"/>
  <c r="W2908" i="10"/>
  <c r="W2909" i="10"/>
  <c r="W2910" i="10"/>
  <c r="W2911" i="10"/>
  <c r="W2912" i="10"/>
  <c r="W2913" i="10"/>
  <c r="W2914" i="10"/>
  <c r="W2915" i="10"/>
  <c r="W2916" i="10"/>
  <c r="W2917" i="10"/>
  <c r="W2918" i="10"/>
  <c r="W2919" i="10"/>
  <c r="W2920" i="10"/>
  <c r="W2921" i="10"/>
  <c r="W2922" i="10"/>
  <c r="W2923" i="10"/>
  <c r="W2924" i="10"/>
  <c r="W2925" i="10"/>
  <c r="W2926" i="10"/>
  <c r="W2927" i="10"/>
  <c r="W2928" i="10"/>
  <c r="W2929" i="10"/>
  <c r="W2930" i="10"/>
  <c r="W2931" i="10"/>
  <c r="W2932" i="10"/>
  <c r="W2933" i="10"/>
  <c r="W2934" i="10"/>
  <c r="W2935" i="10"/>
  <c r="W2936" i="10"/>
  <c r="W2937" i="10"/>
  <c r="W2938" i="10"/>
  <c r="W2939" i="10"/>
  <c r="W2940" i="10"/>
  <c r="W2941" i="10"/>
  <c r="W2942" i="10"/>
  <c r="W2943" i="10"/>
  <c r="W2944" i="10"/>
  <c r="W2945" i="10"/>
  <c r="W2946" i="10"/>
  <c r="W2947" i="10"/>
  <c r="W2948" i="10"/>
  <c r="W2949" i="10"/>
  <c r="W2950" i="10"/>
  <c r="W2951" i="10"/>
  <c r="W2952" i="10"/>
  <c r="W2953" i="10"/>
  <c r="W2954" i="10"/>
  <c r="W2955" i="10"/>
  <c r="W2956" i="10"/>
  <c r="W2957" i="10"/>
  <c r="W2958" i="10"/>
  <c r="W2959" i="10"/>
  <c r="W2960" i="10"/>
  <c r="W2961" i="10"/>
  <c r="W2962" i="10"/>
  <c r="W2963" i="10"/>
  <c r="W2964" i="10"/>
  <c r="W2965" i="10"/>
  <c r="W2966" i="10"/>
  <c r="W2967" i="10"/>
  <c r="W2968" i="10"/>
  <c r="W2969" i="10"/>
  <c r="W2970" i="10"/>
  <c r="W2971" i="10"/>
  <c r="W2972" i="10"/>
  <c r="W2973" i="10"/>
  <c r="W2974" i="10"/>
  <c r="W2975" i="10"/>
  <c r="W2976" i="10"/>
  <c r="W2977" i="10"/>
  <c r="W2978" i="10"/>
  <c r="W2979" i="10"/>
  <c r="W2980" i="10"/>
  <c r="W2981" i="10"/>
  <c r="W2982" i="10"/>
  <c r="W2983" i="10"/>
  <c r="W2984" i="10"/>
  <c r="W2985" i="10"/>
  <c r="W2986" i="10"/>
  <c r="W2987" i="10"/>
  <c r="W2988" i="10"/>
  <c r="W2989" i="10"/>
  <c r="W2990" i="10"/>
  <c r="W2991" i="10"/>
  <c r="W2992" i="10"/>
  <c r="W2993" i="10"/>
  <c r="W2994" i="10"/>
  <c r="W2995" i="10"/>
  <c r="W2996" i="10"/>
  <c r="W2997" i="10"/>
  <c r="W2998" i="10"/>
  <c r="W2999" i="10"/>
  <c r="W3000" i="10"/>
  <c r="W3001" i="10"/>
  <c r="W3002" i="10"/>
  <c r="W3003" i="10"/>
  <c r="W3004" i="10"/>
  <c r="W3005" i="10"/>
  <c r="W3006" i="10"/>
  <c r="W3007" i="10"/>
  <c r="W3008" i="10"/>
  <c r="W3009" i="10"/>
  <c r="W3010" i="10"/>
  <c r="W3011" i="10"/>
  <c r="W3012" i="10"/>
  <c r="W3013" i="10"/>
  <c r="W3014" i="10"/>
  <c r="W3015" i="10"/>
  <c r="W3016" i="10"/>
  <c r="W3017" i="10"/>
  <c r="W3018" i="10"/>
  <c r="W3019" i="10"/>
  <c r="W3020" i="10"/>
  <c r="W3021" i="10"/>
  <c r="W3022" i="10"/>
  <c r="W3023" i="10"/>
  <c r="W3024" i="10"/>
  <c r="W3025" i="10"/>
  <c r="W3026" i="10"/>
  <c r="W3027" i="10"/>
  <c r="W3028" i="10"/>
  <c r="W3029" i="10"/>
  <c r="W3030" i="10"/>
  <c r="W3031" i="10"/>
  <c r="W3032" i="10"/>
  <c r="W3033" i="10"/>
  <c r="W3034" i="10"/>
  <c r="W3035" i="10"/>
  <c r="W3036" i="10"/>
  <c r="W3037" i="10"/>
  <c r="W3038" i="10"/>
  <c r="W3039" i="10"/>
  <c r="W3040" i="10"/>
  <c r="W3041" i="10"/>
  <c r="W3042" i="10"/>
  <c r="W3043" i="10"/>
  <c r="W3044" i="10"/>
  <c r="W3045" i="10"/>
  <c r="W3046" i="10"/>
  <c r="W3047" i="10"/>
  <c r="W3048" i="10"/>
  <c r="W3049" i="10"/>
  <c r="W3050" i="10"/>
  <c r="W3051" i="10"/>
  <c r="W3052" i="10"/>
  <c r="W3053" i="10"/>
  <c r="W3054" i="10"/>
  <c r="W3055" i="10"/>
  <c r="W3056" i="10"/>
  <c r="W3057" i="10"/>
  <c r="W3058" i="10"/>
  <c r="W3059" i="10"/>
  <c r="W3060" i="10"/>
  <c r="W3061" i="10"/>
  <c r="W3062" i="10"/>
  <c r="W3063" i="10"/>
  <c r="W3064" i="10"/>
  <c r="W3065" i="10"/>
  <c r="W3066" i="10"/>
  <c r="W3067" i="10"/>
  <c r="W3068" i="10"/>
  <c r="W3069" i="10"/>
  <c r="W3070" i="10"/>
  <c r="W3071" i="10"/>
  <c r="W3072" i="10"/>
  <c r="W3073" i="10"/>
  <c r="W3074" i="10"/>
  <c r="W3075" i="10"/>
  <c r="W3076" i="10"/>
  <c r="W3077" i="10"/>
  <c r="W3078" i="10"/>
  <c r="W3079" i="10"/>
  <c r="W3080" i="10"/>
  <c r="W3081" i="10"/>
  <c r="W3082" i="10"/>
  <c r="W3083" i="10"/>
  <c r="W3084" i="10"/>
  <c r="W3085" i="10"/>
  <c r="W3086" i="10"/>
  <c r="W3087" i="10"/>
  <c r="W3088" i="10"/>
  <c r="W3089" i="10"/>
  <c r="W3090" i="10"/>
  <c r="W3091" i="10"/>
  <c r="W3092" i="10"/>
  <c r="W3093" i="10"/>
  <c r="W3094" i="10"/>
  <c r="W3095" i="10"/>
  <c r="W3096" i="10"/>
  <c r="W3097" i="10"/>
  <c r="W3098" i="10"/>
  <c r="W3099" i="10"/>
  <c r="W3100" i="10"/>
  <c r="W3101" i="10"/>
  <c r="W3102" i="10"/>
  <c r="W3103" i="10"/>
  <c r="W3104" i="10"/>
  <c r="W3105" i="10"/>
  <c r="W3106" i="10"/>
  <c r="W3107" i="10"/>
  <c r="W3108" i="10"/>
  <c r="W3109" i="10"/>
  <c r="W3110" i="10"/>
  <c r="W3111" i="10"/>
  <c r="W3112" i="10"/>
  <c r="W3113" i="10"/>
  <c r="W3114" i="10"/>
  <c r="W3115" i="10"/>
  <c r="W3116" i="10"/>
  <c r="W3117" i="10"/>
  <c r="W3118" i="10"/>
  <c r="W3119" i="10"/>
  <c r="W3120" i="10"/>
  <c r="W3121" i="10"/>
  <c r="W3122" i="10"/>
  <c r="W3123" i="10"/>
  <c r="W3124" i="10"/>
  <c r="W3125" i="10"/>
  <c r="W3126" i="10"/>
  <c r="W3127" i="10"/>
  <c r="W3128" i="10"/>
  <c r="W3129" i="10"/>
  <c r="W3130" i="10"/>
  <c r="W3131" i="10"/>
  <c r="W3132" i="10"/>
  <c r="W3133" i="10"/>
  <c r="W3134" i="10"/>
  <c r="W3135" i="10"/>
  <c r="W3136" i="10"/>
  <c r="W3137" i="10"/>
  <c r="W3138" i="10"/>
  <c r="W3139" i="10"/>
  <c r="W3140" i="10"/>
  <c r="W3141" i="10"/>
  <c r="W3142" i="10"/>
  <c r="W3143" i="10"/>
  <c r="W3144" i="10"/>
  <c r="W3145" i="10"/>
  <c r="W3146" i="10"/>
  <c r="W3147" i="10"/>
  <c r="W3148" i="10"/>
  <c r="W3149" i="10"/>
  <c r="W3150" i="10"/>
  <c r="W3151" i="10"/>
  <c r="W3152" i="10"/>
  <c r="W3153" i="10"/>
  <c r="W3154" i="10"/>
  <c r="W3155" i="10"/>
  <c r="W3156" i="10"/>
  <c r="W3157" i="10"/>
  <c r="W3158" i="10"/>
  <c r="W3159" i="10"/>
  <c r="W3160" i="10"/>
  <c r="W3161" i="10"/>
  <c r="W3162" i="10"/>
  <c r="W3163" i="10"/>
  <c r="W3164" i="10"/>
  <c r="W3165" i="10"/>
  <c r="W3166" i="10"/>
  <c r="W3167" i="10"/>
  <c r="W3168" i="10"/>
  <c r="W3169" i="10"/>
  <c r="W3170" i="10"/>
  <c r="W3171" i="10"/>
  <c r="W3172" i="10"/>
  <c r="W3173" i="10"/>
  <c r="W3174" i="10"/>
  <c r="W3175" i="10"/>
  <c r="W3176" i="10"/>
  <c r="W3177" i="10"/>
  <c r="W3178" i="10"/>
  <c r="W3179" i="10"/>
  <c r="W3180" i="10"/>
  <c r="W3181" i="10"/>
  <c r="W3182" i="10"/>
  <c r="W3183" i="10"/>
  <c r="W3184" i="10"/>
  <c r="W3185" i="10"/>
  <c r="W3186" i="10"/>
  <c r="W3187" i="10"/>
  <c r="W3188" i="10"/>
  <c r="W3189" i="10"/>
  <c r="W3190" i="10"/>
  <c r="W3191" i="10"/>
  <c r="W3192" i="10"/>
  <c r="W3193" i="10"/>
  <c r="W3194" i="10"/>
  <c r="W3195" i="10"/>
  <c r="W3196" i="10"/>
  <c r="W3197" i="10"/>
  <c r="W3198" i="10"/>
  <c r="W3199" i="10"/>
  <c r="W3200" i="10"/>
  <c r="W3201" i="10"/>
  <c r="W3202" i="10"/>
  <c r="W3203" i="10"/>
  <c r="W3204" i="10"/>
  <c r="W3205" i="10"/>
  <c r="W3206" i="10"/>
  <c r="W3207" i="10"/>
  <c r="W3208" i="10"/>
  <c r="W3209" i="10"/>
  <c r="W3210" i="10"/>
  <c r="W3211" i="10"/>
  <c r="W3212" i="10"/>
  <c r="W3213" i="10"/>
  <c r="W3214" i="10"/>
  <c r="W3215" i="10"/>
  <c r="W3216" i="10"/>
  <c r="W3217" i="10"/>
  <c r="W3218" i="10"/>
  <c r="W3219" i="10"/>
  <c r="W3220" i="10"/>
  <c r="W3221" i="10"/>
  <c r="W3222" i="10"/>
  <c r="W3223" i="10"/>
  <c r="W3224" i="10"/>
  <c r="W3225" i="10"/>
  <c r="W3226" i="10"/>
  <c r="W3227" i="10"/>
  <c r="W3228" i="10"/>
  <c r="W3229" i="10"/>
  <c r="W3230" i="10"/>
  <c r="W3231" i="10"/>
  <c r="W3232" i="10"/>
  <c r="W3233" i="10"/>
  <c r="W3234" i="10"/>
  <c r="W3235" i="10"/>
  <c r="W3236" i="10"/>
  <c r="W3237" i="10"/>
  <c r="W3238" i="10"/>
  <c r="W3239" i="10"/>
  <c r="W3240" i="10"/>
  <c r="W3241" i="10"/>
  <c r="W3242" i="10"/>
  <c r="W3243" i="10"/>
  <c r="W3244" i="10"/>
  <c r="W3245" i="10"/>
  <c r="W3246" i="10"/>
  <c r="W3247" i="10"/>
  <c r="W3248" i="10"/>
  <c r="W3249" i="10"/>
  <c r="W3250" i="10"/>
  <c r="W3251" i="10"/>
  <c r="W3252" i="10"/>
  <c r="W3253" i="10"/>
  <c r="W3254" i="10"/>
  <c r="W3255" i="10"/>
  <c r="W3256" i="10"/>
  <c r="W3257" i="10"/>
  <c r="W3258" i="10"/>
  <c r="W3259" i="10"/>
  <c r="W3260" i="10"/>
  <c r="W3261" i="10"/>
  <c r="W3262" i="10"/>
  <c r="W3263" i="10"/>
  <c r="W3264" i="10"/>
  <c r="W3265" i="10"/>
  <c r="W3266" i="10"/>
  <c r="W3267" i="10"/>
  <c r="W3268" i="10"/>
  <c r="W3269" i="10"/>
  <c r="W3270" i="10"/>
  <c r="W3271" i="10"/>
  <c r="W3272" i="10"/>
  <c r="W3273" i="10"/>
  <c r="W3274" i="10"/>
  <c r="W3275" i="10"/>
  <c r="W3276" i="10"/>
  <c r="W3277" i="10"/>
  <c r="W3278" i="10"/>
  <c r="W3279" i="10"/>
  <c r="W3280" i="10"/>
  <c r="W3281" i="10"/>
  <c r="W3282" i="10"/>
  <c r="W3283" i="10"/>
  <c r="W3284" i="10"/>
  <c r="W3285" i="10"/>
  <c r="W3286" i="10"/>
  <c r="W3287" i="10"/>
  <c r="W3288" i="10"/>
  <c r="W3289" i="10"/>
  <c r="W3290" i="10"/>
  <c r="W3291" i="10"/>
  <c r="W3292" i="10"/>
  <c r="W3293" i="10"/>
  <c r="W3294" i="10"/>
  <c r="W3295" i="10"/>
  <c r="W3296" i="10"/>
  <c r="W3297" i="10"/>
  <c r="W3298" i="10"/>
  <c r="W3299" i="10"/>
  <c r="W3300" i="10"/>
  <c r="W3301" i="10"/>
  <c r="W3302" i="10"/>
  <c r="W3303" i="10"/>
  <c r="W3304" i="10"/>
  <c r="W3305" i="10"/>
  <c r="W3306" i="10"/>
  <c r="W3307" i="10"/>
  <c r="W3308" i="10"/>
  <c r="W3309" i="10"/>
  <c r="W3310" i="10"/>
  <c r="W3311" i="10"/>
  <c r="W3312" i="10"/>
  <c r="W3313" i="10"/>
  <c r="W3314" i="10"/>
  <c r="W3315" i="10"/>
  <c r="W3316" i="10"/>
  <c r="W3317" i="10"/>
  <c r="W3318" i="10"/>
  <c r="W3319" i="10"/>
  <c r="W3320" i="10"/>
  <c r="W3321" i="10"/>
  <c r="W3322" i="10"/>
  <c r="W3323" i="10"/>
  <c r="W3324" i="10"/>
  <c r="W3325" i="10"/>
  <c r="W3326" i="10"/>
  <c r="W3327" i="10"/>
  <c r="W3328" i="10"/>
  <c r="W3329" i="10"/>
  <c r="W3330" i="10"/>
  <c r="W3331" i="10"/>
  <c r="W3332" i="10"/>
  <c r="W3333" i="10"/>
  <c r="W3334" i="10"/>
  <c r="W3335" i="10"/>
  <c r="W3336" i="10"/>
  <c r="W3337" i="10"/>
  <c r="W3338" i="10"/>
  <c r="W3339" i="10"/>
  <c r="W3340" i="10"/>
  <c r="W3341" i="10"/>
  <c r="W3342" i="10"/>
  <c r="W3343" i="10"/>
  <c r="W3344" i="10"/>
  <c r="W3345" i="10"/>
  <c r="W3346" i="10"/>
  <c r="W3347" i="10"/>
  <c r="W3348" i="10"/>
  <c r="W3349" i="10"/>
  <c r="W3350" i="10"/>
  <c r="W3351" i="10"/>
  <c r="W3352" i="10"/>
  <c r="W3353" i="10"/>
  <c r="W3354" i="10"/>
  <c r="W3355" i="10"/>
  <c r="W3356" i="10"/>
  <c r="W3357" i="10"/>
  <c r="W3358" i="10"/>
  <c r="W3359" i="10"/>
  <c r="W3360" i="10"/>
  <c r="W3361" i="10"/>
  <c r="W3362" i="10"/>
  <c r="W3363" i="10"/>
  <c r="W3364" i="10"/>
  <c r="W3365" i="10"/>
  <c r="W3366" i="10"/>
  <c r="W3367" i="10"/>
  <c r="W3368" i="10"/>
  <c r="W3369" i="10"/>
  <c r="W3370" i="10"/>
  <c r="W3371" i="10"/>
  <c r="W3372" i="10"/>
  <c r="W3373" i="10"/>
  <c r="W3374" i="10"/>
  <c r="W3375" i="10"/>
  <c r="W3376" i="10"/>
  <c r="W3377" i="10"/>
  <c r="W3378" i="10"/>
  <c r="W3379" i="10"/>
  <c r="W3380" i="10"/>
  <c r="W3381" i="10"/>
  <c r="W3382" i="10"/>
  <c r="W3383" i="10"/>
  <c r="W3384" i="10"/>
  <c r="W3385" i="10"/>
  <c r="W3386" i="10"/>
  <c r="W3387" i="10"/>
  <c r="W3388" i="10"/>
  <c r="W3389" i="10"/>
  <c r="W3390" i="10"/>
  <c r="W3391" i="10"/>
  <c r="W3392" i="10"/>
  <c r="W3393" i="10"/>
  <c r="W3394" i="10"/>
  <c r="W3395" i="10"/>
  <c r="W3396" i="10"/>
  <c r="W3397" i="10"/>
  <c r="W3398" i="10"/>
  <c r="W3399" i="10"/>
  <c r="W3400" i="10"/>
  <c r="W3401" i="10"/>
  <c r="W3402" i="10"/>
  <c r="W3403" i="10"/>
  <c r="W3404" i="10"/>
  <c r="W3405" i="10"/>
  <c r="W3406" i="10"/>
  <c r="W3407" i="10"/>
  <c r="W3408" i="10"/>
  <c r="W3409" i="10"/>
  <c r="W3410" i="10"/>
  <c r="W3411" i="10"/>
  <c r="W3412" i="10"/>
  <c r="W3413" i="10"/>
  <c r="W3414" i="10"/>
  <c r="W3415" i="10"/>
  <c r="W3416" i="10"/>
  <c r="W3417" i="10"/>
  <c r="W3418" i="10"/>
  <c r="W3419" i="10"/>
  <c r="W3420" i="10"/>
  <c r="W3421" i="10"/>
  <c r="W3422" i="10"/>
  <c r="W3423" i="10"/>
  <c r="W3424" i="10"/>
  <c r="W3425" i="10"/>
  <c r="W3426" i="10"/>
  <c r="W3427" i="10"/>
  <c r="W3428" i="10"/>
  <c r="W3429" i="10"/>
  <c r="W3430" i="10"/>
  <c r="W3431" i="10"/>
  <c r="W3432" i="10"/>
  <c r="W3433" i="10"/>
  <c r="W3434" i="10"/>
  <c r="W3435" i="10"/>
  <c r="W3436" i="10"/>
  <c r="W3437" i="10"/>
  <c r="W3438" i="10"/>
  <c r="W3439" i="10"/>
  <c r="W3440" i="10"/>
  <c r="W3441" i="10"/>
  <c r="W3442" i="10"/>
  <c r="W3443" i="10"/>
  <c r="W3444" i="10"/>
  <c r="W3445" i="10"/>
  <c r="W3446" i="10"/>
  <c r="W3447" i="10"/>
  <c r="W3448" i="10"/>
  <c r="W3449" i="10"/>
  <c r="W3450" i="10"/>
  <c r="W3451" i="10"/>
  <c r="W3452" i="10"/>
  <c r="W3453" i="10"/>
  <c r="W3454" i="10"/>
  <c r="W3455" i="10"/>
  <c r="W3456" i="10"/>
  <c r="W3457" i="10"/>
  <c r="W3458" i="10"/>
  <c r="W3459" i="10"/>
  <c r="W3460" i="10"/>
  <c r="W3461" i="10"/>
  <c r="W3462" i="10"/>
  <c r="W3463" i="10"/>
  <c r="W3464" i="10"/>
  <c r="W3465" i="10"/>
  <c r="W3466" i="10"/>
  <c r="W3467" i="10"/>
  <c r="W3468" i="10"/>
  <c r="W3469" i="10"/>
  <c r="W3470" i="10"/>
  <c r="W3471" i="10"/>
  <c r="W3472" i="10"/>
  <c r="W3473" i="10"/>
  <c r="W3474" i="10"/>
  <c r="W3475" i="10"/>
  <c r="W3476" i="10"/>
  <c r="W3477" i="10"/>
  <c r="W3478" i="10"/>
  <c r="W3479" i="10"/>
  <c r="W3480" i="10"/>
  <c r="W3481" i="10"/>
  <c r="W3482" i="10"/>
  <c r="W3483" i="10"/>
  <c r="W3484" i="10"/>
  <c r="W3485" i="10"/>
  <c r="W3486" i="10"/>
  <c r="W3487" i="10"/>
  <c r="W3488" i="10"/>
  <c r="W3489" i="10"/>
  <c r="W3490" i="10"/>
  <c r="W3491" i="10"/>
  <c r="W3492" i="10"/>
  <c r="W3493" i="10"/>
  <c r="W3494" i="10"/>
  <c r="W3495" i="10"/>
  <c r="W3496" i="10"/>
  <c r="W3497" i="10"/>
  <c r="W3498" i="10"/>
  <c r="W3499" i="10"/>
  <c r="W3500" i="10"/>
  <c r="W3501" i="10"/>
  <c r="W3502" i="10"/>
  <c r="W3503" i="10"/>
  <c r="W3504" i="10"/>
  <c r="W3505" i="10"/>
  <c r="W3506" i="10"/>
  <c r="W3507" i="10"/>
  <c r="W3508" i="10"/>
  <c r="W3509" i="10"/>
  <c r="W3510" i="10"/>
  <c r="W3511" i="10"/>
  <c r="W3512" i="10"/>
  <c r="W3513" i="10"/>
  <c r="W3514" i="10"/>
  <c r="W3515" i="10"/>
  <c r="W3516" i="10"/>
  <c r="W3517" i="10"/>
  <c r="W3518" i="10"/>
  <c r="W3519" i="10"/>
  <c r="W3520" i="10"/>
  <c r="W3521" i="10"/>
  <c r="W3522" i="10"/>
  <c r="W3523" i="10"/>
  <c r="W3524" i="10"/>
  <c r="W3525" i="10"/>
  <c r="W3526" i="10"/>
  <c r="W3527" i="10"/>
  <c r="W3528" i="10"/>
  <c r="W3529" i="10"/>
  <c r="W3530" i="10"/>
  <c r="W3531" i="10"/>
  <c r="W3532" i="10"/>
  <c r="W3533" i="10"/>
  <c r="W3534" i="10"/>
  <c r="W3535" i="10"/>
  <c r="W3536" i="10"/>
  <c r="W3537" i="10"/>
  <c r="W3538" i="10"/>
  <c r="W3539" i="10"/>
  <c r="W3540" i="10"/>
  <c r="W3541" i="10"/>
  <c r="W3542" i="10"/>
  <c r="W3543" i="10"/>
  <c r="W3544" i="10"/>
  <c r="W3545" i="10"/>
  <c r="W3546" i="10"/>
  <c r="W3547" i="10"/>
  <c r="W3548" i="10"/>
  <c r="W3549" i="10"/>
  <c r="W3550" i="10"/>
  <c r="W3551" i="10"/>
  <c r="W3552" i="10"/>
  <c r="W3553" i="10"/>
  <c r="W3554" i="10"/>
  <c r="W3555" i="10"/>
  <c r="W3556" i="10"/>
  <c r="W3557" i="10"/>
  <c r="W3558" i="10"/>
  <c r="W3559" i="10"/>
  <c r="W3560" i="10"/>
  <c r="W3561" i="10"/>
  <c r="W3562" i="10"/>
  <c r="W3563" i="10"/>
  <c r="W3564" i="10"/>
  <c r="W3565" i="10"/>
  <c r="W3566" i="10"/>
  <c r="W3567" i="10"/>
  <c r="W3568" i="10"/>
  <c r="W3569" i="10"/>
  <c r="W3570" i="10"/>
  <c r="W3571" i="10"/>
  <c r="W3572" i="10"/>
  <c r="W3573" i="10"/>
  <c r="W3574" i="10"/>
  <c r="W3575" i="10"/>
  <c r="W3576" i="10"/>
  <c r="W3577" i="10"/>
  <c r="W3578" i="10"/>
  <c r="W3579" i="10"/>
  <c r="W3580" i="10"/>
  <c r="W3581" i="10"/>
  <c r="W3582" i="10"/>
  <c r="W3583" i="10"/>
  <c r="W3584" i="10"/>
  <c r="W3585" i="10"/>
  <c r="W3586" i="10"/>
  <c r="W3587" i="10"/>
  <c r="W3588" i="10"/>
  <c r="W3589" i="10"/>
  <c r="W3590" i="10"/>
  <c r="W3591" i="10"/>
  <c r="W3592" i="10"/>
  <c r="W3593" i="10"/>
  <c r="W3594" i="10"/>
  <c r="W3595" i="10"/>
  <c r="W3596" i="10"/>
  <c r="W3597" i="10"/>
  <c r="W3598" i="10"/>
  <c r="W3599" i="10"/>
  <c r="W3600" i="10"/>
  <c r="W3601" i="10"/>
  <c r="W3602" i="10"/>
  <c r="W3603" i="10"/>
  <c r="W3604" i="10"/>
  <c r="W3605" i="10"/>
  <c r="W3606" i="10"/>
  <c r="W3607" i="10"/>
  <c r="W3608" i="10"/>
  <c r="W3609" i="10"/>
  <c r="W3610" i="10"/>
  <c r="W3611" i="10"/>
  <c r="W3612" i="10"/>
  <c r="W3613" i="10"/>
  <c r="W3614" i="10"/>
  <c r="W3615" i="10"/>
  <c r="W3616" i="10"/>
  <c r="W3617" i="10"/>
  <c r="W3618" i="10"/>
  <c r="W3619" i="10"/>
  <c r="W3620" i="10"/>
  <c r="W3621" i="10"/>
  <c r="W3622" i="10"/>
  <c r="W3623" i="10"/>
  <c r="W3624" i="10"/>
  <c r="W3625" i="10"/>
  <c r="W3626" i="10"/>
  <c r="W3627" i="10"/>
  <c r="W3628" i="10"/>
  <c r="W3629" i="10"/>
  <c r="W3630" i="10"/>
  <c r="W3631" i="10"/>
  <c r="W3632" i="10"/>
  <c r="W3633" i="10"/>
  <c r="W3634" i="10"/>
  <c r="W3635" i="10"/>
  <c r="W3636" i="10"/>
  <c r="W3637" i="10"/>
  <c r="W3638" i="10"/>
  <c r="W3639" i="10"/>
  <c r="W3640" i="10"/>
  <c r="W3641" i="10"/>
  <c r="W3642" i="10"/>
  <c r="W3643" i="10"/>
  <c r="W3644" i="10"/>
  <c r="W3645" i="10"/>
  <c r="W3646" i="10"/>
  <c r="W3647" i="10"/>
  <c r="W3648" i="10"/>
  <c r="W3649" i="10"/>
  <c r="W3650" i="10"/>
  <c r="W3651" i="10"/>
  <c r="W3652" i="10"/>
  <c r="W3653" i="10"/>
  <c r="W3654" i="10"/>
  <c r="W3655" i="10"/>
  <c r="W3656" i="10"/>
  <c r="W3657" i="10"/>
  <c r="W3658" i="10"/>
  <c r="W3659" i="10"/>
  <c r="W3660" i="10"/>
  <c r="W3661" i="10"/>
  <c r="W3662" i="10"/>
  <c r="W3663" i="10"/>
  <c r="W3664" i="10"/>
  <c r="W3665" i="10"/>
  <c r="W3666" i="10"/>
  <c r="W3667" i="10"/>
  <c r="W3668" i="10"/>
  <c r="W3669" i="10"/>
  <c r="W3670" i="10"/>
  <c r="W3671" i="10"/>
  <c r="W3672" i="10"/>
  <c r="W3673" i="10"/>
  <c r="W3674" i="10"/>
  <c r="W3675" i="10"/>
  <c r="W3676" i="10"/>
  <c r="W3677" i="10"/>
  <c r="W3678" i="10"/>
  <c r="W3679" i="10"/>
  <c r="W3680" i="10"/>
  <c r="W3681" i="10"/>
  <c r="W3682" i="10"/>
  <c r="W3683" i="10"/>
  <c r="W3684" i="10"/>
  <c r="W3685" i="10"/>
  <c r="W3686" i="10"/>
  <c r="W3687" i="10"/>
  <c r="W3688" i="10"/>
  <c r="W3689" i="10"/>
  <c r="W3690" i="10"/>
  <c r="W3691" i="10"/>
  <c r="W3692" i="10"/>
  <c r="W3693" i="10"/>
  <c r="W3694" i="10"/>
  <c r="W3695" i="10"/>
  <c r="W3696" i="10"/>
  <c r="W3697" i="10"/>
  <c r="W3698" i="10"/>
  <c r="W3699" i="10"/>
  <c r="W3700" i="10"/>
  <c r="W3701" i="10"/>
  <c r="W3702" i="10"/>
  <c r="W3703" i="10"/>
  <c r="W3704" i="10"/>
  <c r="W3705" i="10"/>
  <c r="W3706" i="10"/>
  <c r="W3707" i="10"/>
  <c r="W3708" i="10"/>
  <c r="W3709" i="10"/>
  <c r="W3710" i="10"/>
  <c r="W3711" i="10"/>
  <c r="W3712" i="10"/>
  <c r="W3713" i="10"/>
  <c r="W3714" i="10"/>
  <c r="W3715" i="10"/>
  <c r="W3716" i="10"/>
  <c r="W3717" i="10"/>
  <c r="W3718" i="10"/>
  <c r="W3719" i="10"/>
  <c r="W3720" i="10"/>
  <c r="W3721" i="10"/>
  <c r="W3722" i="10"/>
  <c r="W3723" i="10"/>
  <c r="W3724" i="10"/>
  <c r="W3725" i="10"/>
  <c r="W3726" i="10"/>
  <c r="W3727" i="10"/>
  <c r="W3728" i="10"/>
  <c r="W3729" i="10"/>
  <c r="W3730" i="10"/>
  <c r="W3731" i="10"/>
  <c r="W3732" i="10"/>
  <c r="W3733" i="10"/>
  <c r="W3734" i="10"/>
  <c r="W3735" i="10"/>
  <c r="W3736" i="10"/>
  <c r="W3737" i="10"/>
  <c r="W3738" i="10"/>
  <c r="W3739" i="10"/>
  <c r="W3740" i="10"/>
  <c r="W3741" i="10"/>
  <c r="W3742" i="10"/>
  <c r="W3743" i="10"/>
  <c r="W3744" i="10"/>
  <c r="W3745" i="10"/>
  <c r="W3746" i="10"/>
  <c r="W3747" i="10"/>
  <c r="W3748" i="10"/>
  <c r="W3749" i="10"/>
  <c r="W3750" i="10"/>
  <c r="W3751" i="10"/>
  <c r="W3752" i="10"/>
  <c r="W3753" i="10"/>
  <c r="W3754" i="10"/>
  <c r="W3755" i="10"/>
  <c r="W3756" i="10"/>
  <c r="W3757" i="10"/>
  <c r="W3758" i="10"/>
  <c r="W3759" i="10"/>
  <c r="W3760" i="10"/>
  <c r="W3761" i="10"/>
  <c r="W3762" i="10"/>
  <c r="W3763" i="10"/>
  <c r="W3764" i="10"/>
  <c r="W3765" i="10"/>
  <c r="W3766" i="10"/>
  <c r="W3767" i="10"/>
  <c r="W3768" i="10"/>
  <c r="W3769" i="10"/>
  <c r="W3770" i="10"/>
  <c r="W3771" i="10"/>
  <c r="W3772" i="10"/>
  <c r="W3773" i="10"/>
  <c r="W3774" i="10"/>
  <c r="W3775" i="10"/>
  <c r="W3776" i="10"/>
  <c r="W3777" i="10"/>
  <c r="W3778" i="10"/>
  <c r="W3779" i="10"/>
  <c r="W3780" i="10"/>
  <c r="W3781" i="10"/>
  <c r="W3782" i="10"/>
  <c r="W3783" i="10"/>
  <c r="W3784" i="10"/>
  <c r="W3785" i="10"/>
  <c r="W3786" i="10"/>
  <c r="W3787" i="10"/>
  <c r="W3788" i="10"/>
  <c r="W3789" i="10"/>
  <c r="W3790" i="10"/>
  <c r="W3791" i="10"/>
  <c r="W3792" i="10"/>
  <c r="W3793" i="10"/>
  <c r="W3794" i="10"/>
  <c r="W3795" i="10"/>
  <c r="W3796" i="10"/>
  <c r="W3797" i="10"/>
  <c r="W3798" i="10"/>
  <c r="W3799" i="10"/>
  <c r="W3800" i="10"/>
  <c r="W3801" i="10"/>
  <c r="W3802" i="10"/>
  <c r="W3803" i="10"/>
  <c r="W3804" i="10"/>
  <c r="W3805" i="10"/>
  <c r="W3806" i="10"/>
  <c r="W3807" i="10"/>
  <c r="W3808" i="10"/>
  <c r="W3809" i="10"/>
  <c r="W3810" i="10"/>
  <c r="W3811" i="10"/>
  <c r="W3812" i="10"/>
  <c r="W3813" i="10"/>
  <c r="W3814" i="10"/>
  <c r="W3815" i="10"/>
  <c r="W3816" i="10"/>
  <c r="W3817" i="10"/>
  <c r="W3818" i="10"/>
  <c r="W3819" i="10"/>
  <c r="W3820" i="10"/>
  <c r="W3821" i="10"/>
  <c r="W3822" i="10"/>
  <c r="W3823" i="10"/>
  <c r="W3824" i="10"/>
  <c r="W3825" i="10"/>
  <c r="W3826" i="10"/>
  <c r="W3827" i="10"/>
  <c r="W3828" i="10"/>
  <c r="W3829" i="10"/>
  <c r="W3830" i="10"/>
  <c r="W3831" i="10"/>
  <c r="W3832" i="10"/>
  <c r="W3833" i="10"/>
  <c r="W3834" i="10"/>
  <c r="W3835" i="10"/>
  <c r="W3836" i="10"/>
  <c r="W3837" i="10"/>
  <c r="W3838" i="10"/>
  <c r="W3839" i="10"/>
  <c r="W3840" i="10"/>
  <c r="W3841" i="10"/>
  <c r="W3842" i="10"/>
  <c r="W3843" i="10"/>
  <c r="W3844" i="10"/>
  <c r="W3845" i="10"/>
  <c r="W3846" i="10"/>
  <c r="W3847" i="10"/>
  <c r="W3848" i="10"/>
  <c r="W3849" i="10"/>
  <c r="W3850" i="10"/>
  <c r="W3851" i="10"/>
  <c r="W3852" i="10"/>
  <c r="W3853" i="10"/>
  <c r="W3854" i="10"/>
  <c r="W3855" i="10"/>
  <c r="W3856" i="10"/>
  <c r="W3857" i="10"/>
  <c r="W3858" i="10"/>
  <c r="W3859" i="10"/>
  <c r="W3860" i="10"/>
  <c r="W3861" i="10"/>
  <c r="W3862" i="10"/>
  <c r="W3863" i="10"/>
  <c r="W3864" i="10"/>
  <c r="W3865" i="10"/>
  <c r="W3866" i="10"/>
  <c r="W3867" i="10"/>
  <c r="W3868" i="10"/>
  <c r="W3869" i="10"/>
  <c r="W3870" i="10"/>
  <c r="W3871" i="10"/>
  <c r="W3872" i="10"/>
  <c r="W3873" i="10"/>
  <c r="W3874" i="10"/>
  <c r="W3875" i="10"/>
  <c r="W3876" i="10"/>
  <c r="W3877" i="10"/>
  <c r="W3878" i="10"/>
  <c r="W3879" i="10"/>
  <c r="W3880" i="10"/>
  <c r="W3881" i="10"/>
  <c r="W3882" i="10"/>
  <c r="W3883" i="10"/>
  <c r="W3884" i="10"/>
  <c r="W3885" i="10"/>
  <c r="W3886" i="10"/>
  <c r="W3887" i="10"/>
  <c r="W3888" i="10"/>
  <c r="W3889" i="10"/>
  <c r="W3890" i="10"/>
  <c r="W3891" i="10"/>
  <c r="W3892" i="10"/>
  <c r="W3893" i="10"/>
  <c r="W3894" i="10"/>
  <c r="W3895" i="10"/>
  <c r="W3896" i="10"/>
  <c r="W3897" i="10"/>
  <c r="W3898" i="10"/>
  <c r="W3899" i="10"/>
  <c r="W3900" i="10"/>
  <c r="W3901" i="10"/>
  <c r="W3902" i="10"/>
  <c r="W3903" i="10"/>
  <c r="W3904" i="10"/>
  <c r="W3905" i="10"/>
  <c r="W3906" i="10"/>
  <c r="W3907" i="10"/>
  <c r="W3908" i="10"/>
  <c r="W3909" i="10"/>
  <c r="W3910" i="10"/>
  <c r="W3911" i="10"/>
  <c r="W3912" i="10"/>
  <c r="W3913" i="10"/>
  <c r="W3914" i="10"/>
  <c r="W3915" i="10"/>
  <c r="W3916" i="10"/>
  <c r="W3917" i="10"/>
  <c r="W3918" i="10"/>
  <c r="W3919" i="10"/>
  <c r="W3920" i="10"/>
  <c r="W3921" i="10"/>
  <c r="W3922" i="10"/>
  <c r="W3923" i="10"/>
  <c r="W3924" i="10"/>
  <c r="W3925" i="10"/>
  <c r="W3926" i="10"/>
  <c r="W3927" i="10"/>
  <c r="W3928" i="10"/>
  <c r="W3929" i="10"/>
  <c r="W3930" i="10"/>
  <c r="W3931" i="10"/>
  <c r="W3932" i="10"/>
  <c r="W3933" i="10"/>
  <c r="W3934" i="10"/>
  <c r="W3935" i="10"/>
  <c r="W3936" i="10"/>
  <c r="W3937" i="10"/>
  <c r="W3938" i="10"/>
  <c r="W3939" i="10"/>
  <c r="W3940" i="10"/>
  <c r="W3941" i="10"/>
  <c r="W3942" i="10"/>
  <c r="W3943" i="10"/>
  <c r="W3944" i="10"/>
  <c r="W3945" i="10"/>
  <c r="W3946" i="10"/>
  <c r="W3947" i="10"/>
  <c r="W3948" i="10"/>
  <c r="W3949" i="10"/>
  <c r="W3950" i="10"/>
  <c r="W3951" i="10"/>
  <c r="W3952" i="10"/>
  <c r="W3953" i="10"/>
  <c r="W3954" i="10"/>
  <c r="W3955" i="10"/>
  <c r="W3956" i="10"/>
  <c r="W3957" i="10"/>
  <c r="W3958" i="10"/>
  <c r="W3959" i="10"/>
  <c r="W3960" i="10"/>
  <c r="W3961" i="10"/>
  <c r="W3962" i="10"/>
  <c r="W3963" i="10"/>
  <c r="W3964" i="10"/>
  <c r="W3965" i="10"/>
  <c r="W3966" i="10"/>
  <c r="W3967" i="10"/>
  <c r="W3968" i="10"/>
  <c r="W3969" i="10"/>
  <c r="W3970" i="10"/>
  <c r="W3971" i="10"/>
  <c r="W3972" i="10"/>
  <c r="W3973" i="10"/>
  <c r="W3974" i="10"/>
  <c r="W3975" i="10"/>
  <c r="W3976" i="10"/>
  <c r="W3977" i="10"/>
  <c r="W3978" i="10"/>
  <c r="W3979" i="10"/>
  <c r="W3980" i="10"/>
  <c r="W3981" i="10"/>
  <c r="W3982" i="10"/>
  <c r="W3983" i="10"/>
  <c r="W3984" i="10"/>
  <c r="W3985" i="10"/>
  <c r="W3986" i="10"/>
  <c r="W3987" i="10"/>
  <c r="W3988" i="10"/>
  <c r="W3989" i="10"/>
  <c r="W3990" i="10"/>
  <c r="W3991" i="10"/>
  <c r="W3992" i="10"/>
  <c r="W3993" i="10"/>
  <c r="W3994" i="10"/>
  <c r="W3995" i="10"/>
  <c r="W3996" i="10"/>
  <c r="W3997" i="10"/>
  <c r="W3998" i="10"/>
  <c r="W3999" i="10"/>
  <c r="W4000" i="10"/>
  <c r="W4001" i="10"/>
  <c r="W4002" i="10"/>
  <c r="W4003" i="10"/>
  <c r="W4004" i="10"/>
  <c r="W4005" i="10"/>
  <c r="W4006" i="10"/>
  <c r="W4007" i="10"/>
  <c r="W4008" i="10"/>
  <c r="W4009" i="10"/>
  <c r="W4010" i="10"/>
  <c r="W4011" i="10"/>
  <c r="W4012" i="10"/>
  <c r="W4013" i="10"/>
  <c r="W4014" i="10"/>
  <c r="W4015" i="10"/>
  <c r="W4016" i="10"/>
  <c r="W4017" i="10"/>
  <c r="W4018" i="10"/>
  <c r="W4019" i="10"/>
  <c r="W4020" i="10"/>
  <c r="W4021" i="10"/>
  <c r="W4022" i="10"/>
  <c r="W4023" i="10"/>
  <c r="W4024" i="10"/>
  <c r="W4025" i="10"/>
  <c r="W4026" i="10"/>
  <c r="W4027" i="10"/>
  <c r="W4028" i="10"/>
  <c r="W4029" i="10"/>
  <c r="W4030" i="10"/>
  <c r="W4031" i="10"/>
  <c r="W4032" i="10"/>
  <c r="W4033" i="10"/>
  <c r="W4034" i="10"/>
  <c r="W4035" i="10"/>
  <c r="W4036" i="10"/>
  <c r="W4037" i="10"/>
  <c r="W4038" i="10"/>
  <c r="W4039" i="10"/>
  <c r="W4040" i="10"/>
  <c r="W4041" i="10"/>
  <c r="W4042" i="10"/>
  <c r="W4043" i="10"/>
  <c r="W4044" i="10"/>
  <c r="W4045" i="10"/>
  <c r="W4046" i="10"/>
  <c r="W4047" i="10"/>
  <c r="W4048" i="10"/>
  <c r="W4049" i="10"/>
  <c r="W4050" i="10"/>
  <c r="W4051" i="10"/>
  <c r="W4052" i="10"/>
  <c r="W4053" i="10"/>
  <c r="W4054" i="10"/>
  <c r="W4055" i="10"/>
  <c r="W4056" i="10"/>
  <c r="W4057" i="10"/>
  <c r="W4058" i="10"/>
  <c r="W4059" i="10"/>
  <c r="W4060" i="10"/>
  <c r="W4061" i="10"/>
  <c r="W4062" i="10"/>
  <c r="W4063" i="10"/>
  <c r="W4064" i="10"/>
  <c r="W4065" i="10"/>
  <c r="W4066" i="10"/>
  <c r="W4067" i="10"/>
  <c r="W4068" i="10"/>
  <c r="W4069" i="10"/>
  <c r="W4070" i="10"/>
  <c r="W4071" i="10"/>
  <c r="W4072" i="10"/>
  <c r="W4073" i="10"/>
  <c r="W4074" i="10"/>
  <c r="W4075" i="10"/>
  <c r="W4076" i="10"/>
  <c r="W4077" i="10"/>
  <c r="W4078" i="10"/>
  <c r="W4079" i="10"/>
  <c r="W4080" i="10"/>
  <c r="W4081" i="10"/>
  <c r="W4082" i="10"/>
  <c r="W4083" i="10"/>
  <c r="W4084" i="10"/>
  <c r="W4085" i="10"/>
  <c r="W4086" i="10"/>
  <c r="W4087" i="10"/>
  <c r="W4088" i="10"/>
  <c r="W4089" i="10"/>
  <c r="W4090" i="10"/>
  <c r="W4091" i="10"/>
  <c r="W4092" i="10"/>
  <c r="W4093" i="10"/>
  <c r="W4094" i="10"/>
  <c r="W4095" i="10"/>
  <c r="W4096" i="10"/>
  <c r="W4097" i="10"/>
  <c r="W4098" i="10"/>
  <c r="W4099" i="10"/>
  <c r="W4100" i="10"/>
  <c r="W4101" i="10"/>
  <c r="W4102" i="10"/>
  <c r="W4103" i="10"/>
  <c r="W4104" i="10"/>
  <c r="W4105" i="10"/>
  <c r="W4106" i="10"/>
  <c r="W4107" i="10"/>
  <c r="W4108" i="10"/>
  <c r="W4109" i="10"/>
  <c r="W4110" i="10"/>
  <c r="W4111" i="10"/>
  <c r="W4112" i="10"/>
  <c r="W4113" i="10"/>
  <c r="W4114" i="10"/>
  <c r="W4115" i="10"/>
  <c r="W4116" i="10"/>
  <c r="W4117" i="10"/>
  <c r="W4118" i="10"/>
  <c r="W4119" i="10"/>
  <c r="W4120" i="10"/>
  <c r="W4121" i="10"/>
  <c r="W4122" i="10"/>
  <c r="W4123" i="10"/>
  <c r="W4124" i="10"/>
  <c r="W4125" i="10"/>
  <c r="W4126" i="10"/>
  <c r="W4127" i="10"/>
  <c r="W4128" i="10"/>
  <c r="W4129" i="10"/>
  <c r="W4130" i="10"/>
  <c r="W4131" i="10"/>
  <c r="W4132" i="10"/>
  <c r="W4133" i="10"/>
  <c r="W4134" i="10"/>
  <c r="W4135" i="10"/>
  <c r="W4136" i="10"/>
  <c r="W4137" i="10"/>
  <c r="W4138" i="10"/>
  <c r="W4139" i="10"/>
  <c r="W4140" i="10"/>
  <c r="W4141" i="10"/>
  <c r="W4142" i="10"/>
  <c r="W4143" i="10"/>
  <c r="W4144" i="10"/>
  <c r="W4145" i="10"/>
  <c r="W4146" i="10"/>
  <c r="W4147" i="10"/>
  <c r="W4148" i="10"/>
  <c r="W4149" i="10"/>
  <c r="W4150" i="10"/>
  <c r="W4151" i="10"/>
  <c r="W4152" i="10"/>
  <c r="W4153" i="10"/>
  <c r="W4154" i="10"/>
  <c r="W4155" i="10"/>
  <c r="W4156" i="10"/>
  <c r="W4157" i="10"/>
  <c r="W4158" i="10"/>
  <c r="W4159" i="10"/>
  <c r="W4160" i="10"/>
  <c r="W4161" i="10"/>
  <c r="W4162" i="10"/>
  <c r="W4163" i="10"/>
  <c r="W4164" i="10"/>
  <c r="W4165" i="10"/>
  <c r="W4166" i="10"/>
  <c r="W4167" i="10"/>
  <c r="W4168" i="10"/>
  <c r="W4169" i="10"/>
  <c r="W4170" i="10"/>
  <c r="W4171" i="10"/>
  <c r="W4172" i="10"/>
  <c r="W4173" i="10"/>
  <c r="W4174" i="10"/>
  <c r="W4175" i="10"/>
  <c r="W4176" i="10"/>
  <c r="W4177" i="10"/>
  <c r="W4178" i="10"/>
  <c r="W4179" i="10"/>
  <c r="W4180" i="10"/>
  <c r="W4181" i="10"/>
  <c r="W4182" i="10"/>
  <c r="W4183" i="10"/>
  <c r="W4184" i="10"/>
  <c r="W4185" i="10"/>
  <c r="W4186" i="10"/>
  <c r="W4187" i="10"/>
  <c r="W4188" i="10"/>
  <c r="W4189" i="10"/>
  <c r="W4190" i="10"/>
  <c r="W4191" i="10"/>
  <c r="W4192" i="10"/>
  <c r="W4193" i="10"/>
  <c r="W4194" i="10"/>
  <c r="W4195" i="10"/>
  <c r="W4196" i="10"/>
  <c r="W4197" i="10"/>
  <c r="W4198" i="10"/>
  <c r="W4199" i="10"/>
  <c r="W4200" i="10"/>
  <c r="W4201" i="10"/>
  <c r="W4202" i="10"/>
  <c r="W4203" i="10"/>
  <c r="W4204" i="10"/>
  <c r="W4205" i="10"/>
  <c r="W4206" i="10"/>
  <c r="W4207" i="10"/>
  <c r="W4208" i="10"/>
  <c r="W4209" i="10"/>
  <c r="W4210" i="10"/>
  <c r="W4211" i="10"/>
  <c r="W4212" i="10"/>
  <c r="W4213" i="10"/>
  <c r="W4214" i="10"/>
  <c r="W4215" i="10"/>
  <c r="W4216" i="10"/>
  <c r="W4217" i="10"/>
  <c r="W4218" i="10"/>
  <c r="W4219" i="10"/>
  <c r="W4220" i="10"/>
  <c r="W4221" i="10"/>
  <c r="W4222" i="10"/>
  <c r="W4223" i="10"/>
  <c r="W4224" i="10"/>
  <c r="W4225" i="10"/>
  <c r="W4226" i="10"/>
  <c r="W4227" i="10"/>
  <c r="W4228" i="10"/>
  <c r="W4229" i="10"/>
  <c r="W4230" i="10"/>
  <c r="W4231" i="10"/>
  <c r="W4232" i="10"/>
  <c r="W4233" i="10"/>
  <c r="W4234" i="10"/>
  <c r="W4235" i="10"/>
  <c r="W4236" i="10"/>
  <c r="W4237" i="10"/>
  <c r="W4238" i="10"/>
  <c r="W4239" i="10"/>
  <c r="W4240" i="10"/>
  <c r="W4241" i="10"/>
  <c r="W4242" i="10"/>
  <c r="W4243" i="10"/>
  <c r="W4244" i="10"/>
  <c r="W4245" i="10"/>
  <c r="W4246" i="10"/>
  <c r="W4247" i="10"/>
  <c r="W4248" i="10"/>
  <c r="W4249" i="10"/>
  <c r="W4250" i="10"/>
  <c r="W4251" i="10"/>
  <c r="W4252" i="10"/>
  <c r="W4253" i="10"/>
  <c r="W4254" i="10"/>
  <c r="W4255" i="10"/>
  <c r="W4256" i="10"/>
  <c r="W4257" i="10"/>
  <c r="W4258" i="10"/>
  <c r="W4259" i="10"/>
  <c r="W4260" i="10"/>
  <c r="W4261" i="10"/>
  <c r="W4262" i="10"/>
  <c r="W4263" i="10"/>
  <c r="W4264" i="10"/>
  <c r="W4265" i="10"/>
  <c r="W4266" i="10"/>
  <c r="W4267" i="10"/>
  <c r="W4268" i="10"/>
  <c r="W4269" i="10"/>
  <c r="W4270" i="10"/>
  <c r="W4271" i="10"/>
  <c r="W4272" i="10"/>
  <c r="W4273" i="10"/>
  <c r="W4274" i="10"/>
  <c r="W4275" i="10"/>
  <c r="W4276" i="10"/>
  <c r="W4277" i="10"/>
  <c r="W4278" i="10"/>
  <c r="W4279" i="10"/>
  <c r="W4280" i="10"/>
  <c r="W4281" i="10"/>
  <c r="W4282" i="10"/>
  <c r="W4283" i="10"/>
  <c r="W4284" i="10"/>
  <c r="W4285" i="10"/>
  <c r="W4286" i="10"/>
  <c r="W4287" i="10"/>
  <c r="W4288" i="10"/>
  <c r="W4289" i="10"/>
  <c r="W4290" i="10"/>
  <c r="W4291" i="10"/>
  <c r="W4292" i="10"/>
  <c r="W4293" i="10"/>
  <c r="W4294" i="10"/>
  <c r="W4295" i="10"/>
  <c r="W4296" i="10"/>
  <c r="W4297" i="10"/>
  <c r="W4298" i="10"/>
  <c r="W4299" i="10"/>
  <c r="W4300" i="10"/>
  <c r="W4301" i="10"/>
  <c r="W4302" i="10"/>
  <c r="W4303" i="10"/>
  <c r="W4304" i="10"/>
  <c r="W4305" i="10"/>
  <c r="W4306" i="10"/>
  <c r="W4307" i="10"/>
  <c r="W4308" i="10"/>
  <c r="W4309" i="10"/>
  <c r="W4310" i="10"/>
  <c r="W4311" i="10"/>
  <c r="W4312" i="10"/>
  <c r="W4313" i="10"/>
  <c r="W4314" i="10"/>
  <c r="W4315" i="10"/>
  <c r="W4316" i="10"/>
  <c r="W4317" i="10"/>
  <c r="W4318" i="10"/>
  <c r="W4319" i="10"/>
  <c r="W4320" i="10"/>
  <c r="W4321" i="10"/>
  <c r="W4322" i="10"/>
  <c r="W4323" i="10"/>
  <c r="W4324" i="10"/>
  <c r="W4325" i="10"/>
  <c r="W4326" i="10"/>
  <c r="W4327" i="10"/>
  <c r="W4328" i="10"/>
  <c r="W4329" i="10"/>
  <c r="W4330" i="10"/>
  <c r="W4331" i="10"/>
  <c r="W4332" i="10"/>
  <c r="W4333" i="10"/>
  <c r="W4334" i="10"/>
  <c r="W4335" i="10"/>
  <c r="W4336" i="10"/>
  <c r="W4337" i="10"/>
  <c r="W4338" i="10"/>
  <c r="W4339" i="10"/>
  <c r="W4340" i="10"/>
  <c r="W4341" i="10"/>
  <c r="W4342" i="10"/>
  <c r="W4343" i="10"/>
  <c r="W4344" i="10"/>
  <c r="W4345" i="10"/>
  <c r="W4346" i="10"/>
  <c r="W4347" i="10"/>
  <c r="W4348" i="10"/>
  <c r="W4349" i="10"/>
  <c r="W4350" i="10"/>
  <c r="W4351" i="10"/>
  <c r="W4352" i="10"/>
  <c r="W4353" i="10"/>
  <c r="W4354" i="10"/>
  <c r="W4355" i="10"/>
  <c r="W4356" i="10"/>
  <c r="W4357" i="10"/>
  <c r="W4358" i="10"/>
  <c r="W4359" i="10"/>
  <c r="W4360" i="10"/>
  <c r="W4361" i="10"/>
  <c r="W4362" i="10"/>
  <c r="W4363" i="10"/>
  <c r="W4364" i="10"/>
  <c r="W4365" i="10"/>
  <c r="W4366" i="10"/>
  <c r="W4367" i="10"/>
  <c r="W4368" i="10"/>
  <c r="W4369" i="10"/>
  <c r="W4370" i="10"/>
  <c r="W4371" i="10"/>
  <c r="W4372" i="10"/>
  <c r="W4373" i="10"/>
  <c r="W4374" i="10"/>
  <c r="W4375" i="10"/>
  <c r="W4376" i="10"/>
  <c r="W4377" i="10"/>
  <c r="W4378" i="10"/>
  <c r="W4379" i="10"/>
  <c r="W4380" i="10"/>
  <c r="W4381" i="10"/>
  <c r="W4382" i="10"/>
  <c r="W4383" i="10"/>
  <c r="W4384" i="10"/>
  <c r="W4385" i="10"/>
  <c r="W4386" i="10"/>
  <c r="W4387" i="10"/>
  <c r="W4388" i="10"/>
  <c r="W4389" i="10"/>
  <c r="W4390" i="10"/>
  <c r="W4391" i="10"/>
  <c r="W4392" i="10"/>
  <c r="W4393" i="10"/>
  <c r="W4394" i="10"/>
  <c r="W4395" i="10"/>
  <c r="W4396" i="10"/>
  <c r="W4397" i="10"/>
  <c r="W4398" i="10"/>
  <c r="W4399" i="10"/>
  <c r="W4400" i="10"/>
  <c r="W4401" i="10"/>
  <c r="W4402" i="10"/>
  <c r="W4403" i="10"/>
  <c r="W4404" i="10"/>
  <c r="W4405" i="10"/>
  <c r="W4406" i="10"/>
  <c r="W4407" i="10"/>
  <c r="W4408" i="10"/>
  <c r="W4409" i="10"/>
  <c r="W4410" i="10"/>
  <c r="W4411" i="10"/>
  <c r="W4412" i="10"/>
  <c r="W4413" i="10"/>
  <c r="W4414" i="10"/>
  <c r="W4415" i="10"/>
  <c r="W4416" i="10"/>
  <c r="W4417" i="10"/>
  <c r="W4418" i="10"/>
  <c r="W4419" i="10"/>
  <c r="W4420" i="10"/>
  <c r="W4421" i="10"/>
  <c r="W4422" i="10"/>
  <c r="W4423" i="10"/>
  <c r="W4424" i="10"/>
  <c r="W4425" i="10"/>
  <c r="W4426" i="10"/>
  <c r="W4427" i="10"/>
  <c r="W4428" i="10"/>
  <c r="W4429" i="10"/>
  <c r="W4430" i="10"/>
  <c r="W4431" i="10"/>
  <c r="W4432" i="10"/>
  <c r="W4433" i="10"/>
  <c r="W4434" i="10"/>
  <c r="W4435" i="10"/>
  <c r="W4436" i="10"/>
  <c r="W4437" i="10"/>
  <c r="W4438" i="10"/>
  <c r="W4439" i="10"/>
  <c r="W4440" i="10"/>
  <c r="W4441" i="10"/>
  <c r="W4442" i="10"/>
  <c r="W4443" i="10"/>
  <c r="W4444" i="10"/>
  <c r="W4445" i="10"/>
  <c r="W4446" i="10"/>
  <c r="W4447" i="10"/>
  <c r="W4448" i="10"/>
  <c r="W4449" i="10"/>
  <c r="W4450" i="10"/>
  <c r="W4451" i="10"/>
  <c r="W4452" i="10"/>
  <c r="W4453" i="10"/>
  <c r="W4454" i="10"/>
  <c r="W4455" i="10"/>
  <c r="W4456" i="10"/>
  <c r="W4457" i="10"/>
  <c r="W4458" i="10"/>
  <c r="W4459" i="10"/>
  <c r="W4460" i="10"/>
  <c r="W4461" i="10"/>
  <c r="W4462" i="10"/>
  <c r="W4463" i="10"/>
  <c r="W4464" i="10"/>
  <c r="W4465" i="10"/>
  <c r="W4466" i="10"/>
  <c r="W4467" i="10"/>
  <c r="W4468" i="10"/>
  <c r="W4469" i="10"/>
  <c r="W4470" i="10"/>
  <c r="W4471" i="10"/>
  <c r="W4472" i="10"/>
  <c r="W4473" i="10"/>
  <c r="W4474" i="10"/>
  <c r="W4475" i="10"/>
  <c r="W4476" i="10"/>
  <c r="W4477" i="10"/>
  <c r="W4478" i="10"/>
  <c r="W4479" i="10"/>
  <c r="W4480" i="10"/>
  <c r="W4481" i="10"/>
  <c r="W4482" i="10"/>
  <c r="W4483" i="10"/>
  <c r="W4484" i="10"/>
  <c r="W4485" i="10"/>
  <c r="W4486" i="10"/>
  <c r="W4487" i="10"/>
  <c r="W4488" i="10"/>
  <c r="W4489" i="10"/>
  <c r="W4490" i="10"/>
  <c r="W4491" i="10"/>
  <c r="W4492" i="10"/>
  <c r="W4493" i="10"/>
  <c r="W4494" i="10"/>
  <c r="W4495" i="10"/>
  <c r="W4496" i="10"/>
  <c r="W4497" i="10"/>
  <c r="W4498" i="10"/>
  <c r="W4499" i="10"/>
  <c r="W4500" i="10"/>
  <c r="W4501" i="10"/>
  <c r="W4502" i="10"/>
  <c r="W4503" i="10"/>
  <c r="W4504" i="10"/>
  <c r="W4505" i="10"/>
  <c r="W4506" i="10"/>
  <c r="W4507" i="10"/>
  <c r="W4508" i="10"/>
  <c r="W4509" i="10"/>
  <c r="W4510" i="10"/>
  <c r="W4511" i="10"/>
  <c r="W4512" i="10"/>
  <c r="W4513" i="10"/>
  <c r="W4514" i="10"/>
  <c r="W4515" i="10"/>
  <c r="W4516" i="10"/>
  <c r="W4517" i="10"/>
  <c r="W4518" i="10"/>
  <c r="W4519" i="10"/>
  <c r="W4520" i="10"/>
  <c r="W4521" i="10"/>
  <c r="W4522" i="10"/>
  <c r="W4523" i="10"/>
  <c r="W4524" i="10"/>
  <c r="W4525" i="10"/>
  <c r="W4526" i="10"/>
  <c r="W4527" i="10"/>
  <c r="W4528" i="10"/>
  <c r="W4529" i="10"/>
  <c r="W4530" i="10"/>
  <c r="W4531" i="10"/>
  <c r="W4532" i="10"/>
  <c r="W4533" i="10"/>
  <c r="W4534" i="10"/>
  <c r="W4535" i="10"/>
  <c r="W4536" i="10"/>
  <c r="W4537" i="10"/>
  <c r="W4538" i="10"/>
  <c r="W4539" i="10"/>
  <c r="W4540" i="10"/>
  <c r="W4541" i="10"/>
  <c r="W4542" i="10"/>
  <c r="W4543" i="10"/>
  <c r="W4544" i="10"/>
  <c r="W4545" i="10"/>
  <c r="W4546" i="10"/>
  <c r="W4547" i="10"/>
  <c r="W4548" i="10"/>
  <c r="W4549" i="10"/>
  <c r="W4550" i="10"/>
  <c r="W4551" i="10"/>
  <c r="W4552" i="10"/>
  <c r="W4553" i="10"/>
  <c r="W4554" i="10"/>
  <c r="W4555" i="10"/>
  <c r="W4556" i="10"/>
  <c r="W4557" i="10"/>
  <c r="W4558" i="10"/>
  <c r="W4559" i="10"/>
  <c r="W4560" i="10"/>
  <c r="W4561" i="10"/>
  <c r="W4562" i="10"/>
  <c r="W4563" i="10"/>
  <c r="W4564" i="10"/>
  <c r="W4565" i="10"/>
  <c r="W4566" i="10"/>
  <c r="W4567" i="10"/>
  <c r="W4568" i="10"/>
  <c r="W4569" i="10"/>
  <c r="W4570" i="10"/>
  <c r="W4571" i="10"/>
  <c r="W4572" i="10"/>
  <c r="W4573" i="10"/>
  <c r="W4574" i="10"/>
  <c r="W4575" i="10"/>
  <c r="W4576" i="10"/>
  <c r="W4577" i="10"/>
  <c r="W4578" i="10"/>
  <c r="W4579" i="10"/>
  <c r="W4580" i="10"/>
  <c r="W4581" i="10"/>
  <c r="W4582" i="10"/>
  <c r="W4583" i="10"/>
  <c r="W4584" i="10"/>
  <c r="W4585" i="10"/>
  <c r="W4586" i="10"/>
  <c r="W4587" i="10"/>
  <c r="W4588" i="10"/>
  <c r="W4589" i="10"/>
  <c r="W4590" i="10"/>
  <c r="W4591" i="10"/>
  <c r="W4592" i="10"/>
  <c r="W4593" i="10"/>
  <c r="W4594" i="10"/>
  <c r="W4595" i="10"/>
  <c r="W4596" i="10"/>
  <c r="W4597" i="10"/>
  <c r="W4598" i="10"/>
  <c r="W4599" i="10"/>
  <c r="W4600" i="10"/>
  <c r="W4601" i="10"/>
  <c r="W4602" i="10"/>
  <c r="W4603" i="10"/>
  <c r="W4604" i="10"/>
  <c r="W4605" i="10"/>
  <c r="W4606" i="10"/>
  <c r="W4607" i="10"/>
  <c r="W4608" i="10"/>
  <c r="W4609" i="10"/>
  <c r="W4610" i="10"/>
  <c r="W4611" i="10"/>
  <c r="W4612" i="10"/>
  <c r="W4613" i="10"/>
  <c r="W4614" i="10"/>
  <c r="W4615" i="10"/>
  <c r="W4616" i="10"/>
  <c r="W4617" i="10"/>
  <c r="W4618" i="10"/>
  <c r="W4619" i="10"/>
  <c r="W4620" i="10"/>
  <c r="W4621" i="10"/>
  <c r="W4622" i="10"/>
  <c r="W4623" i="10"/>
  <c r="W4624" i="10"/>
  <c r="W4625" i="10"/>
  <c r="W4626" i="10"/>
  <c r="W4627" i="10"/>
  <c r="W4628" i="10"/>
  <c r="W4629" i="10"/>
  <c r="W4630" i="10"/>
  <c r="W4631" i="10"/>
  <c r="W4632" i="10"/>
  <c r="W4633" i="10"/>
  <c r="W4634" i="10"/>
  <c r="W4635" i="10"/>
  <c r="W4636" i="10"/>
  <c r="W4637" i="10"/>
  <c r="W4638" i="10"/>
  <c r="W4639" i="10"/>
  <c r="W4640" i="10"/>
  <c r="W4641" i="10"/>
  <c r="W4642" i="10"/>
  <c r="W4643" i="10"/>
  <c r="W4644" i="10"/>
  <c r="W4645" i="10"/>
  <c r="W4646" i="10"/>
  <c r="W4647" i="10"/>
  <c r="W4648" i="10"/>
  <c r="W4649" i="10"/>
  <c r="W4650" i="10"/>
  <c r="W4651" i="10"/>
  <c r="W4652" i="10"/>
  <c r="W4653" i="10"/>
  <c r="W4654" i="10"/>
  <c r="W4655" i="10"/>
  <c r="W4656" i="10"/>
  <c r="W4657" i="10"/>
  <c r="W4658" i="10"/>
  <c r="W4659" i="10"/>
  <c r="W4660" i="10"/>
  <c r="W4661" i="10"/>
  <c r="W4662" i="10"/>
  <c r="W4663" i="10"/>
  <c r="W4664" i="10"/>
  <c r="W4665" i="10"/>
  <c r="W4666" i="10"/>
  <c r="W4667" i="10"/>
  <c r="W4668" i="10"/>
  <c r="W4669" i="10"/>
  <c r="W4670" i="10"/>
  <c r="W4671" i="10"/>
  <c r="W4672" i="10"/>
  <c r="W4673" i="10"/>
  <c r="W4674" i="10"/>
  <c r="W4675" i="10"/>
  <c r="W4676" i="10"/>
  <c r="W4677" i="10"/>
  <c r="W4678" i="10"/>
  <c r="W4679" i="10"/>
  <c r="W4680" i="10"/>
  <c r="W4681" i="10"/>
  <c r="W4682" i="10"/>
  <c r="W4683" i="10"/>
  <c r="W4684" i="10"/>
  <c r="W4685" i="10"/>
  <c r="W4686" i="10"/>
  <c r="W4687" i="10"/>
  <c r="W4688" i="10"/>
  <c r="W4689" i="10"/>
  <c r="W4690" i="10"/>
  <c r="W4691" i="10"/>
  <c r="W4692" i="10"/>
  <c r="W4693" i="10"/>
  <c r="W4694" i="10"/>
  <c r="W4695" i="10"/>
  <c r="W4696" i="10"/>
  <c r="W4697" i="10"/>
  <c r="W4698" i="10"/>
  <c r="W4699" i="10"/>
  <c r="W4700" i="10"/>
  <c r="W4701" i="10"/>
  <c r="W4702" i="10"/>
  <c r="W4703" i="10"/>
  <c r="W4704" i="10"/>
  <c r="W4705" i="10"/>
  <c r="W4706" i="10"/>
  <c r="W4707" i="10"/>
  <c r="W4708" i="10"/>
  <c r="W4709" i="10"/>
  <c r="W4710" i="10"/>
  <c r="W4711" i="10"/>
  <c r="W4712" i="10"/>
  <c r="W4713" i="10"/>
  <c r="W4714" i="10"/>
  <c r="W4715" i="10"/>
  <c r="W4716" i="10"/>
  <c r="W4717" i="10"/>
  <c r="W4718" i="10"/>
  <c r="W4719" i="10"/>
  <c r="W4720" i="10"/>
  <c r="W4721" i="10"/>
  <c r="W4722" i="10"/>
  <c r="W4723" i="10"/>
  <c r="W4724" i="10"/>
  <c r="W4725" i="10"/>
  <c r="W4726" i="10"/>
  <c r="W4727" i="10"/>
  <c r="W4728" i="10"/>
  <c r="W4729" i="10"/>
  <c r="W4730" i="10"/>
  <c r="W4731" i="10"/>
  <c r="W4732" i="10"/>
  <c r="W4733" i="10"/>
  <c r="W4734" i="10"/>
  <c r="W4735" i="10"/>
  <c r="W4736" i="10"/>
  <c r="W4737" i="10"/>
  <c r="W4738" i="10"/>
  <c r="W4739" i="10"/>
  <c r="W4740" i="10"/>
  <c r="W4741" i="10"/>
  <c r="W4742" i="10"/>
  <c r="W4743" i="10"/>
  <c r="W4744" i="10"/>
  <c r="W4745" i="10"/>
  <c r="W4746" i="10"/>
  <c r="W4747" i="10"/>
  <c r="W4748" i="10"/>
  <c r="W4749" i="10"/>
  <c r="W4750" i="10"/>
  <c r="W4751" i="10"/>
  <c r="W4752" i="10"/>
  <c r="W4753" i="10"/>
  <c r="W4754" i="10"/>
  <c r="W4755" i="10"/>
  <c r="W4756" i="10"/>
  <c r="W4757" i="10"/>
  <c r="W4758" i="10"/>
  <c r="W4759" i="10"/>
  <c r="W4760" i="10"/>
  <c r="W4761" i="10"/>
  <c r="W4762" i="10"/>
  <c r="W4763" i="10"/>
  <c r="W4764" i="10"/>
  <c r="W4765" i="10"/>
  <c r="W4766" i="10"/>
  <c r="W4767" i="10"/>
  <c r="W4768" i="10"/>
  <c r="W4769" i="10"/>
  <c r="W4770" i="10"/>
  <c r="W4771" i="10"/>
  <c r="W4772" i="10"/>
  <c r="W4773" i="10"/>
  <c r="W4774" i="10"/>
  <c r="W4775" i="10"/>
  <c r="W4776" i="10"/>
  <c r="W4777" i="10"/>
  <c r="W4778" i="10"/>
  <c r="W4779" i="10"/>
  <c r="W4780" i="10"/>
  <c r="W4781" i="10"/>
  <c r="W4782" i="10"/>
  <c r="W4783" i="10"/>
  <c r="W4784" i="10"/>
  <c r="W4785" i="10"/>
  <c r="W4786" i="10"/>
  <c r="W4787" i="10"/>
  <c r="W4788" i="10"/>
  <c r="W4789" i="10"/>
  <c r="W4790" i="10"/>
  <c r="W4791" i="10"/>
  <c r="W4792" i="10"/>
  <c r="W4793" i="10"/>
  <c r="W4794" i="10"/>
  <c r="W4795" i="10"/>
  <c r="W4796" i="10"/>
  <c r="W4797" i="10"/>
  <c r="W4798" i="10"/>
  <c r="W4799" i="10"/>
  <c r="W4800" i="10"/>
  <c r="W4801" i="10"/>
  <c r="W4802" i="10"/>
  <c r="W4803" i="10"/>
  <c r="W4804" i="10"/>
  <c r="W4805" i="10"/>
  <c r="W4806" i="10"/>
  <c r="W4807" i="10"/>
  <c r="W4808" i="10"/>
  <c r="W4809" i="10"/>
  <c r="W4810" i="10"/>
  <c r="W4811" i="10"/>
  <c r="W4812" i="10"/>
  <c r="W4813" i="10"/>
  <c r="W4814" i="10"/>
  <c r="W4815" i="10"/>
  <c r="W4816" i="10"/>
  <c r="W4817" i="10"/>
  <c r="W4818" i="10"/>
  <c r="W4819" i="10"/>
  <c r="W4820" i="10"/>
  <c r="W4821" i="10"/>
  <c r="W4822" i="10"/>
  <c r="W4823" i="10"/>
  <c r="W4824" i="10"/>
  <c r="W4825" i="10"/>
  <c r="W4826" i="10"/>
  <c r="W4827" i="10"/>
  <c r="W4828" i="10"/>
  <c r="W4829" i="10"/>
  <c r="W4830" i="10"/>
  <c r="W4831" i="10"/>
  <c r="W4832" i="10"/>
  <c r="W4833" i="10"/>
  <c r="W4834" i="10"/>
  <c r="W4835" i="10"/>
  <c r="W4836" i="10"/>
  <c r="W4837" i="10"/>
  <c r="W4838" i="10"/>
  <c r="W4839" i="10"/>
  <c r="W4840" i="10"/>
  <c r="W4841" i="10"/>
  <c r="W4842" i="10"/>
  <c r="W4843" i="10"/>
  <c r="W4844" i="10"/>
  <c r="W4845" i="10"/>
  <c r="W4846" i="10"/>
  <c r="W4847" i="10"/>
  <c r="W4848" i="10"/>
  <c r="W4849" i="10"/>
  <c r="W4850" i="10"/>
  <c r="W4851" i="10"/>
  <c r="W4852" i="10"/>
  <c r="W4853" i="10"/>
  <c r="W4854" i="10"/>
  <c r="W4855" i="10"/>
  <c r="W4856" i="10"/>
  <c r="W4857" i="10"/>
  <c r="W4858" i="10"/>
  <c r="W4859" i="10"/>
  <c r="W4860" i="10"/>
  <c r="W4861" i="10"/>
  <c r="W4862" i="10"/>
  <c r="W4863" i="10"/>
  <c r="W4864" i="10"/>
  <c r="W4865" i="10"/>
  <c r="W4866" i="10"/>
  <c r="W4867" i="10"/>
  <c r="W4868" i="10"/>
  <c r="W4869" i="10"/>
  <c r="W4870" i="10"/>
  <c r="W4871" i="10"/>
  <c r="W4872" i="10"/>
  <c r="W4873" i="10"/>
  <c r="W4874" i="10"/>
  <c r="W4875" i="10"/>
  <c r="W4876" i="10"/>
  <c r="W4877" i="10"/>
  <c r="W4878" i="10"/>
  <c r="W4879" i="10"/>
  <c r="W4880" i="10"/>
  <c r="W4881" i="10"/>
  <c r="W4882" i="10"/>
  <c r="W4883" i="10"/>
  <c r="W4884" i="10"/>
  <c r="W4885" i="10"/>
  <c r="W4886" i="10"/>
  <c r="W4887" i="10"/>
  <c r="W4888" i="10"/>
  <c r="W4889" i="10"/>
  <c r="W4890" i="10"/>
  <c r="W4891" i="10"/>
  <c r="W4892" i="10"/>
  <c r="W4893" i="10"/>
  <c r="W4894" i="10"/>
  <c r="W4895" i="10"/>
  <c r="W4896" i="10"/>
  <c r="W4897" i="10"/>
  <c r="W4898" i="10"/>
  <c r="W4899" i="10"/>
  <c r="W4900" i="10"/>
  <c r="W4901" i="10"/>
  <c r="W4902" i="10"/>
  <c r="W4903" i="10"/>
  <c r="W4904" i="10"/>
  <c r="W4905" i="10"/>
  <c r="W4906" i="10"/>
  <c r="W4907" i="10"/>
  <c r="W4908" i="10"/>
  <c r="W4909" i="10"/>
  <c r="W4910" i="10"/>
  <c r="W4911" i="10"/>
  <c r="W4912" i="10"/>
  <c r="W4913" i="10"/>
  <c r="W4914" i="10"/>
  <c r="W4915" i="10"/>
  <c r="W4916" i="10"/>
  <c r="W4917" i="10"/>
  <c r="W4918" i="10"/>
  <c r="W4919" i="10"/>
  <c r="W4920" i="10"/>
  <c r="W4921" i="10"/>
  <c r="W4922" i="10"/>
  <c r="W4923" i="10"/>
  <c r="W4924" i="10"/>
  <c r="W4925" i="10"/>
  <c r="W4926" i="10"/>
  <c r="W4927" i="10"/>
  <c r="W4928" i="10"/>
  <c r="W4929" i="10"/>
  <c r="W4930" i="10"/>
  <c r="W4931" i="10"/>
  <c r="W4932" i="10"/>
  <c r="W4933" i="10"/>
  <c r="W4934" i="10"/>
  <c r="W4935" i="10"/>
  <c r="W4936" i="10"/>
  <c r="W4937" i="10"/>
  <c r="W4938" i="10"/>
  <c r="W4939" i="10"/>
  <c r="W4940" i="10"/>
  <c r="W4941" i="10"/>
  <c r="W4942" i="10"/>
  <c r="W4943" i="10"/>
  <c r="W4944" i="10"/>
  <c r="W4945" i="10"/>
  <c r="W4946" i="10"/>
  <c r="W4947" i="10"/>
  <c r="W4948" i="10"/>
  <c r="W4949" i="10"/>
  <c r="W4950" i="10"/>
  <c r="W4951" i="10"/>
  <c r="W4952" i="10"/>
  <c r="W4953" i="10"/>
  <c r="W4954" i="10"/>
  <c r="W4955" i="10"/>
  <c r="W4956" i="10"/>
  <c r="W4957" i="10"/>
  <c r="W4958" i="10"/>
  <c r="W4959" i="10"/>
  <c r="W4960" i="10"/>
  <c r="W4961" i="10"/>
  <c r="W4962" i="10"/>
  <c r="W4963" i="10"/>
  <c r="W4964" i="10"/>
  <c r="W4965" i="10"/>
  <c r="W4966" i="10"/>
  <c r="W4967" i="10"/>
  <c r="W4968" i="10"/>
  <c r="W4969" i="10"/>
  <c r="W4970" i="10"/>
  <c r="W4971" i="10"/>
  <c r="W4972" i="10"/>
  <c r="W4973" i="10"/>
  <c r="W4974" i="10"/>
  <c r="W4975" i="10"/>
  <c r="W4976" i="10"/>
  <c r="W4977" i="10"/>
  <c r="W4978" i="10"/>
  <c r="W4979" i="10"/>
  <c r="W4980" i="10"/>
  <c r="W4981" i="10"/>
  <c r="W4982" i="10"/>
  <c r="W4983" i="10"/>
  <c r="W4984" i="10"/>
  <c r="W4985" i="10"/>
  <c r="W4986" i="10"/>
  <c r="W4987" i="10"/>
  <c r="W4988" i="10"/>
  <c r="W4989" i="10"/>
  <c r="W4990" i="10"/>
  <c r="W4991" i="10"/>
  <c r="W4992" i="10"/>
  <c r="W4993" i="10"/>
  <c r="W4994" i="10"/>
  <c r="W4995" i="10"/>
  <c r="W4996" i="10"/>
  <c r="W4997" i="10"/>
  <c r="W4998" i="10"/>
  <c r="W4999" i="10"/>
  <c r="W5000" i="10"/>
  <c r="W5001" i="10"/>
  <c r="W5002" i="10"/>
  <c r="W5003" i="10"/>
  <c r="W5004" i="10"/>
  <c r="W5005" i="10"/>
  <c r="W5006" i="10"/>
  <c r="W5007" i="10"/>
  <c r="W5008" i="10"/>
  <c r="W5009" i="10"/>
  <c r="W5010" i="10"/>
  <c r="W5011" i="10"/>
  <c r="W5012" i="10"/>
  <c r="W5013" i="10"/>
  <c r="W5014" i="10"/>
  <c r="W5015" i="10"/>
  <c r="W5016" i="10"/>
  <c r="W5017" i="10"/>
  <c r="W5018" i="10"/>
  <c r="W5019" i="10"/>
  <c r="W5020" i="10"/>
  <c r="W5021" i="10"/>
  <c r="W5022" i="10"/>
  <c r="W5023" i="10"/>
  <c r="W5024" i="10"/>
  <c r="W5025" i="10"/>
  <c r="W5026" i="10"/>
  <c r="W5027" i="10"/>
  <c r="W5028" i="10"/>
  <c r="W5029" i="10"/>
  <c r="W5030" i="10"/>
  <c r="W5031" i="10"/>
  <c r="W5032" i="10"/>
  <c r="W5033" i="10"/>
  <c r="W5034" i="10"/>
  <c r="W5035" i="10"/>
  <c r="W5036" i="10"/>
  <c r="W5037" i="10"/>
  <c r="W5038" i="10"/>
  <c r="W5039" i="10"/>
  <c r="W5040" i="10"/>
  <c r="W5041" i="10"/>
  <c r="W5042" i="10"/>
  <c r="W5043" i="10"/>
  <c r="W5044" i="10"/>
  <c r="W5045" i="10"/>
  <c r="W5046" i="10"/>
  <c r="W5047" i="10"/>
  <c r="W5048" i="10"/>
  <c r="W5049" i="10"/>
  <c r="W5050" i="10"/>
  <c r="W5051" i="10"/>
  <c r="W5052" i="10"/>
  <c r="W5053" i="10"/>
  <c r="W5054" i="10"/>
  <c r="W5055" i="10"/>
  <c r="W5056" i="10"/>
  <c r="W5057" i="10"/>
  <c r="W5058" i="10"/>
  <c r="W5059" i="10"/>
  <c r="W5060" i="10"/>
  <c r="W5061" i="10"/>
  <c r="W5062" i="10"/>
  <c r="W5063" i="10"/>
  <c r="W5064" i="10"/>
  <c r="W5065" i="10"/>
  <c r="W5066" i="10"/>
  <c r="W5067" i="10"/>
  <c r="W5068" i="10"/>
  <c r="W5069" i="10"/>
  <c r="W5070" i="10"/>
  <c r="W5071" i="10"/>
  <c r="W5072" i="10"/>
  <c r="W5073" i="10"/>
  <c r="W5074" i="10"/>
  <c r="W5075" i="10"/>
  <c r="W5076" i="10"/>
  <c r="W5077" i="10"/>
  <c r="W5078" i="10"/>
  <c r="W5079" i="10"/>
  <c r="W5080" i="10"/>
  <c r="W5081" i="10"/>
  <c r="W5082" i="10"/>
  <c r="W5083" i="10"/>
  <c r="W5084" i="10"/>
  <c r="W5085" i="10"/>
  <c r="W5086" i="10"/>
  <c r="W5087" i="10"/>
  <c r="W5088" i="10"/>
  <c r="W5089" i="10"/>
  <c r="W5090" i="10"/>
  <c r="W5091" i="10"/>
  <c r="W5092" i="10"/>
  <c r="W5093" i="10"/>
  <c r="W5094" i="10"/>
  <c r="W5095" i="10"/>
  <c r="W5096" i="10"/>
  <c r="W5097" i="10"/>
  <c r="W5098" i="10"/>
  <c r="W5099" i="10"/>
  <c r="W5100" i="10"/>
  <c r="W5101" i="10"/>
  <c r="W5102" i="10"/>
  <c r="W5103" i="10"/>
  <c r="W5104" i="10"/>
  <c r="W5105" i="10"/>
  <c r="W5106" i="10"/>
  <c r="W5107" i="10"/>
  <c r="W5108" i="10"/>
  <c r="W5109" i="10"/>
  <c r="W5110" i="10"/>
  <c r="W5111" i="10"/>
  <c r="W5112" i="10"/>
  <c r="W5113" i="10"/>
  <c r="W5114" i="10"/>
  <c r="W5115" i="10"/>
  <c r="W5116" i="10"/>
  <c r="W5117" i="10"/>
  <c r="W5118" i="10"/>
  <c r="W5119" i="10"/>
  <c r="W5120" i="10"/>
  <c r="W5121" i="10"/>
  <c r="W5122" i="10"/>
  <c r="W5123" i="10"/>
  <c r="W5124" i="10"/>
  <c r="W5125" i="10"/>
  <c r="W5126" i="10"/>
  <c r="W5127" i="10"/>
  <c r="W5128" i="10"/>
  <c r="W5129" i="10"/>
  <c r="W5130" i="10"/>
  <c r="W5131" i="10"/>
  <c r="W5132" i="10"/>
  <c r="W5133" i="10"/>
  <c r="W5134" i="10"/>
  <c r="W5135" i="10"/>
  <c r="W5136" i="10"/>
  <c r="W5137" i="10"/>
  <c r="W5138" i="10"/>
  <c r="W5139" i="10"/>
  <c r="W5140" i="10"/>
  <c r="W5141" i="10"/>
  <c r="W5142" i="10"/>
  <c r="W5143" i="10"/>
  <c r="W5144" i="10"/>
  <c r="W5145" i="10"/>
  <c r="W5146" i="10"/>
  <c r="W5147" i="10"/>
  <c r="W5148" i="10"/>
  <c r="W5149" i="10"/>
  <c r="W5150" i="10"/>
  <c r="W5151" i="10"/>
  <c r="W5152" i="10"/>
  <c r="W5153" i="10"/>
  <c r="W5154" i="10"/>
  <c r="W5155" i="10"/>
  <c r="W5156" i="10"/>
  <c r="W5157" i="10"/>
  <c r="W5158" i="10"/>
  <c r="W5159" i="10"/>
  <c r="W5160" i="10"/>
  <c r="W5161" i="10"/>
  <c r="W5162" i="10"/>
  <c r="W5163" i="10"/>
  <c r="W5164" i="10"/>
  <c r="W5165" i="10"/>
  <c r="W5166" i="10"/>
  <c r="W5167" i="10"/>
  <c r="W5168" i="10"/>
  <c r="W5169" i="10"/>
  <c r="W5170" i="10"/>
  <c r="W5171" i="10"/>
  <c r="W5172" i="10"/>
  <c r="W5173" i="10"/>
  <c r="W5174" i="10"/>
  <c r="W5175" i="10"/>
  <c r="W5176" i="10"/>
  <c r="W5177" i="10"/>
  <c r="W5178" i="10"/>
  <c r="W5179" i="10"/>
  <c r="W5180" i="10"/>
  <c r="W5181" i="10"/>
  <c r="W5182" i="10"/>
  <c r="W5183" i="10"/>
  <c r="W5184" i="10"/>
  <c r="W5185" i="10"/>
  <c r="W5186" i="10"/>
  <c r="W5187" i="10"/>
  <c r="W5188" i="10"/>
  <c r="W5189" i="10"/>
  <c r="W5190" i="10"/>
  <c r="W5191" i="10"/>
  <c r="W5192" i="10"/>
  <c r="W5193" i="10"/>
  <c r="W5194" i="10"/>
  <c r="W5195" i="10"/>
  <c r="W5196" i="10"/>
  <c r="W5197" i="10"/>
  <c r="W5198" i="10"/>
  <c r="W5199" i="10"/>
  <c r="W5200" i="10"/>
  <c r="W5201" i="10"/>
  <c r="W5202" i="10"/>
  <c r="W5203" i="10"/>
  <c r="W5204" i="10"/>
  <c r="W5205" i="10"/>
  <c r="W5206" i="10"/>
  <c r="W5207" i="10"/>
  <c r="W5208" i="10"/>
  <c r="W5209" i="10"/>
  <c r="W5210" i="10"/>
  <c r="W5211" i="10"/>
  <c r="W5212" i="10"/>
  <c r="W5213" i="10"/>
  <c r="W5214" i="10"/>
  <c r="W5215" i="10"/>
  <c r="W5216" i="10"/>
  <c r="W5217" i="10"/>
  <c r="W5218" i="10"/>
  <c r="W5219" i="10"/>
  <c r="W5220" i="10"/>
  <c r="W5221" i="10"/>
  <c r="W5222" i="10"/>
  <c r="W5223" i="10"/>
  <c r="W5224" i="10"/>
  <c r="W5225" i="10"/>
  <c r="W5226" i="10"/>
  <c r="W5227" i="10"/>
  <c r="W5228" i="10"/>
  <c r="W5229" i="10"/>
  <c r="W5230" i="10"/>
  <c r="W5231" i="10"/>
  <c r="W5232" i="10"/>
  <c r="W5233" i="10"/>
  <c r="W5234" i="10"/>
  <c r="W5235" i="10"/>
  <c r="W5236" i="10"/>
  <c r="W5237" i="10"/>
  <c r="W5238" i="10"/>
  <c r="W5239" i="10"/>
  <c r="W5240" i="10"/>
  <c r="W5241" i="10"/>
  <c r="W5242" i="10"/>
  <c r="W5243" i="10"/>
  <c r="W5244" i="10"/>
  <c r="W5245" i="10"/>
  <c r="W5246" i="10"/>
  <c r="W5247" i="10"/>
  <c r="W5248" i="10"/>
  <c r="W5249" i="10"/>
  <c r="W5250" i="10"/>
  <c r="W5251" i="10"/>
  <c r="W5252" i="10"/>
  <c r="W5253" i="10"/>
  <c r="W5254" i="10"/>
  <c r="W5255" i="10"/>
  <c r="W5256" i="10"/>
  <c r="W5257" i="10"/>
  <c r="W5258" i="10"/>
  <c r="W5259" i="10"/>
  <c r="W5260" i="10"/>
  <c r="W5261" i="10"/>
  <c r="W5262" i="10"/>
  <c r="W5263" i="10"/>
  <c r="W5264" i="10"/>
  <c r="W5265" i="10"/>
  <c r="W5266" i="10"/>
  <c r="W5267" i="10"/>
  <c r="W5268" i="10"/>
  <c r="W5269" i="10"/>
  <c r="W5270" i="10"/>
  <c r="W5271" i="10"/>
  <c r="W5272" i="10"/>
  <c r="W5273" i="10"/>
  <c r="W5274" i="10"/>
  <c r="W5275" i="10"/>
  <c r="W5276" i="10"/>
  <c r="W5277" i="10"/>
  <c r="W5278" i="10"/>
  <c r="W5279" i="10"/>
  <c r="W5280" i="10"/>
  <c r="W5281" i="10"/>
  <c r="W5282" i="10"/>
  <c r="W5283" i="10"/>
  <c r="W5284" i="10"/>
  <c r="W5285" i="10"/>
  <c r="W5286" i="10"/>
  <c r="W5287" i="10"/>
  <c r="W5288" i="10"/>
  <c r="W5289" i="10"/>
  <c r="W5290" i="10"/>
  <c r="W5291" i="10"/>
  <c r="W5292" i="10"/>
  <c r="W5293" i="10"/>
  <c r="W5294" i="10"/>
  <c r="W5295" i="10"/>
  <c r="W5296" i="10"/>
  <c r="W5297" i="10"/>
  <c r="W5298" i="10"/>
  <c r="W5299" i="10"/>
  <c r="W5300" i="10"/>
  <c r="W5301" i="10"/>
  <c r="W5302" i="10"/>
  <c r="W5303" i="10"/>
  <c r="W5304" i="10"/>
  <c r="W5305" i="10"/>
  <c r="W5306" i="10"/>
  <c r="W5307" i="10"/>
  <c r="W5308" i="10"/>
  <c r="W5309" i="10"/>
  <c r="W5310" i="10"/>
  <c r="W5311" i="10"/>
  <c r="W5312" i="10"/>
  <c r="W5313" i="10"/>
  <c r="W5314" i="10"/>
  <c r="W5315" i="10"/>
  <c r="W5316" i="10"/>
  <c r="W5317" i="10"/>
  <c r="W5318" i="10"/>
  <c r="W5319" i="10"/>
  <c r="W5320" i="10"/>
  <c r="W5321" i="10"/>
  <c r="W5322" i="10"/>
  <c r="W5323" i="10"/>
  <c r="W5324" i="10"/>
  <c r="W5325" i="10"/>
  <c r="W5326" i="10"/>
  <c r="W5327" i="10"/>
  <c r="W5328" i="10"/>
  <c r="W5329" i="10"/>
  <c r="W5330" i="10"/>
  <c r="W5331" i="10"/>
  <c r="W5332" i="10"/>
  <c r="W5333" i="10"/>
  <c r="W5334" i="10"/>
  <c r="W5335" i="10"/>
  <c r="W5336" i="10"/>
  <c r="W5337" i="10"/>
  <c r="W5338" i="10"/>
  <c r="W5339" i="10"/>
  <c r="W5340" i="10"/>
  <c r="W5341" i="10"/>
  <c r="W5342" i="10"/>
  <c r="W5343" i="10"/>
  <c r="W5344" i="10"/>
  <c r="W5345" i="10"/>
  <c r="W5346" i="10"/>
  <c r="W5347" i="10"/>
  <c r="W5348" i="10"/>
  <c r="W5349" i="10"/>
  <c r="W5350" i="10"/>
  <c r="W5351" i="10"/>
  <c r="W5352" i="10"/>
  <c r="W5353" i="10"/>
  <c r="W5354" i="10"/>
  <c r="W5355" i="10"/>
  <c r="W5356" i="10"/>
  <c r="W5357" i="10"/>
  <c r="W5358" i="10"/>
  <c r="W5359" i="10"/>
  <c r="W5360" i="10"/>
  <c r="W5361" i="10"/>
  <c r="W5362" i="10"/>
  <c r="W5363" i="10"/>
  <c r="W5364" i="10"/>
  <c r="W5365" i="10"/>
  <c r="W5366" i="10"/>
  <c r="W5367" i="10"/>
  <c r="W5368" i="10"/>
  <c r="W5369" i="10"/>
  <c r="W5370" i="10"/>
  <c r="W5371" i="10"/>
  <c r="W5372" i="10"/>
  <c r="W5373" i="10"/>
  <c r="W5374" i="10"/>
  <c r="W5375" i="10"/>
  <c r="W5376" i="10"/>
  <c r="W5377" i="10"/>
  <c r="W5378" i="10"/>
  <c r="W5379" i="10"/>
  <c r="W5380" i="10"/>
  <c r="W5381" i="10"/>
  <c r="W5382" i="10"/>
  <c r="W5383" i="10"/>
  <c r="W5384" i="10"/>
  <c r="W5385" i="10"/>
  <c r="W5386" i="10"/>
  <c r="W5387" i="10"/>
  <c r="W5388" i="10"/>
  <c r="W5389" i="10"/>
  <c r="W5390" i="10"/>
  <c r="W5391" i="10"/>
  <c r="W5392" i="10"/>
  <c r="W5393" i="10"/>
  <c r="W5394" i="10"/>
  <c r="W5395" i="10"/>
  <c r="W5396" i="10"/>
  <c r="W5397" i="10"/>
  <c r="W5398" i="10"/>
  <c r="W5399" i="10"/>
  <c r="W5400" i="10"/>
  <c r="W5401" i="10"/>
  <c r="W5402" i="10"/>
  <c r="W5403" i="10"/>
  <c r="W5404" i="10"/>
  <c r="W5405" i="10"/>
  <c r="W5406" i="10"/>
  <c r="W5407" i="10"/>
  <c r="W5408" i="10"/>
  <c r="W5409" i="10"/>
  <c r="W5410" i="10"/>
  <c r="W5411" i="10"/>
  <c r="W5412" i="10"/>
  <c r="W5413" i="10"/>
  <c r="W5414" i="10"/>
  <c r="W5415" i="10"/>
  <c r="W5416" i="10"/>
  <c r="W5417" i="10"/>
  <c r="W5418" i="10"/>
  <c r="W5419" i="10"/>
  <c r="W5420" i="10"/>
  <c r="W5421" i="10"/>
  <c r="W5422" i="10"/>
  <c r="W5423" i="10"/>
  <c r="W5424" i="10"/>
  <c r="W5425" i="10"/>
  <c r="W5426" i="10"/>
  <c r="W5427" i="10"/>
  <c r="W5428" i="10"/>
  <c r="W5429" i="10"/>
  <c r="W5430" i="10"/>
  <c r="W5431" i="10"/>
  <c r="W5432" i="10"/>
  <c r="W5433" i="10"/>
  <c r="W5434" i="10"/>
  <c r="W5435" i="10"/>
  <c r="W5436" i="10"/>
  <c r="W5437" i="10"/>
  <c r="W5438" i="10"/>
  <c r="W5439" i="10"/>
  <c r="W5440" i="10"/>
  <c r="W5441" i="10"/>
  <c r="W5442" i="10"/>
  <c r="W5443" i="10"/>
  <c r="W5444" i="10"/>
  <c r="W5445" i="10"/>
  <c r="W5446" i="10"/>
  <c r="W5447" i="10"/>
  <c r="W5448" i="10"/>
  <c r="W5449" i="10"/>
  <c r="W5450" i="10"/>
  <c r="W5451" i="10"/>
  <c r="W5452" i="10"/>
  <c r="W5453" i="10"/>
  <c r="W5454" i="10"/>
  <c r="W5455" i="10"/>
  <c r="W5456" i="10"/>
  <c r="W5457" i="10"/>
  <c r="W5458" i="10"/>
  <c r="W5459" i="10"/>
  <c r="W5460" i="10"/>
  <c r="W5461" i="10"/>
  <c r="W5462" i="10"/>
  <c r="W5463" i="10"/>
  <c r="W5464" i="10"/>
  <c r="W5465" i="10"/>
  <c r="W5466" i="10"/>
  <c r="W5467" i="10"/>
  <c r="W5468" i="10"/>
  <c r="W5469" i="10"/>
  <c r="W5470" i="10"/>
  <c r="W5471" i="10"/>
  <c r="W5472" i="10"/>
  <c r="W5473" i="10"/>
  <c r="W5474" i="10"/>
  <c r="W5475" i="10"/>
  <c r="W5476" i="10"/>
  <c r="W5477" i="10"/>
  <c r="W5478" i="10"/>
  <c r="W5479" i="10"/>
  <c r="W5480" i="10"/>
  <c r="W5481" i="10"/>
  <c r="W5482" i="10"/>
  <c r="W5483" i="10"/>
  <c r="W5484" i="10"/>
  <c r="W5485" i="10"/>
  <c r="W5486" i="10"/>
  <c r="W5487" i="10"/>
  <c r="W5488" i="10"/>
  <c r="W5489" i="10"/>
  <c r="W5490" i="10"/>
  <c r="W5491" i="10"/>
  <c r="W5492" i="10"/>
  <c r="W5493" i="10"/>
  <c r="W5494" i="10"/>
  <c r="W5495" i="10"/>
  <c r="W5496" i="10"/>
  <c r="W5497" i="10"/>
  <c r="W5498" i="10"/>
  <c r="W5499" i="10"/>
  <c r="W5500" i="10"/>
  <c r="W5501" i="10"/>
  <c r="W5502" i="10"/>
  <c r="W5503" i="10"/>
  <c r="W5504" i="10"/>
  <c r="W5505" i="10"/>
  <c r="W5506" i="10"/>
  <c r="W5507" i="10"/>
  <c r="W5508" i="10"/>
  <c r="W5509" i="10"/>
  <c r="W5510" i="10"/>
  <c r="W5511" i="10"/>
  <c r="W5512" i="10"/>
  <c r="W5513" i="10"/>
  <c r="W5514" i="10"/>
  <c r="W5515" i="10"/>
  <c r="W5516" i="10"/>
  <c r="W5517" i="10"/>
  <c r="W5518" i="10"/>
  <c r="W5519" i="10"/>
  <c r="W5520" i="10"/>
  <c r="W5521" i="10"/>
  <c r="W5522" i="10"/>
  <c r="W5523" i="10"/>
  <c r="W5524" i="10"/>
  <c r="W5525" i="10"/>
  <c r="W5526" i="10"/>
  <c r="W5527" i="10"/>
  <c r="W5528" i="10"/>
  <c r="W5529" i="10"/>
  <c r="W5530" i="10"/>
  <c r="W5531" i="10"/>
  <c r="W5532" i="10"/>
  <c r="W5533" i="10"/>
  <c r="W5534" i="10"/>
  <c r="W5535" i="10"/>
  <c r="W5536" i="10"/>
  <c r="W5537" i="10"/>
  <c r="W5538" i="10"/>
  <c r="W5539" i="10"/>
  <c r="W5540" i="10"/>
  <c r="W5541" i="10"/>
  <c r="W5542" i="10"/>
  <c r="W5543" i="10"/>
  <c r="W5544" i="10"/>
  <c r="W5545" i="10"/>
  <c r="W5546" i="10"/>
  <c r="W5547" i="10"/>
  <c r="W5548" i="10"/>
  <c r="W5549" i="10"/>
  <c r="W5550" i="10"/>
  <c r="W5551" i="10"/>
  <c r="W5552" i="10"/>
  <c r="W5553" i="10"/>
  <c r="W5554" i="10"/>
  <c r="W5555" i="10"/>
  <c r="W5556" i="10"/>
  <c r="W5557" i="10"/>
  <c r="W5558" i="10"/>
  <c r="W5559" i="10"/>
  <c r="W5560" i="10"/>
  <c r="W5561" i="10"/>
  <c r="W5562" i="10"/>
  <c r="W5563" i="10"/>
  <c r="W5564" i="10"/>
  <c r="W5565" i="10"/>
  <c r="W5566" i="10"/>
  <c r="W5567" i="10"/>
  <c r="W5568" i="10"/>
  <c r="W5569" i="10"/>
  <c r="W5570" i="10"/>
  <c r="W5571" i="10"/>
  <c r="W5572" i="10"/>
  <c r="W5573" i="10"/>
  <c r="W5574" i="10"/>
  <c r="W5575" i="10"/>
  <c r="W5576" i="10"/>
  <c r="W5577" i="10"/>
  <c r="W5578" i="10"/>
  <c r="W5579" i="10"/>
  <c r="W5580" i="10"/>
  <c r="W5581" i="10"/>
  <c r="W5582" i="10"/>
  <c r="W5583" i="10"/>
  <c r="W5584" i="10"/>
  <c r="W5585" i="10"/>
  <c r="W5586" i="10"/>
  <c r="W5587" i="10"/>
  <c r="W5588" i="10"/>
  <c r="W5589" i="10"/>
  <c r="W5590" i="10"/>
  <c r="W5591" i="10"/>
  <c r="W5592" i="10"/>
  <c r="W5593" i="10"/>
  <c r="W5594" i="10"/>
  <c r="W5595" i="10"/>
  <c r="W5596" i="10"/>
  <c r="W5597" i="10"/>
  <c r="W5598" i="10"/>
  <c r="W5599" i="10"/>
  <c r="W5600" i="10"/>
  <c r="W5601" i="10"/>
  <c r="W5602" i="10"/>
  <c r="W5603" i="10"/>
  <c r="W5604" i="10"/>
  <c r="W5605" i="10"/>
  <c r="W5606" i="10"/>
  <c r="W5607" i="10"/>
  <c r="W5608" i="10"/>
  <c r="W5609" i="10"/>
  <c r="W5610" i="10"/>
  <c r="W5611" i="10"/>
  <c r="W5612" i="10"/>
  <c r="W5613" i="10"/>
  <c r="W5614" i="10"/>
  <c r="W5615" i="10"/>
  <c r="W5616" i="10"/>
  <c r="W5617" i="10"/>
  <c r="W5618" i="10"/>
  <c r="W5619" i="10"/>
  <c r="W5620" i="10"/>
  <c r="W5621" i="10"/>
  <c r="W5622" i="10"/>
  <c r="W5623" i="10"/>
  <c r="W5624" i="10"/>
  <c r="W5625" i="10"/>
  <c r="W5626" i="10"/>
  <c r="W5627" i="10"/>
  <c r="W5628" i="10"/>
  <c r="W5629" i="10"/>
  <c r="W5630" i="10"/>
  <c r="W5631" i="10"/>
  <c r="W5632" i="10"/>
  <c r="W5633" i="10"/>
  <c r="W5634" i="10"/>
  <c r="W5635" i="10"/>
  <c r="W5636" i="10"/>
  <c r="W5637" i="10"/>
  <c r="W5638" i="10"/>
  <c r="W5639" i="10"/>
  <c r="W5640" i="10"/>
  <c r="W5641" i="10"/>
  <c r="W5642" i="10"/>
  <c r="W5643" i="10"/>
  <c r="W5644" i="10"/>
  <c r="W5645" i="10"/>
  <c r="W5646" i="10"/>
  <c r="W5647" i="10"/>
  <c r="W5648" i="10"/>
  <c r="W5649" i="10"/>
  <c r="W5650" i="10"/>
  <c r="W5651" i="10"/>
  <c r="W5652" i="10"/>
  <c r="W5653" i="10"/>
  <c r="W5654" i="10"/>
  <c r="W5655" i="10"/>
  <c r="W5656" i="10"/>
  <c r="W5657" i="10"/>
  <c r="W5658" i="10"/>
  <c r="W5659" i="10"/>
  <c r="W5660" i="10"/>
  <c r="W5661" i="10"/>
  <c r="W5662" i="10"/>
  <c r="W5663" i="10"/>
  <c r="W5664" i="10"/>
  <c r="W5665" i="10"/>
  <c r="W5666" i="10"/>
  <c r="W5667" i="10"/>
  <c r="W5668" i="10"/>
  <c r="W5669" i="10"/>
  <c r="W5670" i="10"/>
  <c r="W5671" i="10"/>
  <c r="W5672" i="10"/>
  <c r="W5673" i="10"/>
  <c r="W5674" i="10"/>
  <c r="W5675" i="10"/>
  <c r="W5676" i="10"/>
  <c r="W5677" i="10"/>
  <c r="W5678" i="10"/>
  <c r="W5679" i="10"/>
  <c r="W5680" i="10"/>
  <c r="W5681" i="10"/>
  <c r="W5682" i="10"/>
  <c r="W5683" i="10"/>
  <c r="W5684" i="10"/>
  <c r="W5685" i="10"/>
  <c r="W5686" i="10"/>
  <c r="W5687" i="10"/>
  <c r="W5688" i="10"/>
  <c r="W5689" i="10"/>
  <c r="W5690" i="10"/>
  <c r="W5691" i="10"/>
  <c r="W5692" i="10"/>
  <c r="W5693" i="10"/>
  <c r="W5694" i="10"/>
  <c r="W5695" i="10"/>
  <c r="W5696" i="10"/>
  <c r="W5697" i="10"/>
  <c r="W5698" i="10"/>
  <c r="W5699" i="10"/>
  <c r="W5700" i="10"/>
  <c r="W5701" i="10"/>
  <c r="W5702" i="10"/>
  <c r="W5703" i="10"/>
  <c r="W5704" i="10"/>
  <c r="W5705" i="10"/>
  <c r="W5706" i="10"/>
  <c r="W5707" i="10"/>
  <c r="W5708" i="10"/>
  <c r="W5709" i="10"/>
  <c r="W5710" i="10"/>
  <c r="W5711" i="10"/>
  <c r="W5712" i="10"/>
  <c r="W5713" i="10"/>
  <c r="W5714" i="10"/>
  <c r="W5715" i="10"/>
  <c r="W5716" i="10"/>
  <c r="W5717" i="10"/>
  <c r="W5718" i="10"/>
  <c r="W5719" i="10"/>
  <c r="W5720" i="10"/>
  <c r="W5721" i="10"/>
  <c r="W5722" i="10"/>
  <c r="W5723" i="10"/>
  <c r="W5724" i="10"/>
  <c r="W5725" i="10"/>
  <c r="W5726" i="10"/>
  <c r="W5727" i="10"/>
  <c r="W5728" i="10"/>
  <c r="W5729" i="10"/>
  <c r="W5730" i="10"/>
  <c r="W5731" i="10"/>
  <c r="W5732" i="10"/>
  <c r="W5733" i="10"/>
  <c r="W5734" i="10"/>
  <c r="W5735" i="10"/>
  <c r="W5736" i="10"/>
  <c r="W5737" i="10"/>
  <c r="W5738" i="10"/>
  <c r="W5739" i="10"/>
  <c r="W5740" i="10"/>
  <c r="W5741" i="10"/>
  <c r="W5742" i="10"/>
  <c r="W5743" i="10"/>
  <c r="W5744" i="10"/>
  <c r="W5745" i="10"/>
  <c r="W5746" i="10"/>
  <c r="W5747" i="10"/>
  <c r="W5748" i="10"/>
  <c r="W5749" i="10"/>
  <c r="W5750" i="10"/>
  <c r="W5751" i="10"/>
  <c r="W5752" i="10"/>
  <c r="W5753" i="10"/>
  <c r="W5754" i="10"/>
  <c r="W5755" i="10"/>
  <c r="W5756" i="10"/>
  <c r="W5757" i="10"/>
  <c r="W5758" i="10"/>
  <c r="W5759" i="10"/>
  <c r="W5760" i="10"/>
  <c r="W5761" i="10"/>
  <c r="W5762" i="10"/>
  <c r="W5763" i="10"/>
  <c r="W5764" i="10"/>
  <c r="W5765" i="10"/>
  <c r="W5766" i="10"/>
  <c r="W5767" i="10"/>
  <c r="W5768" i="10"/>
  <c r="W5769" i="10"/>
  <c r="W5770" i="10"/>
  <c r="W5771" i="10"/>
  <c r="W5772" i="10"/>
  <c r="W5773" i="10"/>
  <c r="W5774" i="10"/>
  <c r="W5775" i="10"/>
  <c r="W5776" i="10"/>
  <c r="W5777" i="10"/>
  <c r="W5778" i="10"/>
  <c r="W5779" i="10"/>
  <c r="W5780" i="10"/>
  <c r="W5781" i="10"/>
  <c r="W5782" i="10"/>
  <c r="W5783" i="10"/>
  <c r="W5784" i="10"/>
  <c r="W5785" i="10"/>
  <c r="W5786" i="10"/>
  <c r="W5787" i="10"/>
  <c r="W5788" i="10"/>
  <c r="W5789" i="10"/>
  <c r="W5790" i="10"/>
  <c r="W5791" i="10"/>
  <c r="W5792" i="10"/>
  <c r="W5793" i="10"/>
  <c r="W5794" i="10"/>
  <c r="W5795" i="10"/>
  <c r="W5796" i="10"/>
  <c r="W5797" i="10"/>
  <c r="W5798" i="10"/>
  <c r="W5799" i="10"/>
  <c r="W5800" i="10"/>
  <c r="W5801" i="10"/>
  <c r="W5802" i="10"/>
  <c r="W5803" i="10"/>
  <c r="W5804" i="10"/>
  <c r="W5805" i="10"/>
  <c r="W5806" i="10"/>
  <c r="W5807" i="10"/>
  <c r="W5808" i="10"/>
  <c r="W5809" i="10"/>
  <c r="W5810" i="10"/>
  <c r="W5811" i="10"/>
  <c r="W5812" i="10"/>
  <c r="W5813" i="10"/>
  <c r="W5814" i="10"/>
  <c r="W5815" i="10"/>
  <c r="W5816" i="10"/>
  <c r="W5817" i="10"/>
  <c r="W5818" i="10"/>
  <c r="W5819" i="10"/>
  <c r="W5820" i="10"/>
  <c r="W5821" i="10"/>
  <c r="W5822" i="10"/>
  <c r="W5823" i="10"/>
  <c r="W5824" i="10"/>
  <c r="W5825" i="10"/>
  <c r="W5826" i="10"/>
  <c r="W5827" i="10"/>
  <c r="W5828" i="10"/>
  <c r="W5829" i="10"/>
  <c r="W5830" i="10"/>
  <c r="W5831" i="10"/>
  <c r="W5832" i="10"/>
  <c r="W5833" i="10"/>
  <c r="W5834" i="10"/>
  <c r="W5835" i="10"/>
  <c r="W5836" i="10"/>
  <c r="W5837" i="10"/>
  <c r="W5838" i="10"/>
  <c r="W5839" i="10"/>
  <c r="W5840" i="10"/>
  <c r="W5841" i="10"/>
  <c r="W5842" i="10"/>
  <c r="W5843" i="10"/>
  <c r="W5844" i="10"/>
  <c r="W5845" i="10"/>
  <c r="W5846" i="10"/>
  <c r="W5847" i="10"/>
  <c r="W5848" i="10"/>
  <c r="W5849" i="10"/>
  <c r="W5850" i="10"/>
  <c r="W5851" i="10"/>
  <c r="W5852" i="10"/>
  <c r="W5853" i="10"/>
  <c r="W5854" i="10"/>
  <c r="W5855" i="10"/>
  <c r="W5856" i="10"/>
  <c r="W5857" i="10"/>
  <c r="W5858" i="10"/>
  <c r="W5859" i="10"/>
  <c r="W5860" i="10"/>
  <c r="W5861" i="10"/>
  <c r="W5862" i="10"/>
  <c r="W5863" i="10"/>
  <c r="W5864" i="10"/>
  <c r="W5865" i="10"/>
  <c r="W5866" i="10"/>
  <c r="W5867" i="10"/>
  <c r="W5868" i="10"/>
  <c r="W5869" i="10"/>
  <c r="W5870" i="10"/>
  <c r="W5871" i="10"/>
  <c r="W5872" i="10"/>
  <c r="W5873" i="10"/>
  <c r="W5874" i="10"/>
  <c r="W5875" i="10"/>
  <c r="W5876" i="10"/>
  <c r="W5877" i="10"/>
  <c r="W5878" i="10"/>
  <c r="W5879" i="10"/>
  <c r="W5880" i="10"/>
  <c r="W5881" i="10"/>
  <c r="W5882" i="10"/>
  <c r="W5883" i="10"/>
  <c r="W5884" i="10"/>
  <c r="W5885" i="10"/>
  <c r="W5886" i="10"/>
  <c r="W5887" i="10"/>
  <c r="W5888" i="10"/>
  <c r="W5889" i="10"/>
  <c r="W5890" i="10"/>
  <c r="W5891" i="10"/>
  <c r="W5892" i="10"/>
  <c r="W5893" i="10"/>
  <c r="W5894" i="10"/>
  <c r="W5895" i="10"/>
  <c r="W5896" i="10"/>
  <c r="W5897" i="10"/>
  <c r="W5898" i="10"/>
  <c r="W5899" i="10"/>
  <c r="W5900" i="10"/>
  <c r="W5901" i="10"/>
  <c r="W5902" i="10"/>
  <c r="W5903" i="10"/>
  <c r="W5904" i="10"/>
  <c r="W5905" i="10"/>
  <c r="W5906" i="10"/>
  <c r="W5907" i="10"/>
  <c r="W5908" i="10"/>
  <c r="W5909" i="10"/>
  <c r="W5910" i="10"/>
  <c r="W5911" i="10"/>
  <c r="W5912" i="10"/>
  <c r="W5913" i="10"/>
  <c r="W5914" i="10"/>
  <c r="W5915" i="10"/>
  <c r="W5916" i="10"/>
  <c r="W5917" i="10"/>
  <c r="W5918" i="10"/>
  <c r="W5919" i="10"/>
  <c r="W5920" i="10"/>
  <c r="W5921" i="10"/>
  <c r="W5922" i="10"/>
  <c r="W5923" i="10"/>
  <c r="W5924" i="10"/>
  <c r="W5925" i="10"/>
  <c r="W5926" i="10"/>
  <c r="W5927" i="10"/>
  <c r="W5928" i="10"/>
  <c r="W5929" i="10"/>
  <c r="W5930" i="10"/>
  <c r="W5931" i="10"/>
  <c r="W5932" i="10"/>
  <c r="W5933" i="10"/>
  <c r="W5934" i="10"/>
  <c r="W5935" i="10"/>
  <c r="W5936" i="10"/>
  <c r="W5937" i="10"/>
  <c r="W5938" i="10"/>
  <c r="W5939" i="10"/>
  <c r="W5940" i="10"/>
  <c r="W5941" i="10"/>
  <c r="W5942" i="10"/>
  <c r="W5943" i="10"/>
  <c r="W5944" i="10"/>
  <c r="W5945" i="10"/>
  <c r="W5946" i="10"/>
  <c r="W5947" i="10"/>
  <c r="W5948" i="10"/>
  <c r="W5949" i="10"/>
  <c r="W5950" i="10"/>
  <c r="W5951" i="10"/>
  <c r="W5952" i="10"/>
  <c r="W5953" i="10"/>
  <c r="W5954" i="10"/>
  <c r="W5955" i="10"/>
  <c r="W5956" i="10"/>
  <c r="W5957" i="10"/>
  <c r="W5958" i="10"/>
  <c r="W5959" i="10"/>
  <c r="W5960" i="10"/>
  <c r="W5961" i="10"/>
  <c r="W5962" i="10"/>
  <c r="W5963" i="10"/>
  <c r="W5964" i="10"/>
  <c r="W5965" i="10"/>
  <c r="W5966" i="10"/>
  <c r="W5967" i="10"/>
  <c r="W5968" i="10"/>
  <c r="W5969" i="10"/>
  <c r="W5970" i="10"/>
  <c r="W5971" i="10"/>
  <c r="W5972" i="10"/>
  <c r="W5973" i="10"/>
  <c r="W5974" i="10"/>
  <c r="W5975" i="10"/>
  <c r="W5976" i="10"/>
  <c r="W5977" i="10"/>
  <c r="W5978" i="10"/>
  <c r="W5979" i="10"/>
  <c r="W5980" i="10"/>
  <c r="W5981" i="10"/>
  <c r="W5982" i="10"/>
  <c r="W5983" i="10"/>
  <c r="W5984" i="10"/>
  <c r="W5985" i="10"/>
  <c r="W5986" i="10"/>
  <c r="W5987" i="10"/>
  <c r="W5988" i="10"/>
  <c r="W5989" i="10"/>
  <c r="W5990" i="10"/>
  <c r="W5991" i="10"/>
  <c r="W5992" i="10"/>
  <c r="W5993" i="10"/>
  <c r="W5994" i="10"/>
  <c r="W5995" i="10"/>
  <c r="W5996" i="10"/>
  <c r="W5997" i="10"/>
  <c r="W5998" i="10"/>
  <c r="W5999" i="10"/>
  <c r="W6000" i="10"/>
  <c r="W6001" i="10"/>
  <c r="W6002" i="10"/>
  <c r="W6003" i="10"/>
  <c r="W6004" i="10"/>
  <c r="W6005" i="10"/>
  <c r="W6006" i="10"/>
  <c r="W6007" i="10"/>
  <c r="W6008" i="10"/>
  <c r="W6009" i="10"/>
  <c r="W6010" i="10"/>
  <c r="W6011" i="10"/>
  <c r="W6012" i="10"/>
  <c r="W6013" i="10"/>
  <c r="W6014" i="10"/>
  <c r="W6015" i="10"/>
  <c r="W6016" i="10"/>
  <c r="W6017" i="10"/>
  <c r="W6018" i="10"/>
  <c r="W6019" i="10"/>
  <c r="W6020" i="10"/>
  <c r="W6021" i="10"/>
  <c r="W6022" i="10"/>
  <c r="W6023" i="10"/>
  <c r="W6024" i="10"/>
  <c r="W6025" i="10"/>
  <c r="W6026" i="10"/>
  <c r="W6027" i="10"/>
  <c r="W6028" i="10"/>
  <c r="W6029" i="10"/>
  <c r="W6030" i="10"/>
  <c r="W6031" i="10"/>
  <c r="W6032" i="10"/>
  <c r="W6033" i="10"/>
  <c r="W6034" i="10"/>
  <c r="W6035" i="10"/>
  <c r="W6036" i="10"/>
  <c r="W6037" i="10"/>
  <c r="W6038" i="10"/>
  <c r="W6039" i="10"/>
  <c r="W6040" i="10"/>
  <c r="W6041" i="10"/>
  <c r="W6042" i="10"/>
  <c r="W6043" i="10"/>
  <c r="W6044" i="10"/>
  <c r="W6045" i="10"/>
  <c r="W6046" i="10"/>
  <c r="W6047" i="10"/>
  <c r="W6048" i="10"/>
  <c r="W6049" i="10"/>
  <c r="W6050" i="10"/>
  <c r="W6051" i="10"/>
  <c r="W6052" i="10"/>
  <c r="W6053" i="10"/>
  <c r="W6054" i="10"/>
  <c r="W6055" i="10"/>
  <c r="W6056" i="10"/>
  <c r="W6057" i="10"/>
  <c r="W6058" i="10"/>
  <c r="W6059" i="10"/>
  <c r="W6060" i="10"/>
  <c r="W6061" i="10"/>
  <c r="W6062" i="10"/>
  <c r="W6063" i="10"/>
  <c r="W6064" i="10"/>
  <c r="W6065" i="10"/>
  <c r="W6066" i="10"/>
  <c r="W6067" i="10"/>
  <c r="W6068" i="10"/>
  <c r="W6069" i="10"/>
  <c r="W6070" i="10"/>
  <c r="W6071" i="10"/>
  <c r="W6072" i="10"/>
  <c r="W6073" i="10"/>
  <c r="W6074" i="10"/>
  <c r="W6075" i="10"/>
  <c r="W6076" i="10"/>
  <c r="W6077" i="10"/>
  <c r="W6078" i="10"/>
  <c r="W6079" i="10"/>
  <c r="W6080" i="10"/>
  <c r="W6081" i="10"/>
  <c r="W6082" i="10"/>
  <c r="W6083" i="10"/>
  <c r="W6084" i="10"/>
  <c r="W6085" i="10"/>
  <c r="W6086" i="10"/>
  <c r="W6087" i="10"/>
  <c r="W6088" i="10"/>
  <c r="W6089" i="10"/>
  <c r="W6090" i="10"/>
  <c r="W6091" i="10"/>
  <c r="W6092" i="10"/>
  <c r="W6093" i="10"/>
  <c r="W6094" i="10"/>
  <c r="W6095" i="10"/>
  <c r="W6096" i="10"/>
  <c r="W6097" i="10"/>
  <c r="W6098" i="10"/>
  <c r="W6099" i="10"/>
  <c r="W6100" i="10"/>
  <c r="W6101" i="10"/>
  <c r="W6102" i="10"/>
  <c r="W6103" i="10"/>
  <c r="W6104" i="10"/>
  <c r="W6105" i="10"/>
  <c r="W6106" i="10"/>
  <c r="W6107" i="10"/>
  <c r="W6108" i="10"/>
  <c r="W6109" i="10"/>
  <c r="W6110" i="10"/>
  <c r="W6111" i="10"/>
  <c r="W6112" i="10"/>
  <c r="W6113" i="10"/>
  <c r="W6114" i="10"/>
  <c r="W6115" i="10"/>
  <c r="W6116" i="10"/>
  <c r="W6117" i="10"/>
  <c r="W6118" i="10"/>
  <c r="W6119" i="10"/>
  <c r="W6120" i="10"/>
  <c r="W6121" i="10"/>
  <c r="W6122" i="10"/>
  <c r="W6123" i="10"/>
  <c r="W6124" i="10"/>
  <c r="W6125" i="10"/>
  <c r="W6126" i="10"/>
  <c r="W6127" i="10"/>
  <c r="W6128" i="10"/>
  <c r="W6129" i="10"/>
  <c r="W6130" i="10"/>
  <c r="W6131" i="10"/>
  <c r="W6132" i="10"/>
  <c r="W6133" i="10"/>
  <c r="W6134" i="10"/>
  <c r="W6135" i="10"/>
  <c r="W6136" i="10"/>
  <c r="W6137" i="10"/>
  <c r="W6138" i="10"/>
  <c r="W6139" i="10"/>
  <c r="W6140" i="10"/>
  <c r="W6141" i="10"/>
  <c r="W6142" i="10"/>
  <c r="W6143" i="10"/>
  <c r="W6144" i="10"/>
  <c r="W6145" i="10"/>
  <c r="W6146" i="10"/>
  <c r="W6147" i="10"/>
  <c r="W6148" i="10"/>
  <c r="W6149" i="10"/>
  <c r="W6150" i="10"/>
  <c r="W6151" i="10"/>
  <c r="W6152" i="10"/>
  <c r="W6153" i="10"/>
  <c r="W6154" i="10"/>
  <c r="W6155" i="10"/>
  <c r="W6156" i="10"/>
  <c r="W6157" i="10"/>
  <c r="W6158" i="10"/>
  <c r="W6159" i="10"/>
  <c r="W6160" i="10"/>
  <c r="W6161" i="10"/>
  <c r="W6162" i="10"/>
  <c r="W6163" i="10"/>
  <c r="W6164" i="10"/>
  <c r="W6165" i="10"/>
  <c r="W6166" i="10"/>
  <c r="W6167" i="10"/>
  <c r="W6168" i="10"/>
  <c r="W6169" i="10"/>
  <c r="W6170" i="10"/>
  <c r="W6171" i="10"/>
  <c r="W6172" i="10"/>
  <c r="W6173" i="10"/>
  <c r="W6174" i="10"/>
  <c r="W6175" i="10"/>
  <c r="W6176" i="10"/>
  <c r="W6177" i="10"/>
  <c r="W6178" i="10"/>
  <c r="W6179" i="10"/>
  <c r="W6180" i="10"/>
  <c r="W6181" i="10"/>
  <c r="W6182" i="10"/>
  <c r="W6183" i="10"/>
  <c r="W6184" i="10"/>
  <c r="W6185" i="10"/>
  <c r="W6186" i="10"/>
  <c r="W6187" i="10"/>
  <c r="W6188" i="10"/>
  <c r="W6189" i="10"/>
  <c r="W6190" i="10"/>
  <c r="W6191" i="10"/>
  <c r="W6192" i="10"/>
  <c r="W6193" i="10"/>
  <c r="W6194" i="10"/>
  <c r="W6195" i="10"/>
  <c r="W6196" i="10"/>
  <c r="W6197" i="10"/>
  <c r="W6198" i="10"/>
  <c r="W6199" i="10"/>
  <c r="W6200" i="10"/>
  <c r="W6201" i="10"/>
  <c r="W6202" i="10"/>
  <c r="W6203" i="10"/>
  <c r="W6204" i="10"/>
  <c r="W6205" i="10"/>
  <c r="W6206" i="10"/>
  <c r="W6207" i="10"/>
  <c r="W6208" i="10"/>
  <c r="W6209" i="10"/>
  <c r="W6210" i="10"/>
  <c r="W6211" i="10"/>
  <c r="W6212" i="10"/>
  <c r="W6213" i="10"/>
  <c r="W6214" i="10"/>
  <c r="W6215" i="10"/>
  <c r="W6216" i="10"/>
  <c r="W6217" i="10"/>
  <c r="W6218" i="10"/>
  <c r="W6219" i="10"/>
  <c r="W6220" i="10"/>
  <c r="W6221" i="10"/>
  <c r="W6222" i="10"/>
  <c r="W6223" i="10"/>
  <c r="W6224" i="10"/>
  <c r="W6225" i="10"/>
  <c r="W6226" i="10"/>
  <c r="W6227" i="10"/>
  <c r="W6228" i="10"/>
  <c r="W6229" i="10"/>
  <c r="W6230" i="10"/>
  <c r="W6231" i="10"/>
  <c r="W6232" i="10"/>
  <c r="W6233" i="10"/>
  <c r="W6234" i="10"/>
  <c r="W6235" i="10"/>
  <c r="W6236" i="10"/>
  <c r="W6237" i="10"/>
  <c r="W6238" i="10"/>
  <c r="W6239" i="10"/>
  <c r="W6240" i="10"/>
  <c r="W6241" i="10"/>
  <c r="W6242" i="10"/>
  <c r="W6243" i="10"/>
  <c r="W6244" i="10"/>
  <c r="W6245" i="10"/>
  <c r="W6246" i="10"/>
  <c r="W6247" i="10"/>
  <c r="W6248" i="10"/>
  <c r="W6249" i="10"/>
  <c r="W6250" i="10"/>
  <c r="W6251" i="10"/>
  <c r="W6252" i="10"/>
  <c r="W6253" i="10"/>
  <c r="W6254" i="10"/>
  <c r="W6255" i="10"/>
  <c r="W6256" i="10"/>
  <c r="W6257" i="10"/>
  <c r="W6258" i="10"/>
  <c r="W6259" i="10"/>
  <c r="W6260" i="10"/>
  <c r="W6261" i="10"/>
  <c r="W6262" i="10"/>
  <c r="W6263" i="10"/>
  <c r="W6264" i="10"/>
  <c r="W6265" i="10"/>
  <c r="W6266" i="10"/>
  <c r="W6267" i="10"/>
  <c r="W6268" i="10"/>
  <c r="W6269" i="10"/>
  <c r="W6270" i="10"/>
  <c r="W6271" i="10"/>
  <c r="W6272" i="10"/>
  <c r="W6273" i="10"/>
  <c r="W6274" i="10"/>
  <c r="W6275" i="10"/>
  <c r="W6276" i="10"/>
  <c r="W6277" i="10"/>
  <c r="W6278" i="10"/>
  <c r="W6279" i="10"/>
  <c r="W6280" i="10"/>
  <c r="W6281" i="10"/>
  <c r="W6282" i="10"/>
  <c r="W6283" i="10"/>
  <c r="W6284" i="10"/>
  <c r="W6285" i="10"/>
  <c r="W6286" i="10"/>
  <c r="W6287" i="10"/>
  <c r="W6288" i="10"/>
  <c r="W6289" i="10"/>
  <c r="W6290" i="10"/>
  <c r="W6291" i="10"/>
  <c r="W6292" i="10"/>
  <c r="W6293" i="10"/>
  <c r="W6294" i="10"/>
  <c r="W6295" i="10"/>
  <c r="W6296" i="10"/>
  <c r="W6297" i="10"/>
  <c r="W6298" i="10"/>
  <c r="W6299" i="10"/>
  <c r="W6300" i="10"/>
  <c r="W6301" i="10"/>
  <c r="W6302" i="10"/>
  <c r="W6303" i="10"/>
  <c r="W6304" i="10"/>
  <c r="W6305" i="10"/>
  <c r="W6306" i="10"/>
  <c r="W6307" i="10"/>
  <c r="W6308" i="10"/>
  <c r="W6309" i="10"/>
  <c r="W6310" i="10"/>
  <c r="W6311" i="10"/>
  <c r="W6312" i="10"/>
  <c r="W6313" i="10"/>
  <c r="W6314" i="10"/>
  <c r="W6315" i="10"/>
  <c r="W6316" i="10"/>
  <c r="W6317" i="10"/>
  <c r="W6318" i="10"/>
  <c r="W6319" i="10"/>
  <c r="W6320" i="10"/>
  <c r="W6321" i="10"/>
  <c r="W6322" i="10"/>
  <c r="W6323" i="10"/>
  <c r="W6324" i="10"/>
  <c r="W6325" i="10"/>
  <c r="W6326" i="10"/>
  <c r="W6327" i="10"/>
  <c r="W6328" i="10"/>
  <c r="W6329" i="10"/>
  <c r="W6330" i="10"/>
  <c r="W6331" i="10"/>
  <c r="W6332" i="10"/>
  <c r="W6333" i="10"/>
  <c r="W6334" i="10"/>
  <c r="W6335" i="10"/>
  <c r="W6336" i="10"/>
  <c r="W6337" i="10"/>
  <c r="W6338" i="10"/>
  <c r="W6339" i="10"/>
  <c r="W6340" i="10"/>
  <c r="W6341" i="10"/>
  <c r="W6342" i="10"/>
  <c r="W6343" i="10"/>
  <c r="W6344" i="10"/>
  <c r="W6345" i="10"/>
  <c r="W6346" i="10"/>
  <c r="W6347" i="10"/>
  <c r="W6348" i="10"/>
  <c r="W6349" i="10"/>
  <c r="W6350" i="10"/>
  <c r="W6351" i="10"/>
  <c r="W6352" i="10"/>
  <c r="W6353" i="10"/>
  <c r="W6354" i="10"/>
  <c r="W6355" i="10"/>
  <c r="W6356" i="10"/>
  <c r="W6357" i="10"/>
  <c r="W6358" i="10"/>
  <c r="W6359" i="10"/>
  <c r="W6360" i="10"/>
  <c r="W6361" i="10"/>
  <c r="W6362" i="10"/>
  <c r="W6363" i="10"/>
  <c r="W6364" i="10"/>
  <c r="W6365" i="10"/>
  <c r="W6366" i="10"/>
  <c r="W6367" i="10"/>
  <c r="W6368" i="10"/>
  <c r="W6369" i="10"/>
  <c r="W6370" i="10"/>
  <c r="W6371" i="10"/>
  <c r="W6372" i="10"/>
  <c r="W6373" i="10"/>
  <c r="W6374" i="10"/>
  <c r="W6375" i="10"/>
  <c r="W6376" i="10"/>
  <c r="W6377" i="10"/>
  <c r="W6378" i="10"/>
  <c r="W6379" i="10"/>
  <c r="W6380" i="10"/>
  <c r="W6381" i="10"/>
  <c r="W6382" i="10"/>
  <c r="W6383" i="10"/>
  <c r="W6384" i="10"/>
  <c r="W6385" i="10"/>
  <c r="W6386" i="10"/>
  <c r="W6387" i="10"/>
  <c r="W6388" i="10"/>
  <c r="W6389" i="10"/>
  <c r="W6390" i="10"/>
  <c r="W6391" i="10"/>
  <c r="W6392" i="10"/>
  <c r="W6393" i="10"/>
  <c r="W6394" i="10"/>
  <c r="W6395" i="10"/>
  <c r="W6396" i="10"/>
  <c r="W6397" i="10"/>
  <c r="W6398" i="10"/>
  <c r="W6399" i="10"/>
  <c r="W6400" i="10"/>
  <c r="W6401" i="10"/>
  <c r="W6402" i="10"/>
  <c r="W6403" i="10"/>
  <c r="W6404" i="10"/>
  <c r="W6405" i="10"/>
  <c r="W6406" i="10"/>
  <c r="W6407" i="10"/>
  <c r="W6408" i="10"/>
  <c r="W6409" i="10"/>
  <c r="W6410" i="10"/>
  <c r="W6411" i="10"/>
  <c r="W6412" i="10"/>
  <c r="W6413" i="10"/>
  <c r="W6414" i="10"/>
  <c r="W6415" i="10"/>
  <c r="W6416" i="10"/>
  <c r="W6417" i="10"/>
  <c r="W6418" i="10"/>
  <c r="W6419" i="10"/>
  <c r="W6420" i="10"/>
  <c r="W6421" i="10"/>
  <c r="W6422" i="10"/>
  <c r="W6423" i="10"/>
  <c r="W6424" i="10"/>
  <c r="W6425" i="10"/>
  <c r="W6426" i="10"/>
  <c r="W6427" i="10"/>
  <c r="W6428" i="10"/>
  <c r="W6429" i="10"/>
  <c r="W6430" i="10"/>
  <c r="W6431" i="10"/>
  <c r="W6432" i="10"/>
  <c r="W6433" i="10"/>
  <c r="W6434" i="10"/>
  <c r="W6435" i="10"/>
  <c r="W6436" i="10"/>
  <c r="W6437" i="10"/>
  <c r="W6438" i="10"/>
  <c r="W6439" i="10"/>
  <c r="W6440" i="10"/>
  <c r="W6441" i="10"/>
  <c r="W6442" i="10"/>
  <c r="W6443" i="10"/>
  <c r="W6444" i="10"/>
  <c r="W6445" i="10"/>
  <c r="W6446" i="10"/>
  <c r="W6447" i="10"/>
  <c r="W6448" i="10"/>
  <c r="W6449" i="10"/>
  <c r="W6450" i="10"/>
  <c r="W6451" i="10"/>
  <c r="W6452" i="10"/>
  <c r="W6453" i="10"/>
  <c r="W6454" i="10"/>
  <c r="W6455" i="10"/>
  <c r="W6456" i="10"/>
  <c r="W6457" i="10"/>
  <c r="W6458" i="10"/>
  <c r="W6459" i="10"/>
  <c r="W6460" i="10"/>
  <c r="W6461" i="10"/>
  <c r="W6462" i="10"/>
  <c r="W6463" i="10"/>
  <c r="W6464" i="10"/>
  <c r="W6465" i="10"/>
  <c r="W6466" i="10"/>
  <c r="W6467" i="10"/>
  <c r="W6468" i="10"/>
  <c r="W6469" i="10"/>
  <c r="W6470" i="10"/>
  <c r="W6471" i="10"/>
  <c r="W6472" i="10"/>
  <c r="W6473" i="10"/>
  <c r="W6474" i="10"/>
  <c r="W6475" i="10"/>
  <c r="W6476" i="10"/>
  <c r="W6477" i="10"/>
  <c r="W6478" i="10"/>
  <c r="W6479" i="10"/>
  <c r="W6480" i="10"/>
  <c r="W6481" i="10"/>
  <c r="W6482" i="10"/>
  <c r="W6483" i="10"/>
  <c r="W6484" i="10"/>
  <c r="W6485" i="10"/>
  <c r="W6486" i="10"/>
  <c r="W6487" i="10"/>
  <c r="W6488" i="10"/>
  <c r="W6489" i="10"/>
  <c r="W6490" i="10"/>
  <c r="W6491" i="10"/>
  <c r="W6492" i="10"/>
  <c r="W6493" i="10"/>
  <c r="W6494" i="10"/>
  <c r="W6495" i="10"/>
  <c r="W6496" i="10"/>
  <c r="W6497" i="10"/>
  <c r="W6498" i="10"/>
  <c r="W6499" i="10"/>
  <c r="W6500" i="10"/>
  <c r="W6501" i="10"/>
  <c r="W6502" i="10"/>
  <c r="W6503" i="10"/>
  <c r="W6504" i="10"/>
  <c r="W6505" i="10"/>
  <c r="W6506" i="10"/>
  <c r="W6507" i="10"/>
  <c r="W6508" i="10"/>
  <c r="W6509" i="10"/>
  <c r="W6510" i="10"/>
  <c r="W6511" i="10"/>
  <c r="W6512" i="10"/>
  <c r="W6513" i="10"/>
  <c r="W6514" i="10"/>
  <c r="W6515" i="10"/>
  <c r="W6516" i="10"/>
  <c r="W6517" i="10"/>
  <c r="W6518" i="10"/>
  <c r="W6519" i="10"/>
  <c r="W6520" i="10"/>
  <c r="W6521" i="10"/>
  <c r="W6522" i="10"/>
  <c r="W6523" i="10"/>
  <c r="W6524" i="10"/>
  <c r="W6525" i="10"/>
  <c r="W6526" i="10"/>
  <c r="W6527" i="10"/>
  <c r="W6528" i="10"/>
  <c r="W6529" i="10"/>
  <c r="W6530" i="10"/>
  <c r="W6531" i="10"/>
  <c r="W6532" i="10"/>
  <c r="W6533" i="10"/>
  <c r="W6534" i="10"/>
  <c r="W6535" i="10"/>
  <c r="W6536" i="10"/>
  <c r="W6537" i="10"/>
  <c r="W6538" i="10"/>
  <c r="W6539" i="10"/>
  <c r="W6540" i="10"/>
  <c r="W6541" i="10"/>
  <c r="W6542" i="10"/>
  <c r="W6543" i="10"/>
  <c r="W6544" i="10"/>
  <c r="W6545" i="10"/>
  <c r="W6546" i="10"/>
  <c r="W6547" i="10"/>
  <c r="W6548" i="10"/>
  <c r="W6549" i="10"/>
  <c r="W6550" i="10"/>
  <c r="W6551" i="10"/>
  <c r="W6552" i="10"/>
  <c r="W6553" i="10"/>
  <c r="W6554" i="10"/>
  <c r="W6555" i="10"/>
  <c r="W6556" i="10"/>
  <c r="W6557" i="10"/>
  <c r="W6558" i="10"/>
  <c r="W6559" i="10"/>
  <c r="W6560" i="10"/>
  <c r="W6561" i="10"/>
  <c r="W6562" i="10"/>
  <c r="W6563" i="10"/>
  <c r="W6564" i="10"/>
  <c r="W6565" i="10"/>
  <c r="W6566" i="10"/>
  <c r="W6567" i="10"/>
  <c r="W6568" i="10"/>
  <c r="W6569" i="10"/>
  <c r="W6570" i="10"/>
  <c r="W6571" i="10"/>
  <c r="W6572" i="10"/>
  <c r="W6573" i="10"/>
  <c r="W6574" i="10"/>
  <c r="W6575" i="10"/>
  <c r="W6576" i="10"/>
  <c r="W6577" i="10"/>
  <c r="W6578" i="10"/>
  <c r="W6579" i="10"/>
  <c r="W6580" i="10"/>
  <c r="W6581" i="10"/>
  <c r="W6582" i="10"/>
  <c r="W6583" i="10"/>
  <c r="W6584" i="10"/>
  <c r="W6585" i="10"/>
  <c r="W6586" i="10"/>
  <c r="W6587" i="10"/>
  <c r="W6588" i="10"/>
  <c r="W6589" i="10"/>
  <c r="W6590" i="10"/>
  <c r="W6591" i="10"/>
  <c r="W6592" i="10"/>
  <c r="W6593" i="10"/>
  <c r="W6594" i="10"/>
  <c r="W6595" i="10"/>
  <c r="W6596" i="10"/>
  <c r="W6597" i="10"/>
  <c r="W6598" i="10"/>
  <c r="W6599" i="10"/>
  <c r="W6600" i="10"/>
  <c r="W6601" i="10"/>
  <c r="W6602" i="10"/>
  <c r="W6603" i="10"/>
  <c r="W6604" i="10"/>
  <c r="W6605" i="10"/>
  <c r="W6606" i="10"/>
  <c r="W6607" i="10"/>
  <c r="W6608" i="10"/>
  <c r="W6609" i="10"/>
  <c r="W6610" i="10"/>
  <c r="W6611" i="10"/>
  <c r="W6612" i="10"/>
  <c r="W6613" i="10"/>
  <c r="W6614" i="10"/>
  <c r="W6615" i="10"/>
  <c r="W6616" i="10"/>
  <c r="W6617" i="10"/>
  <c r="W6618" i="10"/>
  <c r="W6619" i="10"/>
  <c r="W6620" i="10"/>
  <c r="W6621" i="10"/>
  <c r="W6622" i="10"/>
  <c r="W6623" i="10"/>
  <c r="W6624" i="10"/>
  <c r="W6625" i="10"/>
  <c r="W6626" i="10"/>
  <c r="W6627" i="10"/>
  <c r="W6628" i="10"/>
  <c r="W6629" i="10"/>
  <c r="W6630" i="10"/>
  <c r="W6631" i="10"/>
  <c r="W6632" i="10"/>
  <c r="W6633" i="10"/>
  <c r="W6634" i="10"/>
  <c r="W6635" i="10"/>
  <c r="W6636" i="10"/>
  <c r="W6637" i="10"/>
  <c r="W6638" i="10"/>
  <c r="W6639" i="10"/>
  <c r="W6640" i="10"/>
  <c r="W6641" i="10"/>
  <c r="W6642" i="10"/>
  <c r="W6643" i="10"/>
  <c r="W6644" i="10"/>
  <c r="W6645" i="10"/>
  <c r="W6646" i="10"/>
  <c r="W6647" i="10"/>
  <c r="W6648" i="10"/>
  <c r="W6649" i="10"/>
  <c r="W6650" i="10"/>
  <c r="W6651" i="10"/>
  <c r="W6652" i="10"/>
  <c r="W6653" i="10"/>
  <c r="W6654" i="10"/>
  <c r="W6655" i="10"/>
  <c r="W6656" i="10"/>
  <c r="W6657" i="10"/>
  <c r="W6658" i="10"/>
  <c r="W6659" i="10"/>
  <c r="W6660" i="10"/>
  <c r="W6661" i="10"/>
  <c r="W6662" i="10"/>
  <c r="W6663" i="10"/>
  <c r="W6664" i="10"/>
  <c r="W6665" i="10"/>
  <c r="W6666" i="10"/>
  <c r="W6667" i="10"/>
  <c r="W6668" i="10"/>
  <c r="W6669" i="10"/>
  <c r="W6670" i="10"/>
  <c r="W6671" i="10"/>
  <c r="W6672" i="10"/>
  <c r="W6673" i="10"/>
  <c r="W6674" i="10"/>
  <c r="W6675" i="10"/>
  <c r="W6676" i="10"/>
  <c r="W6677" i="10"/>
  <c r="W6678" i="10"/>
  <c r="W6679" i="10"/>
  <c r="W6680" i="10"/>
  <c r="W6681" i="10"/>
  <c r="W6682" i="10"/>
  <c r="W6683" i="10"/>
  <c r="W6684" i="10"/>
  <c r="W6685" i="10"/>
  <c r="W6686" i="10"/>
  <c r="W6687" i="10"/>
  <c r="W6688" i="10"/>
  <c r="W6689" i="10"/>
  <c r="W6690" i="10"/>
  <c r="W6691" i="10"/>
  <c r="W6692" i="10"/>
  <c r="W6693" i="10"/>
  <c r="W6694" i="10"/>
  <c r="W6695" i="10"/>
  <c r="W6696" i="10"/>
  <c r="W6697" i="10"/>
  <c r="W6698" i="10"/>
  <c r="W6699" i="10"/>
  <c r="W6700" i="10"/>
  <c r="W6701" i="10"/>
  <c r="W6702" i="10"/>
  <c r="W6703" i="10"/>
  <c r="W6704" i="10"/>
  <c r="W6705" i="10"/>
  <c r="W6706" i="10"/>
  <c r="W6707" i="10"/>
  <c r="W6708" i="10"/>
  <c r="W6709" i="10"/>
  <c r="W6710" i="10"/>
  <c r="W6711" i="10"/>
  <c r="W6712" i="10"/>
  <c r="W6713" i="10"/>
  <c r="W6714" i="10"/>
  <c r="W6715" i="10"/>
  <c r="W6716" i="10"/>
  <c r="W6717" i="10"/>
  <c r="W6718" i="10"/>
  <c r="W6719" i="10"/>
  <c r="W6720" i="10"/>
  <c r="W6721" i="10"/>
  <c r="W6722" i="10"/>
  <c r="W6723" i="10"/>
  <c r="W6724" i="10"/>
  <c r="W6725" i="10"/>
  <c r="W6726" i="10"/>
  <c r="W6727" i="10"/>
  <c r="W6728" i="10"/>
  <c r="W6729" i="10"/>
  <c r="W6730" i="10"/>
  <c r="W6731" i="10"/>
  <c r="W6732" i="10"/>
  <c r="W6733" i="10"/>
  <c r="W6734" i="10"/>
  <c r="W6735" i="10"/>
  <c r="W6736" i="10"/>
  <c r="W6737" i="10"/>
  <c r="W6738" i="10"/>
  <c r="W6739" i="10"/>
  <c r="W6740" i="10"/>
  <c r="W6741" i="10"/>
  <c r="W6742" i="10"/>
  <c r="W6743" i="10"/>
  <c r="W6744" i="10"/>
  <c r="W6745" i="10"/>
  <c r="W6746" i="10"/>
  <c r="W6747" i="10"/>
  <c r="W6748" i="10"/>
  <c r="W6749" i="10"/>
  <c r="W6750" i="10"/>
  <c r="W6751" i="10"/>
  <c r="W6752" i="10"/>
  <c r="W6753" i="10"/>
  <c r="W6754" i="10"/>
  <c r="W6755" i="10"/>
  <c r="W6756" i="10"/>
  <c r="W6757" i="10"/>
  <c r="W6758" i="10"/>
  <c r="W6759" i="10"/>
  <c r="W6760" i="10"/>
  <c r="W6761" i="10"/>
  <c r="W6762" i="10"/>
  <c r="W6763" i="10"/>
  <c r="W6764" i="10"/>
  <c r="W6765" i="10"/>
  <c r="W6766" i="10"/>
  <c r="W6767" i="10"/>
  <c r="W6768" i="10"/>
  <c r="W6769" i="10"/>
  <c r="W6770" i="10"/>
  <c r="W6771" i="10"/>
  <c r="W6772" i="10"/>
  <c r="W6773" i="10"/>
  <c r="W6774" i="10"/>
  <c r="W6775" i="10"/>
  <c r="W6776" i="10"/>
  <c r="W6777" i="10"/>
  <c r="W6778" i="10"/>
  <c r="W6779" i="10"/>
  <c r="W6780" i="10"/>
  <c r="W6781" i="10"/>
  <c r="W6782" i="10"/>
  <c r="W6783" i="10"/>
  <c r="W6784" i="10"/>
  <c r="W6785" i="10"/>
  <c r="W6786" i="10"/>
  <c r="W6787" i="10"/>
  <c r="W6788" i="10"/>
  <c r="W6789" i="10"/>
  <c r="W6790" i="10"/>
  <c r="W6791" i="10"/>
  <c r="W6792" i="10"/>
  <c r="W6793" i="10"/>
  <c r="W6794" i="10"/>
  <c r="W6795" i="10"/>
  <c r="W6796" i="10"/>
  <c r="W6797" i="10"/>
  <c r="W6798" i="10"/>
  <c r="W6799" i="10"/>
  <c r="W6800" i="10"/>
  <c r="W6801" i="10"/>
  <c r="W6802" i="10"/>
  <c r="W6803" i="10"/>
  <c r="W6804" i="10"/>
  <c r="W6805" i="10"/>
  <c r="W6806" i="10"/>
  <c r="W6807" i="10"/>
  <c r="W6808" i="10"/>
  <c r="W6809" i="10"/>
  <c r="W6810" i="10"/>
  <c r="W6811" i="10"/>
  <c r="W6812" i="10"/>
  <c r="W6813" i="10"/>
  <c r="W6814" i="10"/>
  <c r="W6815" i="10"/>
  <c r="W6816" i="10"/>
  <c r="W6817" i="10"/>
  <c r="W6818" i="10"/>
  <c r="W6819" i="10"/>
  <c r="W6820" i="10"/>
  <c r="W6821" i="10"/>
  <c r="W6822" i="10"/>
  <c r="W6823" i="10"/>
  <c r="W6824" i="10"/>
  <c r="W6825" i="10"/>
  <c r="W6826" i="10"/>
  <c r="W6827" i="10"/>
  <c r="W6828" i="10"/>
  <c r="W6829" i="10"/>
  <c r="W6830" i="10"/>
  <c r="W6831" i="10"/>
  <c r="W6832" i="10"/>
  <c r="W6833" i="10"/>
  <c r="W6834" i="10"/>
  <c r="W6835" i="10"/>
  <c r="W6836" i="10"/>
  <c r="W6837" i="10"/>
  <c r="W6838" i="10"/>
  <c r="W6839" i="10"/>
  <c r="W6840" i="10"/>
  <c r="W6841" i="10"/>
  <c r="W6842" i="10"/>
  <c r="W6843" i="10"/>
  <c r="W6844" i="10"/>
  <c r="W6845" i="10"/>
  <c r="W6846" i="10"/>
  <c r="W6847" i="10"/>
  <c r="W6848" i="10"/>
  <c r="W6849" i="10"/>
  <c r="W6850" i="10"/>
  <c r="W6851" i="10"/>
  <c r="W6852" i="10"/>
  <c r="W6853" i="10"/>
  <c r="W6854" i="10"/>
  <c r="W6855" i="10"/>
  <c r="W6856" i="10"/>
  <c r="W6857" i="10"/>
  <c r="W6858" i="10"/>
  <c r="W6859" i="10"/>
  <c r="W6860" i="10"/>
  <c r="W6861" i="10"/>
  <c r="W6862" i="10"/>
  <c r="W6863" i="10"/>
  <c r="W6864" i="10"/>
  <c r="W6865" i="10"/>
  <c r="W6866" i="10"/>
  <c r="W6867" i="10"/>
  <c r="W6868" i="10"/>
  <c r="W6869" i="10"/>
  <c r="W6870" i="10"/>
  <c r="W6871" i="10"/>
  <c r="W6872" i="10"/>
  <c r="W6873" i="10"/>
  <c r="W6874" i="10"/>
  <c r="W6875" i="10"/>
  <c r="W6876" i="10"/>
  <c r="W6877" i="10"/>
  <c r="W6878" i="10"/>
  <c r="W6879" i="10"/>
  <c r="W6880" i="10"/>
  <c r="W6881" i="10"/>
  <c r="W6882" i="10"/>
  <c r="W6883" i="10"/>
  <c r="W6884" i="10"/>
  <c r="W6885" i="10"/>
  <c r="W6886" i="10"/>
  <c r="W6887" i="10"/>
  <c r="W6888" i="10"/>
  <c r="W6889" i="10"/>
  <c r="W6890" i="10"/>
  <c r="W6891" i="10"/>
  <c r="W6892" i="10"/>
  <c r="W6893" i="10"/>
  <c r="W6894" i="10"/>
  <c r="W6895" i="10"/>
  <c r="W6896" i="10"/>
  <c r="W6897" i="10"/>
  <c r="W6898" i="10"/>
  <c r="W6899" i="10"/>
  <c r="W6900" i="10"/>
  <c r="W6901" i="10"/>
  <c r="W6902" i="10"/>
  <c r="W6903" i="10"/>
  <c r="W6904" i="10"/>
  <c r="W6905" i="10"/>
  <c r="W6906" i="10"/>
  <c r="W6907" i="10"/>
  <c r="W6908" i="10"/>
  <c r="W6909" i="10"/>
  <c r="W6910" i="10"/>
  <c r="W6911" i="10"/>
  <c r="W6912" i="10"/>
  <c r="W6913" i="10"/>
  <c r="W6914" i="10"/>
  <c r="W6915" i="10"/>
  <c r="W6916" i="10"/>
  <c r="W6917" i="10"/>
  <c r="W6918" i="10"/>
  <c r="W6919" i="10"/>
  <c r="W6920" i="10"/>
  <c r="W6921" i="10"/>
  <c r="W6922" i="10"/>
  <c r="W6923" i="10"/>
  <c r="W6924" i="10"/>
  <c r="W6925" i="10"/>
  <c r="W6926" i="10"/>
  <c r="W6927" i="10"/>
  <c r="W6928" i="10"/>
  <c r="W6929" i="10"/>
  <c r="W6930" i="10"/>
  <c r="W6931" i="10"/>
  <c r="W6932" i="10"/>
  <c r="W6933" i="10"/>
  <c r="W6934" i="10"/>
  <c r="W6935" i="10"/>
  <c r="W6936" i="10"/>
  <c r="W6937" i="10"/>
  <c r="W6938" i="10"/>
  <c r="W6939" i="10"/>
  <c r="W6940" i="10"/>
  <c r="W6941" i="10"/>
  <c r="W6942" i="10"/>
  <c r="W6943" i="10"/>
  <c r="W6944" i="10"/>
  <c r="W6945" i="10"/>
  <c r="W6946" i="10"/>
  <c r="W6947" i="10"/>
  <c r="W6948" i="10"/>
  <c r="W6949" i="10"/>
  <c r="W6950" i="10"/>
  <c r="W6951" i="10"/>
  <c r="W6952" i="10"/>
  <c r="W6953" i="10"/>
  <c r="W6954" i="10"/>
  <c r="W6955" i="10"/>
  <c r="W6956" i="10"/>
  <c r="W6957" i="10"/>
  <c r="W6958" i="10"/>
  <c r="W6959" i="10"/>
  <c r="W6960" i="10"/>
  <c r="W6961" i="10"/>
  <c r="W6962" i="10"/>
  <c r="W6963" i="10"/>
  <c r="W6964" i="10"/>
  <c r="W6965" i="10"/>
  <c r="W6966" i="10"/>
  <c r="W6967" i="10"/>
  <c r="W6968" i="10"/>
  <c r="W6969" i="10"/>
  <c r="W6970" i="10"/>
  <c r="W6971" i="10"/>
  <c r="W6972" i="10"/>
  <c r="W6973" i="10"/>
  <c r="W6974" i="10"/>
  <c r="W6975" i="10"/>
  <c r="W6976" i="10"/>
  <c r="W6977" i="10"/>
  <c r="W6978" i="10"/>
  <c r="W6979" i="10"/>
  <c r="W6980" i="10"/>
  <c r="W6981" i="10"/>
  <c r="W6982" i="10"/>
  <c r="W6983" i="10"/>
  <c r="W6984" i="10"/>
  <c r="W6985" i="10"/>
  <c r="W6986" i="10"/>
  <c r="W6987" i="10"/>
  <c r="W6988" i="10"/>
  <c r="W6989" i="10"/>
  <c r="W6990" i="10"/>
  <c r="W6991" i="10"/>
  <c r="W6992" i="10"/>
  <c r="W6993" i="10"/>
  <c r="W6994" i="10"/>
  <c r="W6995" i="10"/>
  <c r="W6996" i="10"/>
  <c r="W6997" i="10"/>
  <c r="W6998" i="10"/>
  <c r="W6999" i="10"/>
  <c r="W7000" i="10"/>
  <c r="W7001" i="10"/>
  <c r="W7002" i="10"/>
  <c r="W7003" i="10"/>
  <c r="W7004" i="10"/>
  <c r="W7005" i="10"/>
  <c r="W7006" i="10"/>
  <c r="W7007" i="10"/>
  <c r="W7008" i="10"/>
  <c r="W7009" i="10"/>
  <c r="W7010" i="10"/>
  <c r="W7011" i="10"/>
  <c r="W7012" i="10"/>
  <c r="W7013" i="10"/>
  <c r="W7014" i="10"/>
  <c r="W7015" i="10"/>
  <c r="W7016" i="10"/>
  <c r="W7017" i="10"/>
  <c r="W7018" i="10"/>
  <c r="W7019" i="10"/>
  <c r="W7020" i="10"/>
  <c r="W7021" i="10"/>
  <c r="W7022" i="10"/>
  <c r="W7023" i="10"/>
  <c r="W7024" i="10"/>
  <c r="W7025" i="10"/>
  <c r="W7026" i="10"/>
  <c r="W7027" i="10"/>
  <c r="W7028" i="10"/>
  <c r="W7029" i="10"/>
  <c r="W7030" i="10"/>
  <c r="W7031" i="10"/>
  <c r="W7032" i="10"/>
  <c r="W7033" i="10"/>
  <c r="W7034" i="10"/>
  <c r="W7035" i="10"/>
  <c r="W7036" i="10"/>
  <c r="W7037" i="10"/>
  <c r="W7038" i="10"/>
  <c r="W7039" i="10"/>
  <c r="W7040" i="10"/>
  <c r="W7041" i="10"/>
  <c r="W7042" i="10"/>
  <c r="W7043" i="10"/>
  <c r="W7044" i="10"/>
  <c r="W7045" i="10"/>
  <c r="W7046" i="10"/>
  <c r="W7047" i="10"/>
  <c r="W7048" i="10"/>
  <c r="W7049" i="10"/>
  <c r="W7050" i="10"/>
  <c r="W7051" i="10"/>
  <c r="W7052" i="10"/>
  <c r="W7053" i="10"/>
  <c r="W7054" i="10"/>
  <c r="W7055" i="10"/>
  <c r="W7056" i="10"/>
  <c r="W7057" i="10"/>
  <c r="W7058" i="10"/>
  <c r="W7059" i="10"/>
  <c r="W7060" i="10"/>
  <c r="W7061" i="10"/>
  <c r="W7062" i="10"/>
  <c r="W7063" i="10"/>
  <c r="W7064" i="10"/>
  <c r="W7065" i="10"/>
  <c r="W7066" i="10"/>
  <c r="W7067" i="10"/>
  <c r="W7068" i="10"/>
  <c r="W7069" i="10"/>
  <c r="W7070" i="10"/>
  <c r="W7071" i="10"/>
  <c r="W7072" i="10"/>
  <c r="W7073" i="10"/>
  <c r="W7074" i="10"/>
  <c r="W7075" i="10"/>
  <c r="W7076" i="10"/>
  <c r="W7077" i="10"/>
  <c r="W7078" i="10"/>
  <c r="W7079" i="10"/>
  <c r="W7080" i="10"/>
  <c r="W7081" i="10"/>
  <c r="W7082" i="10"/>
  <c r="W7083" i="10"/>
  <c r="W7084" i="10"/>
  <c r="W7085" i="10"/>
  <c r="W7086" i="10"/>
  <c r="W7087" i="10"/>
  <c r="W7088" i="10"/>
  <c r="W7089" i="10"/>
  <c r="W7090" i="10"/>
  <c r="W7091" i="10"/>
  <c r="W7092" i="10"/>
  <c r="W7093" i="10"/>
  <c r="W7094" i="10"/>
  <c r="W7095" i="10"/>
  <c r="W7096" i="10"/>
  <c r="W7097" i="10"/>
  <c r="W7098" i="10"/>
  <c r="W7099" i="10"/>
  <c r="W7100" i="10"/>
  <c r="W7101" i="10"/>
  <c r="W7102" i="10"/>
  <c r="W7103" i="10"/>
  <c r="W7104" i="10"/>
  <c r="W7105" i="10"/>
  <c r="W7106" i="10"/>
  <c r="W7107" i="10"/>
  <c r="W7108" i="10"/>
  <c r="W7109" i="10"/>
  <c r="W7110" i="10"/>
  <c r="W7111" i="10"/>
  <c r="W7112" i="10"/>
  <c r="W7113" i="10"/>
  <c r="W7114" i="10"/>
  <c r="W7115" i="10"/>
  <c r="W7116" i="10"/>
  <c r="W7117" i="10"/>
  <c r="W7118" i="10"/>
  <c r="W7119" i="10"/>
  <c r="W7120" i="10"/>
  <c r="W7121" i="10"/>
  <c r="W7122" i="10"/>
  <c r="W7123" i="10"/>
  <c r="W7124" i="10"/>
  <c r="W7125" i="10"/>
  <c r="W7126" i="10"/>
  <c r="W7127" i="10"/>
  <c r="W7128" i="10"/>
  <c r="W7129" i="10"/>
  <c r="W7130" i="10"/>
  <c r="W7131" i="10"/>
  <c r="W7132" i="10"/>
  <c r="W7133" i="10"/>
  <c r="W7134" i="10"/>
  <c r="W7135" i="10"/>
  <c r="W7136" i="10"/>
  <c r="W7137" i="10"/>
  <c r="W7138" i="10"/>
  <c r="W7139" i="10"/>
  <c r="W7140" i="10"/>
  <c r="W7141" i="10"/>
  <c r="W7142" i="10"/>
  <c r="W7143" i="10"/>
  <c r="W7144" i="10"/>
  <c r="W7145" i="10"/>
  <c r="W7146" i="10"/>
  <c r="W7147" i="10"/>
  <c r="W7148" i="10"/>
  <c r="W7149" i="10"/>
  <c r="W7150" i="10"/>
  <c r="W7151" i="10"/>
  <c r="W7152" i="10"/>
  <c r="W7153" i="10"/>
  <c r="W7154" i="10"/>
  <c r="W7155" i="10"/>
  <c r="W7156" i="10"/>
  <c r="W7157" i="10"/>
  <c r="W7158" i="10"/>
  <c r="W7159" i="10"/>
  <c r="W7160" i="10"/>
  <c r="W7161" i="10"/>
  <c r="W7162" i="10"/>
  <c r="W7163" i="10"/>
  <c r="W7164" i="10"/>
  <c r="W7165" i="10"/>
  <c r="W7166" i="10"/>
  <c r="W7167" i="10"/>
  <c r="W7168" i="10"/>
  <c r="W7169" i="10"/>
  <c r="W7170" i="10"/>
  <c r="W7171" i="10"/>
  <c r="W7172" i="10"/>
  <c r="W7173" i="10"/>
  <c r="W7174" i="10"/>
  <c r="W7175" i="10"/>
  <c r="W7176" i="10"/>
  <c r="W7177" i="10"/>
  <c r="W7178" i="10"/>
  <c r="W7179" i="10"/>
  <c r="W7180" i="10"/>
  <c r="W7181" i="10"/>
  <c r="W7182" i="10"/>
  <c r="W7183" i="10"/>
  <c r="W7184" i="10"/>
  <c r="W7185" i="10"/>
  <c r="W7186" i="10"/>
  <c r="W7187" i="10"/>
  <c r="W7188" i="10"/>
  <c r="W7189" i="10"/>
  <c r="W7190" i="10"/>
  <c r="W7191" i="10"/>
  <c r="W7192" i="10"/>
  <c r="W7193" i="10"/>
  <c r="W7194" i="10"/>
  <c r="W7195" i="10"/>
  <c r="W7196" i="10"/>
  <c r="W7197" i="10"/>
  <c r="W7198" i="10"/>
  <c r="W7199" i="10"/>
  <c r="W7200" i="10"/>
  <c r="W7201" i="10"/>
  <c r="W7202" i="10"/>
  <c r="W7203" i="10"/>
  <c r="W7204" i="10"/>
  <c r="W7205" i="10"/>
  <c r="W7206" i="10"/>
  <c r="W7207" i="10"/>
  <c r="W7208" i="10"/>
  <c r="W7209" i="10"/>
  <c r="W7210" i="10"/>
  <c r="W7211" i="10"/>
  <c r="W7212" i="10"/>
  <c r="W7213" i="10"/>
  <c r="W7214" i="10"/>
  <c r="W7215" i="10"/>
  <c r="W7216" i="10"/>
  <c r="W7217" i="10"/>
  <c r="W7218" i="10"/>
  <c r="W7219" i="10"/>
  <c r="W7220" i="10"/>
  <c r="W7221" i="10"/>
  <c r="W7222" i="10"/>
  <c r="W7223" i="10"/>
  <c r="W7224" i="10"/>
  <c r="W7225" i="10"/>
  <c r="W7226" i="10"/>
  <c r="W7227" i="10"/>
  <c r="W7228" i="10"/>
  <c r="W7229" i="10"/>
  <c r="W7230" i="10"/>
  <c r="W7231" i="10"/>
  <c r="W7232" i="10"/>
  <c r="W7233" i="10"/>
  <c r="W7234" i="10"/>
  <c r="W7235" i="10"/>
  <c r="W7236" i="10"/>
  <c r="W7237" i="10"/>
  <c r="W7238" i="10"/>
  <c r="W7239" i="10"/>
  <c r="W7240" i="10"/>
  <c r="W7241" i="10"/>
  <c r="W7242" i="10"/>
  <c r="W7243" i="10"/>
  <c r="W7244" i="10"/>
  <c r="W7245" i="10"/>
  <c r="W7246" i="10"/>
  <c r="W7247" i="10"/>
  <c r="W7248" i="10"/>
  <c r="W7249" i="10"/>
  <c r="W7250" i="10"/>
  <c r="W7251" i="10"/>
  <c r="W7252" i="10"/>
  <c r="W7253" i="10"/>
  <c r="W7254" i="10"/>
  <c r="W7255" i="10"/>
  <c r="W7256" i="10"/>
  <c r="W7257" i="10"/>
  <c r="W7258" i="10"/>
  <c r="W7259" i="10"/>
  <c r="W7260" i="10"/>
  <c r="W7261" i="10"/>
  <c r="W7262" i="10"/>
  <c r="W7263" i="10"/>
  <c r="W7264" i="10"/>
  <c r="W7265" i="10"/>
  <c r="W7266" i="10"/>
  <c r="W7267" i="10"/>
  <c r="W7268" i="10"/>
  <c r="W7269" i="10"/>
  <c r="W7270" i="10"/>
  <c r="W7271" i="10"/>
  <c r="W7272" i="10"/>
  <c r="W7273" i="10"/>
  <c r="W7274" i="10"/>
  <c r="W7275" i="10"/>
  <c r="W7276" i="10"/>
  <c r="W7277" i="10"/>
  <c r="W7278" i="10"/>
  <c r="W7279" i="10"/>
  <c r="W7280" i="10"/>
  <c r="W7281" i="10"/>
  <c r="W7282" i="10"/>
  <c r="W7283" i="10"/>
  <c r="W7284" i="10"/>
  <c r="W7285" i="10"/>
  <c r="W7286" i="10"/>
  <c r="W7287" i="10"/>
  <c r="W7288" i="10"/>
  <c r="W7289" i="10"/>
  <c r="W7290" i="10"/>
  <c r="W7291" i="10"/>
  <c r="W7292" i="10"/>
  <c r="W7293" i="10"/>
  <c r="W7294" i="10"/>
  <c r="W7295" i="10"/>
  <c r="W7296" i="10"/>
  <c r="W7297" i="10"/>
  <c r="W7298" i="10"/>
  <c r="W7299" i="10"/>
  <c r="W7300" i="10"/>
  <c r="W7301" i="10"/>
  <c r="W7302" i="10"/>
  <c r="W7303" i="10"/>
  <c r="W7304" i="10"/>
  <c r="W7305" i="10"/>
  <c r="W7306" i="10"/>
  <c r="W7307" i="10"/>
  <c r="W7308" i="10"/>
  <c r="W7309" i="10"/>
  <c r="W7310" i="10"/>
  <c r="W7311" i="10"/>
  <c r="W7312" i="10"/>
  <c r="W7313" i="10"/>
  <c r="W7314" i="10"/>
  <c r="W7315" i="10"/>
  <c r="W7316" i="10"/>
  <c r="W7317" i="10"/>
  <c r="W7318" i="10"/>
  <c r="W7319" i="10"/>
  <c r="W7320" i="10"/>
  <c r="W7321" i="10"/>
  <c r="W7322" i="10"/>
  <c r="W7323" i="10"/>
  <c r="W7324" i="10"/>
  <c r="W7325" i="10"/>
  <c r="W7326" i="10"/>
  <c r="W7327" i="10"/>
  <c r="W7328" i="10"/>
  <c r="W7329" i="10"/>
  <c r="W7330" i="10"/>
  <c r="W7331" i="10"/>
  <c r="W7332" i="10"/>
  <c r="W7333" i="10"/>
  <c r="W7334" i="10"/>
  <c r="W7335" i="10"/>
  <c r="W7336" i="10"/>
  <c r="W7337" i="10"/>
  <c r="W7338" i="10"/>
  <c r="W7339" i="10"/>
  <c r="W7340" i="10"/>
  <c r="W7341" i="10"/>
  <c r="W7342" i="10"/>
  <c r="W7343" i="10"/>
  <c r="W7344" i="10"/>
  <c r="W7345" i="10"/>
  <c r="W7346" i="10"/>
  <c r="W7347" i="10"/>
  <c r="W7348" i="10"/>
  <c r="W7349" i="10"/>
  <c r="W7350" i="10"/>
  <c r="W7351" i="10"/>
  <c r="W7352" i="10"/>
  <c r="W7353" i="10"/>
  <c r="W7354" i="10"/>
  <c r="W7355" i="10"/>
  <c r="W7356" i="10"/>
  <c r="W7357" i="10"/>
  <c r="W7358" i="10"/>
  <c r="W7359" i="10"/>
  <c r="W7360" i="10"/>
  <c r="W7361" i="10"/>
  <c r="W7362" i="10"/>
  <c r="W7363" i="10"/>
  <c r="W7364" i="10"/>
  <c r="W7365" i="10"/>
  <c r="W7366" i="10"/>
  <c r="W7367" i="10"/>
  <c r="W7368" i="10"/>
  <c r="W7369" i="10"/>
  <c r="W7370" i="10"/>
  <c r="W7371" i="10"/>
  <c r="W7372" i="10"/>
  <c r="W7373" i="10"/>
  <c r="W7374" i="10"/>
  <c r="W7375" i="10"/>
  <c r="W7376" i="10"/>
  <c r="W7377" i="10"/>
  <c r="W7378" i="10"/>
  <c r="W7379" i="10"/>
  <c r="W7380" i="10"/>
  <c r="W7381" i="10"/>
  <c r="W7382" i="10"/>
  <c r="W7383" i="10"/>
  <c r="W7384" i="10"/>
  <c r="W7385" i="10"/>
  <c r="W7386" i="10"/>
  <c r="W7387" i="10"/>
  <c r="W7388" i="10"/>
  <c r="W7389" i="10"/>
  <c r="W7390" i="10"/>
  <c r="W7391" i="10"/>
  <c r="W7392" i="10"/>
  <c r="W7393" i="10"/>
  <c r="W7394" i="10"/>
  <c r="W7395" i="10"/>
  <c r="W7396" i="10"/>
  <c r="W7397" i="10"/>
  <c r="W7398" i="10"/>
  <c r="W7399" i="10"/>
  <c r="W7400" i="10"/>
  <c r="W7401" i="10"/>
  <c r="W7402" i="10"/>
  <c r="W7403" i="10"/>
  <c r="W7404" i="10"/>
  <c r="W7405" i="10"/>
  <c r="W7406" i="10"/>
  <c r="W7407" i="10"/>
  <c r="W7408" i="10"/>
  <c r="W7409" i="10"/>
  <c r="W7410" i="10"/>
  <c r="W7411" i="10"/>
  <c r="W7412" i="10"/>
  <c r="W7413" i="10"/>
  <c r="W7414" i="10"/>
  <c r="W7415" i="10"/>
  <c r="W7416" i="10"/>
  <c r="W7417" i="10"/>
  <c r="W7418" i="10"/>
  <c r="W7419" i="10"/>
  <c r="W7420" i="10"/>
  <c r="W7421" i="10"/>
  <c r="W7422" i="10"/>
  <c r="W7423" i="10"/>
  <c r="W7424" i="10"/>
  <c r="W7425" i="10"/>
  <c r="W7426" i="10"/>
  <c r="W7427" i="10"/>
  <c r="W7428" i="10"/>
  <c r="W7429" i="10"/>
  <c r="W7430" i="10"/>
  <c r="W7431" i="10"/>
  <c r="W7432" i="10"/>
  <c r="W7433" i="10"/>
  <c r="W7434" i="10"/>
  <c r="W7435" i="10"/>
  <c r="W7436" i="10"/>
  <c r="W7437" i="10"/>
  <c r="W7438" i="10"/>
  <c r="W7439" i="10"/>
  <c r="W7440" i="10"/>
  <c r="W7441" i="10"/>
  <c r="W7442" i="10"/>
  <c r="W7443" i="10"/>
  <c r="W7444" i="10"/>
  <c r="W7445" i="10"/>
  <c r="W7446" i="10"/>
  <c r="W7447" i="10"/>
  <c r="W7448" i="10"/>
  <c r="W7449" i="10"/>
  <c r="W7450" i="10"/>
  <c r="W7451" i="10"/>
  <c r="W7452" i="10"/>
  <c r="W7453" i="10"/>
  <c r="W7454" i="10"/>
  <c r="W7455" i="10"/>
  <c r="W7456" i="10"/>
  <c r="W7457" i="10"/>
  <c r="W7458" i="10"/>
  <c r="W7459" i="10"/>
  <c r="W7460" i="10"/>
  <c r="W7461" i="10"/>
  <c r="W7462" i="10"/>
  <c r="W7463" i="10"/>
  <c r="W7464" i="10"/>
  <c r="W7465" i="10"/>
  <c r="W7466" i="10"/>
  <c r="W7467" i="10"/>
  <c r="W7468" i="10"/>
  <c r="W7469" i="10"/>
  <c r="W7470" i="10"/>
  <c r="W7471" i="10"/>
  <c r="W7472" i="10"/>
  <c r="W7473" i="10"/>
  <c r="W7474" i="10"/>
  <c r="W7475" i="10"/>
  <c r="W7476" i="10"/>
  <c r="W7477" i="10"/>
  <c r="W7478" i="10"/>
  <c r="W7479" i="10"/>
  <c r="W7480" i="10"/>
  <c r="W7481" i="10"/>
  <c r="W7482" i="10"/>
  <c r="W7483" i="10"/>
  <c r="W7484" i="10"/>
  <c r="W7485" i="10"/>
  <c r="W7486" i="10"/>
  <c r="W7487" i="10"/>
  <c r="W7488" i="10"/>
  <c r="W7489" i="10"/>
  <c r="W7490" i="10"/>
  <c r="W7491" i="10"/>
  <c r="W7492" i="10"/>
  <c r="W7493" i="10"/>
  <c r="W7494" i="10"/>
  <c r="W7495" i="10"/>
  <c r="W7496" i="10"/>
  <c r="W7497" i="10"/>
  <c r="W7498" i="10"/>
  <c r="W7499" i="10"/>
  <c r="W7500" i="10"/>
  <c r="W7501" i="10"/>
  <c r="W7502" i="10"/>
  <c r="W7503" i="10"/>
  <c r="W7504" i="10"/>
  <c r="W7505" i="10"/>
  <c r="W7506" i="10"/>
  <c r="W7507" i="10"/>
  <c r="W7508" i="10"/>
  <c r="W7509" i="10"/>
  <c r="W7510" i="10"/>
  <c r="W7511" i="10"/>
  <c r="W7512" i="10"/>
  <c r="W7513" i="10"/>
  <c r="W7514" i="10"/>
  <c r="W7515" i="10"/>
  <c r="W7516" i="10"/>
  <c r="W7517" i="10"/>
  <c r="W7518" i="10"/>
  <c r="W7519" i="10"/>
  <c r="W7520" i="10"/>
  <c r="W7521" i="10"/>
  <c r="W7522" i="10"/>
  <c r="W7523" i="10"/>
  <c r="W7524" i="10"/>
  <c r="W7525" i="10"/>
  <c r="W7526" i="10"/>
  <c r="W7527" i="10"/>
  <c r="W7528" i="10"/>
  <c r="W7529" i="10"/>
  <c r="W7530" i="10"/>
  <c r="W7531" i="10"/>
  <c r="W7532" i="10"/>
  <c r="W7533" i="10"/>
  <c r="W7534" i="10"/>
  <c r="W7535" i="10"/>
  <c r="W7536" i="10"/>
  <c r="W7537" i="10"/>
  <c r="W7538" i="10"/>
  <c r="W7539" i="10"/>
  <c r="W7540" i="10"/>
  <c r="W7541" i="10"/>
  <c r="W7542" i="10"/>
  <c r="W7543" i="10"/>
  <c r="W7544" i="10"/>
  <c r="W7545" i="10"/>
  <c r="W7546" i="10"/>
  <c r="W7547" i="10"/>
  <c r="W7548" i="10"/>
  <c r="W7549" i="10"/>
  <c r="W7550" i="10"/>
  <c r="W7551" i="10"/>
  <c r="W7552" i="10"/>
  <c r="W7553" i="10"/>
  <c r="W7554" i="10"/>
  <c r="W7555" i="10"/>
  <c r="W7556" i="10"/>
  <c r="W7557" i="10"/>
  <c r="W7558" i="10"/>
  <c r="W7559" i="10"/>
  <c r="W7560" i="10"/>
  <c r="W7561" i="10"/>
  <c r="W7562" i="10"/>
  <c r="W7563" i="10"/>
  <c r="W7564" i="10"/>
  <c r="W7565" i="10"/>
  <c r="W7566" i="10"/>
  <c r="W7567" i="10"/>
  <c r="W7568" i="10"/>
  <c r="W7569" i="10"/>
  <c r="W7570" i="10"/>
  <c r="W7571" i="10"/>
  <c r="W7572" i="10"/>
  <c r="W7573" i="10"/>
  <c r="W7574" i="10"/>
  <c r="W7575" i="10"/>
  <c r="W7576" i="10"/>
  <c r="W7577" i="10"/>
  <c r="W7578" i="10"/>
  <c r="W7579" i="10"/>
  <c r="W7580" i="10"/>
  <c r="W7581" i="10"/>
  <c r="W7582" i="10"/>
  <c r="W7583" i="10"/>
  <c r="W7584" i="10"/>
  <c r="W7585" i="10"/>
  <c r="W7586" i="10"/>
  <c r="W7587" i="10"/>
  <c r="W7588" i="10"/>
  <c r="W7589" i="10"/>
  <c r="W7590" i="10"/>
  <c r="W7591" i="10"/>
  <c r="W7592" i="10"/>
  <c r="W7593" i="10"/>
  <c r="W7594" i="10"/>
  <c r="W7595" i="10"/>
  <c r="W7596" i="10"/>
  <c r="W7597" i="10"/>
  <c r="W7598" i="10"/>
  <c r="W7599" i="10"/>
  <c r="W7600" i="10"/>
  <c r="W7601" i="10"/>
  <c r="W7602" i="10"/>
  <c r="W7603" i="10"/>
  <c r="W7604" i="10"/>
  <c r="W7605" i="10"/>
  <c r="W7606" i="10"/>
  <c r="W7607" i="10"/>
  <c r="W7608" i="10"/>
  <c r="W7609" i="10"/>
  <c r="W7610" i="10"/>
  <c r="W7611" i="10"/>
  <c r="W7612" i="10"/>
  <c r="W7613" i="10"/>
  <c r="W7614" i="10"/>
  <c r="W7615" i="10"/>
  <c r="W7616" i="10"/>
  <c r="W7617" i="10"/>
  <c r="W7618" i="10"/>
  <c r="W7619" i="10"/>
  <c r="W7620" i="10"/>
  <c r="W7621" i="10"/>
  <c r="W7622" i="10"/>
  <c r="W7623" i="10"/>
  <c r="W7624" i="10"/>
  <c r="W7625" i="10"/>
  <c r="W7626" i="10"/>
  <c r="W7627" i="10"/>
  <c r="W7628" i="10"/>
  <c r="W7629" i="10"/>
  <c r="W7630" i="10"/>
  <c r="W7631" i="10"/>
  <c r="W7632" i="10"/>
  <c r="W7633" i="10"/>
  <c r="W7634" i="10"/>
  <c r="W7635" i="10"/>
  <c r="W7636" i="10"/>
  <c r="W7637" i="10"/>
  <c r="W7638" i="10"/>
  <c r="W7639" i="10"/>
  <c r="W7640" i="10"/>
  <c r="W7641" i="10"/>
  <c r="W7642" i="10"/>
  <c r="W7643" i="10"/>
  <c r="W7644" i="10"/>
  <c r="W7645" i="10"/>
  <c r="W7646" i="10"/>
  <c r="W7647" i="10"/>
  <c r="W7648" i="10"/>
  <c r="W7649" i="10"/>
  <c r="W7650" i="10"/>
  <c r="W7651" i="10"/>
  <c r="W7652" i="10"/>
  <c r="W7653" i="10"/>
  <c r="W7654" i="10"/>
  <c r="W7655" i="10"/>
  <c r="W7656" i="10"/>
  <c r="W7657" i="10"/>
  <c r="W7658" i="10"/>
  <c r="W7659" i="10"/>
  <c r="W7660" i="10"/>
  <c r="W7661" i="10"/>
  <c r="W7662" i="10"/>
  <c r="W7663" i="10"/>
  <c r="W7664" i="10"/>
  <c r="W7665" i="10"/>
  <c r="W7666" i="10"/>
  <c r="W7667" i="10"/>
  <c r="W7668" i="10"/>
  <c r="W7669" i="10"/>
  <c r="W7670" i="10"/>
  <c r="W7671" i="10"/>
  <c r="W7672" i="10"/>
  <c r="W7673" i="10"/>
  <c r="W7674" i="10"/>
  <c r="W7675" i="10"/>
  <c r="W7676" i="10"/>
  <c r="W7677" i="10"/>
  <c r="W7678" i="10"/>
  <c r="W7679" i="10"/>
  <c r="W7680" i="10"/>
  <c r="W7681" i="10"/>
  <c r="W7682" i="10"/>
  <c r="W7683" i="10"/>
  <c r="W7684" i="10"/>
  <c r="W7685" i="10"/>
  <c r="W7686" i="10"/>
  <c r="W7687" i="10"/>
  <c r="W7688" i="10"/>
  <c r="W7689" i="10"/>
  <c r="W7690" i="10"/>
  <c r="W7691" i="10"/>
  <c r="W7692" i="10"/>
  <c r="W7693" i="10"/>
  <c r="W7694" i="10"/>
  <c r="W7695" i="10"/>
  <c r="W7696" i="10"/>
  <c r="W7697" i="10"/>
  <c r="W7698" i="10"/>
  <c r="W7699" i="10"/>
  <c r="W7700" i="10"/>
  <c r="W7701" i="10"/>
  <c r="W7702" i="10"/>
  <c r="W7703" i="10"/>
  <c r="W7704" i="10"/>
  <c r="W7705" i="10"/>
  <c r="W7706" i="10"/>
  <c r="W7707" i="10"/>
  <c r="W7708" i="10"/>
  <c r="W7709" i="10"/>
  <c r="W7710" i="10"/>
  <c r="W7711" i="10"/>
  <c r="W7712" i="10"/>
  <c r="W7713" i="10"/>
  <c r="W7714" i="10"/>
  <c r="W7715" i="10"/>
  <c r="W7716" i="10"/>
  <c r="W7717" i="10"/>
  <c r="W7718" i="10"/>
  <c r="W7719" i="10"/>
  <c r="W7720" i="10"/>
  <c r="W7721" i="10"/>
  <c r="W7722" i="10"/>
  <c r="W7723" i="10"/>
  <c r="W7724" i="10"/>
  <c r="W7725" i="10"/>
  <c r="W7726" i="10"/>
  <c r="W7727" i="10"/>
  <c r="W7728" i="10"/>
  <c r="W7729" i="10"/>
  <c r="W7730" i="10"/>
  <c r="W7731" i="10"/>
  <c r="W7732" i="10"/>
  <c r="W7733" i="10"/>
  <c r="W7734" i="10"/>
  <c r="W7735" i="10"/>
  <c r="W7736" i="10"/>
  <c r="W7737" i="10"/>
  <c r="W7738" i="10"/>
  <c r="W7739" i="10"/>
  <c r="W7740" i="10"/>
  <c r="W7741" i="10"/>
  <c r="W7742" i="10"/>
  <c r="W7743" i="10"/>
  <c r="W7744" i="10"/>
  <c r="W7745" i="10"/>
  <c r="W7746" i="10"/>
  <c r="W7747" i="10"/>
  <c r="W7748" i="10"/>
  <c r="W7749" i="10"/>
  <c r="W7750" i="10"/>
  <c r="W7751" i="10"/>
  <c r="W7752" i="10"/>
  <c r="W7753" i="10"/>
  <c r="W7754" i="10"/>
  <c r="W7755" i="10"/>
  <c r="W7756" i="10"/>
  <c r="W7757" i="10"/>
  <c r="W7758" i="10"/>
  <c r="W7759" i="10"/>
  <c r="W7760" i="10"/>
  <c r="W7761" i="10"/>
  <c r="W7762" i="10"/>
  <c r="W7763" i="10"/>
  <c r="W7764" i="10"/>
  <c r="W7765" i="10"/>
  <c r="W7766" i="10"/>
  <c r="W7767" i="10"/>
  <c r="W7768" i="10"/>
  <c r="W7769" i="10"/>
  <c r="W7770" i="10"/>
  <c r="W7771" i="10"/>
  <c r="W7772" i="10"/>
  <c r="W7773" i="10"/>
  <c r="W7774" i="10"/>
  <c r="W7775" i="10"/>
  <c r="W7776" i="10"/>
  <c r="W7777" i="10"/>
  <c r="W7778" i="10"/>
  <c r="W7779" i="10"/>
  <c r="W7780" i="10"/>
  <c r="W7781" i="10"/>
  <c r="W7782" i="10"/>
  <c r="W7783" i="10"/>
  <c r="W7784" i="10"/>
  <c r="W7785" i="10"/>
  <c r="W7786" i="10"/>
  <c r="W7787" i="10"/>
  <c r="W7788" i="10"/>
  <c r="W7789" i="10"/>
  <c r="W7790" i="10"/>
  <c r="W7791" i="10"/>
  <c r="W7792" i="10"/>
  <c r="W7793" i="10"/>
  <c r="W7794" i="10"/>
  <c r="W7795" i="10"/>
  <c r="W7796" i="10"/>
  <c r="W7797" i="10"/>
  <c r="W7798" i="10"/>
  <c r="W7799" i="10"/>
  <c r="W7800" i="10"/>
  <c r="W7801" i="10"/>
  <c r="W7802" i="10"/>
  <c r="W7803" i="10"/>
  <c r="W7804" i="10"/>
  <c r="W7805" i="10"/>
  <c r="W7806" i="10"/>
  <c r="W7807" i="10"/>
  <c r="W7808" i="10"/>
  <c r="W7809" i="10"/>
  <c r="W7810" i="10"/>
  <c r="W7811" i="10"/>
  <c r="W7812" i="10"/>
  <c r="W7813" i="10"/>
  <c r="W7814" i="10"/>
  <c r="W7815" i="10"/>
  <c r="W7816" i="10"/>
  <c r="W7817" i="10"/>
  <c r="W7818" i="10"/>
  <c r="W7819" i="10"/>
  <c r="W7820" i="10"/>
  <c r="W7821" i="10"/>
  <c r="W7822" i="10"/>
  <c r="W7823" i="10"/>
  <c r="W7824" i="10"/>
  <c r="W7825" i="10"/>
  <c r="W7826" i="10"/>
  <c r="W7827" i="10"/>
  <c r="W7828" i="10"/>
  <c r="W7829" i="10"/>
  <c r="W7830" i="10"/>
  <c r="W7831" i="10"/>
  <c r="W7832" i="10"/>
  <c r="W7833" i="10"/>
  <c r="W7834" i="10"/>
  <c r="W7835" i="10"/>
  <c r="W7836" i="10"/>
  <c r="W7837" i="10"/>
  <c r="W7838" i="10"/>
  <c r="W7839" i="10"/>
  <c r="W7840" i="10"/>
  <c r="W7841" i="10"/>
  <c r="W7842" i="10"/>
  <c r="W7843" i="10"/>
  <c r="W7844" i="10"/>
  <c r="W7845" i="10"/>
  <c r="W7846" i="10"/>
  <c r="W7847" i="10"/>
  <c r="W7848" i="10"/>
  <c r="W7849" i="10"/>
  <c r="W7850" i="10"/>
  <c r="W7851" i="10"/>
  <c r="W7852" i="10"/>
  <c r="W7853" i="10"/>
  <c r="W7854" i="10"/>
  <c r="W7855" i="10"/>
  <c r="W7856" i="10"/>
  <c r="W7857" i="10"/>
  <c r="W7858" i="10"/>
  <c r="W7859" i="10"/>
  <c r="W7860" i="10"/>
  <c r="W7861" i="10"/>
  <c r="W7862" i="10"/>
  <c r="W7863" i="10"/>
  <c r="W7864" i="10"/>
  <c r="W7865" i="10"/>
  <c r="W7866" i="10"/>
  <c r="W7867" i="10"/>
  <c r="W7868" i="10"/>
  <c r="W7869" i="10"/>
  <c r="W7870" i="10"/>
  <c r="W7871" i="10"/>
  <c r="W7872" i="10"/>
  <c r="W7873" i="10"/>
  <c r="W7874" i="10"/>
  <c r="W7875" i="10"/>
  <c r="W7876" i="10"/>
  <c r="W7877" i="10"/>
  <c r="W7878" i="10"/>
  <c r="W7879" i="10"/>
  <c r="W7880" i="10"/>
  <c r="W7881" i="10"/>
  <c r="W7882" i="10"/>
  <c r="W7883" i="10"/>
  <c r="W7884" i="10"/>
  <c r="W7885" i="10"/>
  <c r="W7886" i="10"/>
  <c r="W7887" i="10"/>
  <c r="W7888" i="10"/>
  <c r="W7889" i="10"/>
  <c r="W7890" i="10"/>
  <c r="W7891" i="10"/>
  <c r="W7892" i="10"/>
  <c r="W7893" i="10"/>
  <c r="W7894" i="10"/>
  <c r="W7895" i="10"/>
  <c r="W7896" i="10"/>
  <c r="W7897" i="10"/>
  <c r="W7898" i="10"/>
  <c r="W7899" i="10"/>
  <c r="W7900" i="10"/>
  <c r="W7901" i="10"/>
  <c r="W7902" i="10"/>
  <c r="W7903" i="10"/>
  <c r="W7904" i="10"/>
  <c r="W7905" i="10"/>
  <c r="W7906" i="10"/>
  <c r="W7907" i="10"/>
  <c r="W7908" i="10"/>
  <c r="W7909" i="10"/>
  <c r="W7910" i="10"/>
  <c r="W7911" i="10"/>
  <c r="W7912" i="10"/>
  <c r="W7913" i="10"/>
  <c r="W7914" i="10"/>
  <c r="W7915" i="10"/>
  <c r="W7916" i="10"/>
  <c r="W7917" i="10"/>
  <c r="W7918" i="10"/>
  <c r="W7919" i="10"/>
  <c r="W7920" i="10"/>
  <c r="W7921" i="10"/>
  <c r="W7922" i="10"/>
  <c r="W7923" i="10"/>
  <c r="W7924" i="10"/>
  <c r="W7925" i="10"/>
  <c r="W7926" i="10"/>
  <c r="W7927" i="10"/>
  <c r="W7928" i="10"/>
  <c r="W7929" i="10"/>
  <c r="W7930" i="10"/>
  <c r="W7931" i="10"/>
  <c r="W7932" i="10"/>
  <c r="W7933" i="10"/>
  <c r="W7934" i="10"/>
  <c r="W7935" i="10"/>
  <c r="W7936" i="10"/>
  <c r="W7937" i="10"/>
  <c r="W7938" i="10"/>
  <c r="W7939" i="10"/>
  <c r="W7940" i="10"/>
  <c r="W7941" i="10"/>
  <c r="W7942" i="10"/>
  <c r="W7943" i="10"/>
  <c r="W7944" i="10"/>
  <c r="W7945" i="10"/>
  <c r="W7946" i="10"/>
  <c r="W7947" i="10"/>
  <c r="W7948" i="10"/>
  <c r="W7949" i="10"/>
  <c r="W7950" i="10"/>
  <c r="W7951" i="10"/>
  <c r="W7952" i="10"/>
  <c r="W7953" i="10"/>
  <c r="W7954" i="10"/>
  <c r="W7955" i="10"/>
  <c r="W7956" i="10"/>
  <c r="W7957" i="10"/>
  <c r="W7958" i="10"/>
  <c r="W7959" i="10"/>
  <c r="W7960" i="10"/>
  <c r="W7961" i="10"/>
  <c r="W7962" i="10"/>
  <c r="W7963" i="10"/>
  <c r="W7964" i="10"/>
  <c r="W7965" i="10"/>
  <c r="W7966" i="10"/>
  <c r="W7967" i="10"/>
  <c r="W7968" i="10"/>
  <c r="W7969" i="10"/>
  <c r="W7970" i="10"/>
  <c r="W7971" i="10"/>
  <c r="W7972" i="10"/>
  <c r="W7973" i="10"/>
  <c r="W7974" i="10"/>
  <c r="W7975" i="10"/>
  <c r="W7976" i="10"/>
  <c r="W7977" i="10"/>
  <c r="W7978" i="10"/>
  <c r="W7979" i="10"/>
  <c r="W7980" i="10"/>
  <c r="W7981" i="10"/>
  <c r="W7982" i="10"/>
  <c r="W7983" i="10"/>
  <c r="W7984" i="10"/>
  <c r="W7985" i="10"/>
  <c r="W7986" i="10"/>
  <c r="W7987" i="10"/>
  <c r="W7988" i="10"/>
  <c r="W7989" i="10"/>
  <c r="W7990" i="10"/>
  <c r="W7991" i="10"/>
  <c r="W7992" i="10"/>
  <c r="W7993" i="10"/>
  <c r="W7994" i="10"/>
  <c r="W7995" i="10"/>
  <c r="W7996" i="10"/>
  <c r="W7997" i="10"/>
  <c r="W7998" i="10"/>
  <c r="W7999" i="10"/>
  <c r="W8000" i="10"/>
  <c r="W8001" i="10"/>
  <c r="W8002" i="10"/>
  <c r="W8003" i="10"/>
  <c r="W8004" i="10"/>
  <c r="W8005" i="10"/>
  <c r="W8006" i="10"/>
  <c r="W8007" i="10"/>
  <c r="W8008" i="10"/>
  <c r="W8009" i="10"/>
  <c r="W8010" i="10"/>
  <c r="W8011" i="10"/>
  <c r="W8012" i="10"/>
  <c r="W8013" i="10"/>
  <c r="W8014" i="10"/>
  <c r="W8015" i="10"/>
  <c r="W8016" i="10"/>
  <c r="W8017" i="10"/>
  <c r="W8018" i="10"/>
  <c r="W8019" i="10"/>
  <c r="W8020" i="10"/>
  <c r="W8021" i="10"/>
  <c r="W8022" i="10"/>
  <c r="W8023" i="10"/>
  <c r="W8024" i="10"/>
  <c r="W8025" i="10"/>
  <c r="W8026" i="10"/>
  <c r="W8027" i="10"/>
  <c r="W8028" i="10"/>
  <c r="W8029" i="10"/>
  <c r="W8030" i="10"/>
  <c r="W8031" i="10"/>
  <c r="W8032" i="10"/>
  <c r="W8033" i="10"/>
  <c r="W8034" i="10"/>
  <c r="W8035" i="10"/>
  <c r="W8036" i="10"/>
  <c r="W8037" i="10"/>
  <c r="W8038" i="10"/>
  <c r="W8039" i="10"/>
  <c r="W8040" i="10"/>
  <c r="W8041" i="10"/>
  <c r="W8042" i="10"/>
  <c r="W8043" i="10"/>
  <c r="W8044" i="10"/>
  <c r="W8045" i="10"/>
  <c r="W8046" i="10"/>
  <c r="W8047" i="10"/>
  <c r="W8048" i="10"/>
  <c r="W8049" i="10"/>
  <c r="W8050" i="10"/>
  <c r="W8051" i="10"/>
  <c r="W8052" i="10"/>
  <c r="W8053" i="10"/>
  <c r="W8054" i="10"/>
  <c r="W8055" i="10"/>
  <c r="W8056" i="10"/>
  <c r="W8057" i="10"/>
  <c r="W8058" i="10"/>
  <c r="W8059" i="10"/>
  <c r="W8060" i="10"/>
  <c r="W8061" i="10"/>
  <c r="W8062" i="10"/>
  <c r="W8063" i="10"/>
  <c r="W8064" i="10"/>
  <c r="W8065" i="10"/>
  <c r="W8066" i="10"/>
  <c r="W8067" i="10"/>
  <c r="W8068" i="10"/>
  <c r="W8069" i="10"/>
  <c r="W8070" i="10"/>
  <c r="W8071" i="10"/>
  <c r="W8072" i="10"/>
  <c r="W8073" i="10"/>
  <c r="W8074" i="10"/>
  <c r="W8075" i="10"/>
  <c r="W8076" i="10"/>
  <c r="W8077" i="10"/>
  <c r="W8078" i="10"/>
  <c r="W8079" i="10"/>
  <c r="W8080" i="10"/>
  <c r="W8081" i="10"/>
  <c r="W8082" i="10"/>
  <c r="W8083" i="10"/>
  <c r="W8084" i="10"/>
  <c r="W8085" i="10"/>
  <c r="W8086" i="10"/>
  <c r="W8087" i="10"/>
  <c r="W8088" i="10"/>
  <c r="W8089" i="10"/>
  <c r="W8090" i="10"/>
  <c r="W8091" i="10"/>
  <c r="W8092" i="10"/>
  <c r="W8093" i="10"/>
  <c r="W8094" i="10"/>
  <c r="W8095" i="10"/>
  <c r="W8096" i="10"/>
  <c r="W8097" i="10"/>
  <c r="W8098" i="10"/>
  <c r="W8099" i="10"/>
  <c r="W8100" i="10"/>
  <c r="W8101" i="10"/>
  <c r="W8102" i="10"/>
  <c r="W8103" i="10"/>
  <c r="W8104" i="10"/>
  <c r="W8105" i="10"/>
  <c r="W8106" i="10"/>
  <c r="W8107" i="10"/>
  <c r="W8108" i="10"/>
  <c r="W8109" i="10"/>
  <c r="W8110" i="10"/>
  <c r="W8111" i="10"/>
  <c r="W8112" i="10"/>
  <c r="W8113" i="10"/>
  <c r="W8114" i="10"/>
  <c r="W8115" i="10"/>
  <c r="W8116" i="10"/>
  <c r="W8117" i="10"/>
  <c r="W8118" i="10"/>
  <c r="W8119" i="10"/>
  <c r="W8120" i="10"/>
  <c r="W8121" i="10"/>
  <c r="W8122" i="10"/>
  <c r="W8123" i="10"/>
  <c r="W8124" i="10"/>
  <c r="W8125" i="10"/>
  <c r="W8126" i="10"/>
  <c r="W8127" i="10"/>
  <c r="W8128" i="10"/>
  <c r="W8129" i="10"/>
  <c r="W8130" i="10"/>
  <c r="W8131" i="10"/>
  <c r="W8132" i="10"/>
  <c r="W8133" i="10"/>
  <c r="W8134" i="10"/>
  <c r="W8135" i="10"/>
  <c r="W8136" i="10"/>
  <c r="W8137" i="10"/>
  <c r="W8138" i="10"/>
  <c r="W8139" i="10"/>
  <c r="W8140" i="10"/>
  <c r="W8141" i="10"/>
  <c r="W8142" i="10"/>
  <c r="W8143" i="10"/>
  <c r="W8144" i="10"/>
  <c r="W8145" i="10"/>
  <c r="W8146" i="10"/>
  <c r="W8147" i="10"/>
  <c r="W8148" i="10"/>
  <c r="W8149" i="10"/>
  <c r="W8150" i="10"/>
  <c r="W8151" i="10"/>
  <c r="W8152" i="10"/>
  <c r="W8153" i="10"/>
  <c r="W8154" i="10"/>
  <c r="W8155" i="10"/>
  <c r="W8156" i="10"/>
  <c r="W8157" i="10"/>
  <c r="W8158" i="10"/>
  <c r="W8159" i="10"/>
  <c r="W8160" i="10"/>
  <c r="W8161" i="10"/>
  <c r="W8162" i="10"/>
  <c r="W8163" i="10"/>
  <c r="W8164" i="10"/>
  <c r="W8165" i="10"/>
  <c r="W8166" i="10"/>
  <c r="W8167" i="10"/>
  <c r="W8168" i="10"/>
  <c r="W8169" i="10"/>
  <c r="W8170" i="10"/>
  <c r="W8171" i="10"/>
  <c r="W8172" i="10"/>
  <c r="W8173" i="10"/>
  <c r="W8174" i="10"/>
  <c r="W8175" i="10"/>
  <c r="W8176" i="10"/>
  <c r="W8177" i="10"/>
  <c r="W8178" i="10"/>
  <c r="W8179" i="10"/>
  <c r="W8180" i="10"/>
  <c r="W8181" i="10"/>
  <c r="W8182" i="10"/>
  <c r="W8183" i="10"/>
  <c r="W8184" i="10"/>
  <c r="W8185" i="10"/>
  <c r="W8186" i="10"/>
  <c r="W8187" i="10"/>
  <c r="W8188" i="10"/>
  <c r="W8189" i="10"/>
  <c r="W8190" i="10"/>
  <c r="W8191" i="10"/>
  <c r="W8192" i="10"/>
  <c r="W8193" i="10"/>
  <c r="W8194" i="10"/>
  <c r="W8195" i="10"/>
  <c r="W8196" i="10"/>
  <c r="W8197" i="10"/>
  <c r="W8198" i="10"/>
  <c r="W8199" i="10"/>
  <c r="W8200" i="10"/>
  <c r="W8201" i="10"/>
  <c r="W8202" i="10"/>
  <c r="W8203" i="10"/>
  <c r="W8204" i="10"/>
  <c r="W8205" i="10"/>
  <c r="W8206" i="10"/>
  <c r="W8207" i="10"/>
  <c r="W8208" i="10"/>
  <c r="W8209" i="10"/>
  <c r="W8210" i="10"/>
  <c r="W8211" i="10"/>
  <c r="W8212" i="10"/>
  <c r="W8213" i="10"/>
  <c r="W8214" i="10"/>
  <c r="W8215" i="10"/>
  <c r="W8216" i="10"/>
  <c r="W8217" i="10"/>
  <c r="W8218" i="10"/>
  <c r="W8219" i="10"/>
  <c r="W8220" i="10"/>
  <c r="W8221" i="10"/>
  <c r="W8222" i="10"/>
  <c r="W8223" i="10"/>
  <c r="W8224" i="10"/>
  <c r="W8225" i="10"/>
  <c r="W8226" i="10"/>
  <c r="W8227" i="10"/>
  <c r="W8228" i="10"/>
  <c r="W8229" i="10"/>
  <c r="W8230" i="10"/>
  <c r="W8231" i="10"/>
  <c r="W8232" i="10"/>
  <c r="W8233" i="10"/>
  <c r="W8234" i="10"/>
  <c r="W8235" i="10"/>
  <c r="W8236" i="10"/>
  <c r="W8237" i="10"/>
  <c r="W8238" i="10"/>
  <c r="W8239" i="10"/>
  <c r="W8240" i="10"/>
  <c r="W8241" i="10"/>
  <c r="W8242" i="10"/>
  <c r="W8243" i="10"/>
  <c r="W8244" i="10"/>
  <c r="W8245" i="10"/>
  <c r="W8246" i="10"/>
  <c r="W8247" i="10"/>
  <c r="W8248" i="10"/>
  <c r="W8249" i="10"/>
  <c r="W8250" i="10"/>
  <c r="W8251" i="10"/>
  <c r="W8252" i="10"/>
  <c r="W8253" i="10"/>
  <c r="W8254" i="10"/>
  <c r="W8255" i="10"/>
  <c r="W8256" i="10"/>
  <c r="W8257" i="10"/>
  <c r="W8258" i="10"/>
  <c r="W8259" i="10"/>
  <c r="W8260" i="10"/>
  <c r="W8261" i="10"/>
  <c r="W8262" i="10"/>
  <c r="W8263" i="10"/>
  <c r="W8264" i="10"/>
  <c r="W8265" i="10"/>
  <c r="W8266" i="10"/>
  <c r="W8267" i="10"/>
  <c r="W8268" i="10"/>
  <c r="W8269" i="10"/>
  <c r="W8270" i="10"/>
  <c r="W8271" i="10"/>
  <c r="W8272" i="10"/>
  <c r="W8273" i="10"/>
  <c r="W8274" i="10"/>
  <c r="W8275" i="10"/>
  <c r="W8276" i="10"/>
  <c r="W8277" i="10"/>
  <c r="W8278" i="10"/>
  <c r="W8279" i="10"/>
  <c r="W8280" i="10"/>
  <c r="W8281" i="10"/>
  <c r="W8282" i="10"/>
  <c r="W8283" i="10"/>
  <c r="W8284" i="10"/>
  <c r="W8285" i="10"/>
  <c r="W8286" i="10"/>
  <c r="W8287" i="10"/>
  <c r="W8288" i="10"/>
  <c r="W8289" i="10"/>
  <c r="W8290" i="10"/>
  <c r="W8291" i="10"/>
  <c r="W8292" i="10"/>
  <c r="W8293" i="10"/>
  <c r="W8294" i="10"/>
  <c r="W8295" i="10"/>
  <c r="W8296" i="10"/>
  <c r="W8297" i="10"/>
  <c r="W8298" i="10"/>
  <c r="W8299" i="10"/>
  <c r="W8300" i="10"/>
  <c r="W8301" i="10"/>
  <c r="W8302" i="10"/>
  <c r="W8303" i="10"/>
  <c r="W8304" i="10"/>
  <c r="W8305" i="10"/>
  <c r="W8306" i="10"/>
  <c r="W8307" i="10"/>
  <c r="W8308" i="10"/>
  <c r="W8309" i="10"/>
  <c r="W8310" i="10"/>
  <c r="W8311" i="10"/>
  <c r="W8312" i="10"/>
  <c r="W8313" i="10"/>
  <c r="W8314" i="10"/>
  <c r="W8315" i="10"/>
  <c r="W8316" i="10"/>
  <c r="W8317" i="10"/>
  <c r="W8318" i="10"/>
  <c r="W8319" i="10"/>
  <c r="W8320" i="10"/>
  <c r="W8321" i="10"/>
  <c r="W8322" i="10"/>
  <c r="W8323" i="10"/>
  <c r="W8324" i="10"/>
  <c r="W8325" i="10"/>
  <c r="W8326" i="10"/>
  <c r="W8327" i="10"/>
  <c r="W8328" i="10"/>
  <c r="W8329" i="10"/>
  <c r="W8330" i="10"/>
  <c r="W8331" i="10"/>
  <c r="W8332" i="10"/>
  <c r="W8333" i="10"/>
  <c r="W8334" i="10"/>
  <c r="W8335" i="10"/>
  <c r="W8336" i="10"/>
  <c r="W8337" i="10"/>
  <c r="W8338" i="10"/>
  <c r="W8339" i="10"/>
  <c r="W8340" i="10"/>
  <c r="W8341" i="10"/>
  <c r="W8342" i="10"/>
  <c r="W8343" i="10"/>
  <c r="W8344" i="10"/>
  <c r="W8345" i="10"/>
  <c r="W8346" i="10"/>
  <c r="W8347" i="10"/>
  <c r="W8348" i="10"/>
  <c r="W8349" i="10"/>
  <c r="W8350" i="10"/>
  <c r="W8351" i="10"/>
  <c r="W8352" i="10"/>
  <c r="W8353" i="10"/>
  <c r="W8354" i="10"/>
  <c r="W8355" i="10"/>
  <c r="W8356" i="10"/>
  <c r="W8357" i="10"/>
  <c r="W8358" i="10"/>
  <c r="W8359" i="10"/>
  <c r="W8360" i="10"/>
  <c r="W8361" i="10"/>
  <c r="W8362" i="10"/>
  <c r="W8363" i="10"/>
  <c r="W8364" i="10"/>
  <c r="W8365" i="10"/>
  <c r="W8366" i="10"/>
  <c r="W8367" i="10"/>
  <c r="W8368" i="10"/>
  <c r="W8369" i="10"/>
  <c r="W8370" i="10"/>
  <c r="W8371" i="10"/>
  <c r="W8372" i="10"/>
  <c r="W8373" i="10"/>
  <c r="W8374" i="10"/>
  <c r="W8375" i="10"/>
  <c r="W8376" i="10"/>
  <c r="W8377" i="10"/>
  <c r="W8378" i="10"/>
  <c r="W8379" i="10"/>
  <c r="W8380" i="10"/>
  <c r="W8381" i="10"/>
  <c r="W8382" i="10"/>
  <c r="W8383" i="10"/>
  <c r="W8384" i="10"/>
  <c r="W8385" i="10"/>
  <c r="W8386" i="10"/>
  <c r="W8387" i="10"/>
  <c r="W8388" i="10"/>
  <c r="W8389" i="10"/>
  <c r="W8390" i="10"/>
  <c r="W8391" i="10"/>
  <c r="W8392" i="10"/>
  <c r="W8393" i="10"/>
  <c r="W8394" i="10"/>
  <c r="W8395" i="10"/>
  <c r="W8396" i="10"/>
  <c r="W8397" i="10"/>
  <c r="W8398" i="10"/>
  <c r="W8399" i="10"/>
  <c r="W8400" i="10"/>
  <c r="W8401" i="10"/>
  <c r="W8402" i="10"/>
  <c r="W8403" i="10"/>
  <c r="W8404" i="10"/>
  <c r="W8405" i="10"/>
  <c r="W8406" i="10"/>
  <c r="W8407" i="10"/>
  <c r="W8408" i="10"/>
  <c r="W8409" i="10"/>
  <c r="W8410" i="10"/>
  <c r="W8411" i="10"/>
  <c r="W8412" i="10"/>
  <c r="W8413" i="10"/>
  <c r="W8414" i="10"/>
  <c r="W8415" i="10"/>
  <c r="W8416" i="10"/>
  <c r="W8417" i="10"/>
  <c r="W8418" i="10"/>
  <c r="W8419" i="10"/>
  <c r="W8420" i="10"/>
  <c r="W8421" i="10"/>
  <c r="W8422" i="10"/>
  <c r="W8423" i="10"/>
  <c r="W8424" i="10"/>
  <c r="W8425" i="10"/>
  <c r="W8426" i="10"/>
  <c r="W8427" i="10"/>
  <c r="W8428" i="10"/>
  <c r="W8429" i="10"/>
  <c r="W8430" i="10"/>
  <c r="W8431" i="10"/>
  <c r="W8432" i="10"/>
  <c r="W8433" i="10"/>
  <c r="W8434" i="10"/>
  <c r="W8435" i="10"/>
  <c r="W8436" i="10"/>
  <c r="W8437" i="10"/>
  <c r="W8438" i="10"/>
  <c r="W8439" i="10"/>
  <c r="W8440" i="10"/>
  <c r="W8441" i="10"/>
  <c r="W8442" i="10"/>
  <c r="W8443" i="10"/>
  <c r="W8444" i="10"/>
  <c r="W8445" i="10"/>
  <c r="W8446" i="10"/>
  <c r="W8447" i="10"/>
  <c r="W8448" i="10"/>
  <c r="W8449" i="10"/>
  <c r="W8450" i="10"/>
  <c r="W8451" i="10"/>
  <c r="W8452" i="10"/>
  <c r="W8453" i="10"/>
  <c r="W8454" i="10"/>
  <c r="W8455" i="10"/>
  <c r="W8456" i="10"/>
  <c r="W8457" i="10"/>
  <c r="W8458" i="10"/>
  <c r="W8459" i="10"/>
  <c r="W8460" i="10"/>
  <c r="W8461" i="10"/>
  <c r="W8462" i="10"/>
  <c r="W8463" i="10"/>
  <c r="W8464" i="10"/>
  <c r="W8465" i="10"/>
  <c r="W8466" i="10"/>
  <c r="W8467" i="10"/>
  <c r="W8468" i="10"/>
  <c r="W8469" i="10"/>
  <c r="W8470" i="10"/>
  <c r="W8471" i="10"/>
  <c r="W8472" i="10"/>
  <c r="W8473" i="10"/>
  <c r="W8474" i="10"/>
  <c r="W8475" i="10"/>
  <c r="W8476" i="10"/>
  <c r="W8477" i="10"/>
  <c r="W8478" i="10"/>
  <c r="W8479" i="10"/>
  <c r="W8480" i="10"/>
  <c r="W8481" i="10"/>
  <c r="W8482" i="10"/>
  <c r="W8483" i="10"/>
  <c r="W8484" i="10"/>
  <c r="W8485" i="10"/>
  <c r="W8486" i="10"/>
  <c r="W8487" i="10"/>
  <c r="W8488" i="10"/>
  <c r="W8489" i="10"/>
  <c r="W8490" i="10"/>
  <c r="W8491" i="10"/>
  <c r="W8492" i="10"/>
  <c r="W8493" i="10"/>
  <c r="W8494" i="10"/>
  <c r="W8495" i="10"/>
  <c r="W8496" i="10"/>
  <c r="W8497" i="10"/>
  <c r="W8498" i="10"/>
  <c r="W8499" i="10"/>
  <c r="W8500" i="10"/>
  <c r="W8501" i="10"/>
  <c r="W8502" i="10"/>
  <c r="W8503" i="10"/>
  <c r="W8504" i="10"/>
  <c r="W8505" i="10"/>
  <c r="W8506" i="10"/>
  <c r="W8507" i="10"/>
  <c r="W8508" i="10"/>
  <c r="W8509" i="10"/>
  <c r="W8510" i="10"/>
  <c r="W8511" i="10"/>
  <c r="W8512" i="10"/>
  <c r="W8513" i="10"/>
  <c r="W8514" i="10"/>
  <c r="W8515" i="10"/>
  <c r="W8516" i="10"/>
  <c r="W8517" i="10"/>
  <c r="W8518" i="10"/>
  <c r="W8519" i="10"/>
  <c r="W8520" i="10"/>
  <c r="W8521" i="10"/>
  <c r="W8522" i="10"/>
  <c r="W8523" i="10"/>
  <c r="W8524" i="10"/>
  <c r="W8525" i="10"/>
  <c r="W8526" i="10"/>
  <c r="W8527" i="10"/>
  <c r="W8528" i="10"/>
  <c r="W8529" i="10"/>
  <c r="W8530" i="10"/>
  <c r="W8531" i="10"/>
  <c r="W8532" i="10"/>
  <c r="W8533" i="10"/>
  <c r="W8534" i="10"/>
  <c r="W8535" i="10"/>
  <c r="W8536" i="10"/>
  <c r="W8537" i="10"/>
  <c r="W8538" i="10"/>
  <c r="W8539" i="10"/>
  <c r="W8540" i="10"/>
  <c r="W8541" i="10"/>
  <c r="W8542" i="10"/>
  <c r="W8543" i="10"/>
  <c r="W8544" i="10"/>
  <c r="W8545" i="10"/>
  <c r="W8546" i="10"/>
  <c r="W8547" i="10"/>
  <c r="W8548" i="10"/>
  <c r="W8549" i="10"/>
  <c r="W8550" i="10"/>
  <c r="W8551" i="10"/>
  <c r="W8552" i="10"/>
  <c r="W8553" i="10"/>
  <c r="W8554" i="10"/>
  <c r="W8555" i="10"/>
  <c r="W8556" i="10"/>
  <c r="W8557" i="10"/>
  <c r="W8558" i="10"/>
  <c r="W8559" i="10"/>
  <c r="W8560" i="10"/>
  <c r="W8561" i="10"/>
  <c r="W8562" i="10"/>
  <c r="W8563" i="10"/>
  <c r="W8564" i="10"/>
  <c r="W8565" i="10"/>
  <c r="W8566" i="10"/>
  <c r="W8567" i="10"/>
  <c r="W8568" i="10"/>
  <c r="W8569" i="10"/>
  <c r="W8570" i="10"/>
  <c r="W8571" i="10"/>
  <c r="W8572" i="10"/>
  <c r="W8573" i="10"/>
  <c r="W8574" i="10"/>
  <c r="W8575" i="10"/>
  <c r="W8576" i="10"/>
  <c r="W8577" i="10"/>
  <c r="W8578" i="10"/>
  <c r="W8579" i="10"/>
  <c r="W8580" i="10"/>
  <c r="W8581" i="10"/>
  <c r="W8582" i="10"/>
  <c r="W8583" i="10"/>
  <c r="W8584" i="10"/>
  <c r="W8585" i="10"/>
  <c r="W8586" i="10"/>
  <c r="W8587" i="10"/>
  <c r="W8588" i="10"/>
  <c r="W8589" i="10"/>
  <c r="W8590" i="10"/>
  <c r="W8591" i="10"/>
  <c r="W8592" i="10"/>
  <c r="W8593" i="10"/>
  <c r="W8594" i="10"/>
  <c r="W8595" i="10"/>
  <c r="W8596" i="10"/>
  <c r="W8597" i="10"/>
  <c r="W8598" i="10"/>
  <c r="W8599" i="10"/>
  <c r="W8600" i="10"/>
  <c r="W8601" i="10"/>
  <c r="W8602" i="10"/>
  <c r="W8603" i="10"/>
  <c r="W8604" i="10"/>
  <c r="W8605" i="10"/>
  <c r="W8606" i="10"/>
  <c r="W8607" i="10"/>
  <c r="W8608" i="10"/>
  <c r="W8609" i="10"/>
  <c r="W8610" i="10"/>
  <c r="W8611" i="10"/>
  <c r="W8612" i="10"/>
  <c r="W8613" i="10"/>
  <c r="W8614" i="10"/>
  <c r="W8615" i="10"/>
  <c r="W8616" i="10"/>
  <c r="W8617" i="10"/>
  <c r="W8618" i="10"/>
  <c r="W8619" i="10"/>
  <c r="W8620" i="10"/>
  <c r="W8621" i="10"/>
  <c r="W8622" i="10"/>
  <c r="W8623" i="10"/>
  <c r="W8624" i="10"/>
  <c r="W8625" i="10"/>
  <c r="W8626" i="10"/>
  <c r="W8627" i="10"/>
  <c r="W8628" i="10"/>
  <c r="W8629" i="10"/>
  <c r="W8630" i="10"/>
  <c r="W8631" i="10"/>
  <c r="W8632" i="10"/>
  <c r="W8633" i="10"/>
  <c r="W8634" i="10"/>
  <c r="W8635" i="10"/>
  <c r="W8636" i="10"/>
  <c r="W8637" i="10"/>
  <c r="W8638" i="10"/>
  <c r="W8639" i="10"/>
  <c r="W8640" i="10"/>
  <c r="W8641" i="10"/>
  <c r="W8642" i="10"/>
  <c r="W8643" i="10"/>
  <c r="W8644" i="10"/>
  <c r="W8645" i="10"/>
  <c r="W8646" i="10"/>
  <c r="W8647" i="10"/>
  <c r="W8648" i="10"/>
  <c r="W8649" i="10"/>
  <c r="W8650" i="10"/>
  <c r="W8651" i="10"/>
  <c r="W8652" i="10"/>
  <c r="W8653" i="10"/>
  <c r="W8654" i="10"/>
  <c r="W8655" i="10"/>
  <c r="W8656" i="10"/>
  <c r="W8657" i="10"/>
  <c r="W8658" i="10"/>
  <c r="W8659" i="10"/>
  <c r="W8660" i="10"/>
  <c r="W8661" i="10"/>
  <c r="W8662" i="10"/>
  <c r="W8663" i="10"/>
  <c r="W8664" i="10"/>
  <c r="W8665" i="10"/>
  <c r="W8666" i="10"/>
  <c r="W8667" i="10"/>
  <c r="W8668" i="10"/>
  <c r="W8669" i="10"/>
  <c r="W8670" i="10"/>
  <c r="W8671" i="10"/>
  <c r="W8672" i="10"/>
  <c r="W8673" i="10"/>
  <c r="W8674" i="10"/>
  <c r="W8675" i="10"/>
  <c r="W8676" i="10"/>
  <c r="W8677" i="10"/>
  <c r="W8678" i="10"/>
  <c r="W8679" i="10"/>
  <c r="W8680" i="10"/>
  <c r="W8681" i="10"/>
  <c r="W8682" i="10"/>
  <c r="W8683" i="10"/>
  <c r="W8684" i="10"/>
  <c r="W8685" i="10"/>
  <c r="W8686" i="10"/>
  <c r="W8687" i="10"/>
  <c r="W8688" i="10"/>
  <c r="W8689" i="10"/>
  <c r="W8690" i="10"/>
  <c r="W8691" i="10"/>
  <c r="W8692" i="10"/>
  <c r="W8693" i="10"/>
  <c r="W8694" i="10"/>
  <c r="W8695" i="10"/>
  <c r="W8696" i="10"/>
  <c r="W8697" i="10"/>
  <c r="W8698" i="10"/>
  <c r="W8699" i="10"/>
  <c r="W8700" i="10"/>
  <c r="W8701" i="10"/>
  <c r="W8702" i="10"/>
  <c r="W8703" i="10"/>
  <c r="W8704" i="10"/>
  <c r="W8705" i="10"/>
  <c r="W8706" i="10"/>
  <c r="W8707" i="10"/>
  <c r="W8708" i="10"/>
  <c r="W8709" i="10"/>
  <c r="W8710" i="10"/>
  <c r="W8711" i="10"/>
  <c r="W8712" i="10"/>
  <c r="W8713" i="10"/>
  <c r="W8714" i="10"/>
  <c r="W8715" i="10"/>
  <c r="W8716" i="10"/>
  <c r="W8717" i="10"/>
  <c r="W8718" i="10"/>
  <c r="W8719" i="10"/>
  <c r="W8720" i="10"/>
  <c r="W8721" i="10"/>
  <c r="W8722" i="10"/>
  <c r="W8723" i="10"/>
  <c r="W8724" i="10"/>
  <c r="W8725" i="10"/>
  <c r="W8726" i="10"/>
  <c r="W8727" i="10"/>
  <c r="W8728" i="10"/>
  <c r="W8729" i="10"/>
  <c r="W8730" i="10"/>
  <c r="W8731" i="10"/>
  <c r="W8732" i="10"/>
  <c r="W8733" i="10"/>
  <c r="W8734" i="10"/>
  <c r="W8735" i="10"/>
  <c r="W8736" i="10"/>
  <c r="W8737" i="10"/>
  <c r="W8738" i="10"/>
  <c r="W8739" i="10"/>
  <c r="W8740" i="10"/>
  <c r="W8741" i="10"/>
  <c r="W8742" i="10"/>
  <c r="W8743" i="10"/>
  <c r="W8744" i="10"/>
  <c r="W8745" i="10"/>
  <c r="W8746" i="10"/>
  <c r="W8747" i="10"/>
  <c r="W8748" i="10"/>
  <c r="W8749" i="10"/>
  <c r="W8750" i="10"/>
  <c r="W8751" i="10"/>
  <c r="W8752" i="10"/>
  <c r="W8753" i="10"/>
  <c r="W8754" i="10"/>
  <c r="W8755" i="10"/>
  <c r="W8756" i="10"/>
  <c r="W8757" i="10"/>
  <c r="W8758" i="10"/>
  <c r="W8759" i="10"/>
  <c r="W8760" i="10"/>
  <c r="W8761" i="10"/>
  <c r="W8762" i="10"/>
  <c r="X3" i="10" s="1"/>
  <c r="X4" i="10" l="1"/>
  <c r="X5" i="10" s="1"/>
  <c r="X6" i="10" s="1"/>
  <c r="X7" i="10" s="1"/>
  <c r="X8" i="10" s="1"/>
  <c r="X9" i="10" s="1"/>
  <c r="X10" i="10" s="1"/>
  <c r="X11" i="10" s="1"/>
  <c r="X12" i="10" s="1"/>
  <c r="X13" i="10" s="1"/>
  <c r="X14" i="10" s="1"/>
  <c r="X15" i="10" s="1"/>
  <c r="X16" i="10" s="1"/>
  <c r="X17" i="10" s="1"/>
  <c r="X18" i="10" s="1"/>
  <c r="X19" i="10" s="1"/>
  <c r="X20" i="10" s="1"/>
  <c r="X21" i="10" s="1"/>
  <c r="X22" i="10" s="1"/>
  <c r="X23" i="10" s="1"/>
  <c r="X24" i="10" s="1"/>
  <c r="X25" i="10" s="1"/>
  <c r="X26" i="10" s="1"/>
  <c r="X27" i="10" s="1"/>
  <c r="X28" i="10" s="1"/>
  <c r="X29" i="10" s="1"/>
  <c r="X30" i="10" s="1"/>
  <c r="X31" i="10" s="1"/>
  <c r="X32" i="10" s="1"/>
  <c r="X33" i="10" s="1"/>
  <c r="X34" i="10" s="1"/>
  <c r="X35" i="10" s="1"/>
  <c r="X36" i="10" s="1"/>
  <c r="X37" i="10" s="1"/>
  <c r="X38" i="10" s="1"/>
  <c r="X39" i="10" s="1"/>
  <c r="X40" i="10" s="1"/>
  <c r="X41" i="10" s="1"/>
  <c r="X42" i="10" s="1"/>
  <c r="X43" i="10" s="1"/>
  <c r="X44" i="10" s="1"/>
  <c r="X45" i="10" s="1"/>
  <c r="X46" i="10" s="1"/>
  <c r="X47" i="10" s="1"/>
  <c r="X48" i="10" s="1"/>
  <c r="X49" i="10" s="1"/>
  <c r="X50" i="10" s="1"/>
  <c r="X51" i="10" s="1"/>
  <c r="X52" i="10" s="1"/>
  <c r="X53" i="10" s="1"/>
  <c r="X54" i="10" s="1"/>
  <c r="X55" i="10" s="1"/>
  <c r="X56" i="10" s="1"/>
  <c r="X57" i="10" s="1"/>
  <c r="X58" i="10" s="1"/>
  <c r="X59" i="10" s="1"/>
  <c r="X60" i="10" s="1"/>
  <c r="X61" i="10" s="1"/>
  <c r="X62" i="10" s="1"/>
  <c r="X63" i="10" s="1"/>
  <c r="X64" i="10" s="1"/>
  <c r="X65" i="10" s="1"/>
  <c r="X66" i="10" s="1"/>
  <c r="X67" i="10" s="1"/>
  <c r="X68" i="10" s="1"/>
  <c r="X69" i="10" s="1"/>
  <c r="X70" i="10" s="1"/>
  <c r="X71" i="10" s="1"/>
  <c r="X72" i="10" s="1"/>
  <c r="X73" i="10" s="1"/>
  <c r="X74" i="10" s="1"/>
  <c r="X75" i="10" s="1"/>
  <c r="X76" i="10" s="1"/>
  <c r="X77" i="10" s="1"/>
  <c r="X78" i="10" s="1"/>
  <c r="X79" i="10" s="1"/>
  <c r="X80" i="10" s="1"/>
  <c r="X81" i="10" s="1"/>
  <c r="X82" i="10" s="1"/>
  <c r="X83" i="10" s="1"/>
  <c r="X84" i="10" s="1"/>
  <c r="X85" i="10" s="1"/>
  <c r="X86" i="10" s="1"/>
  <c r="X87" i="10" s="1"/>
  <c r="X88" i="10" s="1"/>
  <c r="X89" i="10" s="1"/>
  <c r="X90" i="10" s="1"/>
  <c r="X91" i="10" s="1"/>
  <c r="X92" i="10" s="1"/>
  <c r="X93" i="10" s="1"/>
  <c r="X94" i="10" s="1"/>
  <c r="X95" i="10" s="1"/>
  <c r="X96" i="10" s="1"/>
  <c r="X97" i="10" s="1"/>
  <c r="X98" i="10" s="1"/>
  <c r="X99" i="10" s="1"/>
  <c r="X100" i="10" s="1"/>
  <c r="X101" i="10" s="1"/>
  <c r="X102" i="10" s="1"/>
  <c r="X103" i="10" s="1"/>
  <c r="X104" i="10" s="1"/>
  <c r="X105" i="10" s="1"/>
  <c r="X106" i="10" s="1"/>
  <c r="X107" i="10" s="1"/>
  <c r="X108" i="10" s="1"/>
  <c r="X109" i="10" s="1"/>
  <c r="X110" i="10" s="1"/>
  <c r="X111" i="10" s="1"/>
  <c r="X112" i="10" s="1"/>
  <c r="X113" i="10" s="1"/>
  <c r="X114" i="10" s="1"/>
  <c r="X115" i="10" s="1"/>
  <c r="X116" i="10" s="1"/>
  <c r="X117" i="10" s="1"/>
  <c r="X118" i="10" s="1"/>
  <c r="X119" i="10" s="1"/>
  <c r="X120" i="10" s="1"/>
  <c r="X121" i="10" s="1"/>
  <c r="X122" i="10" s="1"/>
  <c r="X123" i="10" s="1"/>
  <c r="X124" i="10" s="1"/>
  <c r="X125" i="10" s="1"/>
  <c r="X126" i="10" s="1"/>
  <c r="X127" i="10" s="1"/>
  <c r="X128" i="10" s="1"/>
  <c r="X129" i="10" s="1"/>
  <c r="X130" i="10" s="1"/>
  <c r="X131" i="10" s="1"/>
  <c r="X132" i="10" s="1"/>
  <c r="X133" i="10" s="1"/>
  <c r="X134" i="10" s="1"/>
  <c r="X135" i="10" s="1"/>
  <c r="X136" i="10" s="1"/>
  <c r="X137" i="10" s="1"/>
  <c r="X138" i="10" s="1"/>
  <c r="X139" i="10" s="1"/>
  <c r="X140" i="10" s="1"/>
  <c r="X141" i="10" s="1"/>
  <c r="X142" i="10" s="1"/>
  <c r="X143" i="10" s="1"/>
  <c r="X144" i="10" s="1"/>
  <c r="X145" i="10" s="1"/>
  <c r="X146" i="10" s="1"/>
  <c r="X147" i="10" s="1"/>
  <c r="X148" i="10" s="1"/>
  <c r="X149" i="10" s="1"/>
  <c r="X150" i="10" s="1"/>
  <c r="X151" i="10" s="1"/>
  <c r="X152" i="10" s="1"/>
  <c r="X153" i="10" s="1"/>
  <c r="X154" i="10" s="1"/>
  <c r="X155" i="10" s="1"/>
  <c r="X156" i="10" s="1"/>
  <c r="X157" i="10" s="1"/>
  <c r="X158" i="10" s="1"/>
  <c r="X159" i="10" s="1"/>
  <c r="X160" i="10" s="1"/>
  <c r="X161" i="10" s="1"/>
  <c r="X162" i="10" s="1"/>
  <c r="X163" i="10" s="1"/>
  <c r="X164" i="10" s="1"/>
  <c r="X165" i="10" s="1"/>
  <c r="X166" i="10" s="1"/>
  <c r="X167" i="10" s="1"/>
  <c r="X168" i="10" s="1"/>
  <c r="X169" i="10" s="1"/>
  <c r="X170" i="10" s="1"/>
  <c r="X171" i="10" s="1"/>
  <c r="X172" i="10" s="1"/>
  <c r="X173" i="10" s="1"/>
  <c r="X174" i="10" s="1"/>
  <c r="X175" i="10" s="1"/>
  <c r="X176" i="10" s="1"/>
  <c r="X177" i="10" s="1"/>
  <c r="X178" i="10" s="1"/>
  <c r="X179" i="10" s="1"/>
  <c r="X180" i="10" s="1"/>
  <c r="X181" i="10" s="1"/>
  <c r="X182" i="10" s="1"/>
  <c r="X183" i="10" s="1"/>
  <c r="X184" i="10" s="1"/>
  <c r="X185" i="10" s="1"/>
  <c r="X186" i="10" s="1"/>
  <c r="X187" i="10" s="1"/>
  <c r="X188" i="10" s="1"/>
  <c r="X189" i="10" s="1"/>
  <c r="X190" i="10" s="1"/>
  <c r="X191" i="10" s="1"/>
  <c r="X192" i="10" s="1"/>
  <c r="X193" i="10" s="1"/>
  <c r="X194" i="10" s="1"/>
  <c r="X195" i="10" s="1"/>
  <c r="X196" i="10" s="1"/>
  <c r="X197" i="10" s="1"/>
  <c r="X198" i="10" s="1"/>
  <c r="X199" i="10" s="1"/>
  <c r="X200" i="10" s="1"/>
  <c r="X201" i="10" s="1"/>
  <c r="X202" i="10" s="1"/>
  <c r="X203" i="10" s="1"/>
  <c r="X204" i="10" s="1"/>
  <c r="X205" i="10" s="1"/>
  <c r="X206" i="10" s="1"/>
  <c r="X207" i="10" s="1"/>
  <c r="X208" i="10" s="1"/>
  <c r="X209" i="10" s="1"/>
  <c r="X210" i="10" s="1"/>
  <c r="X211" i="10" s="1"/>
  <c r="X212" i="10" s="1"/>
  <c r="X213" i="10" s="1"/>
  <c r="X214" i="10" s="1"/>
  <c r="X215" i="10" s="1"/>
  <c r="X216" i="10" s="1"/>
  <c r="X217" i="10" s="1"/>
  <c r="X218" i="10" s="1"/>
  <c r="X219" i="10" s="1"/>
  <c r="X220" i="10" s="1"/>
  <c r="X221" i="10" s="1"/>
  <c r="X222" i="10" s="1"/>
  <c r="X223" i="10" s="1"/>
  <c r="X224" i="10" s="1"/>
  <c r="X225" i="10" s="1"/>
  <c r="X226" i="10" s="1"/>
  <c r="X227" i="10" s="1"/>
  <c r="X228" i="10" s="1"/>
  <c r="X229" i="10" s="1"/>
  <c r="X230" i="10" s="1"/>
  <c r="X231" i="10" s="1"/>
  <c r="X232" i="10" s="1"/>
  <c r="X233" i="10" s="1"/>
  <c r="X234" i="10" s="1"/>
  <c r="X235" i="10" s="1"/>
  <c r="X236" i="10" s="1"/>
  <c r="X237" i="10" s="1"/>
  <c r="X238" i="10" s="1"/>
  <c r="X239" i="10" s="1"/>
  <c r="X240" i="10" s="1"/>
  <c r="X241" i="10" s="1"/>
  <c r="X242" i="10" s="1"/>
  <c r="X243" i="10" s="1"/>
  <c r="X244" i="10" s="1"/>
  <c r="X245" i="10" s="1"/>
  <c r="X246" i="10" s="1"/>
  <c r="X247" i="10" s="1"/>
  <c r="X248" i="10" s="1"/>
  <c r="X249" i="10" s="1"/>
  <c r="X250" i="10" s="1"/>
  <c r="X251" i="10" s="1"/>
  <c r="X252" i="10" s="1"/>
  <c r="X253" i="10" s="1"/>
  <c r="X254" i="10" s="1"/>
  <c r="X255" i="10" s="1"/>
  <c r="X256" i="10" s="1"/>
  <c r="X257" i="10" s="1"/>
  <c r="X258" i="10" s="1"/>
  <c r="X259" i="10" s="1"/>
  <c r="X260" i="10" s="1"/>
  <c r="X261" i="10" s="1"/>
  <c r="X262" i="10" s="1"/>
  <c r="X263" i="10" s="1"/>
  <c r="X264" i="10" s="1"/>
  <c r="X265" i="10" s="1"/>
  <c r="X266" i="10" s="1"/>
  <c r="X267" i="10" s="1"/>
  <c r="X268" i="10" s="1"/>
  <c r="X269" i="10" s="1"/>
  <c r="X270" i="10" s="1"/>
  <c r="X271" i="10" s="1"/>
  <c r="X272" i="10" s="1"/>
  <c r="X273" i="10" s="1"/>
  <c r="X274" i="10" s="1"/>
  <c r="X275" i="10" s="1"/>
  <c r="X276" i="10" s="1"/>
  <c r="X277" i="10" s="1"/>
  <c r="X278" i="10" s="1"/>
  <c r="X279" i="10" s="1"/>
  <c r="X280" i="10" s="1"/>
  <c r="X281" i="10" s="1"/>
  <c r="X282" i="10" s="1"/>
  <c r="X283" i="10" s="1"/>
  <c r="X284" i="10" s="1"/>
  <c r="X285" i="10" s="1"/>
  <c r="X286" i="10" s="1"/>
  <c r="X287" i="10" s="1"/>
  <c r="X288" i="10" s="1"/>
  <c r="X289" i="10" s="1"/>
  <c r="X290" i="10" s="1"/>
  <c r="X291" i="10" s="1"/>
  <c r="X292" i="10" s="1"/>
  <c r="X293" i="10" s="1"/>
  <c r="X294" i="10" s="1"/>
  <c r="X295" i="10" s="1"/>
  <c r="X296" i="10" s="1"/>
  <c r="X297" i="10" s="1"/>
  <c r="X298" i="10" s="1"/>
  <c r="X299" i="10" s="1"/>
  <c r="X300" i="10" s="1"/>
  <c r="X301" i="10" s="1"/>
  <c r="X302" i="10" s="1"/>
  <c r="X303" i="10" s="1"/>
  <c r="X304" i="10" s="1"/>
  <c r="X305" i="10" s="1"/>
  <c r="X306" i="10" s="1"/>
  <c r="X307" i="10" s="1"/>
  <c r="X308" i="10" s="1"/>
  <c r="X309" i="10" s="1"/>
  <c r="X310" i="10" s="1"/>
  <c r="X311" i="10" s="1"/>
  <c r="X312" i="10" s="1"/>
  <c r="X313" i="10" s="1"/>
  <c r="X314" i="10" s="1"/>
  <c r="X315" i="10" s="1"/>
  <c r="X316" i="10" s="1"/>
  <c r="X317" i="10" s="1"/>
  <c r="X318" i="10" s="1"/>
  <c r="X319" i="10" s="1"/>
  <c r="X320" i="10" s="1"/>
  <c r="X321" i="10" s="1"/>
  <c r="X322" i="10" s="1"/>
  <c r="X323" i="10" s="1"/>
  <c r="X324" i="10" s="1"/>
  <c r="X325" i="10" s="1"/>
  <c r="X326" i="10" s="1"/>
  <c r="X327" i="10" s="1"/>
  <c r="X328" i="10" s="1"/>
  <c r="X329" i="10" s="1"/>
  <c r="X330" i="10" s="1"/>
  <c r="X331" i="10" s="1"/>
  <c r="X332" i="10" s="1"/>
  <c r="X333" i="10" s="1"/>
  <c r="X334" i="10" s="1"/>
  <c r="X335" i="10" s="1"/>
  <c r="X336" i="10" s="1"/>
  <c r="X337" i="10" s="1"/>
  <c r="X338" i="10" s="1"/>
  <c r="X339" i="10" s="1"/>
  <c r="X340" i="10" s="1"/>
  <c r="X341" i="10" s="1"/>
  <c r="X342" i="10" s="1"/>
  <c r="X343" i="10" s="1"/>
  <c r="X344" i="10" s="1"/>
  <c r="X345" i="10" s="1"/>
  <c r="X346" i="10" s="1"/>
  <c r="X347" i="10" s="1"/>
  <c r="X348" i="10" s="1"/>
  <c r="X349" i="10" s="1"/>
  <c r="X350" i="10" s="1"/>
  <c r="X351" i="10" s="1"/>
  <c r="X352" i="10" s="1"/>
  <c r="X353" i="10" s="1"/>
  <c r="X354" i="10" s="1"/>
  <c r="X355" i="10" s="1"/>
  <c r="X356" i="10" s="1"/>
  <c r="X357" i="10" s="1"/>
  <c r="X358" i="10" s="1"/>
  <c r="X359" i="10" s="1"/>
  <c r="X360" i="10" s="1"/>
  <c r="X361" i="10" s="1"/>
  <c r="X362" i="10" s="1"/>
  <c r="X363" i="10" s="1"/>
  <c r="X364" i="10" s="1"/>
  <c r="X365" i="10" s="1"/>
  <c r="X366" i="10" s="1"/>
  <c r="X367" i="10" s="1"/>
  <c r="X368" i="10" s="1"/>
  <c r="X369" i="10" s="1"/>
  <c r="X370" i="10" s="1"/>
  <c r="X371" i="10" s="1"/>
  <c r="X372" i="10" s="1"/>
  <c r="X373" i="10" s="1"/>
  <c r="X374" i="10" s="1"/>
  <c r="X375" i="10" s="1"/>
  <c r="X376" i="10" s="1"/>
  <c r="X377" i="10" s="1"/>
  <c r="X378" i="10" s="1"/>
  <c r="X379" i="10" s="1"/>
  <c r="X380" i="10" s="1"/>
  <c r="X381" i="10" s="1"/>
  <c r="X382" i="10" s="1"/>
  <c r="X383" i="10" s="1"/>
  <c r="X384" i="10" s="1"/>
  <c r="X385" i="10" s="1"/>
  <c r="X386" i="10" s="1"/>
  <c r="X387" i="10" s="1"/>
  <c r="X388" i="10" s="1"/>
  <c r="X389" i="10" s="1"/>
  <c r="X390" i="10" s="1"/>
  <c r="X391" i="10" s="1"/>
  <c r="X392" i="10" s="1"/>
  <c r="X393" i="10" s="1"/>
  <c r="X394" i="10" s="1"/>
  <c r="X395" i="10" s="1"/>
  <c r="X396" i="10" s="1"/>
  <c r="X397" i="10" s="1"/>
  <c r="X398" i="10" s="1"/>
  <c r="X399" i="10" s="1"/>
  <c r="X400" i="10" s="1"/>
  <c r="X401" i="10" s="1"/>
  <c r="X402" i="10" s="1"/>
  <c r="X403" i="10" s="1"/>
  <c r="X404" i="10" s="1"/>
  <c r="X405" i="10" s="1"/>
  <c r="X406" i="10" s="1"/>
  <c r="X407" i="10" s="1"/>
  <c r="X408" i="10" s="1"/>
  <c r="X409" i="10" s="1"/>
  <c r="X410" i="10" s="1"/>
  <c r="X411" i="10" s="1"/>
  <c r="X412" i="10" s="1"/>
  <c r="X413" i="10" s="1"/>
  <c r="X414" i="10" s="1"/>
  <c r="X415" i="10" s="1"/>
  <c r="X416" i="10" s="1"/>
  <c r="X417" i="10" s="1"/>
  <c r="X418" i="10" s="1"/>
  <c r="X419" i="10" s="1"/>
  <c r="X420" i="10" s="1"/>
  <c r="X421" i="10" s="1"/>
  <c r="X422" i="10" s="1"/>
  <c r="X423" i="10" s="1"/>
  <c r="X424" i="10" s="1"/>
  <c r="X425" i="10" s="1"/>
  <c r="X426" i="10" s="1"/>
  <c r="X427" i="10" s="1"/>
  <c r="X428" i="10" s="1"/>
  <c r="X429" i="10" s="1"/>
  <c r="X430" i="10" s="1"/>
  <c r="X431" i="10" s="1"/>
  <c r="X432" i="10" s="1"/>
  <c r="X433" i="10" s="1"/>
  <c r="X434" i="10" s="1"/>
  <c r="X435" i="10" s="1"/>
  <c r="X436" i="10" s="1"/>
  <c r="X437" i="10" s="1"/>
  <c r="X438" i="10" s="1"/>
  <c r="X439" i="10" s="1"/>
  <c r="X440" i="10" s="1"/>
  <c r="X441" i="10" s="1"/>
  <c r="X442" i="10" s="1"/>
  <c r="X443" i="10" s="1"/>
  <c r="X444" i="10" s="1"/>
  <c r="X445" i="10" s="1"/>
  <c r="X446" i="10" s="1"/>
  <c r="X447" i="10" s="1"/>
  <c r="X448" i="10" s="1"/>
  <c r="X449" i="10" s="1"/>
  <c r="X450" i="10" s="1"/>
  <c r="X451" i="10" s="1"/>
  <c r="X452" i="10" s="1"/>
  <c r="X453" i="10" s="1"/>
  <c r="X454" i="10" s="1"/>
  <c r="X455" i="10" s="1"/>
  <c r="X456" i="10" s="1"/>
  <c r="X457" i="10" s="1"/>
  <c r="X458" i="10" s="1"/>
  <c r="X459" i="10" s="1"/>
  <c r="X460" i="10" s="1"/>
  <c r="X461" i="10" s="1"/>
  <c r="X462" i="10" s="1"/>
  <c r="X463" i="10" s="1"/>
  <c r="X464" i="10" s="1"/>
  <c r="X465" i="10" s="1"/>
  <c r="X466" i="10" s="1"/>
  <c r="X467" i="10" s="1"/>
  <c r="X468" i="10" s="1"/>
  <c r="X469" i="10" s="1"/>
  <c r="X470" i="10" s="1"/>
  <c r="X471" i="10" s="1"/>
  <c r="X472" i="10" s="1"/>
  <c r="X473" i="10" s="1"/>
  <c r="X474" i="10" s="1"/>
  <c r="X475" i="10" s="1"/>
  <c r="X476" i="10" s="1"/>
  <c r="X477" i="10" s="1"/>
  <c r="X478" i="10" s="1"/>
  <c r="X479" i="10" s="1"/>
  <c r="X480" i="10" s="1"/>
  <c r="X481" i="10" s="1"/>
  <c r="X482" i="10" s="1"/>
  <c r="X483" i="10" s="1"/>
  <c r="X484" i="10" s="1"/>
  <c r="X485" i="10" s="1"/>
  <c r="X486" i="10" s="1"/>
  <c r="X487" i="10" s="1"/>
  <c r="X488" i="10" s="1"/>
  <c r="X489" i="10" s="1"/>
  <c r="X490" i="10" s="1"/>
  <c r="X491" i="10" s="1"/>
  <c r="X492" i="10" s="1"/>
  <c r="X493" i="10" s="1"/>
  <c r="X494" i="10" s="1"/>
  <c r="X495" i="10" s="1"/>
  <c r="X496" i="10" s="1"/>
  <c r="X497" i="10" s="1"/>
  <c r="X498" i="10" s="1"/>
  <c r="X499" i="10" s="1"/>
  <c r="X500" i="10" s="1"/>
  <c r="X501" i="10" s="1"/>
  <c r="X502" i="10" s="1"/>
  <c r="X503" i="10" s="1"/>
  <c r="X504" i="10" s="1"/>
  <c r="X505" i="10" s="1"/>
  <c r="X506" i="10" s="1"/>
  <c r="X507" i="10" s="1"/>
  <c r="X508" i="10" s="1"/>
  <c r="X509" i="10" s="1"/>
  <c r="X510" i="10" s="1"/>
  <c r="X511" i="10" s="1"/>
  <c r="X512" i="10" s="1"/>
  <c r="X513" i="10" s="1"/>
  <c r="X514" i="10" s="1"/>
  <c r="X515" i="10" s="1"/>
  <c r="X516" i="10" s="1"/>
  <c r="X517" i="10" s="1"/>
  <c r="X518" i="10" s="1"/>
  <c r="X519" i="10" s="1"/>
  <c r="X520" i="10" s="1"/>
  <c r="X521" i="10" s="1"/>
  <c r="X522" i="10" s="1"/>
  <c r="X523" i="10" s="1"/>
  <c r="X524" i="10" s="1"/>
  <c r="X525" i="10" s="1"/>
  <c r="X526" i="10" s="1"/>
  <c r="X527" i="10" s="1"/>
  <c r="X528" i="10" s="1"/>
  <c r="X529" i="10" s="1"/>
  <c r="X530" i="10" s="1"/>
  <c r="X531" i="10" s="1"/>
  <c r="X532" i="10" s="1"/>
  <c r="X533" i="10" s="1"/>
  <c r="X534" i="10" s="1"/>
  <c r="X535" i="10" s="1"/>
  <c r="X536" i="10" s="1"/>
  <c r="X537" i="10" s="1"/>
  <c r="X538" i="10" s="1"/>
  <c r="X539" i="10" s="1"/>
  <c r="X540" i="10" s="1"/>
  <c r="X541" i="10" s="1"/>
  <c r="X542" i="10" s="1"/>
  <c r="X543" i="10" s="1"/>
  <c r="X544" i="10" s="1"/>
  <c r="X545" i="10" s="1"/>
  <c r="X546" i="10" s="1"/>
  <c r="X547" i="10" s="1"/>
  <c r="X548" i="10" s="1"/>
  <c r="X549" i="10" s="1"/>
  <c r="X550" i="10" s="1"/>
  <c r="X551" i="10" s="1"/>
  <c r="X552" i="10" s="1"/>
  <c r="X553" i="10" s="1"/>
  <c r="X554" i="10" s="1"/>
  <c r="X555" i="10" s="1"/>
  <c r="X556" i="10" s="1"/>
  <c r="X557" i="10" s="1"/>
  <c r="X558" i="10" s="1"/>
  <c r="X559" i="10" s="1"/>
  <c r="X560" i="10" s="1"/>
  <c r="X561" i="10" s="1"/>
  <c r="X562" i="10" s="1"/>
  <c r="X563" i="10" s="1"/>
  <c r="X564" i="10" s="1"/>
  <c r="X565" i="10" s="1"/>
  <c r="X566" i="10" s="1"/>
  <c r="X567" i="10" s="1"/>
  <c r="X568" i="10" s="1"/>
  <c r="X569" i="10" s="1"/>
  <c r="X570" i="10" s="1"/>
  <c r="X571" i="10" s="1"/>
  <c r="X572" i="10" s="1"/>
  <c r="X573" i="10" s="1"/>
  <c r="X574" i="10" s="1"/>
  <c r="X575" i="10" s="1"/>
  <c r="X576" i="10" s="1"/>
  <c r="X577" i="10" s="1"/>
  <c r="X578" i="10" s="1"/>
  <c r="X579" i="10" s="1"/>
  <c r="X580" i="10" s="1"/>
  <c r="X581" i="10" s="1"/>
  <c r="X582" i="10" s="1"/>
  <c r="X583" i="10" s="1"/>
  <c r="X584" i="10" s="1"/>
  <c r="X585" i="10" s="1"/>
  <c r="X586" i="10" s="1"/>
  <c r="X587" i="10" s="1"/>
  <c r="X588" i="10" s="1"/>
  <c r="X589" i="10" s="1"/>
  <c r="X590" i="10" s="1"/>
  <c r="X591" i="10" s="1"/>
  <c r="X592" i="10" s="1"/>
  <c r="X593" i="10" s="1"/>
  <c r="X594" i="10" s="1"/>
  <c r="X595" i="10" s="1"/>
  <c r="X596" i="10" s="1"/>
  <c r="X597" i="10" s="1"/>
  <c r="X598" i="10" s="1"/>
  <c r="X599" i="10" s="1"/>
  <c r="X600" i="10" s="1"/>
  <c r="X601" i="10" s="1"/>
  <c r="X602" i="10" s="1"/>
  <c r="X603" i="10" s="1"/>
  <c r="X604" i="10" s="1"/>
  <c r="X605" i="10" s="1"/>
  <c r="X606" i="10" s="1"/>
  <c r="X607" i="10" s="1"/>
  <c r="X608" i="10" s="1"/>
  <c r="X609" i="10" s="1"/>
  <c r="X610" i="10" s="1"/>
  <c r="X611" i="10" s="1"/>
  <c r="X612" i="10" s="1"/>
  <c r="X613" i="10" s="1"/>
  <c r="X614" i="10" s="1"/>
  <c r="X615" i="10" s="1"/>
  <c r="X616" i="10" s="1"/>
  <c r="X617" i="10" s="1"/>
  <c r="X618" i="10" s="1"/>
  <c r="X619" i="10" s="1"/>
  <c r="X620" i="10" s="1"/>
  <c r="X621" i="10" s="1"/>
  <c r="X622" i="10" s="1"/>
  <c r="X623" i="10" s="1"/>
  <c r="X624" i="10" s="1"/>
  <c r="X625" i="10" s="1"/>
  <c r="X626" i="10" s="1"/>
  <c r="X627" i="10" s="1"/>
  <c r="X628" i="10" s="1"/>
  <c r="X629" i="10" s="1"/>
  <c r="X630" i="10" s="1"/>
  <c r="X631" i="10" s="1"/>
  <c r="X632" i="10" s="1"/>
  <c r="X633" i="10" s="1"/>
  <c r="X634" i="10" s="1"/>
  <c r="X635" i="10" s="1"/>
  <c r="X636" i="10" s="1"/>
  <c r="X637" i="10" s="1"/>
  <c r="X638" i="10" s="1"/>
  <c r="X639" i="10" s="1"/>
  <c r="X640" i="10" s="1"/>
  <c r="X641" i="10" s="1"/>
  <c r="X642" i="10" s="1"/>
  <c r="X643" i="10" s="1"/>
  <c r="X644" i="10" s="1"/>
  <c r="X645" i="10" s="1"/>
  <c r="X646" i="10" s="1"/>
  <c r="X647" i="10" s="1"/>
  <c r="X648" i="10" s="1"/>
  <c r="X649" i="10" s="1"/>
  <c r="X650" i="10" s="1"/>
  <c r="X651" i="10" s="1"/>
  <c r="X652" i="10" s="1"/>
  <c r="X653" i="10" s="1"/>
  <c r="X654" i="10" s="1"/>
  <c r="X655" i="10" s="1"/>
  <c r="X656" i="10" s="1"/>
  <c r="X657" i="10" s="1"/>
  <c r="X658" i="10" s="1"/>
  <c r="X659" i="10" s="1"/>
  <c r="X660" i="10" s="1"/>
  <c r="X661" i="10" s="1"/>
  <c r="X662" i="10" s="1"/>
  <c r="X663" i="10" s="1"/>
  <c r="X664" i="10" s="1"/>
  <c r="X665" i="10" s="1"/>
  <c r="X666" i="10" s="1"/>
  <c r="X667" i="10" s="1"/>
  <c r="X668" i="10" s="1"/>
  <c r="X669" i="10" s="1"/>
  <c r="X670" i="10" s="1"/>
  <c r="X671" i="10" s="1"/>
  <c r="X672" i="10" s="1"/>
  <c r="X673" i="10" s="1"/>
  <c r="X674" i="10" s="1"/>
  <c r="X675" i="10" s="1"/>
  <c r="X676" i="10" s="1"/>
  <c r="X677" i="10" s="1"/>
  <c r="X678" i="10" s="1"/>
  <c r="X679" i="10" s="1"/>
  <c r="X680" i="10" s="1"/>
  <c r="X681" i="10" s="1"/>
  <c r="X682" i="10" s="1"/>
  <c r="X683" i="10" s="1"/>
  <c r="X684" i="10" s="1"/>
  <c r="X685" i="10" s="1"/>
  <c r="X686" i="10" s="1"/>
  <c r="X687" i="10" s="1"/>
  <c r="X688" i="10" s="1"/>
  <c r="X689" i="10" s="1"/>
  <c r="X690" i="10" s="1"/>
  <c r="X691" i="10" s="1"/>
  <c r="X692" i="10" s="1"/>
  <c r="X693" i="10" s="1"/>
  <c r="X694" i="10" s="1"/>
  <c r="X695" i="10" s="1"/>
  <c r="X696" i="10" s="1"/>
  <c r="X697" i="10" s="1"/>
  <c r="X698" i="10" s="1"/>
  <c r="X699" i="10" s="1"/>
  <c r="X700" i="10" s="1"/>
  <c r="X701" i="10" s="1"/>
  <c r="X702" i="10" s="1"/>
  <c r="X703" i="10" s="1"/>
  <c r="X704" i="10" s="1"/>
  <c r="X705" i="10" s="1"/>
  <c r="X706" i="10" s="1"/>
  <c r="X707" i="10" s="1"/>
  <c r="X708" i="10" s="1"/>
  <c r="X709" i="10" s="1"/>
  <c r="X710" i="10" s="1"/>
  <c r="X711" i="10" s="1"/>
  <c r="X712" i="10" s="1"/>
  <c r="X713" i="10" s="1"/>
  <c r="X714" i="10" s="1"/>
  <c r="X715" i="10" s="1"/>
  <c r="X716" i="10" s="1"/>
  <c r="X717" i="10" s="1"/>
  <c r="X718" i="10" s="1"/>
  <c r="X719" i="10" s="1"/>
  <c r="X720" i="10" s="1"/>
  <c r="X721" i="10" s="1"/>
  <c r="X722" i="10" s="1"/>
  <c r="X723" i="10" s="1"/>
  <c r="X724" i="10" s="1"/>
  <c r="X725" i="10" s="1"/>
  <c r="X726" i="10" s="1"/>
  <c r="X727" i="10" s="1"/>
  <c r="X728" i="10" s="1"/>
  <c r="X729" i="10" s="1"/>
  <c r="X730" i="10" s="1"/>
  <c r="X731" i="10" s="1"/>
  <c r="X732" i="10" s="1"/>
  <c r="X733" i="10" s="1"/>
  <c r="X734" i="10" s="1"/>
  <c r="X735" i="10" s="1"/>
  <c r="X736" i="10" s="1"/>
  <c r="X737" i="10" s="1"/>
  <c r="X738" i="10" s="1"/>
  <c r="X739" i="10" s="1"/>
  <c r="X740" i="10" s="1"/>
  <c r="X741" i="10" s="1"/>
  <c r="X742" i="10" s="1"/>
  <c r="X743" i="10" s="1"/>
  <c r="X744" i="10" s="1"/>
  <c r="X745" i="10" s="1"/>
  <c r="X746" i="10" s="1"/>
  <c r="X747" i="10" s="1"/>
  <c r="X748" i="10" s="1"/>
  <c r="X749" i="10" s="1"/>
  <c r="X750" i="10" s="1"/>
  <c r="X751" i="10" s="1"/>
  <c r="X752" i="10" s="1"/>
  <c r="X753" i="10" s="1"/>
  <c r="X754" i="10" s="1"/>
  <c r="X755" i="10" s="1"/>
  <c r="X756" i="10" s="1"/>
  <c r="X757" i="10" s="1"/>
  <c r="X758" i="10" s="1"/>
  <c r="X759" i="10" s="1"/>
  <c r="X760" i="10" s="1"/>
  <c r="X761" i="10" s="1"/>
  <c r="X762" i="10" s="1"/>
  <c r="X763" i="10" s="1"/>
  <c r="X764" i="10" s="1"/>
  <c r="X765" i="10" s="1"/>
  <c r="X766" i="10" s="1"/>
  <c r="X767" i="10" s="1"/>
  <c r="X768" i="10" s="1"/>
  <c r="X769" i="10" s="1"/>
  <c r="X770" i="10" s="1"/>
  <c r="X771" i="10" s="1"/>
  <c r="X772" i="10" s="1"/>
  <c r="X773" i="10" s="1"/>
  <c r="X774" i="10" s="1"/>
  <c r="X775" i="10" s="1"/>
  <c r="X776" i="10" s="1"/>
  <c r="X777" i="10" s="1"/>
  <c r="X778" i="10" s="1"/>
  <c r="X779" i="10" s="1"/>
  <c r="X780" i="10" s="1"/>
  <c r="X781" i="10" s="1"/>
  <c r="X782" i="10" s="1"/>
  <c r="X783" i="10" s="1"/>
  <c r="X784" i="10" s="1"/>
  <c r="X785" i="10" s="1"/>
  <c r="X786" i="10" s="1"/>
  <c r="X787" i="10" s="1"/>
  <c r="X788" i="10" s="1"/>
  <c r="X789" i="10" s="1"/>
  <c r="X790" i="10" s="1"/>
  <c r="X791" i="10" s="1"/>
  <c r="X792" i="10" s="1"/>
  <c r="X793" i="10" s="1"/>
  <c r="X794" i="10" s="1"/>
  <c r="X795" i="10" s="1"/>
  <c r="X796" i="10" s="1"/>
  <c r="X797" i="10" s="1"/>
  <c r="X798" i="10" s="1"/>
  <c r="X799" i="10" s="1"/>
  <c r="X800" i="10" s="1"/>
  <c r="X801" i="10" s="1"/>
  <c r="X802" i="10" s="1"/>
  <c r="X803" i="10" s="1"/>
  <c r="X804" i="10" s="1"/>
  <c r="X805" i="10" s="1"/>
  <c r="X806" i="10" s="1"/>
  <c r="X807" i="10" s="1"/>
  <c r="X808" i="10" s="1"/>
  <c r="X809" i="10" s="1"/>
  <c r="X810" i="10" s="1"/>
  <c r="X811" i="10" s="1"/>
  <c r="X812" i="10" s="1"/>
  <c r="X813" i="10" s="1"/>
  <c r="X814" i="10" s="1"/>
  <c r="X815" i="10" s="1"/>
  <c r="X816" i="10" s="1"/>
  <c r="X817" i="10" s="1"/>
  <c r="X818" i="10" s="1"/>
  <c r="X819" i="10" s="1"/>
  <c r="X820" i="10" s="1"/>
  <c r="X821" i="10" s="1"/>
  <c r="X822" i="10" s="1"/>
  <c r="X823" i="10" s="1"/>
  <c r="X824" i="10" s="1"/>
  <c r="X825" i="10" s="1"/>
  <c r="X826" i="10" s="1"/>
  <c r="X827" i="10" s="1"/>
  <c r="X828" i="10" s="1"/>
  <c r="X829" i="10" s="1"/>
  <c r="X830" i="10" s="1"/>
  <c r="X831" i="10" s="1"/>
  <c r="X832" i="10" s="1"/>
  <c r="X833" i="10" s="1"/>
  <c r="X834" i="10" s="1"/>
  <c r="X835" i="10" s="1"/>
  <c r="X836" i="10" s="1"/>
  <c r="X837" i="10" s="1"/>
  <c r="X838" i="10" s="1"/>
  <c r="X839" i="10" s="1"/>
  <c r="X840" i="10" s="1"/>
  <c r="X841" i="10" s="1"/>
  <c r="X842" i="10" s="1"/>
  <c r="X843" i="10" s="1"/>
  <c r="X844" i="10" s="1"/>
  <c r="X845" i="10" s="1"/>
  <c r="X846" i="10" s="1"/>
  <c r="X847" i="10" s="1"/>
  <c r="X848" i="10" s="1"/>
  <c r="X849" i="10" s="1"/>
  <c r="X850" i="10" s="1"/>
  <c r="X851" i="10" s="1"/>
  <c r="X852" i="10" s="1"/>
  <c r="X853" i="10" s="1"/>
  <c r="X854" i="10" s="1"/>
  <c r="X855" i="10" s="1"/>
  <c r="X856" i="10" s="1"/>
  <c r="X857" i="10" s="1"/>
  <c r="X858" i="10" s="1"/>
  <c r="X859" i="10" s="1"/>
  <c r="X860" i="10" s="1"/>
  <c r="X861" i="10" s="1"/>
  <c r="X862" i="10" s="1"/>
  <c r="X863" i="10" s="1"/>
  <c r="X864" i="10" s="1"/>
  <c r="X865" i="10" s="1"/>
  <c r="X866" i="10" s="1"/>
  <c r="X867" i="10" s="1"/>
  <c r="X868" i="10" s="1"/>
  <c r="X869" i="10" s="1"/>
  <c r="X870" i="10" s="1"/>
  <c r="X871" i="10" s="1"/>
  <c r="X872" i="10" s="1"/>
  <c r="X873" i="10" s="1"/>
  <c r="X874" i="10" s="1"/>
  <c r="X875" i="10" s="1"/>
  <c r="X876" i="10" s="1"/>
  <c r="X877" i="10" s="1"/>
  <c r="X878" i="10" s="1"/>
  <c r="X879" i="10" s="1"/>
  <c r="X880" i="10" s="1"/>
  <c r="X881" i="10" s="1"/>
  <c r="X882" i="10" s="1"/>
  <c r="X883" i="10" s="1"/>
  <c r="X884" i="10" s="1"/>
  <c r="X885" i="10" s="1"/>
  <c r="X886" i="10" s="1"/>
  <c r="X887" i="10" s="1"/>
  <c r="X888" i="10" s="1"/>
  <c r="X889" i="10" s="1"/>
  <c r="X890" i="10" s="1"/>
  <c r="X891" i="10" s="1"/>
  <c r="X892" i="10" s="1"/>
  <c r="X893" i="10" s="1"/>
  <c r="X894" i="10" s="1"/>
  <c r="X895" i="10" s="1"/>
  <c r="X896" i="10" s="1"/>
  <c r="X897" i="10" s="1"/>
  <c r="X898" i="10" s="1"/>
  <c r="X899" i="10" s="1"/>
  <c r="X900" i="10" s="1"/>
  <c r="X901" i="10" s="1"/>
  <c r="X902" i="10" s="1"/>
  <c r="X903" i="10" s="1"/>
  <c r="X904" i="10" s="1"/>
  <c r="X905" i="10" s="1"/>
  <c r="X906" i="10" s="1"/>
  <c r="X907" i="10" s="1"/>
  <c r="X908" i="10" s="1"/>
  <c r="X909" i="10" s="1"/>
  <c r="X910" i="10" s="1"/>
  <c r="X911" i="10" s="1"/>
  <c r="X912" i="10" s="1"/>
  <c r="X913" i="10" s="1"/>
  <c r="X914" i="10" s="1"/>
  <c r="X915" i="10" s="1"/>
  <c r="X916" i="10" s="1"/>
  <c r="X917" i="10" s="1"/>
  <c r="X918" i="10" s="1"/>
  <c r="X919" i="10" s="1"/>
  <c r="X920" i="10" s="1"/>
  <c r="X921" i="10" s="1"/>
  <c r="X922" i="10" s="1"/>
  <c r="X923" i="10" s="1"/>
  <c r="X924" i="10" s="1"/>
  <c r="X925" i="10" s="1"/>
  <c r="X926" i="10" s="1"/>
  <c r="X927" i="10" s="1"/>
  <c r="X928" i="10" s="1"/>
  <c r="X929" i="10" s="1"/>
  <c r="X930" i="10" s="1"/>
  <c r="X931" i="10" s="1"/>
  <c r="X932" i="10" s="1"/>
  <c r="X933" i="10" s="1"/>
  <c r="X934" i="10" s="1"/>
  <c r="X935" i="10" s="1"/>
  <c r="X936" i="10" s="1"/>
  <c r="X937" i="10" s="1"/>
  <c r="X938" i="10" s="1"/>
  <c r="X939" i="10" s="1"/>
  <c r="X940" i="10" s="1"/>
  <c r="X941" i="10" s="1"/>
  <c r="X942" i="10" s="1"/>
  <c r="X943" i="10" s="1"/>
  <c r="X944" i="10" s="1"/>
  <c r="X945" i="10" s="1"/>
  <c r="X946" i="10" s="1"/>
  <c r="X947" i="10" s="1"/>
  <c r="X948" i="10" s="1"/>
  <c r="X949" i="10" s="1"/>
  <c r="X950" i="10" s="1"/>
  <c r="X951" i="10" s="1"/>
  <c r="X952" i="10" s="1"/>
  <c r="X953" i="10" s="1"/>
  <c r="X954" i="10" s="1"/>
  <c r="X955" i="10" s="1"/>
  <c r="X956" i="10" s="1"/>
  <c r="X957" i="10" s="1"/>
  <c r="X958" i="10" s="1"/>
  <c r="X959" i="10" s="1"/>
  <c r="X960" i="10" s="1"/>
  <c r="X961" i="10" s="1"/>
  <c r="X962" i="10" s="1"/>
  <c r="X963" i="10" s="1"/>
  <c r="X964" i="10" s="1"/>
  <c r="X965" i="10" s="1"/>
  <c r="X966" i="10" s="1"/>
  <c r="X967" i="10" s="1"/>
  <c r="X968" i="10" s="1"/>
  <c r="X969" i="10" s="1"/>
  <c r="X970" i="10" s="1"/>
  <c r="X971" i="10" s="1"/>
  <c r="X972" i="10" s="1"/>
  <c r="X973" i="10" s="1"/>
  <c r="X974" i="10" s="1"/>
  <c r="X975" i="10" s="1"/>
  <c r="X976" i="10" s="1"/>
  <c r="X977" i="10" s="1"/>
  <c r="X978" i="10" s="1"/>
  <c r="X979" i="10" s="1"/>
  <c r="X980" i="10" s="1"/>
  <c r="X981" i="10" s="1"/>
  <c r="X982" i="10" s="1"/>
  <c r="X983" i="10" s="1"/>
  <c r="X984" i="10" s="1"/>
  <c r="X985" i="10" s="1"/>
  <c r="X986" i="10" s="1"/>
  <c r="X987" i="10" s="1"/>
  <c r="X988" i="10" s="1"/>
  <c r="X989" i="10" s="1"/>
  <c r="X990" i="10" s="1"/>
  <c r="X991" i="10" s="1"/>
  <c r="X992" i="10" s="1"/>
  <c r="X993" i="10" s="1"/>
  <c r="X994" i="10" s="1"/>
  <c r="X995" i="10" s="1"/>
  <c r="X996" i="10" s="1"/>
  <c r="X997" i="10" s="1"/>
  <c r="X998" i="10" s="1"/>
  <c r="X999" i="10" s="1"/>
  <c r="X1000" i="10" s="1"/>
  <c r="X1001" i="10" s="1"/>
  <c r="X1002" i="10" s="1"/>
  <c r="X1003" i="10" s="1"/>
  <c r="X1004" i="10" s="1"/>
  <c r="X1005" i="10" s="1"/>
  <c r="X1006" i="10" s="1"/>
  <c r="X1007" i="10" s="1"/>
  <c r="X1008" i="10" s="1"/>
  <c r="X1009" i="10" s="1"/>
  <c r="X1010" i="10" s="1"/>
  <c r="X1011" i="10" s="1"/>
  <c r="X1012" i="10" s="1"/>
  <c r="X1013" i="10" s="1"/>
  <c r="X1014" i="10" s="1"/>
  <c r="X1015" i="10" s="1"/>
  <c r="X1016" i="10" s="1"/>
  <c r="X1017" i="10" s="1"/>
  <c r="X1018" i="10" s="1"/>
  <c r="X1019" i="10" s="1"/>
  <c r="X1020" i="10" s="1"/>
  <c r="X1021" i="10" s="1"/>
  <c r="X1022" i="10" s="1"/>
  <c r="X1023" i="10" s="1"/>
  <c r="X1024" i="10" s="1"/>
  <c r="X1025" i="10" s="1"/>
  <c r="X1026" i="10" s="1"/>
  <c r="X1027" i="10" s="1"/>
  <c r="X1028" i="10" s="1"/>
  <c r="X1029" i="10" s="1"/>
  <c r="X1030" i="10" s="1"/>
  <c r="X1031" i="10" s="1"/>
  <c r="X1032" i="10" s="1"/>
  <c r="X1033" i="10" s="1"/>
  <c r="X1034" i="10" s="1"/>
  <c r="X1035" i="10" s="1"/>
  <c r="X1036" i="10" s="1"/>
  <c r="X1037" i="10" s="1"/>
  <c r="X1038" i="10" s="1"/>
  <c r="X1039" i="10" s="1"/>
  <c r="X1040" i="10" s="1"/>
  <c r="X1041" i="10" s="1"/>
  <c r="X1042" i="10" s="1"/>
  <c r="X1043" i="10" s="1"/>
  <c r="X1044" i="10" s="1"/>
  <c r="X1045" i="10" s="1"/>
  <c r="X1046" i="10" s="1"/>
  <c r="X1047" i="10" s="1"/>
  <c r="X1048" i="10" s="1"/>
  <c r="X1049" i="10" s="1"/>
  <c r="X1050" i="10" s="1"/>
  <c r="X1051" i="10" s="1"/>
  <c r="X1052" i="10" s="1"/>
  <c r="X1053" i="10" s="1"/>
  <c r="X1054" i="10" s="1"/>
  <c r="X1055" i="10" s="1"/>
  <c r="X1056" i="10" s="1"/>
  <c r="X1057" i="10" s="1"/>
  <c r="X1058" i="10" s="1"/>
  <c r="X1059" i="10" s="1"/>
  <c r="X1060" i="10" s="1"/>
  <c r="X1061" i="10" s="1"/>
  <c r="X1062" i="10" s="1"/>
  <c r="X1063" i="10" s="1"/>
  <c r="X1064" i="10" s="1"/>
  <c r="X1065" i="10" s="1"/>
  <c r="X1066" i="10" s="1"/>
  <c r="X1067" i="10" s="1"/>
  <c r="X1068" i="10" s="1"/>
  <c r="X1069" i="10" s="1"/>
  <c r="X1070" i="10" s="1"/>
  <c r="X1071" i="10" s="1"/>
  <c r="X1072" i="10" s="1"/>
  <c r="X1073" i="10" s="1"/>
  <c r="X1074" i="10" s="1"/>
  <c r="X1075" i="10" s="1"/>
  <c r="X1076" i="10" s="1"/>
  <c r="X1077" i="10" s="1"/>
  <c r="X1078" i="10" s="1"/>
  <c r="X1079" i="10" s="1"/>
  <c r="X1080" i="10" s="1"/>
  <c r="X1081" i="10" s="1"/>
  <c r="X1082" i="10" s="1"/>
  <c r="X1083" i="10" s="1"/>
  <c r="X1084" i="10" s="1"/>
  <c r="X1085" i="10" s="1"/>
  <c r="X1086" i="10" s="1"/>
  <c r="X1087" i="10" s="1"/>
  <c r="X1088" i="10" s="1"/>
  <c r="X1089" i="10" s="1"/>
  <c r="X1090" i="10" s="1"/>
  <c r="X1091" i="10" s="1"/>
  <c r="X1092" i="10" s="1"/>
  <c r="X1093" i="10" s="1"/>
  <c r="X1094" i="10" s="1"/>
  <c r="X1095" i="10" s="1"/>
  <c r="X1096" i="10" s="1"/>
  <c r="X1097" i="10" s="1"/>
  <c r="X1098" i="10" s="1"/>
  <c r="X1099" i="10" s="1"/>
  <c r="X1100" i="10" s="1"/>
  <c r="X1101" i="10" s="1"/>
  <c r="X1102" i="10" s="1"/>
  <c r="X1103" i="10" s="1"/>
  <c r="X1104" i="10" s="1"/>
  <c r="X1105" i="10" s="1"/>
  <c r="X1106" i="10" s="1"/>
  <c r="X1107" i="10" s="1"/>
  <c r="X1108" i="10" s="1"/>
  <c r="X1109" i="10" s="1"/>
  <c r="X1110" i="10" s="1"/>
  <c r="X1111" i="10" s="1"/>
  <c r="X1112" i="10" s="1"/>
  <c r="X1113" i="10" s="1"/>
  <c r="X1114" i="10" s="1"/>
  <c r="X1115" i="10" s="1"/>
  <c r="X1116" i="10" s="1"/>
  <c r="X1117" i="10" s="1"/>
  <c r="X1118" i="10" s="1"/>
  <c r="X1119" i="10" s="1"/>
  <c r="X1120" i="10" s="1"/>
  <c r="X1121" i="10" s="1"/>
  <c r="X1122" i="10" s="1"/>
  <c r="X1123" i="10" s="1"/>
  <c r="X1124" i="10" s="1"/>
  <c r="X1125" i="10" s="1"/>
  <c r="X1126" i="10" s="1"/>
  <c r="X1127" i="10" s="1"/>
  <c r="X1128" i="10" s="1"/>
  <c r="X1129" i="10" s="1"/>
  <c r="X1130" i="10" s="1"/>
  <c r="X1131" i="10" s="1"/>
  <c r="X1132" i="10" s="1"/>
  <c r="X1133" i="10" s="1"/>
  <c r="X1134" i="10" s="1"/>
  <c r="X1135" i="10" s="1"/>
  <c r="X1136" i="10" s="1"/>
  <c r="X1137" i="10" s="1"/>
  <c r="X1138" i="10" s="1"/>
  <c r="X1139" i="10" s="1"/>
  <c r="X1140" i="10" s="1"/>
  <c r="X1141" i="10" s="1"/>
  <c r="X1142" i="10" s="1"/>
  <c r="X1143" i="10" s="1"/>
  <c r="X1144" i="10" s="1"/>
  <c r="X1145" i="10" s="1"/>
  <c r="X1146" i="10" s="1"/>
  <c r="X1147" i="10" s="1"/>
  <c r="X1148" i="10" s="1"/>
  <c r="X1149" i="10" s="1"/>
  <c r="X1150" i="10" s="1"/>
  <c r="X1151" i="10" s="1"/>
  <c r="X1152" i="10" s="1"/>
  <c r="X1153" i="10" s="1"/>
  <c r="X1154" i="10" s="1"/>
  <c r="X1155" i="10" s="1"/>
  <c r="X1156" i="10" s="1"/>
  <c r="X1157" i="10" s="1"/>
  <c r="X1158" i="10" s="1"/>
  <c r="X1159" i="10" s="1"/>
  <c r="X1160" i="10" s="1"/>
  <c r="X1161" i="10" s="1"/>
  <c r="X1162" i="10" s="1"/>
  <c r="X1163" i="10" s="1"/>
  <c r="X1164" i="10" s="1"/>
  <c r="X1165" i="10" s="1"/>
  <c r="X1166" i="10" s="1"/>
  <c r="X1167" i="10" s="1"/>
  <c r="X1168" i="10" s="1"/>
  <c r="X1169" i="10" s="1"/>
  <c r="X1170" i="10" s="1"/>
  <c r="X1171" i="10" s="1"/>
  <c r="X1172" i="10" s="1"/>
  <c r="X1173" i="10" s="1"/>
  <c r="X1174" i="10" s="1"/>
  <c r="X1175" i="10" s="1"/>
  <c r="X1176" i="10" s="1"/>
  <c r="X1177" i="10" s="1"/>
  <c r="X1178" i="10" s="1"/>
  <c r="X1179" i="10" s="1"/>
  <c r="X1180" i="10" s="1"/>
  <c r="X1181" i="10" s="1"/>
  <c r="X1182" i="10" s="1"/>
  <c r="X1183" i="10" s="1"/>
  <c r="X1184" i="10" s="1"/>
  <c r="X1185" i="10" s="1"/>
  <c r="X1186" i="10" s="1"/>
  <c r="X1187" i="10" s="1"/>
  <c r="X1188" i="10" s="1"/>
  <c r="X1189" i="10" s="1"/>
  <c r="X1190" i="10" s="1"/>
  <c r="X1191" i="10" s="1"/>
  <c r="X1192" i="10" s="1"/>
  <c r="X1193" i="10" s="1"/>
  <c r="X1194" i="10" s="1"/>
  <c r="X1195" i="10" s="1"/>
  <c r="X1196" i="10" s="1"/>
  <c r="X1197" i="10" s="1"/>
  <c r="X1198" i="10" s="1"/>
  <c r="X1199" i="10" s="1"/>
  <c r="X1200" i="10" s="1"/>
  <c r="X1201" i="10" s="1"/>
  <c r="X1202" i="10" s="1"/>
  <c r="X1203" i="10" s="1"/>
  <c r="X1204" i="10" s="1"/>
  <c r="X1205" i="10" s="1"/>
  <c r="X1206" i="10" s="1"/>
  <c r="X1207" i="10" s="1"/>
  <c r="X1208" i="10" s="1"/>
  <c r="X1209" i="10" s="1"/>
  <c r="X1210" i="10" s="1"/>
  <c r="X1211" i="10" s="1"/>
  <c r="X1212" i="10" s="1"/>
  <c r="X1213" i="10" s="1"/>
  <c r="X1214" i="10" s="1"/>
  <c r="X1215" i="10" s="1"/>
  <c r="X1216" i="10" s="1"/>
  <c r="X1217" i="10" s="1"/>
  <c r="X1218" i="10" s="1"/>
  <c r="X1219" i="10" s="1"/>
  <c r="X1220" i="10" s="1"/>
  <c r="X1221" i="10" s="1"/>
  <c r="X1222" i="10" s="1"/>
  <c r="X1223" i="10" s="1"/>
  <c r="X1224" i="10" s="1"/>
  <c r="X1225" i="10" s="1"/>
  <c r="X1226" i="10" s="1"/>
  <c r="X1227" i="10" s="1"/>
  <c r="X1228" i="10" s="1"/>
  <c r="X1229" i="10" s="1"/>
  <c r="X1230" i="10" s="1"/>
  <c r="X1231" i="10" s="1"/>
  <c r="X1232" i="10" s="1"/>
  <c r="X1233" i="10" s="1"/>
  <c r="X1234" i="10" s="1"/>
  <c r="X1235" i="10" s="1"/>
  <c r="X1236" i="10" s="1"/>
  <c r="X1237" i="10" s="1"/>
  <c r="X1238" i="10" s="1"/>
  <c r="X1239" i="10" s="1"/>
  <c r="X1240" i="10" s="1"/>
  <c r="X1241" i="10" s="1"/>
  <c r="X1242" i="10" s="1"/>
  <c r="X1243" i="10" s="1"/>
  <c r="X1244" i="10" s="1"/>
  <c r="X1245" i="10" s="1"/>
  <c r="X1246" i="10" s="1"/>
  <c r="X1247" i="10" s="1"/>
  <c r="X1248" i="10" s="1"/>
  <c r="X1249" i="10" s="1"/>
  <c r="X1250" i="10" s="1"/>
  <c r="X1251" i="10" s="1"/>
  <c r="X1252" i="10" s="1"/>
  <c r="X1253" i="10" s="1"/>
  <c r="X1254" i="10" s="1"/>
  <c r="X1255" i="10" s="1"/>
  <c r="X1256" i="10" s="1"/>
  <c r="X1257" i="10" s="1"/>
  <c r="X1258" i="10" s="1"/>
  <c r="X1259" i="10" s="1"/>
  <c r="X1260" i="10" s="1"/>
  <c r="X1261" i="10" s="1"/>
  <c r="X1262" i="10" s="1"/>
  <c r="X1263" i="10" s="1"/>
  <c r="X1264" i="10" s="1"/>
  <c r="X1265" i="10" s="1"/>
  <c r="X1266" i="10" s="1"/>
  <c r="X1267" i="10" s="1"/>
  <c r="X1268" i="10" s="1"/>
  <c r="X1269" i="10" s="1"/>
  <c r="X1270" i="10" s="1"/>
  <c r="X1271" i="10" s="1"/>
  <c r="X1272" i="10" s="1"/>
  <c r="X1273" i="10" s="1"/>
  <c r="X1274" i="10" s="1"/>
  <c r="X1275" i="10" s="1"/>
  <c r="X1276" i="10" s="1"/>
  <c r="X1277" i="10" s="1"/>
  <c r="X1278" i="10" s="1"/>
  <c r="X1279" i="10" s="1"/>
  <c r="X1280" i="10" s="1"/>
  <c r="X1281" i="10" s="1"/>
  <c r="X1282" i="10" s="1"/>
  <c r="X1283" i="10" s="1"/>
  <c r="X1284" i="10" s="1"/>
  <c r="X1285" i="10" s="1"/>
  <c r="X1286" i="10" s="1"/>
  <c r="X1287" i="10" s="1"/>
  <c r="X1288" i="10" s="1"/>
  <c r="X1289" i="10" s="1"/>
  <c r="X1290" i="10" s="1"/>
  <c r="X1291" i="10" s="1"/>
  <c r="X1292" i="10" s="1"/>
  <c r="X1293" i="10" s="1"/>
  <c r="X1294" i="10" s="1"/>
  <c r="X1295" i="10" s="1"/>
  <c r="X1296" i="10" s="1"/>
  <c r="X1297" i="10" s="1"/>
  <c r="X1298" i="10" s="1"/>
  <c r="X1299" i="10" s="1"/>
  <c r="X1300" i="10" s="1"/>
  <c r="X1301" i="10" s="1"/>
  <c r="X1302" i="10" s="1"/>
  <c r="X1303" i="10" s="1"/>
  <c r="X1304" i="10" s="1"/>
  <c r="X1305" i="10" s="1"/>
  <c r="X1306" i="10" s="1"/>
  <c r="X1307" i="10" s="1"/>
  <c r="X1308" i="10" s="1"/>
  <c r="X1309" i="10" s="1"/>
  <c r="X1310" i="10" s="1"/>
  <c r="X1311" i="10" s="1"/>
  <c r="X1312" i="10" s="1"/>
  <c r="X1313" i="10" s="1"/>
  <c r="X1314" i="10" s="1"/>
  <c r="X1315" i="10" s="1"/>
  <c r="X1316" i="10" s="1"/>
  <c r="X1317" i="10" s="1"/>
  <c r="X1318" i="10" s="1"/>
  <c r="X1319" i="10" s="1"/>
  <c r="X1320" i="10" s="1"/>
  <c r="X1321" i="10" s="1"/>
  <c r="X1322" i="10" s="1"/>
  <c r="X1323" i="10" s="1"/>
  <c r="X1324" i="10" s="1"/>
  <c r="X1325" i="10" s="1"/>
  <c r="X1326" i="10" s="1"/>
  <c r="X1327" i="10" s="1"/>
  <c r="X1328" i="10" s="1"/>
  <c r="X1329" i="10" s="1"/>
  <c r="X1330" i="10" s="1"/>
  <c r="X1331" i="10" s="1"/>
  <c r="X1332" i="10" s="1"/>
  <c r="X1333" i="10" s="1"/>
  <c r="X1334" i="10" s="1"/>
  <c r="X1335" i="10" s="1"/>
  <c r="X1336" i="10" s="1"/>
  <c r="X1337" i="10" s="1"/>
  <c r="X1338" i="10" s="1"/>
  <c r="X1339" i="10" s="1"/>
  <c r="X1340" i="10" s="1"/>
  <c r="X1341" i="10" s="1"/>
  <c r="X1342" i="10" s="1"/>
  <c r="X1343" i="10" s="1"/>
  <c r="X1344" i="10" s="1"/>
  <c r="X1345" i="10" s="1"/>
  <c r="X1346" i="10" s="1"/>
  <c r="X1347" i="10" s="1"/>
  <c r="X1348" i="10" s="1"/>
  <c r="X1349" i="10" s="1"/>
  <c r="X1350" i="10" s="1"/>
  <c r="X1351" i="10" s="1"/>
  <c r="X1352" i="10" s="1"/>
  <c r="X1353" i="10" s="1"/>
  <c r="X1354" i="10" s="1"/>
  <c r="X1355" i="10" s="1"/>
  <c r="X1356" i="10" s="1"/>
  <c r="X1357" i="10" s="1"/>
  <c r="X1358" i="10" s="1"/>
  <c r="X1359" i="10" s="1"/>
  <c r="X1360" i="10" s="1"/>
  <c r="X1361" i="10" s="1"/>
  <c r="X1362" i="10" s="1"/>
  <c r="X1363" i="10" s="1"/>
  <c r="X1364" i="10" s="1"/>
  <c r="X1365" i="10" s="1"/>
  <c r="X1366" i="10" s="1"/>
  <c r="X1367" i="10" s="1"/>
  <c r="X1368" i="10" s="1"/>
  <c r="X1369" i="10" s="1"/>
  <c r="X1370" i="10" s="1"/>
  <c r="X1371" i="10" s="1"/>
  <c r="X1372" i="10" s="1"/>
  <c r="X1373" i="10" s="1"/>
  <c r="X1374" i="10" s="1"/>
  <c r="X1375" i="10" s="1"/>
  <c r="X1376" i="10" s="1"/>
  <c r="X1377" i="10" s="1"/>
  <c r="X1378" i="10" s="1"/>
  <c r="X1379" i="10" s="1"/>
  <c r="X1380" i="10" s="1"/>
  <c r="X1381" i="10" s="1"/>
  <c r="X1382" i="10" s="1"/>
  <c r="X1383" i="10" s="1"/>
  <c r="X1384" i="10" s="1"/>
  <c r="X1385" i="10" s="1"/>
  <c r="X1386" i="10" s="1"/>
  <c r="X1387" i="10" s="1"/>
  <c r="X1388" i="10" s="1"/>
  <c r="X1389" i="10" s="1"/>
  <c r="X1390" i="10" s="1"/>
  <c r="X1391" i="10" s="1"/>
  <c r="X1392" i="10" s="1"/>
  <c r="X1393" i="10" s="1"/>
  <c r="X1394" i="10" s="1"/>
  <c r="X1395" i="10" s="1"/>
  <c r="X1396" i="10" s="1"/>
  <c r="X1397" i="10" s="1"/>
  <c r="X1398" i="10" s="1"/>
  <c r="X1399" i="10" s="1"/>
  <c r="X1400" i="10" s="1"/>
  <c r="X1401" i="10" s="1"/>
  <c r="X1402" i="10" s="1"/>
  <c r="X1403" i="10" s="1"/>
  <c r="X1404" i="10" s="1"/>
  <c r="X1405" i="10" s="1"/>
  <c r="X1406" i="10" s="1"/>
  <c r="X1407" i="10" s="1"/>
  <c r="X1408" i="10" s="1"/>
  <c r="X1409" i="10" s="1"/>
  <c r="X1410" i="10" s="1"/>
  <c r="X1411" i="10" s="1"/>
  <c r="X1412" i="10" s="1"/>
  <c r="X1413" i="10" s="1"/>
  <c r="X1414" i="10" s="1"/>
  <c r="X1415" i="10" s="1"/>
  <c r="X1416" i="10" s="1"/>
  <c r="X1417" i="10" s="1"/>
  <c r="X1418" i="10" s="1"/>
  <c r="X1419" i="10" s="1"/>
  <c r="X1420" i="10" s="1"/>
  <c r="X1421" i="10" s="1"/>
  <c r="X1422" i="10" s="1"/>
  <c r="X1423" i="10" s="1"/>
  <c r="X1424" i="10" s="1"/>
  <c r="X1425" i="10" s="1"/>
  <c r="X1426" i="10" s="1"/>
  <c r="X1427" i="10" s="1"/>
  <c r="X1428" i="10" s="1"/>
  <c r="X1429" i="10" s="1"/>
  <c r="X1430" i="10" s="1"/>
  <c r="X1431" i="10" s="1"/>
  <c r="X1432" i="10" s="1"/>
  <c r="X1433" i="10" s="1"/>
  <c r="X1434" i="10" s="1"/>
  <c r="X1435" i="10" s="1"/>
  <c r="X1436" i="10" s="1"/>
  <c r="X1437" i="10" s="1"/>
  <c r="X1438" i="10" s="1"/>
  <c r="X1439" i="10" s="1"/>
  <c r="X1440" i="10" s="1"/>
  <c r="X1441" i="10" s="1"/>
  <c r="X1442" i="10" s="1"/>
  <c r="X1443" i="10" s="1"/>
  <c r="X1444" i="10" s="1"/>
  <c r="X1445" i="10" s="1"/>
  <c r="X1446" i="10" s="1"/>
  <c r="X1447" i="10" s="1"/>
  <c r="X1448" i="10" s="1"/>
  <c r="X1449" i="10" s="1"/>
  <c r="X1450" i="10" s="1"/>
  <c r="X1451" i="10" s="1"/>
  <c r="X1452" i="10" s="1"/>
  <c r="X1453" i="10" s="1"/>
  <c r="X1454" i="10" s="1"/>
  <c r="X1455" i="10" s="1"/>
  <c r="X1456" i="10" s="1"/>
  <c r="X1457" i="10" s="1"/>
  <c r="X1458" i="10" s="1"/>
  <c r="X1459" i="10" s="1"/>
  <c r="X1460" i="10" s="1"/>
  <c r="X1461" i="10" s="1"/>
  <c r="X1462" i="10" s="1"/>
  <c r="X1463" i="10" s="1"/>
  <c r="X1464" i="10" s="1"/>
  <c r="X1465" i="10" s="1"/>
  <c r="X1466" i="10" s="1"/>
  <c r="X1467" i="10" s="1"/>
  <c r="X1468" i="10" s="1"/>
  <c r="X1469" i="10" s="1"/>
  <c r="X1470" i="10" s="1"/>
  <c r="X1471" i="10" s="1"/>
  <c r="X1472" i="10" s="1"/>
  <c r="X1473" i="10" s="1"/>
  <c r="X1474" i="10" s="1"/>
  <c r="X1475" i="10" s="1"/>
  <c r="X1476" i="10" s="1"/>
  <c r="X1477" i="10" s="1"/>
  <c r="X1478" i="10" s="1"/>
  <c r="X1479" i="10" s="1"/>
  <c r="X1480" i="10" s="1"/>
  <c r="X1481" i="10" s="1"/>
  <c r="X1482" i="10" s="1"/>
  <c r="X1483" i="10" s="1"/>
  <c r="X1484" i="10" s="1"/>
  <c r="X1485" i="10" s="1"/>
  <c r="X1486" i="10" s="1"/>
  <c r="X1487" i="10" s="1"/>
  <c r="X1488" i="10" s="1"/>
  <c r="X1489" i="10" s="1"/>
  <c r="X1490" i="10" s="1"/>
  <c r="X1491" i="10" s="1"/>
  <c r="X1492" i="10" s="1"/>
  <c r="X1493" i="10" s="1"/>
  <c r="X1494" i="10" s="1"/>
  <c r="X1495" i="10" s="1"/>
  <c r="X1496" i="10" s="1"/>
  <c r="X1497" i="10" s="1"/>
  <c r="X1498" i="10" s="1"/>
  <c r="X1499" i="10" s="1"/>
  <c r="X1500" i="10" s="1"/>
  <c r="X1501" i="10" s="1"/>
  <c r="X1502" i="10" s="1"/>
  <c r="X1503" i="10" s="1"/>
  <c r="X1504" i="10" s="1"/>
  <c r="X1505" i="10" s="1"/>
  <c r="X1506" i="10" s="1"/>
  <c r="X1507" i="10" s="1"/>
  <c r="X1508" i="10" s="1"/>
  <c r="X1509" i="10" s="1"/>
  <c r="X1510" i="10" s="1"/>
  <c r="X1511" i="10" s="1"/>
  <c r="X1512" i="10" s="1"/>
  <c r="X1513" i="10" s="1"/>
  <c r="X1514" i="10" s="1"/>
  <c r="X1515" i="10" s="1"/>
  <c r="X1516" i="10" s="1"/>
  <c r="X1517" i="10" s="1"/>
  <c r="X1518" i="10" s="1"/>
  <c r="X1519" i="10" s="1"/>
  <c r="X1520" i="10" s="1"/>
  <c r="X1521" i="10" s="1"/>
  <c r="X1522" i="10" s="1"/>
  <c r="X1523" i="10" s="1"/>
  <c r="X1524" i="10" s="1"/>
  <c r="X1525" i="10" s="1"/>
  <c r="X1526" i="10" s="1"/>
  <c r="X1527" i="10" s="1"/>
  <c r="X1528" i="10" s="1"/>
  <c r="X1529" i="10" s="1"/>
  <c r="X1530" i="10" s="1"/>
  <c r="X1531" i="10" s="1"/>
  <c r="X1532" i="10" s="1"/>
  <c r="X1533" i="10" s="1"/>
  <c r="X1534" i="10" s="1"/>
  <c r="X1535" i="10" s="1"/>
  <c r="X1536" i="10" s="1"/>
  <c r="X1537" i="10" s="1"/>
  <c r="X1538" i="10" s="1"/>
  <c r="X1539" i="10" s="1"/>
  <c r="X1540" i="10" s="1"/>
  <c r="X1541" i="10" s="1"/>
  <c r="X1542" i="10" s="1"/>
  <c r="X1543" i="10" s="1"/>
  <c r="X1544" i="10" s="1"/>
  <c r="X1545" i="10" s="1"/>
  <c r="X1546" i="10" s="1"/>
  <c r="X1547" i="10" s="1"/>
  <c r="X1548" i="10" s="1"/>
  <c r="X1549" i="10" s="1"/>
  <c r="X1550" i="10" s="1"/>
  <c r="X1551" i="10" s="1"/>
  <c r="X1552" i="10" s="1"/>
  <c r="X1553" i="10" s="1"/>
  <c r="X1554" i="10" s="1"/>
  <c r="X1555" i="10" s="1"/>
  <c r="X1556" i="10" s="1"/>
  <c r="X1557" i="10" s="1"/>
  <c r="X1558" i="10" s="1"/>
  <c r="X1559" i="10" s="1"/>
  <c r="X1560" i="10" s="1"/>
  <c r="X1561" i="10" s="1"/>
  <c r="X1562" i="10" s="1"/>
  <c r="X1563" i="10" s="1"/>
  <c r="X1564" i="10" s="1"/>
  <c r="X1565" i="10" s="1"/>
  <c r="X1566" i="10" s="1"/>
  <c r="X1567" i="10" s="1"/>
  <c r="X1568" i="10" s="1"/>
  <c r="X1569" i="10" s="1"/>
  <c r="X1570" i="10" s="1"/>
  <c r="X1571" i="10" s="1"/>
  <c r="X1572" i="10" s="1"/>
  <c r="X1573" i="10" s="1"/>
  <c r="X1574" i="10" s="1"/>
  <c r="X1575" i="10" s="1"/>
  <c r="X1576" i="10" s="1"/>
  <c r="X1577" i="10" s="1"/>
  <c r="X1578" i="10" s="1"/>
  <c r="X1579" i="10" s="1"/>
  <c r="X1580" i="10" s="1"/>
  <c r="X1581" i="10" s="1"/>
  <c r="X1582" i="10" s="1"/>
  <c r="X1583" i="10" s="1"/>
  <c r="X1584" i="10" s="1"/>
  <c r="X1585" i="10" s="1"/>
  <c r="X1586" i="10" s="1"/>
  <c r="X1587" i="10" s="1"/>
  <c r="X1588" i="10" s="1"/>
  <c r="X1589" i="10" s="1"/>
  <c r="X1590" i="10" s="1"/>
  <c r="X1591" i="10" s="1"/>
  <c r="X1592" i="10" s="1"/>
  <c r="X1593" i="10" s="1"/>
  <c r="X1594" i="10" s="1"/>
  <c r="X1595" i="10" s="1"/>
  <c r="X1596" i="10" s="1"/>
  <c r="X1597" i="10" s="1"/>
  <c r="X1598" i="10" s="1"/>
  <c r="X1599" i="10" s="1"/>
  <c r="X1600" i="10" s="1"/>
  <c r="X1601" i="10" s="1"/>
  <c r="X1602" i="10" s="1"/>
  <c r="X1603" i="10" s="1"/>
  <c r="X1604" i="10" s="1"/>
  <c r="X1605" i="10" s="1"/>
  <c r="X1606" i="10" s="1"/>
  <c r="X1607" i="10" s="1"/>
  <c r="X1608" i="10" s="1"/>
  <c r="X1609" i="10" s="1"/>
  <c r="X1610" i="10" s="1"/>
  <c r="X1611" i="10" s="1"/>
  <c r="X1612" i="10" s="1"/>
  <c r="X1613" i="10" s="1"/>
  <c r="X1614" i="10" s="1"/>
  <c r="X1615" i="10" s="1"/>
  <c r="X1616" i="10" s="1"/>
  <c r="X1617" i="10" s="1"/>
  <c r="X1618" i="10" s="1"/>
  <c r="X1619" i="10" s="1"/>
  <c r="X1620" i="10" s="1"/>
  <c r="X1621" i="10" s="1"/>
  <c r="X1622" i="10" s="1"/>
  <c r="X1623" i="10" s="1"/>
  <c r="X1624" i="10" s="1"/>
  <c r="X1625" i="10" s="1"/>
  <c r="X1626" i="10" s="1"/>
  <c r="X1627" i="10" s="1"/>
  <c r="X1628" i="10" s="1"/>
  <c r="X1629" i="10" s="1"/>
  <c r="X1630" i="10" s="1"/>
  <c r="X1631" i="10" s="1"/>
  <c r="X1632" i="10" s="1"/>
  <c r="X1633" i="10" s="1"/>
  <c r="X1634" i="10" s="1"/>
  <c r="X1635" i="10" s="1"/>
  <c r="X1636" i="10" s="1"/>
  <c r="X1637" i="10" s="1"/>
  <c r="X1638" i="10" s="1"/>
  <c r="X1639" i="10" s="1"/>
  <c r="X1640" i="10" s="1"/>
  <c r="X1641" i="10" s="1"/>
  <c r="X1642" i="10" s="1"/>
  <c r="X1643" i="10" s="1"/>
  <c r="X1644" i="10" s="1"/>
  <c r="X1645" i="10" s="1"/>
  <c r="X1646" i="10" s="1"/>
  <c r="X1647" i="10" s="1"/>
  <c r="X1648" i="10" s="1"/>
  <c r="X1649" i="10" s="1"/>
  <c r="X1650" i="10" s="1"/>
  <c r="X1651" i="10" s="1"/>
  <c r="X1652" i="10" s="1"/>
  <c r="X1653" i="10" s="1"/>
  <c r="X1654" i="10" s="1"/>
  <c r="X1655" i="10" s="1"/>
  <c r="X1656" i="10" s="1"/>
  <c r="X1657" i="10" s="1"/>
  <c r="X1658" i="10" s="1"/>
  <c r="X1659" i="10" s="1"/>
  <c r="X1660" i="10" s="1"/>
  <c r="X1661" i="10" s="1"/>
  <c r="X1662" i="10" s="1"/>
  <c r="X1663" i="10" s="1"/>
  <c r="X1664" i="10" s="1"/>
  <c r="X1665" i="10" s="1"/>
  <c r="X1666" i="10" s="1"/>
  <c r="X1667" i="10" s="1"/>
  <c r="X1668" i="10" s="1"/>
  <c r="X1669" i="10" s="1"/>
  <c r="X1670" i="10" s="1"/>
  <c r="X1671" i="10" s="1"/>
  <c r="X1672" i="10" s="1"/>
  <c r="X1673" i="10" s="1"/>
  <c r="X1674" i="10" s="1"/>
  <c r="X1675" i="10" s="1"/>
  <c r="X1676" i="10" s="1"/>
  <c r="X1677" i="10" s="1"/>
  <c r="X1678" i="10" s="1"/>
  <c r="X1679" i="10" s="1"/>
  <c r="X1680" i="10" s="1"/>
  <c r="X1681" i="10" s="1"/>
  <c r="X1682" i="10" s="1"/>
  <c r="X1683" i="10" s="1"/>
  <c r="X1684" i="10" s="1"/>
  <c r="X1685" i="10" s="1"/>
  <c r="X1686" i="10" s="1"/>
  <c r="X1687" i="10" s="1"/>
  <c r="X1688" i="10" s="1"/>
  <c r="X1689" i="10" s="1"/>
  <c r="X1690" i="10" s="1"/>
  <c r="X1691" i="10" s="1"/>
  <c r="X1692" i="10" s="1"/>
  <c r="X1693" i="10" s="1"/>
  <c r="X1694" i="10" s="1"/>
  <c r="X1695" i="10" s="1"/>
  <c r="X1696" i="10" s="1"/>
  <c r="X1697" i="10" s="1"/>
  <c r="X1698" i="10" s="1"/>
  <c r="X1699" i="10" s="1"/>
  <c r="X1700" i="10" s="1"/>
  <c r="X1701" i="10" s="1"/>
  <c r="X1702" i="10" s="1"/>
  <c r="X1703" i="10" s="1"/>
  <c r="X1704" i="10" s="1"/>
  <c r="X1705" i="10" s="1"/>
  <c r="X1706" i="10" s="1"/>
  <c r="X1707" i="10" s="1"/>
  <c r="X1708" i="10" s="1"/>
  <c r="X1709" i="10" s="1"/>
  <c r="X1710" i="10" s="1"/>
  <c r="X1711" i="10" s="1"/>
  <c r="X1712" i="10" s="1"/>
  <c r="X1713" i="10" s="1"/>
  <c r="X1714" i="10" s="1"/>
  <c r="X1715" i="10" s="1"/>
  <c r="X1716" i="10" s="1"/>
  <c r="X1717" i="10" s="1"/>
  <c r="X1718" i="10" s="1"/>
  <c r="X1719" i="10" s="1"/>
  <c r="X1720" i="10" s="1"/>
  <c r="X1721" i="10" s="1"/>
  <c r="X1722" i="10" s="1"/>
  <c r="X1723" i="10" s="1"/>
  <c r="X1724" i="10" s="1"/>
  <c r="X1725" i="10" s="1"/>
  <c r="X1726" i="10" s="1"/>
  <c r="X1727" i="10" s="1"/>
  <c r="X1728" i="10" s="1"/>
  <c r="X1729" i="10" s="1"/>
  <c r="X1730" i="10" s="1"/>
  <c r="X1731" i="10" s="1"/>
  <c r="X1732" i="10" s="1"/>
  <c r="X1733" i="10" s="1"/>
  <c r="X1734" i="10" s="1"/>
  <c r="X1735" i="10" s="1"/>
  <c r="X1736" i="10" s="1"/>
  <c r="X1737" i="10" s="1"/>
  <c r="X1738" i="10" s="1"/>
  <c r="X1739" i="10" s="1"/>
  <c r="X1740" i="10" s="1"/>
  <c r="X1741" i="10" s="1"/>
  <c r="X1742" i="10" s="1"/>
  <c r="X1743" i="10" s="1"/>
  <c r="X1744" i="10" s="1"/>
  <c r="X1745" i="10" s="1"/>
  <c r="X1746" i="10" s="1"/>
  <c r="X1747" i="10" s="1"/>
  <c r="X1748" i="10" s="1"/>
  <c r="X1749" i="10" s="1"/>
  <c r="X1750" i="10" s="1"/>
  <c r="X1751" i="10" s="1"/>
  <c r="X1752" i="10" s="1"/>
  <c r="X1753" i="10" s="1"/>
  <c r="X1754" i="10" s="1"/>
  <c r="X1755" i="10" s="1"/>
  <c r="X1756" i="10" s="1"/>
  <c r="X1757" i="10" s="1"/>
  <c r="X1758" i="10" s="1"/>
  <c r="X1759" i="10" s="1"/>
  <c r="X1760" i="10" s="1"/>
  <c r="X1761" i="10" s="1"/>
  <c r="X1762" i="10" s="1"/>
  <c r="X1763" i="10" s="1"/>
  <c r="X1764" i="10" s="1"/>
  <c r="X1765" i="10" s="1"/>
  <c r="X1766" i="10" s="1"/>
  <c r="X1767" i="10" s="1"/>
  <c r="X1768" i="10" s="1"/>
  <c r="X1769" i="10" s="1"/>
  <c r="X1770" i="10" s="1"/>
  <c r="X1771" i="10" s="1"/>
  <c r="X1772" i="10" s="1"/>
  <c r="X1773" i="10" s="1"/>
  <c r="X1774" i="10" s="1"/>
  <c r="X1775" i="10" s="1"/>
  <c r="X1776" i="10" s="1"/>
  <c r="X1777" i="10" s="1"/>
  <c r="X1778" i="10" s="1"/>
  <c r="X1779" i="10" s="1"/>
  <c r="X1780" i="10" s="1"/>
  <c r="X1781" i="10" s="1"/>
  <c r="X1782" i="10" s="1"/>
  <c r="X1783" i="10" s="1"/>
  <c r="X1784" i="10" s="1"/>
  <c r="X1785" i="10" s="1"/>
  <c r="X1786" i="10" s="1"/>
  <c r="X1787" i="10" s="1"/>
  <c r="X1788" i="10" s="1"/>
  <c r="X1789" i="10" s="1"/>
  <c r="X1790" i="10" s="1"/>
  <c r="X1791" i="10" s="1"/>
  <c r="X1792" i="10" s="1"/>
  <c r="X1793" i="10" s="1"/>
  <c r="X1794" i="10" s="1"/>
  <c r="X1795" i="10" s="1"/>
  <c r="X1796" i="10" s="1"/>
  <c r="X1797" i="10" s="1"/>
  <c r="X1798" i="10" s="1"/>
  <c r="X1799" i="10" s="1"/>
  <c r="X1800" i="10" s="1"/>
  <c r="X1801" i="10" s="1"/>
  <c r="X1802" i="10" s="1"/>
  <c r="X1803" i="10" s="1"/>
  <c r="X1804" i="10" s="1"/>
  <c r="X1805" i="10" s="1"/>
  <c r="X1806" i="10" s="1"/>
  <c r="X1807" i="10" s="1"/>
  <c r="X1808" i="10" s="1"/>
  <c r="X1809" i="10" s="1"/>
  <c r="X1810" i="10" s="1"/>
  <c r="X1811" i="10" s="1"/>
  <c r="X1812" i="10" s="1"/>
  <c r="X1813" i="10" s="1"/>
  <c r="X1814" i="10" s="1"/>
  <c r="X1815" i="10" s="1"/>
  <c r="X1816" i="10" s="1"/>
  <c r="X1817" i="10" s="1"/>
  <c r="X1818" i="10" s="1"/>
  <c r="X1819" i="10" s="1"/>
  <c r="X1820" i="10" s="1"/>
  <c r="X1821" i="10" s="1"/>
  <c r="X1822" i="10" s="1"/>
  <c r="X1823" i="10" s="1"/>
  <c r="X1824" i="10" s="1"/>
  <c r="X1825" i="10" s="1"/>
  <c r="X1826" i="10" s="1"/>
  <c r="X1827" i="10" s="1"/>
  <c r="X1828" i="10" s="1"/>
  <c r="X1829" i="10" s="1"/>
  <c r="X1830" i="10" s="1"/>
  <c r="X1831" i="10" s="1"/>
  <c r="X1832" i="10" s="1"/>
  <c r="X1833" i="10" s="1"/>
  <c r="X1834" i="10" s="1"/>
  <c r="X1835" i="10" s="1"/>
  <c r="X1836" i="10" s="1"/>
  <c r="X1837" i="10" s="1"/>
  <c r="X1838" i="10" s="1"/>
  <c r="X1839" i="10" s="1"/>
  <c r="X1840" i="10" s="1"/>
  <c r="X1841" i="10" s="1"/>
  <c r="X1842" i="10" s="1"/>
  <c r="X1843" i="10" s="1"/>
  <c r="X1844" i="10" s="1"/>
  <c r="X1845" i="10" s="1"/>
  <c r="X1846" i="10" s="1"/>
  <c r="X1847" i="10" s="1"/>
  <c r="X1848" i="10" s="1"/>
  <c r="X1849" i="10" s="1"/>
  <c r="X1850" i="10" s="1"/>
  <c r="X1851" i="10" s="1"/>
  <c r="X1852" i="10" s="1"/>
  <c r="X1853" i="10" s="1"/>
  <c r="X1854" i="10" s="1"/>
  <c r="X1855" i="10" s="1"/>
  <c r="X1856" i="10" s="1"/>
  <c r="X1857" i="10" s="1"/>
  <c r="X1858" i="10" s="1"/>
  <c r="X1859" i="10" s="1"/>
  <c r="X1860" i="10" s="1"/>
  <c r="X1861" i="10" s="1"/>
  <c r="X1862" i="10" s="1"/>
  <c r="X1863" i="10" s="1"/>
  <c r="X1864" i="10" s="1"/>
  <c r="X1865" i="10" s="1"/>
  <c r="X1866" i="10" s="1"/>
  <c r="X1867" i="10" s="1"/>
  <c r="X1868" i="10" s="1"/>
  <c r="X1869" i="10" s="1"/>
  <c r="X1870" i="10" s="1"/>
  <c r="X1871" i="10" s="1"/>
  <c r="X1872" i="10" s="1"/>
  <c r="X1873" i="10" s="1"/>
  <c r="X1874" i="10" s="1"/>
  <c r="X1875" i="10" s="1"/>
  <c r="X1876" i="10" s="1"/>
  <c r="X1877" i="10" s="1"/>
  <c r="X1878" i="10" s="1"/>
  <c r="X1879" i="10" s="1"/>
  <c r="X1880" i="10" s="1"/>
  <c r="X1881" i="10" s="1"/>
  <c r="X1882" i="10" s="1"/>
  <c r="X1883" i="10" s="1"/>
  <c r="X1884" i="10" s="1"/>
  <c r="X1885" i="10" s="1"/>
  <c r="X1886" i="10" s="1"/>
  <c r="X1887" i="10" s="1"/>
  <c r="X1888" i="10" s="1"/>
  <c r="X1889" i="10" s="1"/>
  <c r="X1890" i="10" s="1"/>
  <c r="X1891" i="10" s="1"/>
  <c r="X1892" i="10" s="1"/>
  <c r="X1893" i="10" s="1"/>
  <c r="X1894" i="10" s="1"/>
  <c r="X1895" i="10" s="1"/>
  <c r="X1896" i="10" s="1"/>
  <c r="X1897" i="10" s="1"/>
  <c r="X1898" i="10" s="1"/>
  <c r="X1899" i="10" s="1"/>
  <c r="X1900" i="10" s="1"/>
  <c r="X1901" i="10" s="1"/>
  <c r="X1902" i="10" s="1"/>
  <c r="X1903" i="10" s="1"/>
  <c r="X1904" i="10" s="1"/>
  <c r="X1905" i="10" s="1"/>
  <c r="X1906" i="10" s="1"/>
  <c r="X1907" i="10" s="1"/>
  <c r="X1908" i="10" s="1"/>
  <c r="X1909" i="10" s="1"/>
  <c r="X1910" i="10" s="1"/>
  <c r="X1911" i="10" s="1"/>
  <c r="X1912" i="10" s="1"/>
  <c r="X1913" i="10" s="1"/>
  <c r="X1914" i="10" s="1"/>
  <c r="X1915" i="10" s="1"/>
  <c r="X1916" i="10" s="1"/>
  <c r="X1917" i="10" s="1"/>
  <c r="X1918" i="10" s="1"/>
  <c r="X1919" i="10" s="1"/>
  <c r="X1920" i="10" s="1"/>
  <c r="X1921" i="10" s="1"/>
  <c r="X1922" i="10" s="1"/>
  <c r="X1923" i="10" s="1"/>
  <c r="X1924" i="10" s="1"/>
  <c r="X1925" i="10" s="1"/>
  <c r="X1926" i="10" s="1"/>
  <c r="X1927" i="10" s="1"/>
  <c r="X1928" i="10" s="1"/>
  <c r="X1929" i="10" s="1"/>
  <c r="X1930" i="10" s="1"/>
  <c r="X1931" i="10" s="1"/>
  <c r="X1932" i="10" s="1"/>
  <c r="X1933" i="10" s="1"/>
  <c r="X1934" i="10" s="1"/>
  <c r="X1935" i="10" s="1"/>
  <c r="X1936" i="10" s="1"/>
  <c r="X1937" i="10" s="1"/>
  <c r="X1938" i="10" s="1"/>
  <c r="X1939" i="10" s="1"/>
  <c r="X1940" i="10" s="1"/>
  <c r="X1941" i="10" s="1"/>
  <c r="X1942" i="10" s="1"/>
  <c r="X1943" i="10" s="1"/>
  <c r="X1944" i="10" s="1"/>
  <c r="X1945" i="10" s="1"/>
  <c r="X1946" i="10" s="1"/>
  <c r="X1947" i="10" s="1"/>
  <c r="X1948" i="10" s="1"/>
  <c r="X1949" i="10" s="1"/>
  <c r="X1950" i="10" s="1"/>
  <c r="X1951" i="10" s="1"/>
  <c r="X1952" i="10" s="1"/>
  <c r="X1953" i="10" s="1"/>
  <c r="X1954" i="10" s="1"/>
  <c r="X1955" i="10" s="1"/>
  <c r="X1956" i="10" s="1"/>
  <c r="X1957" i="10" s="1"/>
  <c r="X1958" i="10" s="1"/>
  <c r="X1959" i="10" s="1"/>
  <c r="X1960" i="10" s="1"/>
  <c r="X1961" i="10" s="1"/>
  <c r="X1962" i="10" s="1"/>
  <c r="X1963" i="10" s="1"/>
  <c r="X1964" i="10" s="1"/>
  <c r="X1965" i="10" s="1"/>
  <c r="X1966" i="10" s="1"/>
  <c r="X1967" i="10" s="1"/>
  <c r="X1968" i="10" s="1"/>
  <c r="X1969" i="10" s="1"/>
  <c r="X1970" i="10" s="1"/>
  <c r="X1971" i="10" s="1"/>
  <c r="X1972" i="10" s="1"/>
  <c r="X1973" i="10" s="1"/>
  <c r="X1974" i="10" s="1"/>
  <c r="X1975" i="10" s="1"/>
  <c r="X1976" i="10" s="1"/>
  <c r="X1977" i="10" s="1"/>
  <c r="X1978" i="10" s="1"/>
  <c r="X1979" i="10" s="1"/>
  <c r="X1980" i="10" s="1"/>
  <c r="X1981" i="10" s="1"/>
  <c r="X1982" i="10" s="1"/>
  <c r="X1983" i="10" s="1"/>
  <c r="X1984" i="10" s="1"/>
  <c r="X1985" i="10" s="1"/>
  <c r="X1986" i="10" s="1"/>
  <c r="X1987" i="10" s="1"/>
  <c r="X1988" i="10" s="1"/>
  <c r="X1989" i="10" s="1"/>
  <c r="X1990" i="10" s="1"/>
  <c r="X1991" i="10" s="1"/>
  <c r="X1992" i="10" s="1"/>
  <c r="X1993" i="10" s="1"/>
  <c r="X1994" i="10" s="1"/>
  <c r="X1995" i="10" s="1"/>
  <c r="X1996" i="10" s="1"/>
  <c r="X1997" i="10" s="1"/>
  <c r="X1998" i="10" s="1"/>
  <c r="X1999" i="10" s="1"/>
  <c r="X2000" i="10" s="1"/>
  <c r="X2001" i="10" s="1"/>
  <c r="X2002" i="10" s="1"/>
  <c r="X2003" i="10" s="1"/>
  <c r="X2004" i="10" s="1"/>
  <c r="X2005" i="10" s="1"/>
  <c r="X2006" i="10" s="1"/>
  <c r="X2007" i="10" s="1"/>
  <c r="X2008" i="10" s="1"/>
  <c r="X2009" i="10" s="1"/>
  <c r="X2010" i="10" s="1"/>
  <c r="X2011" i="10" s="1"/>
  <c r="X2012" i="10" s="1"/>
  <c r="X2013" i="10" s="1"/>
  <c r="X2014" i="10" s="1"/>
  <c r="X2015" i="10" s="1"/>
  <c r="X2016" i="10" s="1"/>
  <c r="X2017" i="10" s="1"/>
  <c r="X2018" i="10" s="1"/>
  <c r="X2019" i="10" s="1"/>
  <c r="X2020" i="10" s="1"/>
  <c r="X2021" i="10" s="1"/>
  <c r="X2022" i="10" s="1"/>
  <c r="X2023" i="10" s="1"/>
  <c r="X2024" i="10" s="1"/>
  <c r="X2025" i="10" s="1"/>
  <c r="X2026" i="10" s="1"/>
  <c r="X2027" i="10" s="1"/>
  <c r="X2028" i="10" s="1"/>
  <c r="X2029" i="10" s="1"/>
  <c r="X2030" i="10" s="1"/>
  <c r="X2031" i="10" s="1"/>
  <c r="X2032" i="10" s="1"/>
  <c r="X2033" i="10" s="1"/>
  <c r="X2034" i="10" s="1"/>
  <c r="X2035" i="10" s="1"/>
  <c r="X2036" i="10" s="1"/>
  <c r="X2037" i="10" s="1"/>
  <c r="X2038" i="10" s="1"/>
  <c r="X2039" i="10" s="1"/>
  <c r="X2040" i="10" s="1"/>
  <c r="X2041" i="10" s="1"/>
  <c r="X2042" i="10" s="1"/>
  <c r="X2043" i="10" s="1"/>
  <c r="X2044" i="10" s="1"/>
  <c r="X2045" i="10" s="1"/>
  <c r="X2046" i="10" s="1"/>
  <c r="X2047" i="10" s="1"/>
  <c r="X2048" i="10" s="1"/>
  <c r="X2049" i="10" s="1"/>
  <c r="X2050" i="10" s="1"/>
  <c r="X2051" i="10" s="1"/>
  <c r="X2052" i="10" s="1"/>
  <c r="X2053" i="10" s="1"/>
  <c r="X2054" i="10" s="1"/>
  <c r="X2055" i="10" s="1"/>
  <c r="X2056" i="10" s="1"/>
  <c r="X2057" i="10" s="1"/>
  <c r="X2058" i="10" s="1"/>
  <c r="X2059" i="10" s="1"/>
  <c r="X2060" i="10" s="1"/>
  <c r="X2061" i="10" s="1"/>
  <c r="X2062" i="10" s="1"/>
  <c r="X2063" i="10" s="1"/>
  <c r="X2064" i="10" s="1"/>
  <c r="X2065" i="10" s="1"/>
  <c r="X2066" i="10" s="1"/>
  <c r="X2067" i="10" s="1"/>
  <c r="X2068" i="10" s="1"/>
  <c r="X2069" i="10" s="1"/>
  <c r="X2070" i="10" s="1"/>
  <c r="X2071" i="10" s="1"/>
  <c r="X2072" i="10" s="1"/>
  <c r="X2073" i="10" s="1"/>
  <c r="X2074" i="10" s="1"/>
  <c r="X2075" i="10" s="1"/>
  <c r="X2076" i="10" s="1"/>
  <c r="X2077" i="10" s="1"/>
  <c r="X2078" i="10" s="1"/>
  <c r="X2079" i="10" s="1"/>
  <c r="X2080" i="10" s="1"/>
  <c r="X2081" i="10" s="1"/>
  <c r="X2082" i="10" s="1"/>
  <c r="X2083" i="10" s="1"/>
  <c r="X2084" i="10" s="1"/>
  <c r="X2085" i="10" s="1"/>
  <c r="X2086" i="10" s="1"/>
  <c r="X2087" i="10" s="1"/>
  <c r="X2088" i="10" s="1"/>
  <c r="X2089" i="10" s="1"/>
  <c r="X2090" i="10" s="1"/>
  <c r="X2091" i="10" s="1"/>
  <c r="X2092" i="10" s="1"/>
  <c r="X2093" i="10" s="1"/>
  <c r="X2094" i="10" s="1"/>
  <c r="X2095" i="10" s="1"/>
  <c r="X2096" i="10" s="1"/>
  <c r="X2097" i="10" s="1"/>
  <c r="X2098" i="10" s="1"/>
  <c r="X2099" i="10" s="1"/>
  <c r="X2100" i="10" s="1"/>
  <c r="X2101" i="10" s="1"/>
  <c r="X2102" i="10" s="1"/>
  <c r="X2103" i="10" s="1"/>
  <c r="X2104" i="10" s="1"/>
  <c r="X2105" i="10" s="1"/>
  <c r="X2106" i="10" s="1"/>
  <c r="X2107" i="10" s="1"/>
  <c r="X2108" i="10" s="1"/>
  <c r="X2109" i="10" s="1"/>
  <c r="X2110" i="10" s="1"/>
  <c r="X2111" i="10" s="1"/>
  <c r="X2112" i="10" s="1"/>
  <c r="X2113" i="10" s="1"/>
  <c r="X2114" i="10" s="1"/>
  <c r="X2115" i="10" s="1"/>
  <c r="X2116" i="10" s="1"/>
  <c r="X2117" i="10" s="1"/>
  <c r="X2118" i="10" s="1"/>
  <c r="X2119" i="10" s="1"/>
  <c r="X2120" i="10" s="1"/>
  <c r="X2121" i="10" s="1"/>
  <c r="X2122" i="10" s="1"/>
  <c r="X2123" i="10" s="1"/>
  <c r="X2124" i="10" s="1"/>
  <c r="X2125" i="10" s="1"/>
  <c r="X2126" i="10" s="1"/>
  <c r="X2127" i="10" s="1"/>
  <c r="X2128" i="10" s="1"/>
  <c r="X2129" i="10" s="1"/>
  <c r="X2130" i="10" s="1"/>
  <c r="X2131" i="10" s="1"/>
  <c r="X2132" i="10" s="1"/>
  <c r="X2133" i="10" s="1"/>
  <c r="X2134" i="10" s="1"/>
  <c r="X2135" i="10" s="1"/>
  <c r="X2136" i="10" s="1"/>
  <c r="X2137" i="10" s="1"/>
  <c r="X2138" i="10" s="1"/>
  <c r="X2139" i="10" s="1"/>
  <c r="X2140" i="10" s="1"/>
  <c r="X2141" i="10" s="1"/>
  <c r="X2142" i="10" s="1"/>
  <c r="X2143" i="10" s="1"/>
  <c r="X2144" i="10" s="1"/>
  <c r="X2145" i="10" s="1"/>
  <c r="X2146" i="10" s="1"/>
  <c r="X2147" i="10" s="1"/>
  <c r="X2148" i="10" s="1"/>
  <c r="X2149" i="10" s="1"/>
  <c r="X2150" i="10" s="1"/>
  <c r="X2151" i="10" s="1"/>
  <c r="X2152" i="10" s="1"/>
  <c r="X2153" i="10" s="1"/>
  <c r="X2154" i="10" s="1"/>
  <c r="X2155" i="10" s="1"/>
  <c r="X2156" i="10" s="1"/>
  <c r="X2157" i="10" s="1"/>
  <c r="X2158" i="10" s="1"/>
  <c r="X2159" i="10" s="1"/>
  <c r="X2160" i="10" s="1"/>
  <c r="X2161" i="10" s="1"/>
  <c r="X2162" i="10" s="1"/>
  <c r="X2163" i="10" s="1"/>
  <c r="X2164" i="10" s="1"/>
  <c r="X2165" i="10" s="1"/>
  <c r="X2166" i="10" s="1"/>
  <c r="X2167" i="10" s="1"/>
  <c r="X2168" i="10" s="1"/>
  <c r="X2169" i="10" s="1"/>
  <c r="X2170" i="10" s="1"/>
  <c r="X2171" i="10" s="1"/>
  <c r="X2172" i="10" s="1"/>
  <c r="X2173" i="10" s="1"/>
  <c r="X2174" i="10" s="1"/>
  <c r="X2175" i="10" s="1"/>
  <c r="X2176" i="10" s="1"/>
  <c r="X2177" i="10" s="1"/>
  <c r="X2178" i="10" s="1"/>
  <c r="X2179" i="10" s="1"/>
  <c r="X2180" i="10" s="1"/>
  <c r="X2181" i="10" s="1"/>
  <c r="X2182" i="10" s="1"/>
  <c r="X2183" i="10" s="1"/>
  <c r="X2184" i="10" s="1"/>
  <c r="X2185" i="10" s="1"/>
  <c r="X2186" i="10" s="1"/>
  <c r="X2187" i="10" s="1"/>
  <c r="X2188" i="10" s="1"/>
  <c r="X2189" i="10" s="1"/>
  <c r="X2190" i="10" s="1"/>
  <c r="X2191" i="10" s="1"/>
  <c r="X2192" i="10" s="1"/>
  <c r="X2193" i="10" s="1"/>
  <c r="X2194" i="10" s="1"/>
  <c r="X2195" i="10" s="1"/>
  <c r="X2196" i="10" s="1"/>
  <c r="X2197" i="10" s="1"/>
  <c r="X2198" i="10" s="1"/>
  <c r="X2199" i="10" s="1"/>
  <c r="X2200" i="10" s="1"/>
  <c r="X2201" i="10" s="1"/>
  <c r="X2202" i="10" s="1"/>
  <c r="X2203" i="10" s="1"/>
  <c r="X2204" i="10" s="1"/>
  <c r="X2205" i="10" s="1"/>
  <c r="X2206" i="10" s="1"/>
  <c r="X2207" i="10" s="1"/>
  <c r="X2208" i="10" s="1"/>
  <c r="X2209" i="10" s="1"/>
  <c r="X2210" i="10" s="1"/>
  <c r="X2211" i="10" s="1"/>
  <c r="X2212" i="10" s="1"/>
  <c r="X2213" i="10" s="1"/>
  <c r="X2214" i="10" s="1"/>
  <c r="X2215" i="10" s="1"/>
  <c r="X2216" i="10" s="1"/>
  <c r="X2217" i="10" s="1"/>
  <c r="X2218" i="10" s="1"/>
  <c r="X2219" i="10" s="1"/>
  <c r="X2220" i="10" s="1"/>
  <c r="X2221" i="10" s="1"/>
  <c r="X2222" i="10" s="1"/>
  <c r="X2223" i="10" s="1"/>
  <c r="X2224" i="10" s="1"/>
  <c r="X2225" i="10" s="1"/>
  <c r="X2226" i="10" s="1"/>
  <c r="X2227" i="10" s="1"/>
  <c r="X2228" i="10" s="1"/>
  <c r="X2229" i="10" s="1"/>
  <c r="X2230" i="10" s="1"/>
  <c r="X2231" i="10" s="1"/>
  <c r="X2232" i="10" s="1"/>
  <c r="X2233" i="10" s="1"/>
  <c r="X2234" i="10" s="1"/>
  <c r="X2235" i="10" s="1"/>
  <c r="X2236" i="10" s="1"/>
  <c r="X2237" i="10" s="1"/>
  <c r="X2238" i="10" s="1"/>
  <c r="X2239" i="10" s="1"/>
  <c r="X2240" i="10" s="1"/>
  <c r="X2241" i="10" s="1"/>
  <c r="X2242" i="10" s="1"/>
  <c r="X2243" i="10" s="1"/>
  <c r="X2244" i="10" s="1"/>
  <c r="X2245" i="10" s="1"/>
  <c r="X2246" i="10" s="1"/>
  <c r="X2247" i="10" s="1"/>
  <c r="X2248" i="10" s="1"/>
  <c r="X2249" i="10" s="1"/>
  <c r="X2250" i="10" s="1"/>
  <c r="X2251" i="10" s="1"/>
  <c r="X2252" i="10" s="1"/>
  <c r="X2253" i="10" s="1"/>
  <c r="X2254" i="10" s="1"/>
  <c r="X2255" i="10" s="1"/>
  <c r="X2256" i="10" s="1"/>
  <c r="X2257" i="10" s="1"/>
  <c r="X2258" i="10" s="1"/>
  <c r="X2259" i="10" s="1"/>
  <c r="X2260" i="10" s="1"/>
  <c r="X2261" i="10" s="1"/>
  <c r="X2262" i="10" s="1"/>
  <c r="X2263" i="10" s="1"/>
  <c r="X2264" i="10" s="1"/>
  <c r="X2265" i="10" s="1"/>
  <c r="X2266" i="10" s="1"/>
  <c r="X2267" i="10" s="1"/>
  <c r="X2268" i="10" s="1"/>
  <c r="X2269" i="10" s="1"/>
  <c r="X2270" i="10" s="1"/>
  <c r="X2271" i="10" s="1"/>
  <c r="X2272" i="10" s="1"/>
  <c r="X2273" i="10" s="1"/>
  <c r="X2274" i="10" s="1"/>
  <c r="X2275" i="10" s="1"/>
  <c r="X2276" i="10" s="1"/>
  <c r="X2277" i="10" s="1"/>
  <c r="X2278" i="10" s="1"/>
  <c r="X2279" i="10" s="1"/>
  <c r="X2280" i="10" s="1"/>
  <c r="X2281" i="10" s="1"/>
  <c r="X2282" i="10" s="1"/>
  <c r="X2283" i="10" s="1"/>
  <c r="X2284" i="10" s="1"/>
  <c r="X2285" i="10" s="1"/>
  <c r="X2286" i="10" s="1"/>
  <c r="X2287" i="10" s="1"/>
  <c r="X2288" i="10" s="1"/>
  <c r="X2289" i="10" s="1"/>
  <c r="X2290" i="10" s="1"/>
  <c r="X2291" i="10" s="1"/>
  <c r="X2292" i="10" s="1"/>
  <c r="X2293" i="10" s="1"/>
  <c r="X2294" i="10" s="1"/>
  <c r="X2295" i="10" s="1"/>
  <c r="X2296" i="10" s="1"/>
  <c r="X2297" i="10" s="1"/>
  <c r="X2298" i="10" s="1"/>
  <c r="X2299" i="10" s="1"/>
  <c r="X2300" i="10" s="1"/>
  <c r="X2301" i="10" s="1"/>
  <c r="X2302" i="10" s="1"/>
  <c r="X2303" i="10" s="1"/>
  <c r="X2304" i="10" s="1"/>
  <c r="X2305" i="10" s="1"/>
  <c r="X2306" i="10" s="1"/>
  <c r="X2307" i="10" s="1"/>
  <c r="X2308" i="10" s="1"/>
  <c r="X2309" i="10" s="1"/>
  <c r="X2310" i="10" s="1"/>
  <c r="X2311" i="10" s="1"/>
  <c r="X2312" i="10" s="1"/>
  <c r="X2313" i="10" s="1"/>
  <c r="X2314" i="10" s="1"/>
  <c r="X2315" i="10" s="1"/>
  <c r="X2316" i="10" s="1"/>
  <c r="X2317" i="10" s="1"/>
  <c r="X2318" i="10" s="1"/>
  <c r="X2319" i="10" s="1"/>
  <c r="X2320" i="10" s="1"/>
  <c r="X2321" i="10" s="1"/>
  <c r="X2322" i="10" s="1"/>
  <c r="X2323" i="10" s="1"/>
  <c r="X2324" i="10" s="1"/>
  <c r="X2325" i="10" s="1"/>
  <c r="X2326" i="10" s="1"/>
  <c r="X2327" i="10" s="1"/>
  <c r="X2328" i="10" s="1"/>
  <c r="X2329" i="10" s="1"/>
  <c r="X2330" i="10" s="1"/>
  <c r="X2331" i="10" s="1"/>
  <c r="X2332" i="10" s="1"/>
  <c r="X2333" i="10" s="1"/>
  <c r="X2334" i="10" s="1"/>
  <c r="X2335" i="10" s="1"/>
  <c r="X2336" i="10" s="1"/>
  <c r="X2337" i="10" s="1"/>
  <c r="X2338" i="10" s="1"/>
  <c r="X2339" i="10" s="1"/>
  <c r="X2340" i="10" s="1"/>
  <c r="X2341" i="10" s="1"/>
  <c r="X2342" i="10" s="1"/>
  <c r="X2343" i="10" s="1"/>
  <c r="X2344" i="10" s="1"/>
  <c r="X2345" i="10" s="1"/>
  <c r="X2346" i="10" s="1"/>
  <c r="X2347" i="10" s="1"/>
  <c r="X2348" i="10" s="1"/>
  <c r="X2349" i="10" s="1"/>
  <c r="X2350" i="10" s="1"/>
  <c r="X2351" i="10" s="1"/>
  <c r="X2352" i="10" s="1"/>
  <c r="X2353" i="10" s="1"/>
  <c r="X2354" i="10" s="1"/>
  <c r="X2355" i="10" s="1"/>
  <c r="X2356" i="10" s="1"/>
  <c r="X2357" i="10" s="1"/>
  <c r="X2358" i="10" s="1"/>
  <c r="X2359" i="10" s="1"/>
  <c r="X2360" i="10" s="1"/>
  <c r="X2361" i="10" s="1"/>
  <c r="X2362" i="10" s="1"/>
  <c r="X2363" i="10" s="1"/>
  <c r="X2364" i="10" s="1"/>
  <c r="X2365" i="10" s="1"/>
  <c r="X2366" i="10" s="1"/>
  <c r="X2367" i="10" s="1"/>
  <c r="X2368" i="10" s="1"/>
  <c r="X2369" i="10" s="1"/>
  <c r="X2370" i="10" s="1"/>
  <c r="X2371" i="10" s="1"/>
  <c r="X2372" i="10" s="1"/>
  <c r="X2373" i="10" s="1"/>
  <c r="X2374" i="10" s="1"/>
  <c r="X2375" i="10" s="1"/>
  <c r="X2376" i="10" s="1"/>
  <c r="X2377" i="10" s="1"/>
  <c r="X2378" i="10" s="1"/>
  <c r="X2379" i="10" s="1"/>
  <c r="X2380" i="10" s="1"/>
  <c r="X2381" i="10" s="1"/>
  <c r="X2382" i="10" s="1"/>
  <c r="X2383" i="10" s="1"/>
  <c r="X2384" i="10" s="1"/>
  <c r="X2385" i="10" s="1"/>
  <c r="X2386" i="10" s="1"/>
  <c r="X2387" i="10" s="1"/>
  <c r="X2388" i="10" s="1"/>
  <c r="X2389" i="10" s="1"/>
  <c r="X2390" i="10" s="1"/>
  <c r="X2391" i="10" s="1"/>
  <c r="X2392" i="10" s="1"/>
  <c r="X2393" i="10" s="1"/>
  <c r="X2394" i="10" s="1"/>
  <c r="X2395" i="10" s="1"/>
  <c r="X2396" i="10" s="1"/>
  <c r="X2397" i="10" s="1"/>
  <c r="X2398" i="10" s="1"/>
  <c r="X2399" i="10" s="1"/>
  <c r="X2400" i="10" s="1"/>
  <c r="X2401" i="10" s="1"/>
  <c r="X2402" i="10" s="1"/>
  <c r="X2403" i="10" s="1"/>
  <c r="X2404" i="10" s="1"/>
  <c r="X2405" i="10" s="1"/>
  <c r="X2406" i="10" s="1"/>
  <c r="X2407" i="10" s="1"/>
  <c r="X2408" i="10" s="1"/>
  <c r="X2409" i="10" s="1"/>
  <c r="X2410" i="10" s="1"/>
  <c r="X2411" i="10" s="1"/>
  <c r="X2412" i="10" s="1"/>
  <c r="X2413" i="10" s="1"/>
  <c r="X2414" i="10" s="1"/>
  <c r="X2415" i="10" s="1"/>
  <c r="X2416" i="10" s="1"/>
  <c r="X2417" i="10" s="1"/>
  <c r="X2418" i="10" s="1"/>
  <c r="X2419" i="10" s="1"/>
  <c r="X2420" i="10" s="1"/>
  <c r="X2421" i="10" s="1"/>
  <c r="X2422" i="10" s="1"/>
  <c r="X2423" i="10" s="1"/>
  <c r="X2424" i="10" s="1"/>
  <c r="X2425" i="10" s="1"/>
  <c r="X2426" i="10" s="1"/>
  <c r="X2427" i="10" s="1"/>
  <c r="X2428" i="10" s="1"/>
  <c r="X2429" i="10" s="1"/>
  <c r="X2430" i="10" s="1"/>
  <c r="X2431" i="10" s="1"/>
  <c r="X2432" i="10" s="1"/>
  <c r="X2433" i="10" s="1"/>
  <c r="X2434" i="10" s="1"/>
  <c r="X2435" i="10" s="1"/>
  <c r="X2436" i="10" s="1"/>
  <c r="X2437" i="10" s="1"/>
  <c r="X2438" i="10" s="1"/>
  <c r="X2439" i="10" s="1"/>
  <c r="X2440" i="10" s="1"/>
  <c r="X2441" i="10" s="1"/>
  <c r="X2442" i="10" s="1"/>
  <c r="X2443" i="10" s="1"/>
  <c r="X2444" i="10" s="1"/>
  <c r="X2445" i="10" s="1"/>
  <c r="X2446" i="10" s="1"/>
  <c r="X2447" i="10" s="1"/>
  <c r="X2448" i="10" s="1"/>
  <c r="X2449" i="10" s="1"/>
  <c r="X2450" i="10" s="1"/>
  <c r="X2451" i="10" s="1"/>
  <c r="X2452" i="10" s="1"/>
  <c r="X2453" i="10" s="1"/>
  <c r="X2454" i="10" s="1"/>
  <c r="X2455" i="10" s="1"/>
  <c r="X2456" i="10" s="1"/>
  <c r="X2457" i="10" s="1"/>
  <c r="X2458" i="10" s="1"/>
  <c r="X2459" i="10" s="1"/>
  <c r="X2460" i="10" s="1"/>
  <c r="X2461" i="10" s="1"/>
  <c r="X2462" i="10" s="1"/>
  <c r="X2463" i="10" s="1"/>
  <c r="X2464" i="10" s="1"/>
  <c r="X2465" i="10" s="1"/>
  <c r="X2466" i="10" s="1"/>
  <c r="X2467" i="10" s="1"/>
  <c r="X2468" i="10" s="1"/>
  <c r="X2469" i="10" s="1"/>
  <c r="X2470" i="10" s="1"/>
  <c r="X2471" i="10" s="1"/>
  <c r="X2472" i="10" s="1"/>
  <c r="X2473" i="10" s="1"/>
  <c r="X2474" i="10" s="1"/>
  <c r="X2475" i="10" s="1"/>
  <c r="X2476" i="10" s="1"/>
  <c r="X2477" i="10" s="1"/>
  <c r="X2478" i="10" s="1"/>
  <c r="X2479" i="10" s="1"/>
  <c r="X2480" i="10" s="1"/>
  <c r="X2481" i="10" s="1"/>
  <c r="X2482" i="10" s="1"/>
  <c r="X2483" i="10" s="1"/>
  <c r="X2484" i="10" s="1"/>
  <c r="X2485" i="10" s="1"/>
  <c r="X2486" i="10" s="1"/>
  <c r="X2487" i="10" s="1"/>
  <c r="X2488" i="10" s="1"/>
  <c r="X2489" i="10" s="1"/>
  <c r="X2490" i="10" s="1"/>
  <c r="X2491" i="10" s="1"/>
  <c r="X2492" i="10" s="1"/>
  <c r="X2493" i="10" s="1"/>
  <c r="X2494" i="10" s="1"/>
  <c r="X2495" i="10" s="1"/>
  <c r="X2496" i="10" s="1"/>
  <c r="X2497" i="10" s="1"/>
  <c r="X2498" i="10" s="1"/>
  <c r="X2499" i="10" s="1"/>
  <c r="X2500" i="10" s="1"/>
  <c r="X2501" i="10" s="1"/>
  <c r="X2502" i="10" s="1"/>
  <c r="X2503" i="10" s="1"/>
  <c r="X2504" i="10" s="1"/>
  <c r="X2505" i="10" s="1"/>
  <c r="X2506" i="10" s="1"/>
  <c r="X2507" i="10" s="1"/>
  <c r="X2508" i="10" s="1"/>
  <c r="X2509" i="10" s="1"/>
  <c r="X2510" i="10" s="1"/>
  <c r="X2511" i="10" s="1"/>
  <c r="X2512" i="10" s="1"/>
  <c r="X2513" i="10" s="1"/>
  <c r="X2514" i="10" s="1"/>
  <c r="X2515" i="10" s="1"/>
  <c r="X2516" i="10" s="1"/>
  <c r="X2517" i="10" s="1"/>
  <c r="X2518" i="10" s="1"/>
  <c r="X2519" i="10" s="1"/>
  <c r="X2520" i="10" s="1"/>
  <c r="X2521" i="10" s="1"/>
  <c r="X2522" i="10" s="1"/>
  <c r="X2523" i="10" s="1"/>
  <c r="X2524" i="10" s="1"/>
  <c r="X2525" i="10" s="1"/>
  <c r="X2526" i="10" s="1"/>
  <c r="X2527" i="10" s="1"/>
  <c r="X2528" i="10" s="1"/>
  <c r="X2529" i="10" s="1"/>
  <c r="X2530" i="10" s="1"/>
  <c r="X2531" i="10" s="1"/>
  <c r="X2532" i="10" s="1"/>
  <c r="X2533" i="10" s="1"/>
  <c r="X2534" i="10" s="1"/>
  <c r="X2535" i="10" s="1"/>
  <c r="X2536" i="10" s="1"/>
  <c r="X2537" i="10" s="1"/>
  <c r="X2538" i="10" s="1"/>
  <c r="X2539" i="10" s="1"/>
  <c r="X2540" i="10" s="1"/>
  <c r="X2541" i="10" s="1"/>
  <c r="X2542" i="10" s="1"/>
  <c r="X2543" i="10" s="1"/>
  <c r="X2544" i="10" s="1"/>
  <c r="X2545" i="10" s="1"/>
  <c r="X2546" i="10" s="1"/>
  <c r="X2547" i="10" s="1"/>
  <c r="X2548" i="10" s="1"/>
  <c r="X2549" i="10" s="1"/>
  <c r="X2550" i="10" s="1"/>
  <c r="X2551" i="10" s="1"/>
  <c r="X2552" i="10" s="1"/>
  <c r="X2553" i="10" s="1"/>
  <c r="X2554" i="10" s="1"/>
  <c r="X2555" i="10" s="1"/>
  <c r="X2556" i="10" s="1"/>
  <c r="X2557" i="10" s="1"/>
  <c r="X2558" i="10" s="1"/>
  <c r="X2559" i="10" s="1"/>
  <c r="X2560" i="10" s="1"/>
  <c r="X2561" i="10" s="1"/>
  <c r="X2562" i="10" s="1"/>
  <c r="X2563" i="10" s="1"/>
  <c r="X2564" i="10" s="1"/>
  <c r="X2565" i="10" s="1"/>
  <c r="X2566" i="10" s="1"/>
  <c r="X2567" i="10" s="1"/>
  <c r="X2568" i="10" s="1"/>
  <c r="X2569" i="10" s="1"/>
  <c r="X2570" i="10" s="1"/>
  <c r="X2571" i="10" s="1"/>
  <c r="X2572" i="10" s="1"/>
  <c r="X2573" i="10" s="1"/>
  <c r="X2574" i="10" s="1"/>
  <c r="X2575" i="10" s="1"/>
  <c r="X2576" i="10" s="1"/>
  <c r="X2577" i="10" s="1"/>
  <c r="X2578" i="10" s="1"/>
  <c r="X2579" i="10" s="1"/>
  <c r="X2580" i="10" s="1"/>
  <c r="X2581" i="10" s="1"/>
  <c r="X2582" i="10" s="1"/>
  <c r="X2583" i="10" s="1"/>
  <c r="X2584" i="10" s="1"/>
  <c r="X2585" i="10" s="1"/>
  <c r="X2586" i="10" s="1"/>
  <c r="X2587" i="10" s="1"/>
  <c r="X2588" i="10" s="1"/>
  <c r="X2589" i="10" s="1"/>
  <c r="X2590" i="10" s="1"/>
  <c r="X2591" i="10" s="1"/>
  <c r="X2592" i="10" s="1"/>
  <c r="X2593" i="10" s="1"/>
  <c r="X2594" i="10" s="1"/>
  <c r="X2595" i="10" s="1"/>
  <c r="X2596" i="10" s="1"/>
  <c r="X2597" i="10" s="1"/>
  <c r="X2598" i="10" s="1"/>
  <c r="X2599" i="10" s="1"/>
  <c r="X2600" i="10" s="1"/>
  <c r="X2601" i="10" s="1"/>
  <c r="X2602" i="10" s="1"/>
  <c r="X2603" i="10" s="1"/>
  <c r="X2604" i="10" s="1"/>
  <c r="X2605" i="10" s="1"/>
  <c r="X2606" i="10" s="1"/>
  <c r="X2607" i="10" s="1"/>
  <c r="X2608" i="10" s="1"/>
  <c r="X2609" i="10" s="1"/>
  <c r="X2610" i="10" s="1"/>
  <c r="X2611" i="10" s="1"/>
  <c r="X2612" i="10" s="1"/>
  <c r="X2613" i="10" s="1"/>
  <c r="X2614" i="10" s="1"/>
  <c r="X2615" i="10" s="1"/>
  <c r="X2616" i="10" s="1"/>
  <c r="X2617" i="10" s="1"/>
  <c r="X2618" i="10" s="1"/>
  <c r="X2619" i="10" s="1"/>
  <c r="X2620" i="10" s="1"/>
  <c r="X2621" i="10" s="1"/>
  <c r="X2622" i="10" s="1"/>
  <c r="X2623" i="10" s="1"/>
  <c r="X2624" i="10" s="1"/>
  <c r="X2625" i="10" s="1"/>
  <c r="X2626" i="10" s="1"/>
  <c r="X2627" i="10" s="1"/>
  <c r="X2628" i="10" s="1"/>
  <c r="X2629" i="10" s="1"/>
  <c r="X2630" i="10" s="1"/>
  <c r="X2631" i="10" s="1"/>
  <c r="X2632" i="10" s="1"/>
  <c r="X2633" i="10" s="1"/>
  <c r="X2634" i="10" s="1"/>
  <c r="X2635" i="10" s="1"/>
  <c r="X2636" i="10" s="1"/>
  <c r="X2637" i="10" s="1"/>
  <c r="X2638" i="10" s="1"/>
  <c r="X2639" i="10" s="1"/>
  <c r="X2640" i="10" s="1"/>
  <c r="X2641" i="10" s="1"/>
  <c r="X2642" i="10" s="1"/>
  <c r="X2643" i="10" s="1"/>
  <c r="X2644" i="10" s="1"/>
  <c r="X2645" i="10" s="1"/>
  <c r="X2646" i="10" s="1"/>
  <c r="X2647" i="10" s="1"/>
  <c r="X2648" i="10" s="1"/>
  <c r="X2649" i="10" s="1"/>
  <c r="X2650" i="10" s="1"/>
  <c r="X2651" i="10" s="1"/>
  <c r="X2652" i="10" s="1"/>
  <c r="X2653" i="10" s="1"/>
  <c r="X2654" i="10" s="1"/>
  <c r="X2655" i="10" s="1"/>
  <c r="X2656" i="10" s="1"/>
  <c r="X2657" i="10" s="1"/>
  <c r="X2658" i="10" s="1"/>
  <c r="X2659" i="10" s="1"/>
  <c r="X2660" i="10" s="1"/>
  <c r="X2661" i="10" s="1"/>
  <c r="X2662" i="10" s="1"/>
  <c r="X2663" i="10" s="1"/>
  <c r="X2664" i="10" s="1"/>
  <c r="X2665" i="10" s="1"/>
  <c r="X2666" i="10" s="1"/>
  <c r="X2667" i="10" s="1"/>
  <c r="X2668" i="10" s="1"/>
  <c r="X2669" i="10" s="1"/>
  <c r="X2670" i="10" s="1"/>
  <c r="X2671" i="10" s="1"/>
  <c r="X2672" i="10" s="1"/>
  <c r="X2673" i="10" s="1"/>
  <c r="X2674" i="10" s="1"/>
  <c r="X2675" i="10" s="1"/>
  <c r="X2676" i="10" s="1"/>
  <c r="X2677" i="10" s="1"/>
  <c r="X2678" i="10" s="1"/>
  <c r="X2679" i="10" s="1"/>
  <c r="X2680" i="10" s="1"/>
  <c r="X2681" i="10" s="1"/>
  <c r="X2682" i="10" s="1"/>
  <c r="X2683" i="10" s="1"/>
  <c r="X2684" i="10" s="1"/>
  <c r="X2685" i="10" s="1"/>
  <c r="X2686" i="10" s="1"/>
  <c r="X2687" i="10" s="1"/>
  <c r="X2688" i="10" s="1"/>
  <c r="X2689" i="10" s="1"/>
  <c r="X2690" i="10" s="1"/>
  <c r="X2691" i="10" s="1"/>
  <c r="X2692" i="10" s="1"/>
  <c r="X2693" i="10" s="1"/>
  <c r="X2694" i="10" s="1"/>
  <c r="X2695" i="10" s="1"/>
  <c r="X2696" i="10" s="1"/>
  <c r="X2697" i="10" s="1"/>
  <c r="X2698" i="10" s="1"/>
  <c r="X2699" i="10" s="1"/>
  <c r="X2700" i="10" s="1"/>
  <c r="X2701" i="10" s="1"/>
  <c r="X2702" i="10" s="1"/>
  <c r="X2703" i="10" s="1"/>
  <c r="X2704" i="10" s="1"/>
  <c r="X2705" i="10" s="1"/>
  <c r="X2706" i="10" s="1"/>
  <c r="X2707" i="10" s="1"/>
  <c r="X2708" i="10" s="1"/>
  <c r="X2709" i="10" s="1"/>
  <c r="X2710" i="10" s="1"/>
  <c r="X2711" i="10" s="1"/>
  <c r="X2712" i="10" s="1"/>
  <c r="X2713" i="10" s="1"/>
  <c r="X2714" i="10" s="1"/>
  <c r="X2715" i="10" s="1"/>
  <c r="X2716" i="10" s="1"/>
  <c r="X2717" i="10" s="1"/>
  <c r="X2718" i="10" s="1"/>
  <c r="X2719" i="10" s="1"/>
  <c r="X2720" i="10" s="1"/>
  <c r="X2721" i="10" s="1"/>
  <c r="X2722" i="10" s="1"/>
  <c r="X2723" i="10" s="1"/>
  <c r="X2724" i="10" s="1"/>
  <c r="X2725" i="10" s="1"/>
  <c r="X2726" i="10" s="1"/>
  <c r="X2727" i="10" s="1"/>
  <c r="X2728" i="10" s="1"/>
  <c r="X2729" i="10" s="1"/>
  <c r="X2730" i="10" s="1"/>
  <c r="X2731" i="10" s="1"/>
  <c r="X2732" i="10" s="1"/>
  <c r="X2733" i="10" s="1"/>
  <c r="X2734" i="10" s="1"/>
  <c r="X2735" i="10" s="1"/>
  <c r="X2736" i="10" s="1"/>
  <c r="X2737" i="10" s="1"/>
  <c r="X2738" i="10" s="1"/>
  <c r="X2739" i="10" s="1"/>
  <c r="X2740" i="10" s="1"/>
  <c r="X2741" i="10" s="1"/>
  <c r="X2742" i="10" s="1"/>
  <c r="X2743" i="10" s="1"/>
  <c r="X2744" i="10" s="1"/>
  <c r="X2745" i="10" s="1"/>
  <c r="X2746" i="10" s="1"/>
  <c r="X2747" i="10" s="1"/>
  <c r="X2748" i="10" s="1"/>
  <c r="X2749" i="10" s="1"/>
  <c r="X2750" i="10" s="1"/>
  <c r="X2751" i="10" s="1"/>
  <c r="X2752" i="10" s="1"/>
  <c r="X2753" i="10" s="1"/>
  <c r="X2754" i="10" s="1"/>
  <c r="X2755" i="10" s="1"/>
  <c r="X2756" i="10" s="1"/>
  <c r="X2757" i="10" s="1"/>
  <c r="X2758" i="10" s="1"/>
  <c r="X2759" i="10" s="1"/>
  <c r="X2760" i="10" s="1"/>
  <c r="X2761" i="10" s="1"/>
  <c r="X2762" i="10" s="1"/>
  <c r="X2763" i="10" s="1"/>
  <c r="X2764" i="10" s="1"/>
  <c r="X2765" i="10" s="1"/>
  <c r="X2766" i="10" s="1"/>
  <c r="X2767" i="10" s="1"/>
  <c r="X2768" i="10" s="1"/>
  <c r="X2769" i="10" s="1"/>
  <c r="X2770" i="10" s="1"/>
  <c r="X2771" i="10" s="1"/>
  <c r="X2772" i="10" s="1"/>
  <c r="X2773" i="10" s="1"/>
  <c r="X2774" i="10" s="1"/>
  <c r="X2775" i="10" s="1"/>
  <c r="X2776" i="10" s="1"/>
  <c r="X2777" i="10" s="1"/>
  <c r="X2778" i="10" s="1"/>
  <c r="X2779" i="10" s="1"/>
  <c r="X2780" i="10" s="1"/>
  <c r="X2781" i="10" s="1"/>
  <c r="X2782" i="10" s="1"/>
  <c r="X2783" i="10" s="1"/>
  <c r="X2784" i="10" s="1"/>
  <c r="X2785" i="10" s="1"/>
  <c r="X2786" i="10" s="1"/>
  <c r="X2787" i="10" s="1"/>
  <c r="X2788" i="10" s="1"/>
  <c r="X2789" i="10" s="1"/>
  <c r="X2790" i="10" s="1"/>
  <c r="X2791" i="10" s="1"/>
  <c r="X2792" i="10" s="1"/>
  <c r="X2793" i="10" s="1"/>
  <c r="X2794" i="10" s="1"/>
  <c r="X2795" i="10" s="1"/>
  <c r="X2796" i="10" s="1"/>
  <c r="X2797" i="10" s="1"/>
  <c r="X2798" i="10" s="1"/>
  <c r="X2799" i="10" s="1"/>
  <c r="X2800" i="10" s="1"/>
  <c r="X2801" i="10" s="1"/>
  <c r="X2802" i="10" s="1"/>
  <c r="X2803" i="10" s="1"/>
  <c r="X2804" i="10" s="1"/>
  <c r="X2805" i="10" s="1"/>
  <c r="X2806" i="10" s="1"/>
  <c r="X2807" i="10" s="1"/>
  <c r="X2808" i="10" s="1"/>
  <c r="X2809" i="10" s="1"/>
  <c r="X2810" i="10" s="1"/>
  <c r="X2811" i="10" s="1"/>
  <c r="X2812" i="10" s="1"/>
  <c r="X2813" i="10" s="1"/>
  <c r="X2814" i="10" s="1"/>
  <c r="X2815" i="10" s="1"/>
  <c r="X2816" i="10" s="1"/>
  <c r="X2817" i="10" s="1"/>
  <c r="X2818" i="10" s="1"/>
  <c r="X2819" i="10" s="1"/>
  <c r="X2820" i="10" s="1"/>
  <c r="X2821" i="10" s="1"/>
  <c r="X2822" i="10" s="1"/>
  <c r="X2823" i="10" s="1"/>
  <c r="X2824" i="10" s="1"/>
  <c r="X2825" i="10" s="1"/>
  <c r="X2826" i="10" s="1"/>
  <c r="X2827" i="10" s="1"/>
  <c r="X2828" i="10" s="1"/>
  <c r="X2829" i="10" s="1"/>
  <c r="X2830" i="10" s="1"/>
  <c r="X2831" i="10" s="1"/>
  <c r="X2832" i="10" s="1"/>
  <c r="X2833" i="10" s="1"/>
  <c r="X2834" i="10" s="1"/>
  <c r="X2835" i="10" s="1"/>
  <c r="X2836" i="10" s="1"/>
  <c r="X2837" i="10" s="1"/>
  <c r="X2838" i="10" s="1"/>
  <c r="X2839" i="10" s="1"/>
  <c r="X2840" i="10" s="1"/>
  <c r="X2841" i="10" s="1"/>
  <c r="X2842" i="10" s="1"/>
  <c r="X2843" i="10" s="1"/>
  <c r="X2844" i="10" s="1"/>
  <c r="X2845" i="10" s="1"/>
  <c r="X2846" i="10" s="1"/>
  <c r="X2847" i="10" s="1"/>
  <c r="X2848" i="10" s="1"/>
  <c r="X2849" i="10" s="1"/>
  <c r="X2850" i="10" s="1"/>
  <c r="X2851" i="10" s="1"/>
  <c r="X2852" i="10" s="1"/>
  <c r="X2853" i="10" s="1"/>
  <c r="X2854" i="10" s="1"/>
  <c r="X2855" i="10" s="1"/>
  <c r="X2856" i="10" s="1"/>
  <c r="X2857" i="10" s="1"/>
  <c r="X2858" i="10" s="1"/>
  <c r="X2859" i="10" s="1"/>
  <c r="X2860" i="10" s="1"/>
  <c r="X2861" i="10" s="1"/>
  <c r="X2862" i="10" s="1"/>
  <c r="X2863" i="10" s="1"/>
  <c r="X2864" i="10" s="1"/>
  <c r="X2865" i="10" s="1"/>
  <c r="X2866" i="10" s="1"/>
  <c r="X2867" i="10" s="1"/>
  <c r="X2868" i="10" s="1"/>
  <c r="X2869" i="10" s="1"/>
  <c r="X2870" i="10" s="1"/>
  <c r="X2871" i="10" s="1"/>
  <c r="X2872" i="10" s="1"/>
  <c r="X2873" i="10" s="1"/>
  <c r="X2874" i="10" s="1"/>
  <c r="X2875" i="10" s="1"/>
  <c r="X2876" i="10" s="1"/>
  <c r="X2877" i="10" s="1"/>
  <c r="X2878" i="10" s="1"/>
  <c r="X2879" i="10" s="1"/>
  <c r="X2880" i="10" s="1"/>
  <c r="X2881" i="10" s="1"/>
  <c r="X2882" i="10" s="1"/>
  <c r="X2883" i="10" s="1"/>
  <c r="X2884" i="10" s="1"/>
  <c r="X2885" i="10" s="1"/>
  <c r="X2886" i="10" s="1"/>
  <c r="X2887" i="10" s="1"/>
  <c r="X2888" i="10" s="1"/>
  <c r="X2889" i="10" s="1"/>
  <c r="X2890" i="10" s="1"/>
  <c r="X2891" i="10" s="1"/>
  <c r="X2892" i="10" s="1"/>
  <c r="X2893" i="10" s="1"/>
  <c r="X2894" i="10" s="1"/>
  <c r="X2895" i="10" s="1"/>
  <c r="X2896" i="10" s="1"/>
  <c r="X2897" i="10" s="1"/>
  <c r="X2898" i="10" s="1"/>
  <c r="X2899" i="10" s="1"/>
  <c r="X2900" i="10" s="1"/>
  <c r="X2901" i="10" s="1"/>
  <c r="X2902" i="10" s="1"/>
  <c r="X2903" i="10" s="1"/>
  <c r="X2904" i="10" s="1"/>
  <c r="X2905" i="10" s="1"/>
  <c r="X2906" i="10" s="1"/>
  <c r="X2907" i="10" s="1"/>
  <c r="X2908" i="10" s="1"/>
  <c r="X2909" i="10" s="1"/>
  <c r="X2910" i="10" s="1"/>
  <c r="X2911" i="10" s="1"/>
  <c r="X2912" i="10" s="1"/>
  <c r="X2913" i="10" s="1"/>
  <c r="X2914" i="10" s="1"/>
  <c r="X2915" i="10" s="1"/>
  <c r="X2916" i="10" s="1"/>
  <c r="X2917" i="10" s="1"/>
  <c r="X2918" i="10" s="1"/>
  <c r="X2919" i="10" s="1"/>
  <c r="X2920" i="10" s="1"/>
  <c r="X2921" i="10" s="1"/>
  <c r="X2922" i="10" s="1"/>
  <c r="X2923" i="10" s="1"/>
  <c r="X2924" i="10" s="1"/>
  <c r="X2925" i="10" s="1"/>
  <c r="X2926" i="10" s="1"/>
  <c r="X2927" i="10" s="1"/>
  <c r="X2928" i="10" s="1"/>
  <c r="X2929" i="10" s="1"/>
  <c r="X2930" i="10" s="1"/>
  <c r="X2931" i="10" s="1"/>
  <c r="X2932" i="10" s="1"/>
  <c r="X2933" i="10" s="1"/>
  <c r="X2934" i="10" s="1"/>
  <c r="X2935" i="10" s="1"/>
  <c r="X2936" i="10" s="1"/>
  <c r="X2937" i="10" s="1"/>
  <c r="X2938" i="10" s="1"/>
  <c r="X2939" i="10" s="1"/>
  <c r="X2940" i="10" s="1"/>
  <c r="X2941" i="10" s="1"/>
  <c r="X2942" i="10" s="1"/>
  <c r="X2943" i="10" s="1"/>
  <c r="X2944" i="10" s="1"/>
  <c r="X2945" i="10" s="1"/>
  <c r="X2946" i="10" s="1"/>
  <c r="X2947" i="10" s="1"/>
  <c r="X2948" i="10" s="1"/>
  <c r="X2949" i="10" s="1"/>
  <c r="X2950" i="10" s="1"/>
  <c r="X2951" i="10" s="1"/>
  <c r="X2952" i="10" s="1"/>
  <c r="X2953" i="10" s="1"/>
  <c r="X2954" i="10" s="1"/>
  <c r="X2955" i="10" s="1"/>
  <c r="X2956" i="10" s="1"/>
  <c r="X2957" i="10" s="1"/>
  <c r="X2958" i="10" s="1"/>
  <c r="X2959" i="10" s="1"/>
  <c r="X2960" i="10" s="1"/>
  <c r="X2961" i="10" s="1"/>
  <c r="X2962" i="10" s="1"/>
  <c r="X2963" i="10" s="1"/>
  <c r="X2964" i="10" s="1"/>
  <c r="X2965" i="10" s="1"/>
  <c r="X2966" i="10" s="1"/>
  <c r="X2967" i="10" s="1"/>
  <c r="X2968" i="10" s="1"/>
  <c r="X2969" i="10" s="1"/>
  <c r="X2970" i="10" s="1"/>
  <c r="X2971" i="10" s="1"/>
  <c r="X2972" i="10" s="1"/>
  <c r="X2973" i="10" s="1"/>
  <c r="X2974" i="10" s="1"/>
  <c r="X2975" i="10" s="1"/>
  <c r="X2976" i="10" s="1"/>
  <c r="X2977" i="10" s="1"/>
  <c r="X2978" i="10" s="1"/>
  <c r="X2979" i="10" s="1"/>
  <c r="X2980" i="10" s="1"/>
  <c r="X2981" i="10" s="1"/>
  <c r="X2982" i="10" s="1"/>
  <c r="X2983" i="10" s="1"/>
  <c r="X2984" i="10" s="1"/>
  <c r="X2985" i="10" s="1"/>
  <c r="X2986" i="10" s="1"/>
  <c r="X2987" i="10" s="1"/>
  <c r="X2988" i="10" s="1"/>
  <c r="X2989" i="10" s="1"/>
  <c r="X2990" i="10" s="1"/>
  <c r="X2991" i="10" s="1"/>
  <c r="X2992" i="10" s="1"/>
  <c r="X2993" i="10" s="1"/>
  <c r="X2994" i="10" s="1"/>
  <c r="X2995" i="10" s="1"/>
  <c r="X2996" i="10" s="1"/>
  <c r="X2997" i="10" s="1"/>
  <c r="X2998" i="10" s="1"/>
  <c r="X2999" i="10" s="1"/>
  <c r="X3000" i="10" s="1"/>
  <c r="X3001" i="10" s="1"/>
  <c r="X3002" i="10" s="1"/>
  <c r="X3003" i="10" s="1"/>
  <c r="X3004" i="10" s="1"/>
  <c r="X3005" i="10" s="1"/>
  <c r="X3006" i="10" s="1"/>
  <c r="X3007" i="10" s="1"/>
  <c r="X3008" i="10" s="1"/>
  <c r="X3009" i="10" s="1"/>
  <c r="X3010" i="10" s="1"/>
  <c r="X3011" i="10" s="1"/>
  <c r="X3012" i="10" s="1"/>
  <c r="X3013" i="10" s="1"/>
  <c r="X3014" i="10" s="1"/>
  <c r="X3015" i="10" s="1"/>
  <c r="X3016" i="10" s="1"/>
  <c r="X3017" i="10" s="1"/>
  <c r="X3018" i="10" s="1"/>
  <c r="X3019" i="10" s="1"/>
  <c r="X3020" i="10" s="1"/>
  <c r="X3021" i="10" s="1"/>
  <c r="X3022" i="10" s="1"/>
  <c r="X3023" i="10" s="1"/>
  <c r="X3024" i="10" s="1"/>
  <c r="X3025" i="10" s="1"/>
  <c r="X3026" i="10" s="1"/>
  <c r="X3027" i="10" s="1"/>
  <c r="X3028" i="10" s="1"/>
  <c r="X3029" i="10" s="1"/>
  <c r="X3030" i="10" s="1"/>
  <c r="X3031" i="10" s="1"/>
  <c r="X3032" i="10" s="1"/>
  <c r="X3033" i="10" s="1"/>
  <c r="X3034" i="10" s="1"/>
  <c r="X3035" i="10" s="1"/>
  <c r="X3036" i="10" s="1"/>
  <c r="X3037" i="10" s="1"/>
  <c r="X3038" i="10" s="1"/>
  <c r="X3039" i="10" s="1"/>
  <c r="X3040" i="10" s="1"/>
  <c r="X3041" i="10" s="1"/>
  <c r="X3042" i="10" s="1"/>
  <c r="X3043" i="10" s="1"/>
  <c r="X3044" i="10" s="1"/>
  <c r="X3045" i="10" s="1"/>
  <c r="X3046" i="10" s="1"/>
  <c r="X3047" i="10" s="1"/>
  <c r="X3048" i="10" s="1"/>
  <c r="X3049" i="10" s="1"/>
  <c r="X3050" i="10" s="1"/>
  <c r="X3051" i="10" s="1"/>
  <c r="X3052" i="10" s="1"/>
  <c r="X3053" i="10" s="1"/>
  <c r="X3054" i="10" s="1"/>
  <c r="X3055" i="10" s="1"/>
  <c r="X3056" i="10" s="1"/>
  <c r="X3057" i="10" s="1"/>
  <c r="X3058" i="10" s="1"/>
  <c r="X3059" i="10" s="1"/>
  <c r="X3060" i="10" s="1"/>
  <c r="X3061" i="10" s="1"/>
  <c r="X3062" i="10" s="1"/>
  <c r="X3063" i="10" s="1"/>
  <c r="X3064" i="10" s="1"/>
  <c r="X3065" i="10" s="1"/>
  <c r="X3066" i="10" s="1"/>
  <c r="X3067" i="10" s="1"/>
  <c r="X3068" i="10" s="1"/>
  <c r="X3069" i="10" s="1"/>
  <c r="X3070" i="10" s="1"/>
  <c r="X3071" i="10" s="1"/>
  <c r="X3072" i="10" s="1"/>
  <c r="X3073" i="10" s="1"/>
  <c r="X3074" i="10" s="1"/>
  <c r="X3075" i="10" s="1"/>
  <c r="X3076" i="10" s="1"/>
  <c r="X3077" i="10" s="1"/>
  <c r="X3078" i="10" s="1"/>
  <c r="X3079" i="10" s="1"/>
  <c r="X3080" i="10" s="1"/>
  <c r="X3081" i="10" s="1"/>
  <c r="X3082" i="10" s="1"/>
  <c r="X3083" i="10" s="1"/>
  <c r="X3084" i="10" s="1"/>
  <c r="X3085" i="10" s="1"/>
  <c r="X3086" i="10" s="1"/>
  <c r="X3087" i="10" s="1"/>
  <c r="X3088" i="10" s="1"/>
  <c r="X3089" i="10" s="1"/>
  <c r="X3090" i="10" s="1"/>
  <c r="X3091" i="10" s="1"/>
  <c r="X3092" i="10" s="1"/>
  <c r="X3093" i="10" s="1"/>
  <c r="X3094" i="10" s="1"/>
  <c r="X3095" i="10" s="1"/>
  <c r="X3096" i="10" s="1"/>
  <c r="X3097" i="10" s="1"/>
  <c r="X3098" i="10" s="1"/>
  <c r="X3099" i="10" s="1"/>
  <c r="X3100" i="10" s="1"/>
  <c r="X3101" i="10" s="1"/>
  <c r="X3102" i="10" s="1"/>
  <c r="X3103" i="10" s="1"/>
  <c r="X3104" i="10" s="1"/>
  <c r="X3105" i="10" s="1"/>
  <c r="X3106" i="10" s="1"/>
  <c r="X3107" i="10" s="1"/>
  <c r="X3108" i="10" s="1"/>
  <c r="X3109" i="10" s="1"/>
  <c r="X3110" i="10" s="1"/>
  <c r="X3111" i="10" s="1"/>
  <c r="X3112" i="10" s="1"/>
  <c r="X3113" i="10" s="1"/>
  <c r="X3114" i="10" s="1"/>
  <c r="X3115" i="10" s="1"/>
  <c r="X3116" i="10" s="1"/>
  <c r="X3117" i="10" s="1"/>
  <c r="X3118" i="10" s="1"/>
  <c r="X3119" i="10" s="1"/>
  <c r="X3120" i="10" s="1"/>
  <c r="X3121" i="10" s="1"/>
  <c r="X3122" i="10" s="1"/>
  <c r="X3123" i="10" s="1"/>
  <c r="X3124" i="10" s="1"/>
  <c r="X3125" i="10" s="1"/>
  <c r="X3126" i="10" s="1"/>
  <c r="X3127" i="10" s="1"/>
  <c r="X3128" i="10" s="1"/>
  <c r="X3129" i="10" s="1"/>
  <c r="X3130" i="10" s="1"/>
  <c r="X3131" i="10" s="1"/>
  <c r="X3132" i="10" s="1"/>
  <c r="X3133" i="10" s="1"/>
  <c r="X3134" i="10" s="1"/>
  <c r="X3135" i="10" s="1"/>
  <c r="X3136" i="10" s="1"/>
  <c r="X3137" i="10" s="1"/>
  <c r="X3138" i="10" s="1"/>
  <c r="X3139" i="10" s="1"/>
  <c r="X3140" i="10" s="1"/>
  <c r="X3141" i="10" s="1"/>
  <c r="X3142" i="10" s="1"/>
  <c r="X3143" i="10" s="1"/>
  <c r="X3144" i="10" s="1"/>
  <c r="X3145" i="10" s="1"/>
  <c r="X3146" i="10" s="1"/>
  <c r="X3147" i="10" s="1"/>
  <c r="X3148" i="10" s="1"/>
  <c r="X3149" i="10" s="1"/>
  <c r="X3150" i="10" s="1"/>
  <c r="X3151" i="10" s="1"/>
  <c r="X3152" i="10" s="1"/>
  <c r="X3153" i="10" s="1"/>
  <c r="X3154" i="10" s="1"/>
  <c r="X3155" i="10" s="1"/>
  <c r="X3156" i="10" s="1"/>
  <c r="X3157" i="10" s="1"/>
  <c r="X3158" i="10" s="1"/>
  <c r="X3159" i="10" s="1"/>
  <c r="X3160" i="10" s="1"/>
  <c r="X3161" i="10" s="1"/>
  <c r="X3162" i="10" s="1"/>
  <c r="X3163" i="10" s="1"/>
  <c r="X3164" i="10" s="1"/>
  <c r="X3165" i="10" s="1"/>
  <c r="X3166" i="10" s="1"/>
  <c r="X3167" i="10" s="1"/>
  <c r="X3168" i="10" s="1"/>
  <c r="X3169" i="10" s="1"/>
  <c r="X3170" i="10" s="1"/>
  <c r="X3171" i="10" s="1"/>
  <c r="X3172" i="10" s="1"/>
  <c r="X3173" i="10" s="1"/>
  <c r="X3174" i="10" s="1"/>
  <c r="X3175" i="10" s="1"/>
  <c r="X3176" i="10" s="1"/>
  <c r="X3177" i="10" s="1"/>
  <c r="X3178" i="10" s="1"/>
  <c r="X3179" i="10" s="1"/>
  <c r="X3180" i="10" s="1"/>
  <c r="X3181" i="10" s="1"/>
  <c r="X3182" i="10" s="1"/>
  <c r="X3183" i="10" s="1"/>
  <c r="X3184" i="10" s="1"/>
  <c r="X3185" i="10" s="1"/>
  <c r="X3186" i="10" s="1"/>
  <c r="X3187" i="10" s="1"/>
  <c r="X3188" i="10" s="1"/>
  <c r="X3189" i="10" s="1"/>
  <c r="X3190" i="10" s="1"/>
  <c r="X3191" i="10" s="1"/>
  <c r="X3192" i="10" s="1"/>
  <c r="X3193" i="10" s="1"/>
  <c r="X3194" i="10" s="1"/>
  <c r="X3195" i="10" s="1"/>
  <c r="X3196" i="10" s="1"/>
  <c r="X3197" i="10" s="1"/>
  <c r="X3198" i="10" s="1"/>
  <c r="X3199" i="10" s="1"/>
  <c r="X3200" i="10" s="1"/>
  <c r="X3201" i="10" s="1"/>
  <c r="X3202" i="10" s="1"/>
  <c r="X3203" i="10" s="1"/>
  <c r="X3204" i="10" s="1"/>
  <c r="X3205" i="10" s="1"/>
  <c r="X3206" i="10" s="1"/>
  <c r="X3207" i="10" s="1"/>
  <c r="X3208" i="10" s="1"/>
  <c r="X3209" i="10" s="1"/>
  <c r="X3210" i="10" s="1"/>
  <c r="X3211" i="10" s="1"/>
  <c r="X3212" i="10" s="1"/>
  <c r="X3213" i="10" s="1"/>
  <c r="X3214" i="10" s="1"/>
  <c r="X3215" i="10" s="1"/>
  <c r="X3216" i="10" s="1"/>
  <c r="X3217" i="10" s="1"/>
  <c r="X3218" i="10" s="1"/>
  <c r="X3219" i="10" s="1"/>
  <c r="X3220" i="10" s="1"/>
  <c r="X3221" i="10" s="1"/>
  <c r="X3222" i="10" s="1"/>
  <c r="X3223" i="10" s="1"/>
  <c r="X3224" i="10" s="1"/>
  <c r="X3225" i="10" s="1"/>
  <c r="X3226" i="10" s="1"/>
  <c r="X3227" i="10" s="1"/>
  <c r="X3228" i="10" s="1"/>
  <c r="X3229" i="10" s="1"/>
  <c r="X3230" i="10" s="1"/>
  <c r="X3231" i="10" s="1"/>
  <c r="X3232" i="10" s="1"/>
  <c r="X3233" i="10" s="1"/>
  <c r="X3234" i="10" s="1"/>
  <c r="X3235" i="10" s="1"/>
  <c r="X3236" i="10" s="1"/>
  <c r="X3237" i="10" s="1"/>
  <c r="X3238" i="10" s="1"/>
  <c r="X3239" i="10" s="1"/>
  <c r="X3240" i="10" s="1"/>
  <c r="X3241" i="10" s="1"/>
  <c r="X3242" i="10" s="1"/>
  <c r="X3243" i="10" s="1"/>
  <c r="X3244" i="10" s="1"/>
  <c r="X3245" i="10" s="1"/>
  <c r="X3246" i="10" s="1"/>
  <c r="X3247" i="10" s="1"/>
  <c r="X3248" i="10" s="1"/>
  <c r="X3249" i="10" s="1"/>
  <c r="X3250" i="10" s="1"/>
  <c r="X3251" i="10" s="1"/>
  <c r="X3252" i="10" s="1"/>
  <c r="X3253" i="10" s="1"/>
  <c r="X3254" i="10" s="1"/>
  <c r="X3255" i="10" s="1"/>
  <c r="X3256" i="10" s="1"/>
  <c r="X3257" i="10" s="1"/>
  <c r="X3258" i="10" s="1"/>
  <c r="X3259" i="10" s="1"/>
  <c r="X3260" i="10" s="1"/>
  <c r="X3261" i="10" s="1"/>
  <c r="X3262" i="10" s="1"/>
  <c r="X3263" i="10" s="1"/>
  <c r="X3264" i="10" s="1"/>
  <c r="X3265" i="10" s="1"/>
  <c r="X3266" i="10" s="1"/>
  <c r="X3267" i="10" s="1"/>
  <c r="X3268" i="10" s="1"/>
  <c r="X3269" i="10" s="1"/>
  <c r="X3270" i="10" s="1"/>
  <c r="X3271" i="10" s="1"/>
  <c r="X3272" i="10" s="1"/>
  <c r="X3273" i="10" s="1"/>
  <c r="X3274" i="10" s="1"/>
  <c r="X3275" i="10" s="1"/>
  <c r="X3276" i="10" s="1"/>
  <c r="X3277" i="10" s="1"/>
  <c r="X3278" i="10" s="1"/>
  <c r="X3279" i="10" s="1"/>
  <c r="X3280" i="10" s="1"/>
  <c r="X3281" i="10" s="1"/>
  <c r="X3282" i="10" s="1"/>
  <c r="X3283" i="10" s="1"/>
  <c r="X3284" i="10" s="1"/>
  <c r="X3285" i="10" s="1"/>
  <c r="X3286" i="10" s="1"/>
  <c r="X3287" i="10" s="1"/>
  <c r="X3288" i="10" s="1"/>
  <c r="X3289" i="10" s="1"/>
  <c r="X3290" i="10" s="1"/>
  <c r="X3291" i="10" s="1"/>
  <c r="X3292" i="10" s="1"/>
  <c r="X3293" i="10" s="1"/>
  <c r="X3294" i="10" s="1"/>
  <c r="X3295" i="10" s="1"/>
  <c r="X3296" i="10" s="1"/>
  <c r="X3297" i="10" s="1"/>
  <c r="X3298" i="10" s="1"/>
  <c r="X3299" i="10" s="1"/>
  <c r="X3300" i="10" s="1"/>
  <c r="X3301" i="10" s="1"/>
  <c r="X3302" i="10" s="1"/>
  <c r="X3303" i="10" s="1"/>
  <c r="X3304" i="10" s="1"/>
  <c r="X3305" i="10" s="1"/>
  <c r="X3306" i="10" s="1"/>
  <c r="X3307" i="10" s="1"/>
  <c r="X3308" i="10" s="1"/>
  <c r="X3309" i="10" s="1"/>
  <c r="X3310" i="10" s="1"/>
  <c r="X3311" i="10" s="1"/>
  <c r="X3312" i="10" s="1"/>
  <c r="X3313" i="10" s="1"/>
  <c r="X3314" i="10" s="1"/>
  <c r="X3315" i="10" s="1"/>
  <c r="X3316" i="10" s="1"/>
  <c r="X3317" i="10" s="1"/>
  <c r="X3318" i="10" s="1"/>
  <c r="X3319" i="10" s="1"/>
  <c r="X3320" i="10" s="1"/>
  <c r="X3321" i="10" s="1"/>
  <c r="X3322" i="10" s="1"/>
  <c r="X3323" i="10" s="1"/>
  <c r="X3324" i="10" s="1"/>
  <c r="X3325" i="10" s="1"/>
  <c r="X3326" i="10" s="1"/>
  <c r="X3327" i="10" s="1"/>
  <c r="X3328" i="10" s="1"/>
  <c r="X3329" i="10" s="1"/>
  <c r="X3330" i="10" s="1"/>
  <c r="X3331" i="10" s="1"/>
  <c r="X3332" i="10" s="1"/>
  <c r="X3333" i="10" s="1"/>
  <c r="X3334" i="10" s="1"/>
  <c r="X3335" i="10" s="1"/>
  <c r="X3336" i="10" s="1"/>
  <c r="X3337" i="10" s="1"/>
  <c r="X3338" i="10" s="1"/>
  <c r="X3339" i="10" s="1"/>
  <c r="X3340" i="10" s="1"/>
  <c r="X3341" i="10" s="1"/>
  <c r="X3342" i="10" s="1"/>
  <c r="X3343" i="10" s="1"/>
  <c r="X3344" i="10" s="1"/>
  <c r="X3345" i="10" s="1"/>
  <c r="X3346" i="10" s="1"/>
  <c r="X3347" i="10" s="1"/>
  <c r="X3348" i="10" s="1"/>
  <c r="X3349" i="10" s="1"/>
  <c r="X3350" i="10" s="1"/>
  <c r="X3351" i="10" s="1"/>
  <c r="X3352" i="10" s="1"/>
  <c r="X3353" i="10" s="1"/>
  <c r="X3354" i="10" s="1"/>
  <c r="X3355" i="10" s="1"/>
  <c r="X3356" i="10" s="1"/>
  <c r="X3357" i="10" s="1"/>
  <c r="X3358" i="10" s="1"/>
  <c r="X3359" i="10" s="1"/>
  <c r="X3360" i="10" s="1"/>
  <c r="X3361" i="10" s="1"/>
  <c r="X3362" i="10" s="1"/>
  <c r="X3363" i="10" s="1"/>
  <c r="X3364" i="10" s="1"/>
  <c r="X3365" i="10" s="1"/>
  <c r="X3366" i="10" s="1"/>
  <c r="X3367" i="10" s="1"/>
  <c r="X3368" i="10" s="1"/>
  <c r="X3369" i="10" s="1"/>
  <c r="X3370" i="10" s="1"/>
  <c r="X3371" i="10" s="1"/>
  <c r="X3372" i="10" s="1"/>
  <c r="X3373" i="10" s="1"/>
  <c r="X3374" i="10" s="1"/>
  <c r="X3375" i="10" s="1"/>
  <c r="X3376" i="10" s="1"/>
  <c r="X3377" i="10" s="1"/>
  <c r="X3378" i="10" s="1"/>
  <c r="X3379" i="10" s="1"/>
  <c r="X3380" i="10" s="1"/>
  <c r="X3381" i="10" s="1"/>
  <c r="X3382" i="10" s="1"/>
  <c r="X3383" i="10" s="1"/>
  <c r="X3384" i="10" s="1"/>
  <c r="X3385" i="10" s="1"/>
  <c r="X3386" i="10" s="1"/>
  <c r="X3387" i="10" s="1"/>
  <c r="X3388" i="10" s="1"/>
  <c r="X3389" i="10" s="1"/>
  <c r="X3390" i="10" s="1"/>
  <c r="X3391" i="10" s="1"/>
  <c r="X3392" i="10" s="1"/>
  <c r="X3393" i="10" s="1"/>
  <c r="X3394" i="10" s="1"/>
  <c r="X3395" i="10" s="1"/>
  <c r="X3396" i="10" s="1"/>
  <c r="X3397" i="10" s="1"/>
  <c r="X3398" i="10" s="1"/>
  <c r="X3399" i="10" s="1"/>
  <c r="X3400" i="10" s="1"/>
  <c r="X3401" i="10" s="1"/>
  <c r="X3402" i="10" s="1"/>
  <c r="X3403" i="10" s="1"/>
  <c r="X3404" i="10" s="1"/>
  <c r="X3405" i="10" s="1"/>
  <c r="X3406" i="10" s="1"/>
  <c r="X3407" i="10" s="1"/>
  <c r="X3408" i="10" s="1"/>
  <c r="X3409" i="10" s="1"/>
  <c r="X3410" i="10" s="1"/>
  <c r="X3411" i="10" s="1"/>
  <c r="X3412" i="10" s="1"/>
  <c r="X3413" i="10" s="1"/>
  <c r="X3414" i="10" s="1"/>
  <c r="X3415" i="10" s="1"/>
  <c r="X3416" i="10" s="1"/>
  <c r="X3417" i="10" s="1"/>
  <c r="X3418" i="10" s="1"/>
  <c r="X3419" i="10" s="1"/>
  <c r="X3420" i="10" s="1"/>
  <c r="X3421" i="10" s="1"/>
  <c r="X3422" i="10" s="1"/>
  <c r="X3423" i="10" s="1"/>
  <c r="X3424" i="10" s="1"/>
  <c r="X3425" i="10" s="1"/>
  <c r="X3426" i="10" s="1"/>
  <c r="X3427" i="10" s="1"/>
  <c r="X3428" i="10" s="1"/>
  <c r="X3429" i="10" s="1"/>
  <c r="X3430" i="10" s="1"/>
  <c r="X3431" i="10" s="1"/>
  <c r="X3432" i="10" s="1"/>
  <c r="X3433" i="10" s="1"/>
  <c r="X3434" i="10" s="1"/>
  <c r="X3435" i="10" s="1"/>
  <c r="X3436" i="10" s="1"/>
  <c r="X3437" i="10" s="1"/>
  <c r="X3438" i="10" s="1"/>
  <c r="X3439" i="10" s="1"/>
  <c r="X3440" i="10" s="1"/>
  <c r="X3441" i="10" s="1"/>
  <c r="X3442" i="10" s="1"/>
  <c r="X3443" i="10" s="1"/>
  <c r="X3444" i="10" s="1"/>
  <c r="X3445" i="10" s="1"/>
  <c r="X3446" i="10" s="1"/>
  <c r="X3447" i="10" s="1"/>
  <c r="X3448" i="10" s="1"/>
  <c r="X3449" i="10" s="1"/>
  <c r="X3450" i="10" s="1"/>
  <c r="X3451" i="10" s="1"/>
  <c r="X3452" i="10" s="1"/>
  <c r="X3453" i="10" s="1"/>
  <c r="X3454" i="10" s="1"/>
  <c r="X3455" i="10" s="1"/>
  <c r="X3456" i="10" s="1"/>
  <c r="X3457" i="10" s="1"/>
  <c r="X3458" i="10" s="1"/>
  <c r="X3459" i="10" s="1"/>
  <c r="X3460" i="10" s="1"/>
  <c r="X3461" i="10" s="1"/>
  <c r="X3462" i="10" s="1"/>
  <c r="X3463" i="10" s="1"/>
  <c r="X3464" i="10" s="1"/>
  <c r="X3465" i="10" s="1"/>
  <c r="X3466" i="10" s="1"/>
  <c r="X3467" i="10" s="1"/>
  <c r="X3468" i="10" s="1"/>
  <c r="X3469" i="10" s="1"/>
  <c r="X3470" i="10" s="1"/>
  <c r="X3471" i="10" s="1"/>
  <c r="X3472" i="10" s="1"/>
  <c r="X3473" i="10" s="1"/>
  <c r="X3474" i="10" s="1"/>
  <c r="X3475" i="10" s="1"/>
  <c r="X3476" i="10" s="1"/>
  <c r="X3477" i="10" s="1"/>
  <c r="X3478" i="10" s="1"/>
  <c r="X3479" i="10" s="1"/>
  <c r="X3480" i="10" s="1"/>
  <c r="X3481" i="10" s="1"/>
  <c r="X3482" i="10" s="1"/>
  <c r="X3483" i="10" s="1"/>
  <c r="X3484" i="10" s="1"/>
  <c r="X3485" i="10" s="1"/>
  <c r="X3486" i="10" s="1"/>
  <c r="X3487" i="10" s="1"/>
  <c r="X3488" i="10" s="1"/>
  <c r="X3489" i="10" s="1"/>
  <c r="X3490" i="10" s="1"/>
  <c r="X3491" i="10" s="1"/>
  <c r="X3492" i="10" s="1"/>
  <c r="X3493" i="10" s="1"/>
  <c r="X3494" i="10" s="1"/>
  <c r="X3495" i="10" s="1"/>
  <c r="X3496" i="10" s="1"/>
  <c r="X3497" i="10" s="1"/>
  <c r="X3498" i="10" s="1"/>
  <c r="X3499" i="10" s="1"/>
  <c r="X3500" i="10" s="1"/>
  <c r="X3501" i="10" s="1"/>
  <c r="X3502" i="10" s="1"/>
  <c r="X3503" i="10" s="1"/>
  <c r="X3504" i="10" s="1"/>
  <c r="X3505" i="10" s="1"/>
  <c r="X3506" i="10" s="1"/>
  <c r="X3507" i="10" s="1"/>
  <c r="X3508" i="10" s="1"/>
  <c r="X3509" i="10" s="1"/>
  <c r="X3510" i="10" s="1"/>
  <c r="X3511" i="10" s="1"/>
  <c r="X3512" i="10" s="1"/>
  <c r="X3513" i="10" s="1"/>
  <c r="X3514" i="10" s="1"/>
  <c r="X3515" i="10" s="1"/>
  <c r="X3516" i="10" s="1"/>
  <c r="X3517" i="10" s="1"/>
  <c r="X3518" i="10" s="1"/>
  <c r="X3519" i="10" s="1"/>
  <c r="X3520" i="10" s="1"/>
  <c r="X3521" i="10" s="1"/>
  <c r="X3522" i="10" s="1"/>
  <c r="X3523" i="10" s="1"/>
  <c r="X3524" i="10" s="1"/>
  <c r="X3525" i="10" s="1"/>
  <c r="X3526" i="10" s="1"/>
  <c r="X3527" i="10" s="1"/>
  <c r="X3528" i="10" s="1"/>
  <c r="X3529" i="10" s="1"/>
  <c r="X3530" i="10" s="1"/>
  <c r="X3531" i="10" s="1"/>
  <c r="X3532" i="10" s="1"/>
  <c r="X3533" i="10" s="1"/>
  <c r="X3534" i="10" s="1"/>
  <c r="X3535" i="10" s="1"/>
  <c r="X3536" i="10" s="1"/>
  <c r="X3537" i="10" s="1"/>
  <c r="X3538" i="10" s="1"/>
  <c r="X3539" i="10" s="1"/>
  <c r="X3540" i="10" s="1"/>
  <c r="X3541" i="10" s="1"/>
  <c r="X3542" i="10" s="1"/>
  <c r="X3543" i="10" s="1"/>
  <c r="X3544" i="10" s="1"/>
  <c r="X3545" i="10" s="1"/>
  <c r="X3546" i="10" s="1"/>
  <c r="X3547" i="10" s="1"/>
  <c r="X3548" i="10" s="1"/>
  <c r="X3549" i="10" s="1"/>
  <c r="X3550" i="10" s="1"/>
  <c r="X3551" i="10" s="1"/>
  <c r="X3552" i="10" s="1"/>
  <c r="X3553" i="10" s="1"/>
  <c r="X3554" i="10" s="1"/>
  <c r="X3555" i="10" s="1"/>
  <c r="X3556" i="10" s="1"/>
  <c r="X3557" i="10" s="1"/>
  <c r="X3558" i="10" s="1"/>
  <c r="X3559" i="10" s="1"/>
  <c r="X3560" i="10" s="1"/>
  <c r="X3561" i="10" s="1"/>
  <c r="X3562" i="10" s="1"/>
  <c r="X3563" i="10" s="1"/>
  <c r="X3564" i="10" s="1"/>
  <c r="X3565" i="10" s="1"/>
  <c r="X3566" i="10" s="1"/>
  <c r="X3567" i="10" s="1"/>
  <c r="X3568" i="10" s="1"/>
  <c r="X3569" i="10" s="1"/>
  <c r="X3570" i="10" s="1"/>
  <c r="X3571" i="10" s="1"/>
  <c r="X3572" i="10" s="1"/>
  <c r="X3573" i="10" s="1"/>
  <c r="X3574" i="10" s="1"/>
  <c r="X3575" i="10" s="1"/>
  <c r="X3576" i="10" s="1"/>
  <c r="X3577" i="10" s="1"/>
  <c r="X3578" i="10" s="1"/>
  <c r="X3579" i="10" s="1"/>
  <c r="X3580" i="10" s="1"/>
  <c r="X3581" i="10" s="1"/>
  <c r="X3582" i="10" s="1"/>
  <c r="X3583" i="10" s="1"/>
  <c r="X3584" i="10" s="1"/>
  <c r="X3585" i="10" s="1"/>
  <c r="X3586" i="10" s="1"/>
  <c r="X3587" i="10" s="1"/>
  <c r="X3588" i="10" s="1"/>
  <c r="X3589" i="10" s="1"/>
  <c r="X3590" i="10" s="1"/>
  <c r="X3591" i="10" s="1"/>
  <c r="X3592" i="10" s="1"/>
  <c r="X3593" i="10" s="1"/>
  <c r="X3594" i="10" s="1"/>
  <c r="X3595" i="10" s="1"/>
  <c r="X3596" i="10" s="1"/>
  <c r="X3597" i="10" s="1"/>
  <c r="X3598" i="10" s="1"/>
  <c r="X3599" i="10" s="1"/>
  <c r="X3600" i="10" s="1"/>
  <c r="X3601" i="10" s="1"/>
  <c r="X3602" i="10" s="1"/>
  <c r="X3603" i="10" s="1"/>
  <c r="X3604" i="10" s="1"/>
  <c r="X3605" i="10" s="1"/>
  <c r="X3606" i="10" s="1"/>
  <c r="X3607" i="10" s="1"/>
  <c r="X3608" i="10" s="1"/>
  <c r="X3609" i="10" s="1"/>
  <c r="X3610" i="10" s="1"/>
  <c r="X3611" i="10" s="1"/>
  <c r="X3612" i="10" s="1"/>
  <c r="X3613" i="10" s="1"/>
  <c r="X3614" i="10" s="1"/>
  <c r="X3615" i="10" s="1"/>
  <c r="X3616" i="10" s="1"/>
  <c r="X3617" i="10" s="1"/>
  <c r="X3618" i="10" s="1"/>
  <c r="X3619" i="10" s="1"/>
  <c r="X3620" i="10" s="1"/>
  <c r="X3621" i="10" s="1"/>
  <c r="X3622" i="10" s="1"/>
  <c r="X3623" i="10" s="1"/>
  <c r="X3624" i="10" s="1"/>
  <c r="X3625" i="10" s="1"/>
  <c r="X3626" i="10" s="1"/>
  <c r="X3627" i="10" s="1"/>
  <c r="X3628" i="10" s="1"/>
  <c r="X3629" i="10" s="1"/>
  <c r="X3630" i="10" s="1"/>
  <c r="X3631" i="10" s="1"/>
  <c r="X3632" i="10" s="1"/>
  <c r="X3633" i="10" s="1"/>
  <c r="X3634" i="10" s="1"/>
  <c r="X3635" i="10" s="1"/>
  <c r="X3636" i="10" s="1"/>
  <c r="X3637" i="10" s="1"/>
  <c r="X3638" i="10" s="1"/>
  <c r="X3639" i="10" s="1"/>
  <c r="X3640" i="10" s="1"/>
  <c r="X3641" i="10" s="1"/>
  <c r="X3642" i="10" s="1"/>
  <c r="X3643" i="10" s="1"/>
  <c r="X3644" i="10" s="1"/>
  <c r="X3645" i="10" s="1"/>
  <c r="X3646" i="10" s="1"/>
  <c r="X3647" i="10" s="1"/>
  <c r="X3648" i="10" s="1"/>
  <c r="X3649" i="10" s="1"/>
  <c r="X3650" i="10" s="1"/>
  <c r="X3651" i="10" s="1"/>
  <c r="X3652" i="10" s="1"/>
  <c r="X3653" i="10" s="1"/>
  <c r="X3654" i="10" s="1"/>
  <c r="X3655" i="10" s="1"/>
  <c r="X3656" i="10" s="1"/>
  <c r="X3657" i="10" s="1"/>
  <c r="X3658" i="10" s="1"/>
  <c r="X3659" i="10" s="1"/>
  <c r="X3660" i="10" s="1"/>
  <c r="X3661" i="10" s="1"/>
  <c r="X3662" i="10" s="1"/>
  <c r="X3663" i="10" s="1"/>
  <c r="X3664" i="10" s="1"/>
  <c r="X3665" i="10" s="1"/>
  <c r="X3666" i="10" s="1"/>
  <c r="X3667" i="10" s="1"/>
  <c r="X3668" i="10" s="1"/>
  <c r="X3669" i="10" s="1"/>
  <c r="X3670" i="10" s="1"/>
  <c r="X3671" i="10" s="1"/>
  <c r="X3672" i="10" s="1"/>
  <c r="X3673" i="10" s="1"/>
  <c r="X3674" i="10" s="1"/>
  <c r="X3675" i="10" s="1"/>
  <c r="X3676" i="10" s="1"/>
  <c r="X3677" i="10" s="1"/>
  <c r="X3678" i="10" s="1"/>
  <c r="X3679" i="10" s="1"/>
  <c r="X3680" i="10" s="1"/>
  <c r="X3681" i="10" s="1"/>
  <c r="X3682" i="10" s="1"/>
  <c r="X3683" i="10" s="1"/>
  <c r="X3684" i="10" s="1"/>
  <c r="X3685" i="10" s="1"/>
  <c r="X3686" i="10" s="1"/>
  <c r="X3687" i="10" s="1"/>
  <c r="X3688" i="10" s="1"/>
  <c r="X3689" i="10" s="1"/>
  <c r="X3690" i="10" s="1"/>
  <c r="X3691" i="10" s="1"/>
  <c r="X3692" i="10" s="1"/>
  <c r="X3693" i="10" s="1"/>
  <c r="X3694" i="10" s="1"/>
  <c r="X3695" i="10" s="1"/>
  <c r="X3696" i="10" s="1"/>
  <c r="X3697" i="10" s="1"/>
  <c r="X3698" i="10" s="1"/>
  <c r="X3699" i="10" s="1"/>
  <c r="X3700" i="10" s="1"/>
  <c r="X3701" i="10" s="1"/>
  <c r="X3702" i="10" s="1"/>
  <c r="X3703" i="10" s="1"/>
  <c r="X3704" i="10" s="1"/>
  <c r="X3705" i="10" s="1"/>
  <c r="X3706" i="10" s="1"/>
  <c r="X3707" i="10" s="1"/>
  <c r="X3708" i="10" s="1"/>
  <c r="X3709" i="10" s="1"/>
  <c r="X3710" i="10" s="1"/>
  <c r="X3711" i="10" s="1"/>
  <c r="X3712" i="10" s="1"/>
  <c r="X3713" i="10" s="1"/>
  <c r="X3714" i="10" s="1"/>
  <c r="X3715" i="10" s="1"/>
  <c r="X3716" i="10" s="1"/>
  <c r="X3717" i="10" s="1"/>
  <c r="X3718" i="10" s="1"/>
  <c r="X3719" i="10" s="1"/>
  <c r="X3720" i="10" s="1"/>
  <c r="X3721" i="10" s="1"/>
  <c r="X3722" i="10" s="1"/>
  <c r="X3723" i="10" s="1"/>
  <c r="X3724" i="10" s="1"/>
  <c r="X3725" i="10" s="1"/>
  <c r="X3726" i="10" s="1"/>
  <c r="X3727" i="10" s="1"/>
  <c r="X3728" i="10" s="1"/>
  <c r="X3729" i="10" s="1"/>
  <c r="X3730" i="10" s="1"/>
  <c r="X3731" i="10" s="1"/>
  <c r="X3732" i="10" s="1"/>
  <c r="X3733" i="10" s="1"/>
  <c r="X3734" i="10" s="1"/>
  <c r="X3735" i="10" s="1"/>
  <c r="X3736" i="10" s="1"/>
  <c r="X3737" i="10" s="1"/>
  <c r="X3738" i="10" s="1"/>
  <c r="X3739" i="10" s="1"/>
  <c r="X3740" i="10" s="1"/>
  <c r="X3741" i="10" s="1"/>
  <c r="X3742" i="10" s="1"/>
  <c r="X3743" i="10" s="1"/>
  <c r="X3744" i="10" s="1"/>
  <c r="X3745" i="10" s="1"/>
  <c r="X3746" i="10" s="1"/>
  <c r="X3747" i="10" s="1"/>
  <c r="X3748" i="10" s="1"/>
  <c r="X3749" i="10" s="1"/>
  <c r="X3750" i="10" s="1"/>
  <c r="X3751" i="10" s="1"/>
  <c r="X3752" i="10" s="1"/>
  <c r="X3753" i="10" s="1"/>
  <c r="X3754" i="10" s="1"/>
  <c r="X3755" i="10" s="1"/>
  <c r="X3756" i="10" s="1"/>
  <c r="X3757" i="10" s="1"/>
  <c r="X3758" i="10" s="1"/>
  <c r="X3759" i="10" s="1"/>
  <c r="X3760" i="10" s="1"/>
  <c r="X3761" i="10" s="1"/>
  <c r="X3762" i="10" s="1"/>
  <c r="X3763" i="10" s="1"/>
  <c r="X3764" i="10" s="1"/>
  <c r="X3765" i="10" s="1"/>
  <c r="X3766" i="10" s="1"/>
  <c r="X3767" i="10" s="1"/>
  <c r="X3768" i="10" s="1"/>
  <c r="X3769" i="10" s="1"/>
  <c r="X3770" i="10" s="1"/>
  <c r="X3771" i="10" s="1"/>
  <c r="X3772" i="10" s="1"/>
  <c r="X3773" i="10" s="1"/>
  <c r="X3774" i="10" s="1"/>
  <c r="X3775" i="10" s="1"/>
  <c r="X3776" i="10" s="1"/>
  <c r="X3777" i="10" s="1"/>
  <c r="X3778" i="10" s="1"/>
  <c r="X3779" i="10" s="1"/>
  <c r="X3780" i="10" s="1"/>
  <c r="X3781" i="10" s="1"/>
  <c r="X3782" i="10" s="1"/>
  <c r="X3783" i="10" s="1"/>
  <c r="X3784" i="10" s="1"/>
  <c r="X3785" i="10" s="1"/>
  <c r="X3786" i="10" s="1"/>
  <c r="X3787" i="10" s="1"/>
  <c r="X3788" i="10" s="1"/>
  <c r="X3789" i="10" s="1"/>
  <c r="X3790" i="10" s="1"/>
  <c r="X3791" i="10" s="1"/>
  <c r="X3792" i="10" s="1"/>
  <c r="X3793" i="10" s="1"/>
  <c r="X3794" i="10" s="1"/>
  <c r="X3795" i="10" s="1"/>
  <c r="X3796" i="10" s="1"/>
  <c r="X3797" i="10" s="1"/>
  <c r="X3798" i="10" s="1"/>
  <c r="X3799" i="10" s="1"/>
  <c r="X3800" i="10" s="1"/>
  <c r="X3801" i="10" s="1"/>
  <c r="X3802" i="10" s="1"/>
  <c r="X3803" i="10" s="1"/>
  <c r="X3804" i="10" s="1"/>
  <c r="X3805" i="10" s="1"/>
  <c r="X3806" i="10" s="1"/>
  <c r="X3807" i="10" s="1"/>
  <c r="X3808" i="10" s="1"/>
  <c r="X3809" i="10" s="1"/>
  <c r="X3810" i="10" s="1"/>
  <c r="X3811" i="10" s="1"/>
  <c r="X3812" i="10" s="1"/>
  <c r="X3813" i="10" s="1"/>
  <c r="X3814" i="10" s="1"/>
  <c r="X3815" i="10" s="1"/>
  <c r="X3816" i="10" s="1"/>
  <c r="X3817" i="10" s="1"/>
  <c r="X3818" i="10" s="1"/>
  <c r="X3819" i="10" s="1"/>
  <c r="X3820" i="10" s="1"/>
  <c r="X3821" i="10" s="1"/>
  <c r="X3822" i="10" s="1"/>
  <c r="X3823" i="10" s="1"/>
  <c r="X3824" i="10" s="1"/>
  <c r="X3825" i="10" s="1"/>
  <c r="X3826" i="10" s="1"/>
  <c r="X3827" i="10" s="1"/>
  <c r="X3828" i="10" s="1"/>
  <c r="X3829" i="10" s="1"/>
  <c r="X3830" i="10" s="1"/>
  <c r="X3831" i="10" s="1"/>
  <c r="X3832" i="10" s="1"/>
  <c r="X3833" i="10" s="1"/>
  <c r="X3834" i="10" s="1"/>
  <c r="X3835" i="10" s="1"/>
  <c r="X3836" i="10" s="1"/>
  <c r="X3837" i="10" s="1"/>
  <c r="X3838" i="10" s="1"/>
  <c r="X3839" i="10" s="1"/>
  <c r="X3840" i="10" s="1"/>
  <c r="X3841" i="10" s="1"/>
  <c r="X3842" i="10" s="1"/>
  <c r="X3843" i="10" s="1"/>
  <c r="X3844" i="10" s="1"/>
  <c r="X3845" i="10" s="1"/>
  <c r="X3846" i="10" s="1"/>
  <c r="X3847" i="10" s="1"/>
  <c r="X3848" i="10" s="1"/>
  <c r="X3849" i="10" s="1"/>
  <c r="X3850" i="10" s="1"/>
  <c r="X3851" i="10" s="1"/>
  <c r="X3852" i="10" s="1"/>
  <c r="X3853" i="10" s="1"/>
  <c r="X3854" i="10" s="1"/>
  <c r="X3855" i="10" s="1"/>
  <c r="X3856" i="10" s="1"/>
  <c r="X3857" i="10" s="1"/>
  <c r="X3858" i="10" s="1"/>
  <c r="X3859" i="10" s="1"/>
  <c r="X3860" i="10" s="1"/>
  <c r="X3861" i="10" s="1"/>
  <c r="X3862" i="10" s="1"/>
  <c r="X3863" i="10" s="1"/>
  <c r="X3864" i="10" s="1"/>
  <c r="X3865" i="10" s="1"/>
  <c r="X3866" i="10" s="1"/>
  <c r="X3867" i="10" s="1"/>
  <c r="X3868" i="10" s="1"/>
  <c r="X3869" i="10" s="1"/>
  <c r="X3870" i="10" s="1"/>
  <c r="X3871" i="10" s="1"/>
  <c r="X3872" i="10" s="1"/>
  <c r="X3873" i="10" s="1"/>
  <c r="X3874" i="10" s="1"/>
  <c r="X3875" i="10" s="1"/>
  <c r="X3876" i="10" s="1"/>
  <c r="X3877" i="10" s="1"/>
  <c r="X3878" i="10" s="1"/>
  <c r="X3879" i="10" s="1"/>
  <c r="X3880" i="10" s="1"/>
  <c r="X3881" i="10" s="1"/>
  <c r="X3882" i="10" s="1"/>
  <c r="X3883" i="10" s="1"/>
  <c r="X3884" i="10" s="1"/>
  <c r="X3885" i="10" s="1"/>
  <c r="X3886" i="10" s="1"/>
  <c r="X3887" i="10" s="1"/>
  <c r="X3888" i="10" s="1"/>
  <c r="X3889" i="10" s="1"/>
  <c r="X3890" i="10" s="1"/>
  <c r="X3891" i="10" s="1"/>
  <c r="X3892" i="10" s="1"/>
  <c r="X3893" i="10" s="1"/>
  <c r="X3894" i="10" s="1"/>
  <c r="X3895" i="10" s="1"/>
  <c r="X3896" i="10" s="1"/>
  <c r="X3897" i="10" s="1"/>
  <c r="X3898" i="10" s="1"/>
  <c r="X3899" i="10" s="1"/>
  <c r="X3900" i="10" s="1"/>
  <c r="X3901" i="10" s="1"/>
  <c r="X3902" i="10" s="1"/>
  <c r="X3903" i="10" s="1"/>
  <c r="X3904" i="10" s="1"/>
  <c r="X3905" i="10" s="1"/>
  <c r="X3906" i="10" s="1"/>
  <c r="X3907" i="10" s="1"/>
  <c r="X3908" i="10" s="1"/>
  <c r="X3909" i="10" s="1"/>
  <c r="X3910" i="10" s="1"/>
  <c r="X3911" i="10" s="1"/>
  <c r="X3912" i="10" s="1"/>
  <c r="X3913" i="10" s="1"/>
  <c r="X3914" i="10" s="1"/>
  <c r="X3915" i="10" s="1"/>
  <c r="X3916" i="10" s="1"/>
  <c r="X3917" i="10" s="1"/>
  <c r="X3918" i="10" s="1"/>
  <c r="X3919" i="10" s="1"/>
  <c r="X3920" i="10" s="1"/>
  <c r="X3921" i="10" s="1"/>
  <c r="X3922" i="10" s="1"/>
  <c r="X3923" i="10" s="1"/>
  <c r="X3924" i="10" s="1"/>
  <c r="X3925" i="10" s="1"/>
  <c r="X3926" i="10" s="1"/>
  <c r="X3927" i="10" s="1"/>
  <c r="X3928" i="10" s="1"/>
  <c r="X3929" i="10" s="1"/>
  <c r="X3930" i="10" s="1"/>
  <c r="X3931" i="10" s="1"/>
  <c r="X3932" i="10" s="1"/>
  <c r="X3933" i="10" s="1"/>
  <c r="X3934" i="10" s="1"/>
  <c r="X3935" i="10" s="1"/>
  <c r="X3936" i="10" s="1"/>
  <c r="X3937" i="10" s="1"/>
  <c r="X3938" i="10" s="1"/>
  <c r="X3939" i="10" s="1"/>
  <c r="X3940" i="10" s="1"/>
  <c r="X3941" i="10" s="1"/>
  <c r="X3942" i="10" s="1"/>
  <c r="X3943" i="10" s="1"/>
  <c r="X3944" i="10" s="1"/>
  <c r="X3945" i="10" s="1"/>
  <c r="X3946" i="10" s="1"/>
  <c r="X3947" i="10" s="1"/>
  <c r="X3948" i="10" s="1"/>
  <c r="X3949" i="10" s="1"/>
  <c r="X3950" i="10" s="1"/>
  <c r="X3951" i="10" s="1"/>
  <c r="X3952" i="10" s="1"/>
  <c r="X3953" i="10" s="1"/>
  <c r="X3954" i="10" s="1"/>
  <c r="X3955" i="10" s="1"/>
  <c r="X3956" i="10" s="1"/>
  <c r="X3957" i="10" s="1"/>
  <c r="X3958" i="10" s="1"/>
  <c r="X3959" i="10" s="1"/>
  <c r="X3960" i="10" s="1"/>
  <c r="X3961" i="10" s="1"/>
  <c r="X3962" i="10" s="1"/>
  <c r="X3963" i="10" s="1"/>
  <c r="X3964" i="10" s="1"/>
  <c r="X3965" i="10" s="1"/>
  <c r="X3966" i="10" s="1"/>
  <c r="X3967" i="10" s="1"/>
  <c r="X3968" i="10" s="1"/>
  <c r="X3969" i="10" s="1"/>
  <c r="X3970" i="10" s="1"/>
  <c r="X3971" i="10" s="1"/>
  <c r="X3972" i="10" s="1"/>
  <c r="X3973" i="10" s="1"/>
  <c r="X3974" i="10" s="1"/>
  <c r="X3975" i="10" s="1"/>
  <c r="X3976" i="10" s="1"/>
  <c r="X3977" i="10" s="1"/>
  <c r="X3978" i="10" s="1"/>
  <c r="X3979" i="10" s="1"/>
  <c r="X3980" i="10" s="1"/>
  <c r="X3981" i="10" s="1"/>
  <c r="X3982" i="10" s="1"/>
  <c r="X3983" i="10" s="1"/>
  <c r="X3984" i="10" s="1"/>
  <c r="X3985" i="10" s="1"/>
  <c r="X3986" i="10" s="1"/>
  <c r="X3987" i="10" s="1"/>
  <c r="X3988" i="10" s="1"/>
  <c r="X3989" i="10" s="1"/>
  <c r="X3990" i="10" s="1"/>
  <c r="X3991" i="10" s="1"/>
  <c r="X3992" i="10" s="1"/>
  <c r="X3993" i="10" s="1"/>
  <c r="X3994" i="10" s="1"/>
  <c r="X3995" i="10" s="1"/>
  <c r="X3996" i="10" s="1"/>
  <c r="X3997" i="10" s="1"/>
  <c r="X3998" i="10" s="1"/>
  <c r="X3999" i="10" s="1"/>
  <c r="X4000" i="10" s="1"/>
  <c r="X4001" i="10" s="1"/>
  <c r="X4002" i="10" s="1"/>
  <c r="X4003" i="10" s="1"/>
  <c r="X4004" i="10" s="1"/>
  <c r="X4005" i="10" s="1"/>
  <c r="X4006" i="10" s="1"/>
  <c r="X4007" i="10" s="1"/>
  <c r="X4008" i="10" s="1"/>
  <c r="X4009" i="10" s="1"/>
  <c r="X4010" i="10" s="1"/>
  <c r="X4011" i="10" s="1"/>
  <c r="X4012" i="10" s="1"/>
  <c r="X4013" i="10" s="1"/>
  <c r="X4014" i="10" s="1"/>
  <c r="X4015" i="10" s="1"/>
  <c r="X4016" i="10" s="1"/>
  <c r="X4017" i="10" s="1"/>
  <c r="X4018" i="10" s="1"/>
  <c r="X4019" i="10" s="1"/>
  <c r="X4020" i="10" s="1"/>
  <c r="X4021" i="10" s="1"/>
  <c r="X4022" i="10" s="1"/>
  <c r="X4023" i="10" s="1"/>
  <c r="X4024" i="10" s="1"/>
  <c r="X4025" i="10" s="1"/>
  <c r="X4026" i="10" s="1"/>
  <c r="X4027" i="10" s="1"/>
  <c r="X4028" i="10" s="1"/>
  <c r="X4029" i="10" s="1"/>
  <c r="X4030" i="10" s="1"/>
  <c r="X4031" i="10" s="1"/>
  <c r="X4032" i="10" s="1"/>
  <c r="X4033" i="10" s="1"/>
  <c r="X4034" i="10" s="1"/>
  <c r="X4035" i="10" s="1"/>
  <c r="X4036" i="10" s="1"/>
  <c r="X4037" i="10" s="1"/>
  <c r="X4038" i="10" s="1"/>
  <c r="X4039" i="10" s="1"/>
  <c r="X4040" i="10" s="1"/>
  <c r="X4041" i="10" s="1"/>
  <c r="X4042" i="10" s="1"/>
  <c r="X4043" i="10" s="1"/>
  <c r="X4044" i="10" s="1"/>
  <c r="X4045" i="10" s="1"/>
  <c r="X4046" i="10" s="1"/>
  <c r="X4047" i="10" s="1"/>
  <c r="X4048" i="10" s="1"/>
  <c r="X4049" i="10" s="1"/>
  <c r="X4050" i="10" s="1"/>
  <c r="X4051" i="10" s="1"/>
  <c r="X4052" i="10" s="1"/>
  <c r="X4053" i="10" s="1"/>
  <c r="X4054" i="10" s="1"/>
  <c r="X4055" i="10" s="1"/>
  <c r="X4056" i="10" s="1"/>
  <c r="X4057" i="10" s="1"/>
  <c r="X4058" i="10" s="1"/>
  <c r="X4059" i="10" s="1"/>
  <c r="X4060" i="10" s="1"/>
  <c r="X4061" i="10" s="1"/>
  <c r="X4062" i="10" s="1"/>
  <c r="X4063" i="10" s="1"/>
  <c r="X4064" i="10" s="1"/>
  <c r="X4065" i="10" s="1"/>
  <c r="X4066" i="10" s="1"/>
  <c r="X4067" i="10" s="1"/>
  <c r="X4068" i="10" s="1"/>
  <c r="X4069" i="10" s="1"/>
  <c r="X4070" i="10" s="1"/>
  <c r="X4071" i="10" s="1"/>
  <c r="X4072" i="10" s="1"/>
  <c r="X4073" i="10" s="1"/>
  <c r="X4074" i="10" s="1"/>
  <c r="X4075" i="10" s="1"/>
  <c r="X4076" i="10" s="1"/>
  <c r="X4077" i="10" s="1"/>
  <c r="X4078" i="10" s="1"/>
  <c r="X4079" i="10" s="1"/>
  <c r="X4080" i="10" s="1"/>
  <c r="X4081" i="10" s="1"/>
  <c r="X4082" i="10" s="1"/>
  <c r="X4083" i="10" s="1"/>
  <c r="X4084" i="10" s="1"/>
  <c r="X4085" i="10" s="1"/>
  <c r="X4086" i="10" s="1"/>
  <c r="X4087" i="10" s="1"/>
  <c r="X4088" i="10" s="1"/>
  <c r="X4089" i="10" s="1"/>
  <c r="X4090" i="10" s="1"/>
  <c r="X4091" i="10" s="1"/>
  <c r="X4092" i="10" s="1"/>
  <c r="X4093" i="10" s="1"/>
  <c r="X4094" i="10" s="1"/>
  <c r="X4095" i="10" s="1"/>
  <c r="X4096" i="10" s="1"/>
  <c r="X4097" i="10" s="1"/>
  <c r="X4098" i="10" s="1"/>
  <c r="X4099" i="10" s="1"/>
  <c r="X4100" i="10" s="1"/>
  <c r="X4101" i="10" s="1"/>
  <c r="X4102" i="10" s="1"/>
  <c r="X4103" i="10" s="1"/>
  <c r="X4104" i="10" s="1"/>
  <c r="X4105" i="10" s="1"/>
  <c r="X4106" i="10" s="1"/>
  <c r="X4107" i="10" s="1"/>
  <c r="X4108" i="10" s="1"/>
  <c r="X4109" i="10" s="1"/>
  <c r="X4110" i="10" s="1"/>
  <c r="X4111" i="10" s="1"/>
  <c r="X4112" i="10" s="1"/>
  <c r="X4113" i="10" s="1"/>
  <c r="X4114" i="10" s="1"/>
  <c r="X4115" i="10" s="1"/>
  <c r="X4116" i="10" s="1"/>
  <c r="X4117" i="10" s="1"/>
  <c r="X4118" i="10" s="1"/>
  <c r="X4119" i="10" s="1"/>
  <c r="X4120" i="10" s="1"/>
  <c r="X4121" i="10" s="1"/>
  <c r="X4122" i="10" s="1"/>
  <c r="X4123" i="10" s="1"/>
  <c r="X4124" i="10" s="1"/>
  <c r="X4125" i="10" s="1"/>
  <c r="X4126" i="10" s="1"/>
  <c r="X4127" i="10" s="1"/>
  <c r="X4128" i="10" s="1"/>
  <c r="X4129" i="10" s="1"/>
  <c r="X4130" i="10" s="1"/>
  <c r="X4131" i="10" s="1"/>
  <c r="X4132" i="10" s="1"/>
  <c r="X4133" i="10" s="1"/>
  <c r="X4134" i="10" s="1"/>
  <c r="X4135" i="10" s="1"/>
  <c r="X4136" i="10" s="1"/>
  <c r="X4137" i="10" s="1"/>
  <c r="X4138" i="10" s="1"/>
  <c r="X4139" i="10" s="1"/>
  <c r="X4140" i="10" s="1"/>
  <c r="X4141" i="10" s="1"/>
  <c r="X4142" i="10" s="1"/>
  <c r="X4143" i="10" s="1"/>
  <c r="X4144" i="10" s="1"/>
  <c r="X4145" i="10" s="1"/>
  <c r="X4146" i="10" s="1"/>
  <c r="X4147" i="10" s="1"/>
  <c r="X4148" i="10" s="1"/>
  <c r="X4149" i="10" s="1"/>
  <c r="X4150" i="10" s="1"/>
  <c r="X4151" i="10" s="1"/>
  <c r="X4152" i="10" s="1"/>
  <c r="X4153" i="10" s="1"/>
  <c r="X4154" i="10" s="1"/>
  <c r="X4155" i="10" s="1"/>
  <c r="X4156" i="10" s="1"/>
  <c r="X4157" i="10" s="1"/>
  <c r="X4158" i="10" s="1"/>
  <c r="X4159" i="10" s="1"/>
  <c r="X4160" i="10" s="1"/>
  <c r="X4161" i="10" s="1"/>
  <c r="X4162" i="10" s="1"/>
  <c r="X4163" i="10" s="1"/>
  <c r="X4164" i="10" s="1"/>
  <c r="X4165" i="10" s="1"/>
  <c r="X4166" i="10" s="1"/>
  <c r="X4167" i="10" s="1"/>
  <c r="X4168" i="10" s="1"/>
  <c r="X4169" i="10" s="1"/>
  <c r="X4170" i="10" s="1"/>
  <c r="X4171" i="10" s="1"/>
  <c r="X4172" i="10" s="1"/>
  <c r="X4173" i="10" s="1"/>
  <c r="X4174" i="10" s="1"/>
  <c r="X4175" i="10" s="1"/>
  <c r="X4176" i="10" s="1"/>
  <c r="X4177" i="10" s="1"/>
  <c r="X4178" i="10" s="1"/>
  <c r="X4179" i="10" s="1"/>
  <c r="X4180" i="10" s="1"/>
  <c r="X4181" i="10" s="1"/>
  <c r="X4182" i="10" s="1"/>
  <c r="X4183" i="10" s="1"/>
  <c r="X4184" i="10" s="1"/>
  <c r="X4185" i="10" s="1"/>
  <c r="X4186" i="10" s="1"/>
  <c r="X4187" i="10" s="1"/>
  <c r="X4188" i="10" s="1"/>
  <c r="X4189" i="10" s="1"/>
  <c r="X4190" i="10" s="1"/>
  <c r="X4191" i="10" s="1"/>
  <c r="X4192" i="10" s="1"/>
  <c r="X4193" i="10" s="1"/>
  <c r="X4194" i="10" s="1"/>
  <c r="X4195" i="10" s="1"/>
  <c r="X4196" i="10" s="1"/>
  <c r="X4197" i="10" s="1"/>
  <c r="X4198" i="10" s="1"/>
  <c r="X4199" i="10" s="1"/>
  <c r="X4200" i="10" s="1"/>
  <c r="X4201" i="10" s="1"/>
  <c r="X4202" i="10" s="1"/>
  <c r="X4203" i="10" s="1"/>
  <c r="X4204" i="10" s="1"/>
  <c r="X4205" i="10" s="1"/>
  <c r="X4206" i="10" s="1"/>
  <c r="X4207" i="10" s="1"/>
  <c r="X4208" i="10" s="1"/>
  <c r="X4209" i="10" s="1"/>
  <c r="X4210" i="10" s="1"/>
  <c r="X4211" i="10" s="1"/>
  <c r="X4212" i="10" s="1"/>
  <c r="X4213" i="10" s="1"/>
  <c r="X4214" i="10" s="1"/>
  <c r="X4215" i="10" s="1"/>
  <c r="X4216" i="10" s="1"/>
  <c r="X4217" i="10" s="1"/>
  <c r="X4218" i="10" s="1"/>
  <c r="X4219" i="10" s="1"/>
  <c r="X4220" i="10" s="1"/>
  <c r="X4221" i="10" s="1"/>
  <c r="X4222" i="10" s="1"/>
  <c r="X4223" i="10" s="1"/>
  <c r="X4224" i="10" s="1"/>
  <c r="X4225" i="10" s="1"/>
  <c r="X4226" i="10" s="1"/>
  <c r="X4227" i="10" s="1"/>
  <c r="X4228" i="10" s="1"/>
  <c r="X4229" i="10" s="1"/>
  <c r="X4230" i="10" s="1"/>
  <c r="X4231" i="10" s="1"/>
  <c r="X4232" i="10" s="1"/>
  <c r="X4233" i="10" s="1"/>
  <c r="X4234" i="10" s="1"/>
  <c r="X4235" i="10" s="1"/>
  <c r="X4236" i="10" s="1"/>
  <c r="X4237" i="10" s="1"/>
  <c r="X4238" i="10" s="1"/>
  <c r="X4239" i="10" s="1"/>
  <c r="X4240" i="10" s="1"/>
  <c r="X4241" i="10" s="1"/>
  <c r="X4242" i="10" s="1"/>
  <c r="X4243" i="10" s="1"/>
  <c r="X4244" i="10" s="1"/>
  <c r="X4245" i="10" s="1"/>
  <c r="X4246" i="10" s="1"/>
  <c r="X4247" i="10" s="1"/>
  <c r="X4248" i="10" s="1"/>
  <c r="X4249" i="10" s="1"/>
  <c r="X4250" i="10" s="1"/>
  <c r="X4251" i="10" s="1"/>
  <c r="X4252" i="10" s="1"/>
  <c r="X4253" i="10" s="1"/>
  <c r="X4254" i="10" s="1"/>
  <c r="X4255" i="10" s="1"/>
  <c r="X4256" i="10" s="1"/>
  <c r="X4257" i="10" s="1"/>
  <c r="X4258" i="10" s="1"/>
  <c r="X4259" i="10" s="1"/>
  <c r="X4260" i="10" s="1"/>
  <c r="X4261" i="10" s="1"/>
  <c r="X4262" i="10" s="1"/>
  <c r="X4263" i="10" s="1"/>
  <c r="X4264" i="10" s="1"/>
  <c r="X4265" i="10" s="1"/>
  <c r="X4266" i="10" s="1"/>
  <c r="X4267" i="10" s="1"/>
  <c r="X4268" i="10" s="1"/>
  <c r="X4269" i="10" s="1"/>
  <c r="X4270" i="10" s="1"/>
  <c r="X4271" i="10" s="1"/>
  <c r="X4272" i="10" s="1"/>
  <c r="X4273" i="10" s="1"/>
  <c r="X4274" i="10" s="1"/>
  <c r="X4275" i="10" s="1"/>
  <c r="X4276" i="10" s="1"/>
  <c r="X4277" i="10" s="1"/>
  <c r="X4278" i="10" s="1"/>
  <c r="X4279" i="10" s="1"/>
  <c r="X4280" i="10" s="1"/>
  <c r="X4281" i="10" s="1"/>
  <c r="X4282" i="10" s="1"/>
  <c r="X4283" i="10" s="1"/>
  <c r="X4284" i="10" s="1"/>
  <c r="X4285" i="10" s="1"/>
  <c r="X4286" i="10" s="1"/>
  <c r="X4287" i="10" s="1"/>
  <c r="X4288" i="10" s="1"/>
  <c r="X4289" i="10" s="1"/>
  <c r="X4290" i="10" s="1"/>
  <c r="X4291" i="10" s="1"/>
  <c r="X4292" i="10" s="1"/>
  <c r="X4293" i="10" s="1"/>
  <c r="X4294" i="10" s="1"/>
  <c r="X4295" i="10" s="1"/>
  <c r="X4296" i="10" s="1"/>
  <c r="X4297" i="10" s="1"/>
  <c r="X4298" i="10" s="1"/>
  <c r="X4299" i="10" s="1"/>
  <c r="X4300" i="10" s="1"/>
  <c r="X4301" i="10" s="1"/>
  <c r="X4302" i="10" s="1"/>
  <c r="X4303" i="10" s="1"/>
  <c r="X4304" i="10" s="1"/>
  <c r="X4305" i="10" s="1"/>
  <c r="X4306" i="10" s="1"/>
  <c r="X4307" i="10" s="1"/>
  <c r="X4308" i="10" s="1"/>
  <c r="X4309" i="10" s="1"/>
  <c r="X4310" i="10" s="1"/>
  <c r="X4311" i="10" s="1"/>
  <c r="X4312" i="10" s="1"/>
  <c r="X4313" i="10" s="1"/>
  <c r="X4314" i="10" s="1"/>
  <c r="X4315" i="10" s="1"/>
  <c r="X4316" i="10" s="1"/>
  <c r="X4317" i="10" s="1"/>
  <c r="X4318" i="10" s="1"/>
  <c r="X4319" i="10" s="1"/>
  <c r="X4320" i="10" s="1"/>
  <c r="X4321" i="10" s="1"/>
  <c r="X4322" i="10" s="1"/>
  <c r="X4323" i="10" s="1"/>
  <c r="X4324" i="10" s="1"/>
  <c r="X4325" i="10" s="1"/>
  <c r="X4326" i="10" s="1"/>
  <c r="X4327" i="10" s="1"/>
  <c r="X4328" i="10" s="1"/>
  <c r="X4329" i="10" s="1"/>
  <c r="X4330" i="10" s="1"/>
  <c r="X4331" i="10" s="1"/>
  <c r="X4332" i="10" s="1"/>
  <c r="X4333" i="10" s="1"/>
  <c r="X4334" i="10" s="1"/>
  <c r="X4335" i="10" s="1"/>
  <c r="X4336" i="10" s="1"/>
  <c r="X4337" i="10" s="1"/>
  <c r="X4338" i="10" s="1"/>
  <c r="X4339" i="10" s="1"/>
  <c r="X4340" i="10" s="1"/>
  <c r="X4341" i="10" s="1"/>
  <c r="X4342" i="10" s="1"/>
  <c r="X4343" i="10" s="1"/>
  <c r="X4344" i="10" s="1"/>
  <c r="X4345" i="10" s="1"/>
  <c r="X4346" i="10" s="1"/>
  <c r="X4347" i="10" s="1"/>
  <c r="X4348" i="10" s="1"/>
  <c r="X4349" i="10" s="1"/>
  <c r="X4350" i="10" s="1"/>
  <c r="X4351" i="10" s="1"/>
  <c r="X4352" i="10" s="1"/>
  <c r="X4353" i="10" s="1"/>
  <c r="X4354" i="10" s="1"/>
  <c r="X4355" i="10" s="1"/>
  <c r="X4356" i="10" s="1"/>
  <c r="X4357" i="10" s="1"/>
  <c r="X4358" i="10" s="1"/>
  <c r="X4359" i="10" s="1"/>
  <c r="X4360" i="10" s="1"/>
  <c r="X4361" i="10" s="1"/>
  <c r="X4362" i="10" s="1"/>
  <c r="X4363" i="10" s="1"/>
  <c r="X4364" i="10" s="1"/>
  <c r="X4365" i="10" s="1"/>
  <c r="X4366" i="10" s="1"/>
  <c r="X4367" i="10" s="1"/>
  <c r="X4368" i="10" s="1"/>
  <c r="X4369" i="10" s="1"/>
  <c r="X4370" i="10" s="1"/>
  <c r="X4371" i="10" s="1"/>
  <c r="X4372" i="10" s="1"/>
  <c r="X4373" i="10" s="1"/>
  <c r="X4374" i="10" s="1"/>
  <c r="X4375" i="10" s="1"/>
  <c r="X4376" i="10" s="1"/>
  <c r="X4377" i="10" s="1"/>
  <c r="X4378" i="10" s="1"/>
  <c r="X4379" i="10" s="1"/>
  <c r="X4380" i="10" s="1"/>
  <c r="X4381" i="10" s="1"/>
  <c r="X4382" i="10" s="1"/>
  <c r="X4383" i="10" s="1"/>
  <c r="X4384" i="10" s="1"/>
  <c r="X4385" i="10" s="1"/>
  <c r="X4386" i="10" s="1"/>
  <c r="X4387" i="10" s="1"/>
  <c r="X4388" i="10" s="1"/>
  <c r="X4389" i="10" s="1"/>
  <c r="X4390" i="10" s="1"/>
  <c r="X4391" i="10" s="1"/>
  <c r="X4392" i="10" s="1"/>
  <c r="X4393" i="10" s="1"/>
  <c r="X4394" i="10" s="1"/>
  <c r="X4395" i="10" s="1"/>
  <c r="X4396" i="10" s="1"/>
  <c r="X4397" i="10" s="1"/>
  <c r="X4398" i="10" s="1"/>
  <c r="X4399" i="10" s="1"/>
  <c r="X4400" i="10" s="1"/>
  <c r="X4401" i="10" s="1"/>
  <c r="X4402" i="10" s="1"/>
  <c r="X4403" i="10" s="1"/>
  <c r="X4404" i="10" s="1"/>
  <c r="X4405" i="10" s="1"/>
  <c r="X4406" i="10" s="1"/>
  <c r="X4407" i="10" s="1"/>
  <c r="X4408" i="10" s="1"/>
  <c r="X4409" i="10" s="1"/>
  <c r="X4410" i="10" s="1"/>
  <c r="X4411" i="10" s="1"/>
  <c r="X4412" i="10" s="1"/>
  <c r="X4413" i="10" s="1"/>
  <c r="X4414" i="10" s="1"/>
  <c r="X4415" i="10" s="1"/>
  <c r="X4416" i="10" s="1"/>
  <c r="X4417" i="10" s="1"/>
  <c r="X4418" i="10" s="1"/>
  <c r="X4419" i="10" s="1"/>
  <c r="X4420" i="10" s="1"/>
  <c r="X4421" i="10" s="1"/>
  <c r="X4422" i="10" s="1"/>
  <c r="X4423" i="10" s="1"/>
  <c r="X4424" i="10" s="1"/>
  <c r="X4425" i="10" s="1"/>
  <c r="X4426" i="10" s="1"/>
  <c r="X4427" i="10" s="1"/>
  <c r="X4428" i="10" s="1"/>
  <c r="X4429" i="10" s="1"/>
  <c r="X4430" i="10" s="1"/>
  <c r="X4431" i="10" s="1"/>
  <c r="X4432" i="10" s="1"/>
  <c r="X4433" i="10" s="1"/>
  <c r="X4434" i="10" s="1"/>
  <c r="X4435" i="10" s="1"/>
  <c r="X4436" i="10" s="1"/>
  <c r="X4437" i="10" s="1"/>
  <c r="X4438" i="10" s="1"/>
  <c r="X4439" i="10" s="1"/>
  <c r="X4440" i="10" s="1"/>
  <c r="X4441" i="10" s="1"/>
  <c r="X4442" i="10" s="1"/>
  <c r="X4443" i="10" s="1"/>
  <c r="X4444" i="10" s="1"/>
  <c r="X4445" i="10" s="1"/>
  <c r="X4446" i="10" s="1"/>
  <c r="X4447" i="10" s="1"/>
  <c r="X4448" i="10" s="1"/>
  <c r="X4449" i="10" s="1"/>
  <c r="X4450" i="10" s="1"/>
  <c r="X4451" i="10" s="1"/>
  <c r="X4452" i="10" s="1"/>
  <c r="X4453" i="10" s="1"/>
  <c r="X4454" i="10" s="1"/>
  <c r="X4455" i="10" s="1"/>
  <c r="X4456" i="10" s="1"/>
  <c r="X4457" i="10" s="1"/>
  <c r="X4458" i="10" s="1"/>
  <c r="X4459" i="10" s="1"/>
  <c r="X4460" i="10" s="1"/>
  <c r="X4461" i="10" s="1"/>
  <c r="X4462" i="10" s="1"/>
  <c r="X4463" i="10" s="1"/>
  <c r="X4464" i="10" s="1"/>
  <c r="X4465" i="10" s="1"/>
  <c r="X4466" i="10" s="1"/>
  <c r="X4467" i="10" s="1"/>
  <c r="X4468" i="10" s="1"/>
  <c r="X4469" i="10" s="1"/>
  <c r="X4470" i="10" s="1"/>
  <c r="X4471" i="10" s="1"/>
  <c r="X4472" i="10" s="1"/>
  <c r="X4473" i="10" s="1"/>
  <c r="X4474" i="10" s="1"/>
  <c r="X4475" i="10" s="1"/>
  <c r="X4476" i="10" s="1"/>
  <c r="X4477" i="10" s="1"/>
  <c r="X4478" i="10" s="1"/>
  <c r="X4479" i="10" s="1"/>
  <c r="X4480" i="10" s="1"/>
  <c r="X4481" i="10" s="1"/>
  <c r="X4482" i="10" s="1"/>
  <c r="X4483" i="10" s="1"/>
  <c r="X4484" i="10" s="1"/>
  <c r="X4485" i="10" s="1"/>
  <c r="X4486" i="10" s="1"/>
  <c r="X4487" i="10" s="1"/>
  <c r="X4488" i="10" s="1"/>
  <c r="X4489" i="10" s="1"/>
  <c r="X4490" i="10" s="1"/>
  <c r="X4491" i="10" s="1"/>
  <c r="X4492" i="10" s="1"/>
  <c r="X4493" i="10" s="1"/>
  <c r="X4494" i="10" s="1"/>
  <c r="X4495" i="10" s="1"/>
  <c r="X4496" i="10" s="1"/>
  <c r="X4497" i="10" s="1"/>
  <c r="X4498" i="10" s="1"/>
  <c r="X4499" i="10" s="1"/>
  <c r="X4500" i="10" s="1"/>
  <c r="X4501" i="10" s="1"/>
  <c r="X4502" i="10" s="1"/>
  <c r="X4503" i="10" s="1"/>
  <c r="X4504" i="10" s="1"/>
  <c r="X4505" i="10" s="1"/>
  <c r="X4506" i="10" s="1"/>
  <c r="X4507" i="10" s="1"/>
  <c r="X4508" i="10" s="1"/>
  <c r="X4509" i="10" s="1"/>
  <c r="X4510" i="10" s="1"/>
  <c r="X4511" i="10" s="1"/>
  <c r="X4512" i="10" s="1"/>
  <c r="X4513" i="10" s="1"/>
  <c r="X4514" i="10" s="1"/>
  <c r="X4515" i="10" s="1"/>
  <c r="X4516" i="10" s="1"/>
  <c r="X4517" i="10" s="1"/>
  <c r="X4518" i="10" s="1"/>
  <c r="X4519" i="10" s="1"/>
  <c r="X4520" i="10" s="1"/>
  <c r="X4521" i="10" s="1"/>
  <c r="X4522" i="10" s="1"/>
  <c r="X4523" i="10" s="1"/>
  <c r="X4524" i="10" s="1"/>
  <c r="X4525" i="10" s="1"/>
  <c r="X4526" i="10" s="1"/>
  <c r="X4527" i="10" s="1"/>
  <c r="X4528" i="10" s="1"/>
  <c r="X4529" i="10" s="1"/>
  <c r="X4530" i="10" s="1"/>
  <c r="X4531" i="10" s="1"/>
  <c r="X4532" i="10" s="1"/>
  <c r="X4533" i="10" s="1"/>
  <c r="X4534" i="10" s="1"/>
  <c r="X4535" i="10" s="1"/>
  <c r="X4536" i="10" s="1"/>
  <c r="X4537" i="10" s="1"/>
  <c r="X4538" i="10" s="1"/>
  <c r="X4539" i="10" s="1"/>
  <c r="X4540" i="10" s="1"/>
  <c r="X4541" i="10" s="1"/>
  <c r="X4542" i="10" s="1"/>
  <c r="X4543" i="10" s="1"/>
  <c r="X4544" i="10" s="1"/>
  <c r="X4545" i="10" s="1"/>
  <c r="X4546" i="10" s="1"/>
  <c r="X4547" i="10" s="1"/>
  <c r="X4548" i="10" s="1"/>
  <c r="X4549" i="10" s="1"/>
  <c r="X4550" i="10" s="1"/>
  <c r="X4551" i="10" s="1"/>
  <c r="X4552" i="10" s="1"/>
  <c r="X4553" i="10" s="1"/>
  <c r="X4554" i="10" s="1"/>
  <c r="X4555" i="10" s="1"/>
  <c r="X4556" i="10" s="1"/>
  <c r="X4557" i="10" s="1"/>
  <c r="X4558" i="10" s="1"/>
  <c r="X4559" i="10" s="1"/>
  <c r="X4560" i="10" s="1"/>
  <c r="X4561" i="10" s="1"/>
  <c r="X4562" i="10" s="1"/>
  <c r="X4563" i="10" s="1"/>
  <c r="X4564" i="10" s="1"/>
  <c r="X4565" i="10" s="1"/>
  <c r="X4566" i="10" s="1"/>
  <c r="X4567" i="10" s="1"/>
  <c r="X4568" i="10" s="1"/>
  <c r="X4569" i="10" s="1"/>
  <c r="X4570" i="10" s="1"/>
  <c r="X4571" i="10" s="1"/>
  <c r="X4572" i="10" s="1"/>
  <c r="X4573" i="10" s="1"/>
  <c r="X4574" i="10" s="1"/>
  <c r="X4575" i="10" s="1"/>
  <c r="X4576" i="10" s="1"/>
  <c r="X4577" i="10" s="1"/>
  <c r="X4578" i="10" s="1"/>
  <c r="X4579" i="10" s="1"/>
  <c r="X4580" i="10" s="1"/>
  <c r="X4581" i="10" s="1"/>
  <c r="X4582" i="10" s="1"/>
  <c r="X4583" i="10" s="1"/>
  <c r="X4584" i="10" s="1"/>
  <c r="X4585" i="10" s="1"/>
  <c r="X4586" i="10" s="1"/>
  <c r="X4587" i="10" s="1"/>
  <c r="X4588" i="10" s="1"/>
  <c r="X4589" i="10" s="1"/>
  <c r="X4590" i="10" s="1"/>
  <c r="X4591" i="10" s="1"/>
  <c r="X4592" i="10" s="1"/>
  <c r="X4593" i="10" s="1"/>
  <c r="X4594" i="10" s="1"/>
  <c r="X4595" i="10" s="1"/>
  <c r="X4596" i="10" s="1"/>
  <c r="X4597" i="10" s="1"/>
  <c r="X4598" i="10" s="1"/>
  <c r="X4599" i="10" s="1"/>
  <c r="X4600" i="10" s="1"/>
  <c r="X4601" i="10" s="1"/>
  <c r="X4602" i="10" s="1"/>
  <c r="X4603" i="10" s="1"/>
  <c r="X4604" i="10" s="1"/>
  <c r="X4605" i="10" s="1"/>
  <c r="X4606" i="10" s="1"/>
  <c r="X4607" i="10" s="1"/>
  <c r="X4608" i="10" s="1"/>
  <c r="X4609" i="10" s="1"/>
  <c r="X4610" i="10" s="1"/>
  <c r="X4611" i="10" s="1"/>
  <c r="X4612" i="10" s="1"/>
  <c r="X4613" i="10" s="1"/>
  <c r="X4614" i="10" s="1"/>
  <c r="X4615" i="10" s="1"/>
  <c r="X4616" i="10" s="1"/>
  <c r="X4617" i="10" s="1"/>
  <c r="X4618" i="10" s="1"/>
  <c r="X4619" i="10" s="1"/>
  <c r="X4620" i="10" s="1"/>
  <c r="X4621" i="10" s="1"/>
  <c r="X4622" i="10" s="1"/>
  <c r="X4623" i="10" s="1"/>
  <c r="X4624" i="10" s="1"/>
  <c r="X4625" i="10" s="1"/>
  <c r="X4626" i="10" s="1"/>
  <c r="X4627" i="10" s="1"/>
  <c r="X4628" i="10" s="1"/>
  <c r="X4629" i="10" s="1"/>
  <c r="X4630" i="10" s="1"/>
  <c r="X4631" i="10" s="1"/>
  <c r="X4632" i="10" s="1"/>
  <c r="X4633" i="10" s="1"/>
  <c r="X4634" i="10" s="1"/>
  <c r="X4635" i="10" s="1"/>
  <c r="X4636" i="10" s="1"/>
  <c r="X4637" i="10" s="1"/>
  <c r="X4638" i="10" s="1"/>
  <c r="X4639" i="10" s="1"/>
  <c r="X4640" i="10" s="1"/>
  <c r="X4641" i="10" s="1"/>
  <c r="X4642" i="10" s="1"/>
  <c r="X4643" i="10" s="1"/>
  <c r="X4644" i="10" s="1"/>
  <c r="X4645" i="10" s="1"/>
  <c r="X4646" i="10" s="1"/>
  <c r="X4647" i="10" s="1"/>
  <c r="X4648" i="10" s="1"/>
  <c r="X4649" i="10" s="1"/>
  <c r="X4650" i="10" s="1"/>
  <c r="X4651" i="10" s="1"/>
  <c r="X4652" i="10" s="1"/>
  <c r="X4653" i="10" s="1"/>
  <c r="X4654" i="10" s="1"/>
  <c r="X4655" i="10" s="1"/>
  <c r="X4656" i="10" s="1"/>
  <c r="X4657" i="10" s="1"/>
  <c r="X4658" i="10" s="1"/>
  <c r="X4659" i="10" s="1"/>
  <c r="X4660" i="10" s="1"/>
  <c r="X4661" i="10" s="1"/>
  <c r="X4662" i="10" s="1"/>
  <c r="X4663" i="10" s="1"/>
  <c r="X4664" i="10" s="1"/>
  <c r="X4665" i="10" s="1"/>
  <c r="X4666" i="10" s="1"/>
  <c r="X4667" i="10" s="1"/>
  <c r="X4668" i="10" s="1"/>
  <c r="X4669" i="10" s="1"/>
  <c r="X4670" i="10" s="1"/>
  <c r="X4671" i="10" s="1"/>
  <c r="X4672" i="10" s="1"/>
  <c r="X4673" i="10" s="1"/>
  <c r="X4674" i="10" s="1"/>
  <c r="X4675" i="10" s="1"/>
  <c r="X4676" i="10" s="1"/>
  <c r="X4677" i="10" s="1"/>
  <c r="X4678" i="10" s="1"/>
  <c r="X4679" i="10" s="1"/>
  <c r="X4680" i="10" s="1"/>
  <c r="X4681" i="10" s="1"/>
  <c r="X4682" i="10" s="1"/>
  <c r="X4683" i="10" s="1"/>
  <c r="X4684" i="10" s="1"/>
  <c r="X4685" i="10" s="1"/>
  <c r="X4686" i="10" s="1"/>
  <c r="X4687" i="10" s="1"/>
  <c r="X4688" i="10" s="1"/>
  <c r="X4689" i="10" s="1"/>
  <c r="X4690" i="10" s="1"/>
  <c r="X4691" i="10" s="1"/>
  <c r="X4692" i="10" s="1"/>
  <c r="X4693" i="10" s="1"/>
  <c r="X4694" i="10" s="1"/>
  <c r="X4695" i="10" s="1"/>
  <c r="X4696" i="10" s="1"/>
  <c r="X4697" i="10" s="1"/>
  <c r="X4698" i="10" s="1"/>
  <c r="X4699" i="10" s="1"/>
  <c r="X4700" i="10" s="1"/>
  <c r="X4701" i="10" s="1"/>
  <c r="X4702" i="10" s="1"/>
  <c r="X4703" i="10" s="1"/>
  <c r="X4704" i="10" s="1"/>
  <c r="X4705" i="10" s="1"/>
  <c r="X4706" i="10" s="1"/>
  <c r="X4707" i="10" s="1"/>
  <c r="X4708" i="10" s="1"/>
  <c r="X4709" i="10" s="1"/>
  <c r="X4710" i="10" s="1"/>
  <c r="X4711" i="10" s="1"/>
  <c r="X4712" i="10" s="1"/>
  <c r="X4713" i="10" s="1"/>
  <c r="X4714" i="10" s="1"/>
  <c r="X4715" i="10" s="1"/>
  <c r="X4716" i="10" s="1"/>
  <c r="X4717" i="10" s="1"/>
  <c r="X4718" i="10" s="1"/>
  <c r="X4719" i="10" s="1"/>
  <c r="X4720" i="10" s="1"/>
  <c r="X4721" i="10" s="1"/>
  <c r="X4722" i="10" s="1"/>
  <c r="X4723" i="10" s="1"/>
  <c r="X4724" i="10" s="1"/>
  <c r="X4725" i="10" s="1"/>
  <c r="X4726" i="10" s="1"/>
  <c r="X4727" i="10" s="1"/>
  <c r="X4728" i="10" s="1"/>
  <c r="X4729" i="10" s="1"/>
  <c r="X4730" i="10" s="1"/>
  <c r="X4731" i="10" s="1"/>
  <c r="X4732" i="10" s="1"/>
  <c r="X4733" i="10" s="1"/>
  <c r="X4734" i="10" s="1"/>
  <c r="X4735" i="10" s="1"/>
  <c r="X4736" i="10" s="1"/>
  <c r="X4737" i="10" s="1"/>
  <c r="X4738" i="10" s="1"/>
  <c r="X4739" i="10" s="1"/>
  <c r="X4740" i="10" s="1"/>
  <c r="X4741" i="10" s="1"/>
  <c r="X4742" i="10" s="1"/>
  <c r="X4743" i="10" s="1"/>
  <c r="X4744" i="10" s="1"/>
  <c r="X4745" i="10" s="1"/>
  <c r="X4746" i="10" s="1"/>
  <c r="X4747" i="10" s="1"/>
  <c r="X4748" i="10" s="1"/>
  <c r="X4749" i="10" s="1"/>
  <c r="X4750" i="10" s="1"/>
  <c r="X4751" i="10" s="1"/>
  <c r="X4752" i="10" s="1"/>
  <c r="X4753" i="10" s="1"/>
  <c r="X4754" i="10" s="1"/>
  <c r="X4755" i="10" s="1"/>
  <c r="X4756" i="10" s="1"/>
  <c r="X4757" i="10" s="1"/>
  <c r="X4758" i="10" s="1"/>
  <c r="X4759" i="10" s="1"/>
  <c r="X4760" i="10" s="1"/>
  <c r="X4761" i="10" s="1"/>
  <c r="X4762" i="10" s="1"/>
  <c r="X4763" i="10" s="1"/>
  <c r="X4764" i="10" s="1"/>
  <c r="X4765" i="10" s="1"/>
  <c r="X4766" i="10" s="1"/>
  <c r="X4767" i="10" s="1"/>
  <c r="X4768" i="10" s="1"/>
  <c r="X4769" i="10" s="1"/>
  <c r="X4770" i="10" s="1"/>
  <c r="X4771" i="10" s="1"/>
  <c r="X4772" i="10" s="1"/>
  <c r="X4773" i="10" s="1"/>
  <c r="X4774" i="10" s="1"/>
  <c r="X4775" i="10" s="1"/>
  <c r="X4776" i="10" s="1"/>
  <c r="X4777" i="10" s="1"/>
  <c r="X4778" i="10" s="1"/>
  <c r="X4779" i="10" s="1"/>
  <c r="X4780" i="10" s="1"/>
  <c r="X4781" i="10" s="1"/>
  <c r="X4782" i="10" s="1"/>
  <c r="X4783" i="10" s="1"/>
  <c r="X4784" i="10" s="1"/>
  <c r="X4785" i="10" s="1"/>
  <c r="X4786" i="10" s="1"/>
  <c r="X4787" i="10" s="1"/>
  <c r="X4788" i="10" s="1"/>
  <c r="X4789" i="10" s="1"/>
  <c r="X4790" i="10" s="1"/>
  <c r="X4791" i="10" s="1"/>
  <c r="X4792" i="10" s="1"/>
  <c r="X4793" i="10" s="1"/>
  <c r="X4794" i="10" s="1"/>
  <c r="X4795" i="10" s="1"/>
  <c r="X4796" i="10" s="1"/>
  <c r="X4797" i="10" s="1"/>
  <c r="X4798" i="10" s="1"/>
  <c r="X4799" i="10" s="1"/>
  <c r="X4800" i="10" s="1"/>
  <c r="X4801" i="10" s="1"/>
  <c r="X4802" i="10" s="1"/>
  <c r="X4803" i="10" s="1"/>
  <c r="X4804" i="10" s="1"/>
  <c r="X4805" i="10" s="1"/>
  <c r="X4806" i="10" s="1"/>
  <c r="X4807" i="10" s="1"/>
  <c r="X4808" i="10" s="1"/>
  <c r="X4809" i="10" s="1"/>
  <c r="X4810" i="10" s="1"/>
  <c r="X4811" i="10" s="1"/>
  <c r="X4812" i="10" s="1"/>
  <c r="X4813" i="10" s="1"/>
  <c r="X4814" i="10" s="1"/>
  <c r="X4815" i="10" s="1"/>
  <c r="X4816" i="10" s="1"/>
  <c r="X4817" i="10" s="1"/>
  <c r="X4818" i="10" s="1"/>
  <c r="X4819" i="10" s="1"/>
  <c r="X4820" i="10" s="1"/>
  <c r="X4821" i="10" s="1"/>
  <c r="X4822" i="10" s="1"/>
  <c r="X4823" i="10" s="1"/>
  <c r="X4824" i="10" s="1"/>
  <c r="X4825" i="10" s="1"/>
  <c r="X4826" i="10" s="1"/>
  <c r="X4827" i="10" s="1"/>
  <c r="X4828" i="10" s="1"/>
  <c r="X4829" i="10" s="1"/>
  <c r="X4830" i="10" s="1"/>
  <c r="X4831" i="10" s="1"/>
  <c r="X4832" i="10" s="1"/>
  <c r="X4833" i="10" s="1"/>
  <c r="X4834" i="10" s="1"/>
  <c r="X4835" i="10" s="1"/>
  <c r="X4836" i="10" s="1"/>
  <c r="X4837" i="10" s="1"/>
  <c r="X4838" i="10" s="1"/>
  <c r="X4839" i="10" s="1"/>
  <c r="X4840" i="10" s="1"/>
  <c r="X4841" i="10" s="1"/>
  <c r="X4842" i="10" s="1"/>
  <c r="X4843" i="10" s="1"/>
  <c r="X4844" i="10" s="1"/>
  <c r="X4845" i="10" s="1"/>
  <c r="X4846" i="10" s="1"/>
  <c r="X4847" i="10" s="1"/>
  <c r="X4848" i="10" s="1"/>
  <c r="X4849" i="10" s="1"/>
  <c r="X4850" i="10" s="1"/>
  <c r="X4851" i="10" s="1"/>
  <c r="X4852" i="10" s="1"/>
  <c r="X4853" i="10" s="1"/>
  <c r="X4854" i="10" s="1"/>
  <c r="X4855" i="10" s="1"/>
  <c r="X4856" i="10" s="1"/>
  <c r="X4857" i="10" s="1"/>
  <c r="X4858" i="10" s="1"/>
  <c r="X4859" i="10" s="1"/>
  <c r="X4860" i="10" s="1"/>
  <c r="X4861" i="10" s="1"/>
  <c r="X4862" i="10" s="1"/>
  <c r="X4863" i="10" s="1"/>
  <c r="X4864" i="10" s="1"/>
  <c r="X4865" i="10" s="1"/>
  <c r="X4866" i="10" s="1"/>
  <c r="X4867" i="10" s="1"/>
  <c r="X4868" i="10" s="1"/>
  <c r="X4869" i="10" s="1"/>
  <c r="X4870" i="10" s="1"/>
  <c r="X4871" i="10" s="1"/>
  <c r="X4872" i="10" s="1"/>
  <c r="X4873" i="10" s="1"/>
  <c r="X4874" i="10" s="1"/>
  <c r="X4875" i="10" s="1"/>
  <c r="X4876" i="10" s="1"/>
  <c r="X4877" i="10" s="1"/>
  <c r="X4878" i="10" s="1"/>
  <c r="X4879" i="10" s="1"/>
  <c r="X4880" i="10" s="1"/>
  <c r="X4881" i="10" s="1"/>
  <c r="X4882" i="10" s="1"/>
  <c r="X4883" i="10" s="1"/>
  <c r="X4884" i="10" s="1"/>
  <c r="X4885" i="10" s="1"/>
  <c r="X4886" i="10" s="1"/>
  <c r="X4887" i="10" s="1"/>
  <c r="X4888" i="10" s="1"/>
  <c r="X4889" i="10" s="1"/>
  <c r="X4890" i="10" s="1"/>
  <c r="X4891" i="10" s="1"/>
  <c r="X4892" i="10" s="1"/>
  <c r="X4893" i="10" s="1"/>
  <c r="X4894" i="10" s="1"/>
  <c r="X4895" i="10" s="1"/>
  <c r="X4896" i="10" s="1"/>
  <c r="X4897" i="10" s="1"/>
  <c r="X4898" i="10" s="1"/>
  <c r="X4899" i="10" s="1"/>
  <c r="X4900" i="10" s="1"/>
  <c r="X4901" i="10" s="1"/>
  <c r="X4902" i="10" s="1"/>
  <c r="X4903" i="10" s="1"/>
  <c r="X4904" i="10" s="1"/>
  <c r="X4905" i="10" s="1"/>
  <c r="X4906" i="10" s="1"/>
  <c r="X4907" i="10" s="1"/>
  <c r="X4908" i="10" s="1"/>
  <c r="X4909" i="10" s="1"/>
  <c r="X4910" i="10" s="1"/>
  <c r="X4911" i="10" s="1"/>
  <c r="X4912" i="10" s="1"/>
  <c r="X4913" i="10" s="1"/>
  <c r="X4914" i="10" s="1"/>
  <c r="X4915" i="10" s="1"/>
  <c r="X4916" i="10" s="1"/>
  <c r="X4917" i="10" s="1"/>
  <c r="X4918" i="10" s="1"/>
  <c r="X4919" i="10" s="1"/>
  <c r="X4920" i="10" s="1"/>
  <c r="X4921" i="10" s="1"/>
  <c r="X4922" i="10" s="1"/>
  <c r="X4923" i="10" s="1"/>
  <c r="X4924" i="10" s="1"/>
  <c r="X4925" i="10" s="1"/>
  <c r="X4926" i="10" s="1"/>
  <c r="X4927" i="10" s="1"/>
  <c r="X4928" i="10" s="1"/>
  <c r="X4929" i="10" s="1"/>
  <c r="X4930" i="10" s="1"/>
  <c r="X4931" i="10" s="1"/>
  <c r="X4932" i="10" s="1"/>
  <c r="X4933" i="10" s="1"/>
  <c r="X4934" i="10" s="1"/>
  <c r="X4935" i="10" s="1"/>
  <c r="X4936" i="10" s="1"/>
  <c r="X4937" i="10" s="1"/>
  <c r="X4938" i="10" s="1"/>
  <c r="X4939" i="10" s="1"/>
  <c r="X4940" i="10" s="1"/>
  <c r="X4941" i="10" s="1"/>
  <c r="X4942" i="10" s="1"/>
  <c r="X4943" i="10" s="1"/>
  <c r="X4944" i="10" s="1"/>
  <c r="X4945" i="10" s="1"/>
  <c r="X4946" i="10" s="1"/>
  <c r="X4947" i="10" s="1"/>
  <c r="X4948" i="10" s="1"/>
  <c r="X4949" i="10" s="1"/>
  <c r="X4950" i="10" s="1"/>
  <c r="X4951" i="10" s="1"/>
  <c r="X4952" i="10" s="1"/>
  <c r="X4953" i="10" s="1"/>
  <c r="X4954" i="10" s="1"/>
  <c r="X4955" i="10" s="1"/>
  <c r="X4956" i="10" s="1"/>
  <c r="X4957" i="10" s="1"/>
  <c r="X4958" i="10" s="1"/>
  <c r="X4959" i="10" s="1"/>
  <c r="X4960" i="10" s="1"/>
  <c r="X4961" i="10" s="1"/>
  <c r="X4962" i="10" s="1"/>
  <c r="X4963" i="10" s="1"/>
  <c r="X4964" i="10" s="1"/>
  <c r="X4965" i="10" s="1"/>
  <c r="X4966" i="10" s="1"/>
  <c r="X4967" i="10" s="1"/>
  <c r="X4968" i="10" s="1"/>
  <c r="X4969" i="10" s="1"/>
  <c r="X4970" i="10" s="1"/>
  <c r="X4971" i="10" s="1"/>
  <c r="X4972" i="10" s="1"/>
  <c r="X4973" i="10" s="1"/>
  <c r="X4974" i="10" s="1"/>
  <c r="X4975" i="10" s="1"/>
  <c r="X4976" i="10" s="1"/>
  <c r="X4977" i="10" s="1"/>
  <c r="X4978" i="10" s="1"/>
  <c r="X4979" i="10" s="1"/>
  <c r="X4980" i="10" s="1"/>
  <c r="X4981" i="10" s="1"/>
  <c r="X4982" i="10" s="1"/>
  <c r="X4983" i="10" s="1"/>
  <c r="X4984" i="10" s="1"/>
  <c r="X4985" i="10" s="1"/>
  <c r="X4986" i="10" s="1"/>
  <c r="X4987" i="10" s="1"/>
  <c r="X4988" i="10" s="1"/>
  <c r="X4989" i="10" s="1"/>
  <c r="X4990" i="10" s="1"/>
  <c r="X4991" i="10" s="1"/>
  <c r="X4992" i="10" s="1"/>
  <c r="X4993" i="10" s="1"/>
  <c r="X4994" i="10" s="1"/>
  <c r="X4995" i="10" s="1"/>
  <c r="X4996" i="10" s="1"/>
  <c r="X4997" i="10" s="1"/>
  <c r="X4998" i="10" s="1"/>
  <c r="X4999" i="10" s="1"/>
  <c r="X5000" i="10" s="1"/>
  <c r="X5001" i="10" s="1"/>
  <c r="X5002" i="10" s="1"/>
  <c r="X5003" i="10" s="1"/>
  <c r="X5004" i="10" s="1"/>
  <c r="X5005" i="10" s="1"/>
  <c r="X5006" i="10" s="1"/>
  <c r="X5007" i="10" s="1"/>
  <c r="X5008" i="10" s="1"/>
  <c r="X5009" i="10" s="1"/>
  <c r="X5010" i="10" s="1"/>
  <c r="X5011" i="10" s="1"/>
  <c r="X5012" i="10" s="1"/>
  <c r="X5013" i="10" s="1"/>
  <c r="X5014" i="10" s="1"/>
  <c r="X5015" i="10" s="1"/>
  <c r="X5016" i="10" s="1"/>
  <c r="X5017" i="10" s="1"/>
  <c r="X5018" i="10" s="1"/>
  <c r="X5019" i="10" s="1"/>
  <c r="X5020" i="10" s="1"/>
  <c r="X5021" i="10" s="1"/>
  <c r="X5022" i="10" s="1"/>
  <c r="X5023" i="10" s="1"/>
  <c r="X5024" i="10" s="1"/>
  <c r="X5025" i="10" s="1"/>
  <c r="X5026" i="10" s="1"/>
  <c r="X5027" i="10" s="1"/>
  <c r="X5028" i="10" s="1"/>
  <c r="X5029" i="10" s="1"/>
  <c r="X5030" i="10" s="1"/>
  <c r="X5031" i="10" s="1"/>
  <c r="X5032" i="10" s="1"/>
  <c r="X5033" i="10" s="1"/>
  <c r="X5034" i="10" s="1"/>
  <c r="X5035" i="10" s="1"/>
  <c r="X5036" i="10" s="1"/>
  <c r="X5037" i="10" s="1"/>
  <c r="X5038" i="10" s="1"/>
  <c r="X5039" i="10" s="1"/>
  <c r="X5040" i="10" s="1"/>
  <c r="X5041" i="10" s="1"/>
  <c r="X5042" i="10" s="1"/>
  <c r="X5043" i="10" s="1"/>
  <c r="X5044" i="10" s="1"/>
  <c r="X5045" i="10" s="1"/>
  <c r="X5046" i="10" s="1"/>
  <c r="X5047" i="10" s="1"/>
  <c r="X5048" i="10" s="1"/>
  <c r="X5049" i="10" s="1"/>
  <c r="X5050" i="10" s="1"/>
  <c r="X5051" i="10" s="1"/>
  <c r="X5052" i="10" s="1"/>
  <c r="X5053" i="10" s="1"/>
  <c r="X5054" i="10" s="1"/>
  <c r="X5055" i="10" s="1"/>
  <c r="X5056" i="10" s="1"/>
  <c r="X5057" i="10" s="1"/>
  <c r="X5058" i="10" s="1"/>
  <c r="X5059" i="10" s="1"/>
  <c r="X5060" i="10" s="1"/>
  <c r="X5061" i="10" s="1"/>
  <c r="X5062" i="10" s="1"/>
  <c r="X5063" i="10" s="1"/>
  <c r="X5064" i="10" s="1"/>
  <c r="X5065" i="10" s="1"/>
  <c r="X5066" i="10" s="1"/>
  <c r="X5067" i="10" s="1"/>
  <c r="X5068" i="10" s="1"/>
  <c r="X5069" i="10" s="1"/>
  <c r="X5070" i="10" s="1"/>
  <c r="X5071" i="10" s="1"/>
  <c r="X5072" i="10" s="1"/>
  <c r="X5073" i="10" s="1"/>
  <c r="X5074" i="10" s="1"/>
  <c r="X5075" i="10" s="1"/>
  <c r="X5076" i="10" s="1"/>
  <c r="X5077" i="10" s="1"/>
  <c r="X5078" i="10" s="1"/>
  <c r="X5079" i="10" s="1"/>
  <c r="X5080" i="10" s="1"/>
  <c r="X5081" i="10" s="1"/>
  <c r="X5082" i="10" s="1"/>
  <c r="X5083" i="10" s="1"/>
  <c r="X5084" i="10" s="1"/>
  <c r="X5085" i="10" s="1"/>
  <c r="X5086" i="10" s="1"/>
  <c r="X5087" i="10" s="1"/>
  <c r="X5088" i="10" s="1"/>
  <c r="X5089" i="10" s="1"/>
  <c r="X5090" i="10" s="1"/>
  <c r="X5091" i="10" s="1"/>
  <c r="X5092" i="10" s="1"/>
  <c r="X5093" i="10" s="1"/>
  <c r="X5094" i="10" s="1"/>
  <c r="X5095" i="10" s="1"/>
  <c r="X5096" i="10" s="1"/>
  <c r="X5097" i="10" s="1"/>
  <c r="X5098" i="10" s="1"/>
  <c r="X5099" i="10" s="1"/>
  <c r="X5100" i="10" s="1"/>
  <c r="X5101" i="10" s="1"/>
  <c r="X5102" i="10" s="1"/>
  <c r="X5103" i="10" s="1"/>
  <c r="X5104" i="10" s="1"/>
  <c r="X5105" i="10" s="1"/>
  <c r="X5106" i="10" s="1"/>
  <c r="X5107" i="10" s="1"/>
  <c r="X5108" i="10" s="1"/>
  <c r="X5109" i="10" s="1"/>
  <c r="X5110" i="10" s="1"/>
  <c r="X5111" i="10" s="1"/>
  <c r="X5112" i="10" s="1"/>
  <c r="X5113" i="10" s="1"/>
  <c r="X5114" i="10" s="1"/>
  <c r="X5115" i="10" s="1"/>
  <c r="X5116" i="10" s="1"/>
  <c r="X5117" i="10" s="1"/>
  <c r="X5118" i="10" s="1"/>
  <c r="X5119" i="10" s="1"/>
  <c r="X5120" i="10" s="1"/>
  <c r="X5121" i="10" s="1"/>
  <c r="X5122" i="10" s="1"/>
  <c r="X5123" i="10" s="1"/>
  <c r="X5124" i="10" s="1"/>
  <c r="X5125" i="10" s="1"/>
  <c r="X5126" i="10" s="1"/>
  <c r="X5127" i="10" s="1"/>
  <c r="X5128" i="10" s="1"/>
  <c r="X5129" i="10" s="1"/>
  <c r="X5130" i="10" s="1"/>
  <c r="X5131" i="10" s="1"/>
  <c r="X5132" i="10" s="1"/>
  <c r="X5133" i="10" s="1"/>
  <c r="X5134" i="10" s="1"/>
  <c r="X5135" i="10" s="1"/>
  <c r="X5136" i="10" s="1"/>
  <c r="X5137" i="10" s="1"/>
  <c r="X5138" i="10" s="1"/>
  <c r="X5139" i="10" s="1"/>
  <c r="X5140" i="10" s="1"/>
  <c r="X5141" i="10" s="1"/>
  <c r="X5142" i="10" s="1"/>
  <c r="X5143" i="10" s="1"/>
  <c r="X5144" i="10" s="1"/>
  <c r="X5145" i="10" s="1"/>
  <c r="X5146" i="10" s="1"/>
  <c r="X5147" i="10" s="1"/>
  <c r="X5148" i="10" s="1"/>
  <c r="X5149" i="10" s="1"/>
  <c r="X5150" i="10" s="1"/>
  <c r="X5151" i="10" s="1"/>
  <c r="X5152" i="10" s="1"/>
  <c r="X5153" i="10" s="1"/>
  <c r="X5154" i="10" s="1"/>
  <c r="X5155" i="10" s="1"/>
  <c r="X5156" i="10" s="1"/>
  <c r="X5157" i="10" s="1"/>
  <c r="X5158" i="10" s="1"/>
  <c r="X5159" i="10" s="1"/>
  <c r="X5160" i="10" s="1"/>
  <c r="X5161" i="10" s="1"/>
  <c r="X5162" i="10" s="1"/>
  <c r="X5163" i="10" s="1"/>
  <c r="X5164" i="10" s="1"/>
  <c r="X5165" i="10" s="1"/>
  <c r="X5166" i="10" s="1"/>
  <c r="X5167" i="10" s="1"/>
  <c r="X5168" i="10" s="1"/>
  <c r="X5169" i="10" s="1"/>
  <c r="X5170" i="10" s="1"/>
  <c r="X5171" i="10" s="1"/>
  <c r="X5172" i="10" s="1"/>
  <c r="X5173" i="10" s="1"/>
  <c r="X5174" i="10" s="1"/>
  <c r="X5175" i="10" s="1"/>
  <c r="X5176" i="10" s="1"/>
  <c r="X5177" i="10" s="1"/>
  <c r="X5178" i="10" s="1"/>
  <c r="X5179" i="10" s="1"/>
  <c r="X5180" i="10" s="1"/>
  <c r="X5181" i="10" s="1"/>
  <c r="X5182" i="10" s="1"/>
  <c r="X5183" i="10" s="1"/>
  <c r="X5184" i="10" s="1"/>
  <c r="X5185" i="10" s="1"/>
  <c r="X5186" i="10" s="1"/>
  <c r="X5187" i="10" s="1"/>
  <c r="X5188" i="10" s="1"/>
  <c r="X5189" i="10" s="1"/>
  <c r="X5190" i="10" s="1"/>
  <c r="X5191" i="10" s="1"/>
  <c r="X5192" i="10" s="1"/>
  <c r="X5193" i="10" s="1"/>
  <c r="X5194" i="10" s="1"/>
  <c r="X5195" i="10" s="1"/>
  <c r="X5196" i="10" s="1"/>
  <c r="X5197" i="10" s="1"/>
  <c r="X5198" i="10" s="1"/>
  <c r="X5199" i="10" s="1"/>
  <c r="X5200" i="10" s="1"/>
  <c r="X5201" i="10" s="1"/>
  <c r="X5202" i="10" s="1"/>
  <c r="X5203" i="10" s="1"/>
  <c r="X5204" i="10" s="1"/>
  <c r="X5205" i="10" s="1"/>
  <c r="X5206" i="10" s="1"/>
  <c r="X5207" i="10" s="1"/>
  <c r="X5208" i="10" s="1"/>
  <c r="X5209" i="10" s="1"/>
  <c r="X5210" i="10" s="1"/>
  <c r="X5211" i="10" s="1"/>
  <c r="X5212" i="10" s="1"/>
  <c r="X5213" i="10" s="1"/>
  <c r="X5214" i="10" s="1"/>
  <c r="X5215" i="10" s="1"/>
  <c r="X5216" i="10" s="1"/>
  <c r="X5217" i="10" s="1"/>
  <c r="X5218" i="10" s="1"/>
  <c r="X5219" i="10" s="1"/>
  <c r="X5220" i="10" s="1"/>
  <c r="X5221" i="10" s="1"/>
  <c r="X5222" i="10" s="1"/>
  <c r="X5223" i="10" s="1"/>
  <c r="X5224" i="10" s="1"/>
  <c r="X5225" i="10" s="1"/>
  <c r="X5226" i="10" s="1"/>
  <c r="X5227" i="10" s="1"/>
  <c r="X5228" i="10" s="1"/>
  <c r="X5229" i="10" s="1"/>
  <c r="X5230" i="10" s="1"/>
  <c r="X5231" i="10" s="1"/>
  <c r="X5232" i="10" s="1"/>
  <c r="X5233" i="10" s="1"/>
  <c r="X5234" i="10" s="1"/>
  <c r="X5235" i="10" s="1"/>
  <c r="X5236" i="10" s="1"/>
  <c r="X5237" i="10" s="1"/>
  <c r="X5238" i="10" s="1"/>
  <c r="X5239" i="10" s="1"/>
  <c r="X5240" i="10" s="1"/>
  <c r="X5241" i="10" s="1"/>
  <c r="X5242" i="10" s="1"/>
  <c r="X5243" i="10" s="1"/>
  <c r="X5244" i="10" s="1"/>
  <c r="X5245" i="10" s="1"/>
  <c r="X5246" i="10" s="1"/>
  <c r="X5247" i="10" s="1"/>
  <c r="X5248" i="10" s="1"/>
  <c r="X5249" i="10" s="1"/>
  <c r="X5250" i="10" s="1"/>
  <c r="X5251" i="10" s="1"/>
  <c r="X5252" i="10" s="1"/>
  <c r="X5253" i="10" s="1"/>
  <c r="X5254" i="10" s="1"/>
  <c r="X5255" i="10" s="1"/>
  <c r="X5256" i="10" s="1"/>
  <c r="X5257" i="10" s="1"/>
  <c r="X5258" i="10" s="1"/>
  <c r="X5259" i="10" s="1"/>
  <c r="X5260" i="10" s="1"/>
  <c r="X5261" i="10" s="1"/>
  <c r="X5262" i="10" s="1"/>
  <c r="X5263" i="10" s="1"/>
  <c r="X5264" i="10" s="1"/>
  <c r="X5265" i="10" s="1"/>
  <c r="X5266" i="10" s="1"/>
  <c r="X5267" i="10" s="1"/>
  <c r="X5268" i="10" s="1"/>
  <c r="X5269" i="10" s="1"/>
  <c r="X5270" i="10" s="1"/>
  <c r="X5271" i="10" s="1"/>
  <c r="X5272" i="10" s="1"/>
  <c r="X5273" i="10" s="1"/>
  <c r="X5274" i="10" s="1"/>
  <c r="X5275" i="10" s="1"/>
  <c r="X5276" i="10" s="1"/>
  <c r="X5277" i="10" s="1"/>
  <c r="X5278" i="10" s="1"/>
  <c r="X5279" i="10" s="1"/>
  <c r="X5280" i="10" s="1"/>
  <c r="X5281" i="10" s="1"/>
  <c r="X5282" i="10" s="1"/>
  <c r="X5283" i="10" s="1"/>
  <c r="X5284" i="10" s="1"/>
  <c r="X5285" i="10" s="1"/>
  <c r="X5286" i="10" s="1"/>
  <c r="X5287" i="10" s="1"/>
  <c r="X5288" i="10" s="1"/>
  <c r="X5289" i="10" s="1"/>
  <c r="X5290" i="10" s="1"/>
  <c r="X5291" i="10" s="1"/>
  <c r="X5292" i="10" s="1"/>
  <c r="X5293" i="10" s="1"/>
  <c r="X5294" i="10" s="1"/>
  <c r="X5295" i="10" s="1"/>
  <c r="X5296" i="10" s="1"/>
  <c r="X5297" i="10" s="1"/>
  <c r="X5298" i="10" s="1"/>
  <c r="X5299" i="10" s="1"/>
  <c r="X5300" i="10" s="1"/>
  <c r="X5301" i="10" s="1"/>
  <c r="X5302" i="10" s="1"/>
  <c r="X5303" i="10" s="1"/>
  <c r="X5304" i="10" s="1"/>
  <c r="X5305" i="10" s="1"/>
  <c r="X5306" i="10" s="1"/>
  <c r="X5307" i="10" s="1"/>
  <c r="X5308" i="10" s="1"/>
  <c r="X5309" i="10" s="1"/>
  <c r="X5310" i="10" s="1"/>
  <c r="X5311" i="10" s="1"/>
  <c r="X5312" i="10" s="1"/>
  <c r="X5313" i="10" s="1"/>
  <c r="X5314" i="10" s="1"/>
  <c r="X5315" i="10" s="1"/>
  <c r="X5316" i="10" s="1"/>
  <c r="X5317" i="10" s="1"/>
  <c r="X5318" i="10" s="1"/>
  <c r="X5319" i="10" s="1"/>
  <c r="X5320" i="10" s="1"/>
  <c r="X5321" i="10" s="1"/>
  <c r="X5322" i="10" s="1"/>
  <c r="X5323" i="10" s="1"/>
  <c r="X5324" i="10" s="1"/>
  <c r="X5325" i="10" s="1"/>
  <c r="X5326" i="10" s="1"/>
  <c r="X5327" i="10" s="1"/>
  <c r="X5328" i="10" s="1"/>
  <c r="X5329" i="10" s="1"/>
  <c r="X5330" i="10" s="1"/>
  <c r="X5331" i="10" s="1"/>
  <c r="X5332" i="10" s="1"/>
  <c r="X5333" i="10" s="1"/>
  <c r="X5334" i="10" s="1"/>
  <c r="X5335" i="10" s="1"/>
  <c r="X5336" i="10" s="1"/>
  <c r="X5337" i="10" s="1"/>
  <c r="X5338" i="10" s="1"/>
  <c r="X5339" i="10" s="1"/>
  <c r="X5340" i="10" s="1"/>
  <c r="X5341" i="10" s="1"/>
  <c r="X5342" i="10" s="1"/>
  <c r="X5343" i="10" s="1"/>
  <c r="X5344" i="10" s="1"/>
  <c r="X5345" i="10" s="1"/>
  <c r="X5346" i="10" s="1"/>
  <c r="X5347" i="10" s="1"/>
  <c r="X5348" i="10" s="1"/>
  <c r="X5349" i="10" s="1"/>
  <c r="X5350" i="10" s="1"/>
  <c r="X5351" i="10" s="1"/>
  <c r="X5352" i="10" s="1"/>
  <c r="X5353" i="10" s="1"/>
  <c r="X5354" i="10" s="1"/>
  <c r="X5355" i="10" s="1"/>
  <c r="X5356" i="10" s="1"/>
  <c r="X5357" i="10" s="1"/>
  <c r="X5358" i="10" s="1"/>
  <c r="X5359" i="10" s="1"/>
  <c r="X5360" i="10" s="1"/>
  <c r="X5361" i="10" s="1"/>
  <c r="X5362" i="10" s="1"/>
  <c r="X5363" i="10" s="1"/>
  <c r="X5364" i="10" s="1"/>
  <c r="X5365" i="10" s="1"/>
  <c r="X5366" i="10" s="1"/>
  <c r="X5367" i="10" s="1"/>
  <c r="X5368" i="10" s="1"/>
  <c r="X5369" i="10" s="1"/>
  <c r="X5370" i="10" s="1"/>
  <c r="X5371" i="10" s="1"/>
  <c r="X5372" i="10" s="1"/>
  <c r="X5373" i="10" s="1"/>
  <c r="X5374" i="10" s="1"/>
  <c r="X5375" i="10" s="1"/>
  <c r="X5376" i="10" s="1"/>
  <c r="X5377" i="10" s="1"/>
  <c r="X5378" i="10" s="1"/>
  <c r="X5379" i="10" s="1"/>
  <c r="X5380" i="10" s="1"/>
  <c r="X5381" i="10" s="1"/>
  <c r="X5382" i="10" s="1"/>
  <c r="X5383" i="10" s="1"/>
  <c r="X5384" i="10" s="1"/>
  <c r="X5385" i="10" s="1"/>
  <c r="X5386" i="10" s="1"/>
  <c r="X5387" i="10" s="1"/>
  <c r="X5388" i="10" s="1"/>
  <c r="X5389" i="10" s="1"/>
  <c r="X5390" i="10" s="1"/>
  <c r="X5391" i="10" s="1"/>
  <c r="X5392" i="10" s="1"/>
  <c r="X5393" i="10" s="1"/>
  <c r="X5394" i="10" s="1"/>
  <c r="X5395" i="10" s="1"/>
  <c r="X5396" i="10" s="1"/>
  <c r="X5397" i="10" s="1"/>
  <c r="X5398" i="10" s="1"/>
  <c r="X5399" i="10" s="1"/>
  <c r="X5400" i="10" s="1"/>
  <c r="X5401" i="10" s="1"/>
  <c r="X5402" i="10" s="1"/>
  <c r="X5403" i="10" s="1"/>
  <c r="X5404" i="10" s="1"/>
  <c r="X5405" i="10" s="1"/>
  <c r="X5406" i="10" s="1"/>
  <c r="X5407" i="10" s="1"/>
  <c r="X5408" i="10" s="1"/>
  <c r="X5409" i="10" s="1"/>
  <c r="X5410" i="10" s="1"/>
  <c r="X5411" i="10" s="1"/>
  <c r="X5412" i="10" s="1"/>
  <c r="X5413" i="10" s="1"/>
  <c r="X5414" i="10" s="1"/>
  <c r="X5415" i="10" s="1"/>
  <c r="X5416" i="10" s="1"/>
  <c r="X5417" i="10" s="1"/>
  <c r="X5418" i="10" s="1"/>
  <c r="X5419" i="10" s="1"/>
  <c r="X5420" i="10" s="1"/>
  <c r="X5421" i="10" s="1"/>
  <c r="X5422" i="10" s="1"/>
  <c r="X5423" i="10" s="1"/>
  <c r="X5424" i="10" s="1"/>
  <c r="X5425" i="10" s="1"/>
  <c r="X5426" i="10" s="1"/>
  <c r="X5427" i="10" s="1"/>
  <c r="X5428" i="10" s="1"/>
  <c r="X5429" i="10" s="1"/>
  <c r="X5430" i="10" s="1"/>
  <c r="X5431" i="10" s="1"/>
  <c r="X5432" i="10" s="1"/>
  <c r="X5433" i="10" s="1"/>
  <c r="X5434" i="10" s="1"/>
  <c r="X5435" i="10" s="1"/>
  <c r="X5436" i="10" s="1"/>
  <c r="X5437" i="10" s="1"/>
  <c r="X5438" i="10" s="1"/>
  <c r="X5439" i="10" s="1"/>
  <c r="X5440" i="10" s="1"/>
  <c r="X5441" i="10" s="1"/>
  <c r="X5442" i="10" s="1"/>
  <c r="X5443" i="10" s="1"/>
  <c r="X5444" i="10" s="1"/>
  <c r="X5445" i="10" s="1"/>
  <c r="X5446" i="10" s="1"/>
  <c r="X5447" i="10" s="1"/>
  <c r="X5448" i="10" s="1"/>
  <c r="X5449" i="10" s="1"/>
  <c r="X5450" i="10" s="1"/>
  <c r="X5451" i="10" s="1"/>
  <c r="X5452" i="10" s="1"/>
  <c r="X5453" i="10" s="1"/>
  <c r="X5454" i="10" s="1"/>
  <c r="X5455" i="10" s="1"/>
  <c r="X5456" i="10" s="1"/>
  <c r="X5457" i="10" s="1"/>
  <c r="X5458" i="10" s="1"/>
  <c r="X5459" i="10" s="1"/>
  <c r="X5460" i="10" s="1"/>
  <c r="X5461" i="10" s="1"/>
  <c r="X5462" i="10" s="1"/>
  <c r="X5463" i="10" s="1"/>
  <c r="X5464" i="10" s="1"/>
  <c r="X5465" i="10" s="1"/>
  <c r="X5466" i="10" s="1"/>
  <c r="X5467" i="10" s="1"/>
  <c r="X5468" i="10" s="1"/>
  <c r="X5469" i="10" s="1"/>
  <c r="X5470" i="10" s="1"/>
  <c r="X5471" i="10" s="1"/>
  <c r="X5472" i="10" s="1"/>
  <c r="X5473" i="10" s="1"/>
  <c r="X5474" i="10" s="1"/>
  <c r="X5475" i="10" s="1"/>
  <c r="X5476" i="10" s="1"/>
  <c r="X5477" i="10" s="1"/>
  <c r="X5478" i="10" s="1"/>
  <c r="X5479" i="10" s="1"/>
  <c r="X5480" i="10" s="1"/>
  <c r="X5481" i="10" s="1"/>
  <c r="X5482" i="10" s="1"/>
  <c r="X5483" i="10" s="1"/>
  <c r="X5484" i="10" s="1"/>
  <c r="X5485" i="10" s="1"/>
  <c r="X5486" i="10" s="1"/>
  <c r="X5487" i="10" s="1"/>
  <c r="X5488" i="10" s="1"/>
  <c r="X5489" i="10" s="1"/>
  <c r="X5490" i="10" s="1"/>
  <c r="X5491" i="10" s="1"/>
  <c r="X5492" i="10" s="1"/>
  <c r="X5493" i="10" s="1"/>
  <c r="X5494" i="10" s="1"/>
  <c r="X5495" i="10" s="1"/>
  <c r="X5496" i="10" s="1"/>
  <c r="X5497" i="10" s="1"/>
  <c r="X5498" i="10" s="1"/>
  <c r="X5499" i="10" s="1"/>
  <c r="X5500" i="10" s="1"/>
  <c r="X5501" i="10" s="1"/>
  <c r="X5502" i="10" s="1"/>
  <c r="X5503" i="10" s="1"/>
  <c r="X5504" i="10" s="1"/>
  <c r="X5505" i="10" s="1"/>
  <c r="X5506" i="10" s="1"/>
  <c r="X5507" i="10" s="1"/>
  <c r="X5508" i="10" s="1"/>
  <c r="X5509" i="10" s="1"/>
  <c r="X5510" i="10" s="1"/>
  <c r="X5511" i="10" s="1"/>
  <c r="X5512" i="10" s="1"/>
  <c r="X5513" i="10" s="1"/>
  <c r="X5514" i="10" s="1"/>
  <c r="X5515" i="10" s="1"/>
  <c r="X5516" i="10" s="1"/>
  <c r="X5517" i="10" s="1"/>
  <c r="X5518" i="10" s="1"/>
  <c r="X5519" i="10" s="1"/>
  <c r="X5520" i="10" s="1"/>
  <c r="X5521" i="10" s="1"/>
  <c r="X5522" i="10" s="1"/>
  <c r="X5523" i="10" s="1"/>
  <c r="X5524" i="10" s="1"/>
  <c r="X5525" i="10" s="1"/>
  <c r="X5526" i="10" s="1"/>
  <c r="X5527" i="10" s="1"/>
  <c r="X5528" i="10" s="1"/>
  <c r="X5529" i="10" s="1"/>
  <c r="X5530" i="10" s="1"/>
  <c r="X5531" i="10" s="1"/>
  <c r="X5532" i="10" s="1"/>
  <c r="X5533" i="10" s="1"/>
  <c r="X5534" i="10" s="1"/>
  <c r="X5535" i="10" s="1"/>
  <c r="X5536" i="10" s="1"/>
  <c r="X5537" i="10" s="1"/>
  <c r="X5538" i="10" s="1"/>
  <c r="X5539" i="10" s="1"/>
  <c r="X5540" i="10" s="1"/>
  <c r="X5541" i="10" s="1"/>
  <c r="X5542" i="10" s="1"/>
  <c r="X5543" i="10" s="1"/>
  <c r="X5544" i="10" s="1"/>
  <c r="X5545" i="10" s="1"/>
  <c r="X5546" i="10" s="1"/>
  <c r="X5547" i="10" s="1"/>
  <c r="X5548" i="10" s="1"/>
  <c r="X5549" i="10" s="1"/>
  <c r="X5550" i="10" s="1"/>
  <c r="X5551" i="10" s="1"/>
  <c r="X5552" i="10" s="1"/>
  <c r="X5553" i="10" s="1"/>
  <c r="X5554" i="10" s="1"/>
  <c r="X5555" i="10" s="1"/>
  <c r="X5556" i="10" s="1"/>
  <c r="X5557" i="10" s="1"/>
  <c r="X5558" i="10" s="1"/>
  <c r="X5559" i="10" s="1"/>
  <c r="X5560" i="10" s="1"/>
  <c r="X5561" i="10" s="1"/>
  <c r="X5562" i="10" s="1"/>
  <c r="X5563" i="10" s="1"/>
  <c r="X5564" i="10" s="1"/>
  <c r="X5565" i="10" s="1"/>
  <c r="X5566" i="10" s="1"/>
  <c r="X5567" i="10" s="1"/>
  <c r="X5568" i="10" s="1"/>
  <c r="X5569" i="10" s="1"/>
  <c r="X5570" i="10" s="1"/>
  <c r="X5571" i="10" s="1"/>
  <c r="X5572" i="10" s="1"/>
  <c r="X5573" i="10" s="1"/>
  <c r="X5574" i="10" s="1"/>
  <c r="X5575" i="10" s="1"/>
  <c r="X5576" i="10" s="1"/>
  <c r="X5577" i="10" s="1"/>
  <c r="X5578" i="10" s="1"/>
  <c r="X5579" i="10" s="1"/>
  <c r="X5580" i="10" s="1"/>
  <c r="X5581" i="10" s="1"/>
  <c r="X5582" i="10" s="1"/>
  <c r="X5583" i="10" s="1"/>
  <c r="X5584" i="10" s="1"/>
  <c r="X5585" i="10" s="1"/>
  <c r="X5586" i="10" s="1"/>
  <c r="X5587" i="10" s="1"/>
  <c r="X5588" i="10" s="1"/>
  <c r="X5589" i="10" s="1"/>
  <c r="X5590" i="10" s="1"/>
  <c r="X5591" i="10" s="1"/>
  <c r="X5592" i="10" s="1"/>
  <c r="X5593" i="10" s="1"/>
  <c r="X5594" i="10" s="1"/>
  <c r="X5595" i="10" s="1"/>
  <c r="X5596" i="10" s="1"/>
  <c r="X5597" i="10" s="1"/>
  <c r="X5598" i="10" s="1"/>
  <c r="X5599" i="10" s="1"/>
  <c r="X5600" i="10" s="1"/>
  <c r="X5601" i="10" s="1"/>
  <c r="X5602" i="10" s="1"/>
  <c r="X5603" i="10" s="1"/>
  <c r="X5604" i="10" s="1"/>
  <c r="X5605" i="10" s="1"/>
  <c r="X5606" i="10" s="1"/>
  <c r="X5607" i="10" s="1"/>
  <c r="X5608" i="10" s="1"/>
  <c r="X5609" i="10" s="1"/>
  <c r="X5610" i="10" s="1"/>
  <c r="X5611" i="10" s="1"/>
  <c r="X5612" i="10" s="1"/>
  <c r="X5613" i="10" s="1"/>
  <c r="X5614" i="10" s="1"/>
  <c r="X5615" i="10" s="1"/>
  <c r="X5616" i="10" s="1"/>
  <c r="X5617" i="10" s="1"/>
  <c r="X5618" i="10" s="1"/>
  <c r="X5619" i="10" s="1"/>
  <c r="X5620" i="10" s="1"/>
  <c r="X5621" i="10" s="1"/>
  <c r="X5622" i="10" s="1"/>
  <c r="X5623" i="10" s="1"/>
  <c r="X5624" i="10" s="1"/>
  <c r="X5625" i="10" s="1"/>
  <c r="X5626" i="10" s="1"/>
  <c r="X5627" i="10" s="1"/>
  <c r="X5628" i="10" s="1"/>
  <c r="X5629" i="10" s="1"/>
  <c r="X5630" i="10" s="1"/>
  <c r="X5631" i="10" s="1"/>
  <c r="X5632" i="10" s="1"/>
  <c r="X5633" i="10" s="1"/>
  <c r="X5634" i="10" s="1"/>
  <c r="X5635" i="10" s="1"/>
  <c r="X5636" i="10" s="1"/>
  <c r="X5637" i="10" s="1"/>
  <c r="X5638" i="10" s="1"/>
  <c r="X5639" i="10" s="1"/>
  <c r="X5640" i="10" s="1"/>
  <c r="X5641" i="10" s="1"/>
  <c r="X5642" i="10" s="1"/>
  <c r="X5643" i="10" s="1"/>
  <c r="X5644" i="10" s="1"/>
  <c r="X5645" i="10" s="1"/>
  <c r="X5646" i="10" s="1"/>
  <c r="X5647" i="10" s="1"/>
  <c r="X5648" i="10" s="1"/>
  <c r="X5649" i="10" s="1"/>
  <c r="X5650" i="10" s="1"/>
  <c r="X5651" i="10" s="1"/>
  <c r="X5652" i="10" s="1"/>
  <c r="X5653" i="10" s="1"/>
  <c r="X5654" i="10" s="1"/>
  <c r="X5655" i="10" s="1"/>
  <c r="X5656" i="10" s="1"/>
  <c r="X5657" i="10" s="1"/>
  <c r="X5658" i="10" s="1"/>
  <c r="X5659" i="10" s="1"/>
  <c r="X5660" i="10" s="1"/>
  <c r="X5661" i="10" s="1"/>
  <c r="X5662" i="10" s="1"/>
  <c r="X5663" i="10" s="1"/>
  <c r="X5664" i="10" s="1"/>
  <c r="X5665" i="10" s="1"/>
  <c r="X5666" i="10" s="1"/>
  <c r="X5667" i="10" s="1"/>
  <c r="X5668" i="10" s="1"/>
  <c r="X5669" i="10" s="1"/>
  <c r="X5670" i="10" s="1"/>
  <c r="X5671" i="10" s="1"/>
  <c r="X5672" i="10" s="1"/>
  <c r="X5673" i="10" s="1"/>
  <c r="X5674" i="10" s="1"/>
  <c r="X5675" i="10" s="1"/>
  <c r="X5676" i="10" s="1"/>
  <c r="X5677" i="10" s="1"/>
  <c r="X5678" i="10" s="1"/>
  <c r="X5679" i="10" s="1"/>
  <c r="X5680" i="10" s="1"/>
  <c r="X5681" i="10" s="1"/>
  <c r="X5682" i="10" s="1"/>
  <c r="X5683" i="10" s="1"/>
  <c r="X5684" i="10" s="1"/>
  <c r="X5685" i="10" s="1"/>
  <c r="X5686" i="10" s="1"/>
  <c r="X5687" i="10" s="1"/>
  <c r="X5688" i="10" s="1"/>
  <c r="X5689" i="10" s="1"/>
  <c r="X5690" i="10" s="1"/>
  <c r="X5691" i="10" s="1"/>
  <c r="X5692" i="10" s="1"/>
  <c r="X5693" i="10" s="1"/>
  <c r="X5694" i="10" s="1"/>
  <c r="X5695" i="10" s="1"/>
  <c r="X5696" i="10" s="1"/>
  <c r="X5697" i="10" s="1"/>
  <c r="X5698" i="10" s="1"/>
  <c r="X5699" i="10" s="1"/>
  <c r="X5700" i="10" s="1"/>
  <c r="X5701" i="10" s="1"/>
  <c r="X5702" i="10" s="1"/>
  <c r="X5703" i="10" s="1"/>
  <c r="X5704" i="10" s="1"/>
  <c r="X5705" i="10" s="1"/>
  <c r="X5706" i="10" s="1"/>
  <c r="X5707" i="10" s="1"/>
  <c r="X5708" i="10" s="1"/>
  <c r="X5709" i="10" s="1"/>
  <c r="X5710" i="10" s="1"/>
  <c r="X5711" i="10" s="1"/>
  <c r="X5712" i="10" s="1"/>
  <c r="X5713" i="10" s="1"/>
  <c r="X5714" i="10" s="1"/>
  <c r="X5715" i="10" s="1"/>
  <c r="X5716" i="10" s="1"/>
  <c r="X5717" i="10" s="1"/>
  <c r="X5718" i="10" s="1"/>
  <c r="X5719" i="10" s="1"/>
  <c r="X5720" i="10" s="1"/>
  <c r="X5721" i="10" s="1"/>
  <c r="X5722" i="10" s="1"/>
  <c r="X5723" i="10" s="1"/>
  <c r="X5724" i="10" s="1"/>
  <c r="X5725" i="10" s="1"/>
  <c r="X5726" i="10" s="1"/>
  <c r="X5727" i="10" s="1"/>
  <c r="X5728" i="10" s="1"/>
  <c r="X5729" i="10" s="1"/>
  <c r="X5730" i="10" s="1"/>
  <c r="X5731" i="10" s="1"/>
  <c r="X5732" i="10" s="1"/>
  <c r="X5733" i="10" s="1"/>
  <c r="X5734" i="10" s="1"/>
  <c r="X5735" i="10" s="1"/>
  <c r="X5736" i="10" s="1"/>
  <c r="X5737" i="10" s="1"/>
  <c r="X5738" i="10" s="1"/>
  <c r="X5739" i="10" s="1"/>
  <c r="X5740" i="10" s="1"/>
  <c r="X5741" i="10" s="1"/>
  <c r="X5742" i="10" s="1"/>
  <c r="X5743" i="10" s="1"/>
  <c r="X5744" i="10" s="1"/>
  <c r="X5745" i="10" s="1"/>
  <c r="X5746" i="10" s="1"/>
  <c r="X5747" i="10" s="1"/>
  <c r="X5748" i="10" s="1"/>
  <c r="X5749" i="10" s="1"/>
  <c r="X5750" i="10" s="1"/>
  <c r="X5751" i="10" s="1"/>
  <c r="X5752" i="10" s="1"/>
  <c r="X5753" i="10" s="1"/>
  <c r="X5754" i="10" s="1"/>
  <c r="X5755" i="10" s="1"/>
  <c r="X5756" i="10" s="1"/>
  <c r="X5757" i="10" s="1"/>
  <c r="X5758" i="10" s="1"/>
  <c r="X5759" i="10" s="1"/>
  <c r="X5760" i="10" s="1"/>
  <c r="X5761" i="10" s="1"/>
  <c r="X5762" i="10" s="1"/>
  <c r="X5763" i="10" s="1"/>
  <c r="X5764" i="10" s="1"/>
  <c r="X5765" i="10" s="1"/>
  <c r="X5766" i="10" s="1"/>
  <c r="X5767" i="10" s="1"/>
  <c r="X5768" i="10" s="1"/>
  <c r="X5769" i="10" s="1"/>
  <c r="X5770" i="10" s="1"/>
  <c r="X5771" i="10" s="1"/>
  <c r="X5772" i="10" s="1"/>
  <c r="X5773" i="10" s="1"/>
  <c r="X5774" i="10" s="1"/>
  <c r="X5775" i="10" s="1"/>
  <c r="X5776" i="10" s="1"/>
  <c r="X5777" i="10" s="1"/>
  <c r="X5778" i="10" s="1"/>
  <c r="X5779" i="10" s="1"/>
  <c r="X5780" i="10" s="1"/>
  <c r="X5781" i="10" s="1"/>
  <c r="X5782" i="10" s="1"/>
  <c r="X5783" i="10" s="1"/>
  <c r="X5784" i="10" s="1"/>
  <c r="X5785" i="10" s="1"/>
  <c r="X5786" i="10" s="1"/>
  <c r="X5787" i="10" s="1"/>
  <c r="X5788" i="10" s="1"/>
  <c r="X5789" i="10" s="1"/>
  <c r="X5790" i="10" s="1"/>
  <c r="X5791" i="10" s="1"/>
  <c r="X5792" i="10" s="1"/>
  <c r="X5793" i="10" s="1"/>
  <c r="X5794" i="10" s="1"/>
  <c r="X5795" i="10" s="1"/>
  <c r="X5796" i="10" s="1"/>
  <c r="X5797" i="10" s="1"/>
  <c r="X5798" i="10" s="1"/>
  <c r="X5799" i="10" s="1"/>
  <c r="X5800" i="10" s="1"/>
  <c r="X5801" i="10" s="1"/>
  <c r="X5802" i="10" s="1"/>
  <c r="X5803" i="10" s="1"/>
  <c r="X5804" i="10" s="1"/>
  <c r="X5805" i="10" s="1"/>
  <c r="X5806" i="10" s="1"/>
  <c r="X5807" i="10" s="1"/>
  <c r="X5808" i="10" s="1"/>
  <c r="X5809" i="10" s="1"/>
  <c r="X5810" i="10" s="1"/>
  <c r="X5811" i="10" s="1"/>
  <c r="X5812" i="10" s="1"/>
  <c r="X5813" i="10" s="1"/>
  <c r="X5814" i="10" s="1"/>
  <c r="X5815" i="10" s="1"/>
  <c r="X5816" i="10" s="1"/>
  <c r="X5817" i="10" s="1"/>
  <c r="X5818" i="10" s="1"/>
  <c r="X5819" i="10" s="1"/>
  <c r="X5820" i="10" s="1"/>
  <c r="X5821" i="10" s="1"/>
  <c r="X5822" i="10" s="1"/>
  <c r="X5823" i="10" s="1"/>
  <c r="X5824" i="10" s="1"/>
  <c r="X5825" i="10" s="1"/>
  <c r="X5826" i="10" s="1"/>
  <c r="X5827" i="10" s="1"/>
  <c r="X5828" i="10" s="1"/>
  <c r="X5829" i="10" s="1"/>
  <c r="X5830" i="10" s="1"/>
  <c r="X5831" i="10" s="1"/>
  <c r="X5832" i="10" s="1"/>
  <c r="X5833" i="10" s="1"/>
  <c r="X5834" i="10" s="1"/>
  <c r="X5835" i="10" s="1"/>
  <c r="X5836" i="10" s="1"/>
  <c r="X5837" i="10" s="1"/>
  <c r="X5838" i="10" s="1"/>
  <c r="X5839" i="10" s="1"/>
  <c r="X5840" i="10" s="1"/>
  <c r="X5841" i="10" s="1"/>
  <c r="X5842" i="10" s="1"/>
  <c r="X5843" i="10" s="1"/>
  <c r="X5844" i="10" s="1"/>
  <c r="X5845" i="10" s="1"/>
  <c r="X5846" i="10" s="1"/>
  <c r="X5847" i="10" s="1"/>
  <c r="X5848" i="10" s="1"/>
  <c r="X5849" i="10" s="1"/>
  <c r="X5850" i="10" s="1"/>
  <c r="X5851" i="10" s="1"/>
  <c r="X5852" i="10" s="1"/>
  <c r="X5853" i="10" s="1"/>
  <c r="X5854" i="10" s="1"/>
  <c r="X5855" i="10" s="1"/>
  <c r="X5856" i="10" s="1"/>
  <c r="X5857" i="10" s="1"/>
  <c r="X5858" i="10" s="1"/>
  <c r="X5859" i="10" s="1"/>
  <c r="X5860" i="10" s="1"/>
  <c r="X5861" i="10" s="1"/>
  <c r="X5862" i="10" s="1"/>
  <c r="X5863" i="10" s="1"/>
  <c r="X5864" i="10" s="1"/>
  <c r="X5865" i="10" s="1"/>
  <c r="X5866" i="10" s="1"/>
  <c r="X5867" i="10" s="1"/>
  <c r="X5868" i="10" s="1"/>
  <c r="X5869" i="10" s="1"/>
  <c r="X5870" i="10" s="1"/>
  <c r="X5871" i="10" s="1"/>
  <c r="X5872" i="10" s="1"/>
  <c r="X5873" i="10" s="1"/>
  <c r="X5874" i="10" s="1"/>
  <c r="X5875" i="10" s="1"/>
  <c r="X5876" i="10" s="1"/>
  <c r="X5877" i="10" s="1"/>
  <c r="X5878" i="10" s="1"/>
  <c r="X5879" i="10" s="1"/>
  <c r="X5880" i="10" s="1"/>
  <c r="X5881" i="10" s="1"/>
  <c r="X5882" i="10" s="1"/>
  <c r="X5883" i="10" s="1"/>
  <c r="X5884" i="10" s="1"/>
  <c r="X5885" i="10" s="1"/>
  <c r="X5886" i="10" s="1"/>
  <c r="X5887" i="10" s="1"/>
  <c r="X5888" i="10" s="1"/>
  <c r="X5889" i="10" s="1"/>
  <c r="X5890" i="10" s="1"/>
  <c r="X5891" i="10" s="1"/>
  <c r="X5892" i="10" s="1"/>
  <c r="X5893" i="10" s="1"/>
  <c r="X5894" i="10" s="1"/>
  <c r="X5895" i="10" s="1"/>
  <c r="X5896" i="10" s="1"/>
  <c r="X5897" i="10" s="1"/>
  <c r="X5898" i="10" s="1"/>
  <c r="X5899" i="10" s="1"/>
  <c r="X5900" i="10" s="1"/>
  <c r="X5901" i="10" s="1"/>
  <c r="X5902" i="10" s="1"/>
  <c r="X5903" i="10" s="1"/>
  <c r="X5904" i="10" s="1"/>
  <c r="X5905" i="10" s="1"/>
  <c r="X5906" i="10" s="1"/>
  <c r="X5907" i="10" s="1"/>
  <c r="X5908" i="10" s="1"/>
  <c r="X5909" i="10" s="1"/>
  <c r="X5910" i="10" s="1"/>
  <c r="X5911" i="10" s="1"/>
  <c r="X5912" i="10" s="1"/>
  <c r="X5913" i="10" s="1"/>
  <c r="X5914" i="10" s="1"/>
  <c r="X5915" i="10" s="1"/>
  <c r="X5916" i="10" s="1"/>
  <c r="X5917" i="10" s="1"/>
  <c r="X5918" i="10" s="1"/>
  <c r="X5919" i="10" s="1"/>
  <c r="X5920" i="10" s="1"/>
  <c r="X5921" i="10" s="1"/>
  <c r="X5922" i="10" s="1"/>
  <c r="X5923" i="10" s="1"/>
  <c r="X5924" i="10" s="1"/>
  <c r="X5925" i="10" s="1"/>
  <c r="X5926" i="10" s="1"/>
  <c r="X5927" i="10" s="1"/>
  <c r="X5928" i="10" s="1"/>
  <c r="X5929" i="10" s="1"/>
  <c r="X5930" i="10" s="1"/>
  <c r="X5931" i="10" s="1"/>
  <c r="X5932" i="10" s="1"/>
  <c r="X5933" i="10" s="1"/>
  <c r="X5934" i="10" s="1"/>
  <c r="X5935" i="10" s="1"/>
  <c r="X5936" i="10" s="1"/>
  <c r="X5937" i="10" s="1"/>
  <c r="X5938" i="10" s="1"/>
  <c r="X5939" i="10" s="1"/>
  <c r="X5940" i="10" s="1"/>
  <c r="X5941" i="10" s="1"/>
  <c r="X5942" i="10" s="1"/>
  <c r="X5943" i="10" s="1"/>
  <c r="X5944" i="10" s="1"/>
  <c r="X5945" i="10" s="1"/>
  <c r="X5946" i="10" s="1"/>
  <c r="X5947" i="10" s="1"/>
  <c r="X5948" i="10" s="1"/>
  <c r="X5949" i="10" s="1"/>
  <c r="X5950" i="10" s="1"/>
  <c r="X5951" i="10" s="1"/>
  <c r="X5952" i="10" s="1"/>
  <c r="X5953" i="10" s="1"/>
  <c r="X5954" i="10" s="1"/>
  <c r="X5955" i="10" s="1"/>
  <c r="X5956" i="10" s="1"/>
  <c r="X5957" i="10" s="1"/>
  <c r="X5958" i="10" s="1"/>
  <c r="X5959" i="10" s="1"/>
  <c r="X5960" i="10" s="1"/>
  <c r="X5961" i="10" s="1"/>
  <c r="X5962" i="10" s="1"/>
  <c r="X5963" i="10" s="1"/>
  <c r="X5964" i="10" s="1"/>
  <c r="X5965" i="10" s="1"/>
  <c r="X5966" i="10" s="1"/>
  <c r="X5967" i="10" s="1"/>
  <c r="X5968" i="10" s="1"/>
  <c r="X5969" i="10" s="1"/>
  <c r="X5970" i="10" s="1"/>
  <c r="X5971" i="10" s="1"/>
  <c r="X5972" i="10" s="1"/>
  <c r="X5973" i="10" s="1"/>
  <c r="X5974" i="10" s="1"/>
  <c r="X5975" i="10" s="1"/>
  <c r="X5976" i="10" s="1"/>
  <c r="X5977" i="10" s="1"/>
  <c r="X5978" i="10" s="1"/>
  <c r="X5979" i="10" s="1"/>
  <c r="X5980" i="10" s="1"/>
  <c r="X5981" i="10" s="1"/>
  <c r="X5982" i="10" s="1"/>
  <c r="X5983" i="10" s="1"/>
  <c r="X5984" i="10" s="1"/>
  <c r="X5985" i="10" s="1"/>
  <c r="X5986" i="10" s="1"/>
  <c r="X5987" i="10" s="1"/>
  <c r="X5988" i="10" s="1"/>
  <c r="X5989" i="10" s="1"/>
  <c r="X5990" i="10" s="1"/>
  <c r="X5991" i="10" s="1"/>
  <c r="X5992" i="10" s="1"/>
  <c r="X5993" i="10" s="1"/>
  <c r="X5994" i="10" s="1"/>
  <c r="X5995" i="10" s="1"/>
  <c r="X5996" i="10" s="1"/>
  <c r="X5997" i="10" s="1"/>
  <c r="X5998" i="10" s="1"/>
  <c r="X5999" i="10" s="1"/>
  <c r="X6000" i="10" s="1"/>
  <c r="X6001" i="10" s="1"/>
  <c r="X6002" i="10" s="1"/>
  <c r="X6003" i="10" s="1"/>
  <c r="X6004" i="10" s="1"/>
  <c r="X6005" i="10" s="1"/>
  <c r="X6006" i="10" s="1"/>
  <c r="X6007" i="10" s="1"/>
  <c r="X6008" i="10" s="1"/>
  <c r="X6009" i="10" s="1"/>
  <c r="X6010" i="10" s="1"/>
  <c r="X6011" i="10" s="1"/>
  <c r="X6012" i="10" s="1"/>
  <c r="X6013" i="10" s="1"/>
  <c r="X6014" i="10" s="1"/>
  <c r="X6015" i="10" s="1"/>
  <c r="X6016" i="10" s="1"/>
  <c r="X6017" i="10" s="1"/>
  <c r="X6018" i="10" s="1"/>
  <c r="X6019" i="10" s="1"/>
  <c r="X6020" i="10" s="1"/>
  <c r="X6021" i="10" s="1"/>
  <c r="X6022" i="10" s="1"/>
  <c r="X6023" i="10" s="1"/>
  <c r="X6024" i="10" s="1"/>
  <c r="X6025" i="10" s="1"/>
  <c r="X6026" i="10" s="1"/>
  <c r="X6027" i="10" s="1"/>
  <c r="X6028" i="10" s="1"/>
  <c r="X6029" i="10" s="1"/>
  <c r="X6030" i="10" s="1"/>
  <c r="X6031" i="10" s="1"/>
  <c r="X6032" i="10" s="1"/>
  <c r="X6033" i="10" s="1"/>
  <c r="X6034" i="10" s="1"/>
  <c r="X6035" i="10" s="1"/>
  <c r="X6036" i="10" s="1"/>
  <c r="X6037" i="10" s="1"/>
  <c r="X6038" i="10" s="1"/>
  <c r="X6039" i="10" s="1"/>
  <c r="X6040" i="10" s="1"/>
  <c r="X6041" i="10" s="1"/>
  <c r="X6042" i="10" s="1"/>
  <c r="X6043" i="10" s="1"/>
  <c r="X6044" i="10" s="1"/>
  <c r="X6045" i="10" s="1"/>
  <c r="X6046" i="10" s="1"/>
  <c r="X6047" i="10" s="1"/>
  <c r="X6048" i="10" s="1"/>
  <c r="X6049" i="10" s="1"/>
  <c r="X6050" i="10" s="1"/>
  <c r="X6051" i="10" s="1"/>
  <c r="X6052" i="10" s="1"/>
  <c r="X6053" i="10" s="1"/>
  <c r="X6054" i="10" s="1"/>
  <c r="X6055" i="10" s="1"/>
  <c r="X6056" i="10" s="1"/>
  <c r="X6057" i="10" s="1"/>
  <c r="X6058" i="10" s="1"/>
  <c r="X6059" i="10" s="1"/>
  <c r="X6060" i="10" s="1"/>
  <c r="X6061" i="10" s="1"/>
  <c r="X6062" i="10" s="1"/>
  <c r="X6063" i="10" s="1"/>
  <c r="X6064" i="10" s="1"/>
  <c r="X6065" i="10" s="1"/>
  <c r="X6066" i="10" s="1"/>
  <c r="X6067" i="10" s="1"/>
  <c r="X6068" i="10" s="1"/>
  <c r="X6069" i="10" s="1"/>
  <c r="X6070" i="10" s="1"/>
  <c r="X6071" i="10" s="1"/>
  <c r="X6072" i="10" s="1"/>
  <c r="X6073" i="10" s="1"/>
  <c r="X6074" i="10" s="1"/>
  <c r="X6075" i="10" s="1"/>
  <c r="X6076" i="10" s="1"/>
  <c r="X6077" i="10" s="1"/>
  <c r="X6078" i="10" s="1"/>
  <c r="X6079" i="10" s="1"/>
  <c r="X6080" i="10" s="1"/>
  <c r="X6081" i="10" s="1"/>
  <c r="X6082" i="10" s="1"/>
  <c r="X6083" i="10" s="1"/>
  <c r="X6084" i="10" s="1"/>
  <c r="X6085" i="10" s="1"/>
  <c r="X6086" i="10" s="1"/>
  <c r="X6087" i="10" s="1"/>
  <c r="X6088" i="10" s="1"/>
  <c r="X6089" i="10" s="1"/>
  <c r="X6090" i="10" s="1"/>
  <c r="X6091" i="10" s="1"/>
  <c r="X6092" i="10" s="1"/>
  <c r="X6093" i="10" s="1"/>
  <c r="X6094" i="10" s="1"/>
  <c r="X6095" i="10" s="1"/>
  <c r="X6096" i="10" s="1"/>
  <c r="X6097" i="10" s="1"/>
  <c r="X6098" i="10" s="1"/>
  <c r="X6099" i="10" s="1"/>
  <c r="X6100" i="10" s="1"/>
  <c r="X6101" i="10" s="1"/>
  <c r="X6102" i="10" s="1"/>
  <c r="X6103" i="10" s="1"/>
  <c r="X6104" i="10" s="1"/>
  <c r="X6105" i="10" s="1"/>
  <c r="X6106" i="10" s="1"/>
  <c r="X6107" i="10" s="1"/>
  <c r="X6108" i="10" s="1"/>
  <c r="X6109" i="10" s="1"/>
  <c r="X6110" i="10" s="1"/>
  <c r="X6111" i="10" s="1"/>
  <c r="X6112" i="10" s="1"/>
  <c r="X6113" i="10" s="1"/>
  <c r="X6114" i="10" s="1"/>
  <c r="X6115" i="10" s="1"/>
  <c r="X6116" i="10" s="1"/>
  <c r="X6117" i="10" s="1"/>
  <c r="X6118" i="10" s="1"/>
  <c r="X6119" i="10" s="1"/>
  <c r="X6120" i="10" s="1"/>
  <c r="X6121" i="10" s="1"/>
  <c r="X6122" i="10" s="1"/>
  <c r="X6123" i="10" s="1"/>
  <c r="X6124" i="10" s="1"/>
  <c r="X6125" i="10" s="1"/>
  <c r="X6126" i="10" s="1"/>
  <c r="X6127" i="10" s="1"/>
  <c r="X6128" i="10" s="1"/>
  <c r="X6129" i="10" s="1"/>
  <c r="X6130" i="10" s="1"/>
  <c r="X6131" i="10" s="1"/>
  <c r="X6132" i="10" s="1"/>
  <c r="X6133" i="10" s="1"/>
  <c r="X6134" i="10" s="1"/>
  <c r="X6135" i="10" s="1"/>
  <c r="X6136" i="10" s="1"/>
  <c r="X6137" i="10" s="1"/>
  <c r="X6138" i="10" s="1"/>
  <c r="X6139" i="10" s="1"/>
  <c r="X6140" i="10" s="1"/>
  <c r="X6141" i="10" s="1"/>
  <c r="X6142" i="10" s="1"/>
  <c r="X6143" i="10" s="1"/>
  <c r="X6144" i="10" s="1"/>
  <c r="X6145" i="10" s="1"/>
  <c r="X6146" i="10" s="1"/>
  <c r="X6147" i="10" s="1"/>
  <c r="X6148" i="10" s="1"/>
  <c r="X6149" i="10" s="1"/>
  <c r="X6150" i="10" s="1"/>
  <c r="X6151" i="10" s="1"/>
  <c r="X6152" i="10" s="1"/>
  <c r="X6153" i="10" s="1"/>
  <c r="X6154" i="10" s="1"/>
  <c r="X6155" i="10" s="1"/>
  <c r="X6156" i="10" s="1"/>
  <c r="X6157" i="10" s="1"/>
  <c r="X6158" i="10" s="1"/>
  <c r="X6159" i="10" s="1"/>
  <c r="X6160" i="10" s="1"/>
  <c r="X6161" i="10" s="1"/>
  <c r="X6162" i="10" s="1"/>
  <c r="X6163" i="10" s="1"/>
  <c r="X6164" i="10" s="1"/>
  <c r="X6165" i="10" s="1"/>
  <c r="X6166" i="10" s="1"/>
  <c r="X6167" i="10" s="1"/>
  <c r="X6168" i="10" s="1"/>
  <c r="X6169" i="10" s="1"/>
  <c r="X6170" i="10" s="1"/>
  <c r="X6171" i="10" s="1"/>
  <c r="X6172" i="10" s="1"/>
  <c r="X6173" i="10" s="1"/>
  <c r="X6174" i="10" s="1"/>
  <c r="X6175" i="10" s="1"/>
  <c r="X6176" i="10" s="1"/>
  <c r="X6177" i="10" s="1"/>
  <c r="X6178" i="10" s="1"/>
  <c r="X6179" i="10" s="1"/>
  <c r="X6180" i="10" s="1"/>
  <c r="X6181" i="10" s="1"/>
  <c r="X6182" i="10" s="1"/>
  <c r="X6183" i="10" s="1"/>
  <c r="X6184" i="10" s="1"/>
  <c r="X6185" i="10" s="1"/>
  <c r="X6186" i="10" s="1"/>
  <c r="X6187" i="10" s="1"/>
  <c r="X6188" i="10" s="1"/>
  <c r="X6189" i="10" s="1"/>
  <c r="X6190" i="10" s="1"/>
  <c r="X6191" i="10" s="1"/>
  <c r="X6192" i="10" s="1"/>
  <c r="X6193" i="10" s="1"/>
  <c r="X6194" i="10" s="1"/>
  <c r="X6195" i="10" s="1"/>
  <c r="X6196" i="10" s="1"/>
  <c r="X6197" i="10" s="1"/>
  <c r="X6198" i="10" s="1"/>
  <c r="X6199" i="10" s="1"/>
  <c r="X6200" i="10" s="1"/>
  <c r="X6201" i="10" s="1"/>
  <c r="X6202" i="10" s="1"/>
  <c r="X6203" i="10" s="1"/>
  <c r="X6204" i="10" s="1"/>
  <c r="X6205" i="10" s="1"/>
  <c r="X6206" i="10" s="1"/>
  <c r="X6207" i="10" s="1"/>
  <c r="X6208" i="10" s="1"/>
  <c r="X6209" i="10" s="1"/>
  <c r="X6210" i="10" s="1"/>
  <c r="X6211" i="10" s="1"/>
  <c r="X6212" i="10" s="1"/>
  <c r="X6213" i="10" s="1"/>
  <c r="X6214" i="10" s="1"/>
  <c r="X6215" i="10" s="1"/>
  <c r="X6216" i="10" s="1"/>
  <c r="X6217" i="10" s="1"/>
  <c r="X6218" i="10" s="1"/>
  <c r="X6219" i="10" s="1"/>
  <c r="X6220" i="10" s="1"/>
  <c r="X6221" i="10" s="1"/>
  <c r="X6222" i="10" s="1"/>
  <c r="X6223" i="10" s="1"/>
  <c r="X6224" i="10" s="1"/>
  <c r="X6225" i="10" s="1"/>
  <c r="X6226" i="10" s="1"/>
  <c r="X6227" i="10" s="1"/>
  <c r="X6228" i="10" s="1"/>
  <c r="X6229" i="10" s="1"/>
  <c r="X6230" i="10" s="1"/>
  <c r="X6231" i="10" s="1"/>
  <c r="X6232" i="10" s="1"/>
  <c r="X6233" i="10" s="1"/>
  <c r="X6234" i="10" s="1"/>
  <c r="X6235" i="10" s="1"/>
  <c r="X6236" i="10" s="1"/>
  <c r="X6237" i="10" s="1"/>
  <c r="X6238" i="10" s="1"/>
  <c r="X6239" i="10" s="1"/>
  <c r="X6240" i="10" s="1"/>
  <c r="X6241" i="10" s="1"/>
  <c r="X6242" i="10" s="1"/>
  <c r="X6243" i="10" s="1"/>
  <c r="X6244" i="10" s="1"/>
  <c r="X6245" i="10" s="1"/>
  <c r="X6246" i="10" s="1"/>
  <c r="X6247" i="10" s="1"/>
  <c r="X6248" i="10" s="1"/>
  <c r="X6249" i="10" s="1"/>
  <c r="X6250" i="10" s="1"/>
  <c r="X6251" i="10" s="1"/>
  <c r="X6252" i="10" s="1"/>
  <c r="X6253" i="10" s="1"/>
  <c r="X6254" i="10" s="1"/>
  <c r="X6255" i="10" s="1"/>
  <c r="X6256" i="10" s="1"/>
  <c r="X6257" i="10" s="1"/>
  <c r="X6258" i="10" s="1"/>
  <c r="X6259" i="10" s="1"/>
  <c r="X6260" i="10" s="1"/>
  <c r="X6261" i="10" s="1"/>
  <c r="X6262" i="10" s="1"/>
  <c r="X6263" i="10" s="1"/>
  <c r="X6264" i="10" s="1"/>
  <c r="X6265" i="10" s="1"/>
  <c r="X6266" i="10" s="1"/>
  <c r="X6267" i="10" s="1"/>
  <c r="X6268" i="10" s="1"/>
  <c r="X6269" i="10" s="1"/>
  <c r="X6270" i="10" s="1"/>
  <c r="X6271" i="10" s="1"/>
  <c r="X6272" i="10" s="1"/>
  <c r="X6273" i="10" s="1"/>
  <c r="X6274" i="10" s="1"/>
  <c r="X6275" i="10" s="1"/>
  <c r="X6276" i="10" s="1"/>
  <c r="X6277" i="10" s="1"/>
  <c r="X6278" i="10" s="1"/>
  <c r="X6279" i="10" s="1"/>
  <c r="X6280" i="10" s="1"/>
  <c r="X6281" i="10" s="1"/>
  <c r="X6282" i="10" s="1"/>
  <c r="X6283" i="10" s="1"/>
  <c r="X6284" i="10" s="1"/>
  <c r="X6285" i="10" s="1"/>
  <c r="X6286" i="10" s="1"/>
  <c r="X6287" i="10" s="1"/>
  <c r="X6288" i="10" s="1"/>
  <c r="X6289" i="10" s="1"/>
  <c r="X6290" i="10" s="1"/>
  <c r="X6291" i="10" s="1"/>
  <c r="X6292" i="10" s="1"/>
  <c r="X6293" i="10" s="1"/>
  <c r="X6294" i="10" s="1"/>
  <c r="X6295" i="10" s="1"/>
  <c r="X6296" i="10" s="1"/>
  <c r="X6297" i="10" s="1"/>
  <c r="X6298" i="10" s="1"/>
  <c r="X6299" i="10" s="1"/>
  <c r="X6300" i="10" s="1"/>
  <c r="X6301" i="10" s="1"/>
  <c r="X6302" i="10" s="1"/>
  <c r="X6303" i="10" s="1"/>
  <c r="X6304" i="10" s="1"/>
  <c r="X6305" i="10" s="1"/>
  <c r="X6306" i="10" s="1"/>
  <c r="X6307" i="10" s="1"/>
  <c r="X6308" i="10" s="1"/>
  <c r="X6309" i="10" s="1"/>
  <c r="X6310" i="10" s="1"/>
  <c r="X6311" i="10" s="1"/>
  <c r="X6312" i="10" s="1"/>
  <c r="X6313" i="10" s="1"/>
  <c r="X6314" i="10" s="1"/>
  <c r="X6315" i="10" s="1"/>
  <c r="X6316" i="10" s="1"/>
  <c r="X6317" i="10" s="1"/>
  <c r="X6318" i="10" s="1"/>
  <c r="X6319" i="10" s="1"/>
  <c r="X6320" i="10" s="1"/>
  <c r="X6321" i="10" s="1"/>
  <c r="X6322" i="10" s="1"/>
  <c r="X6323" i="10" s="1"/>
  <c r="X6324" i="10" s="1"/>
  <c r="X6325" i="10" s="1"/>
  <c r="X6326" i="10" s="1"/>
  <c r="X6327" i="10" s="1"/>
  <c r="X6328" i="10" s="1"/>
  <c r="X6329" i="10" s="1"/>
  <c r="X6330" i="10" s="1"/>
  <c r="X6331" i="10" s="1"/>
  <c r="X6332" i="10" s="1"/>
  <c r="X6333" i="10" s="1"/>
  <c r="X6334" i="10" s="1"/>
  <c r="X6335" i="10" s="1"/>
  <c r="X6336" i="10" s="1"/>
  <c r="X6337" i="10" s="1"/>
  <c r="X6338" i="10" s="1"/>
  <c r="X6339" i="10" s="1"/>
  <c r="X6340" i="10" s="1"/>
  <c r="X6341" i="10" s="1"/>
  <c r="X6342" i="10" s="1"/>
  <c r="X6343" i="10" s="1"/>
  <c r="X6344" i="10" s="1"/>
  <c r="X6345" i="10" s="1"/>
  <c r="X6346" i="10" s="1"/>
  <c r="X6347" i="10" s="1"/>
  <c r="X6348" i="10" s="1"/>
  <c r="X6349" i="10" s="1"/>
  <c r="X6350" i="10" s="1"/>
  <c r="X6351" i="10" s="1"/>
  <c r="X6352" i="10" s="1"/>
  <c r="X6353" i="10" s="1"/>
  <c r="X6354" i="10" s="1"/>
  <c r="X6355" i="10" s="1"/>
  <c r="X6356" i="10" s="1"/>
  <c r="X6357" i="10" s="1"/>
  <c r="X6358" i="10" s="1"/>
  <c r="X6359" i="10" s="1"/>
  <c r="X6360" i="10" s="1"/>
  <c r="X6361" i="10" s="1"/>
  <c r="X6362" i="10" s="1"/>
  <c r="X6363" i="10" s="1"/>
  <c r="X6364" i="10" s="1"/>
  <c r="X6365" i="10" s="1"/>
  <c r="X6366" i="10" s="1"/>
  <c r="X6367" i="10" s="1"/>
  <c r="X6368" i="10" s="1"/>
  <c r="X6369" i="10" s="1"/>
  <c r="X6370" i="10" s="1"/>
  <c r="X6371" i="10" s="1"/>
  <c r="X6372" i="10" s="1"/>
  <c r="X6373" i="10" s="1"/>
  <c r="X6374" i="10" s="1"/>
  <c r="X6375" i="10" s="1"/>
  <c r="X6376" i="10" s="1"/>
  <c r="X6377" i="10" s="1"/>
  <c r="X6378" i="10" s="1"/>
  <c r="X6379" i="10" s="1"/>
  <c r="X6380" i="10" s="1"/>
  <c r="X6381" i="10" s="1"/>
  <c r="X6382" i="10" s="1"/>
  <c r="X6383" i="10" s="1"/>
  <c r="X6384" i="10" s="1"/>
  <c r="X6385" i="10" s="1"/>
  <c r="X6386" i="10" s="1"/>
  <c r="X6387" i="10" s="1"/>
  <c r="X6388" i="10" s="1"/>
  <c r="X6389" i="10" s="1"/>
  <c r="X6390" i="10" s="1"/>
  <c r="X6391" i="10" s="1"/>
  <c r="X6392" i="10" s="1"/>
  <c r="X6393" i="10" s="1"/>
  <c r="X6394" i="10" s="1"/>
  <c r="X6395" i="10" s="1"/>
  <c r="X6396" i="10" s="1"/>
  <c r="X6397" i="10" s="1"/>
  <c r="X6398" i="10" s="1"/>
  <c r="X6399" i="10" s="1"/>
  <c r="X6400" i="10" s="1"/>
  <c r="X6401" i="10" s="1"/>
  <c r="X6402" i="10" s="1"/>
  <c r="X6403" i="10" s="1"/>
  <c r="X6404" i="10" s="1"/>
  <c r="X6405" i="10" s="1"/>
  <c r="X6406" i="10" s="1"/>
  <c r="X6407" i="10" s="1"/>
  <c r="X6408" i="10" s="1"/>
  <c r="X6409" i="10" s="1"/>
  <c r="X6410" i="10" s="1"/>
  <c r="X6411" i="10" s="1"/>
  <c r="X6412" i="10" s="1"/>
  <c r="X6413" i="10" s="1"/>
  <c r="X6414" i="10" s="1"/>
  <c r="X6415" i="10" s="1"/>
  <c r="X6416" i="10" s="1"/>
  <c r="X6417" i="10" s="1"/>
  <c r="X6418" i="10" s="1"/>
  <c r="X6419" i="10" s="1"/>
  <c r="X6420" i="10" s="1"/>
  <c r="X6421" i="10" s="1"/>
  <c r="X6422" i="10" s="1"/>
  <c r="X6423" i="10" s="1"/>
  <c r="X6424" i="10" s="1"/>
  <c r="X6425" i="10" s="1"/>
  <c r="X6426" i="10" s="1"/>
  <c r="X6427" i="10" s="1"/>
  <c r="X6428" i="10" s="1"/>
  <c r="X6429" i="10" s="1"/>
  <c r="X6430" i="10" s="1"/>
  <c r="X6431" i="10" s="1"/>
  <c r="X6432" i="10" s="1"/>
  <c r="X6433" i="10" s="1"/>
  <c r="X6434" i="10" s="1"/>
  <c r="X6435" i="10" s="1"/>
  <c r="X6436" i="10" s="1"/>
  <c r="X6437" i="10" s="1"/>
  <c r="X6438" i="10" s="1"/>
  <c r="X6439" i="10" s="1"/>
  <c r="X6440" i="10" s="1"/>
  <c r="X6441" i="10" s="1"/>
  <c r="X6442" i="10" s="1"/>
  <c r="X6443" i="10" s="1"/>
  <c r="X6444" i="10" s="1"/>
  <c r="X6445" i="10" s="1"/>
  <c r="X6446" i="10" s="1"/>
  <c r="X6447" i="10" s="1"/>
  <c r="X6448" i="10" s="1"/>
  <c r="X6449" i="10" s="1"/>
  <c r="X6450" i="10" s="1"/>
  <c r="X6451" i="10" s="1"/>
  <c r="X6452" i="10" s="1"/>
  <c r="X6453" i="10" s="1"/>
  <c r="X6454" i="10" s="1"/>
  <c r="X6455" i="10" s="1"/>
  <c r="X6456" i="10" s="1"/>
  <c r="X6457" i="10" s="1"/>
  <c r="X6458" i="10" s="1"/>
  <c r="X6459" i="10" s="1"/>
  <c r="X6460" i="10" s="1"/>
  <c r="X6461" i="10" s="1"/>
  <c r="X6462" i="10" s="1"/>
  <c r="X6463" i="10" s="1"/>
  <c r="X6464" i="10" s="1"/>
  <c r="X6465" i="10" s="1"/>
  <c r="X6466" i="10" s="1"/>
  <c r="X6467" i="10" s="1"/>
  <c r="X6468" i="10" s="1"/>
  <c r="X6469" i="10" s="1"/>
  <c r="X6470" i="10" s="1"/>
  <c r="X6471" i="10" s="1"/>
  <c r="X6472" i="10" s="1"/>
  <c r="X6473" i="10" s="1"/>
  <c r="X6474" i="10" s="1"/>
  <c r="X6475" i="10" s="1"/>
  <c r="X6476" i="10" s="1"/>
  <c r="X6477" i="10" s="1"/>
  <c r="X6478" i="10" s="1"/>
  <c r="X6479" i="10" s="1"/>
  <c r="X6480" i="10" s="1"/>
  <c r="X6481" i="10" s="1"/>
  <c r="X6482" i="10" s="1"/>
  <c r="X6483" i="10" s="1"/>
  <c r="X6484" i="10" s="1"/>
  <c r="X6485" i="10" s="1"/>
  <c r="X6486" i="10" s="1"/>
  <c r="X6487" i="10" s="1"/>
  <c r="X6488" i="10" s="1"/>
  <c r="X6489" i="10" s="1"/>
  <c r="X6490" i="10" s="1"/>
  <c r="X6491" i="10" s="1"/>
  <c r="X6492" i="10" s="1"/>
  <c r="X6493" i="10" s="1"/>
  <c r="X6494" i="10" s="1"/>
  <c r="X6495" i="10" s="1"/>
  <c r="X6496" i="10" s="1"/>
  <c r="X6497" i="10" s="1"/>
  <c r="X6498" i="10" s="1"/>
  <c r="X6499" i="10" s="1"/>
  <c r="X6500" i="10" s="1"/>
  <c r="X6501" i="10" s="1"/>
  <c r="X6502" i="10" s="1"/>
  <c r="X6503" i="10" s="1"/>
  <c r="X6504" i="10" s="1"/>
  <c r="X6505" i="10" s="1"/>
  <c r="X6506" i="10" s="1"/>
  <c r="X6507" i="10" s="1"/>
  <c r="X6508" i="10" s="1"/>
  <c r="X6509" i="10" s="1"/>
  <c r="X6510" i="10" s="1"/>
  <c r="X6511" i="10" s="1"/>
  <c r="X6512" i="10" s="1"/>
  <c r="X6513" i="10" s="1"/>
  <c r="X6514" i="10" s="1"/>
  <c r="X6515" i="10" s="1"/>
  <c r="X6516" i="10" s="1"/>
  <c r="X6517" i="10" s="1"/>
  <c r="X6518" i="10" s="1"/>
  <c r="X6519" i="10" s="1"/>
  <c r="X6520" i="10" s="1"/>
  <c r="X6521" i="10" s="1"/>
  <c r="X6522" i="10" s="1"/>
  <c r="X6523" i="10" s="1"/>
  <c r="X6524" i="10" s="1"/>
  <c r="X6525" i="10" s="1"/>
  <c r="X6526" i="10" s="1"/>
  <c r="X6527" i="10" s="1"/>
  <c r="X6528" i="10" s="1"/>
  <c r="X6529" i="10" s="1"/>
  <c r="X6530" i="10" s="1"/>
  <c r="X6531" i="10" s="1"/>
  <c r="X6532" i="10" s="1"/>
  <c r="X6533" i="10" s="1"/>
  <c r="X6534" i="10" s="1"/>
  <c r="X6535" i="10" s="1"/>
  <c r="X6536" i="10" s="1"/>
  <c r="X6537" i="10" s="1"/>
  <c r="X6538" i="10" s="1"/>
  <c r="X6539" i="10" s="1"/>
  <c r="X6540" i="10" s="1"/>
  <c r="X6541" i="10" s="1"/>
  <c r="X6542" i="10" s="1"/>
  <c r="X6543" i="10" s="1"/>
  <c r="X6544" i="10" s="1"/>
  <c r="X6545" i="10" s="1"/>
  <c r="X6546" i="10" s="1"/>
  <c r="X6547" i="10" s="1"/>
  <c r="X6548" i="10" s="1"/>
  <c r="X6549" i="10" s="1"/>
  <c r="X6550" i="10" s="1"/>
  <c r="X6551" i="10" s="1"/>
  <c r="X6552" i="10" s="1"/>
  <c r="X6553" i="10" s="1"/>
  <c r="X6554" i="10" s="1"/>
  <c r="X6555" i="10" s="1"/>
  <c r="X6556" i="10" s="1"/>
  <c r="X6557" i="10" s="1"/>
  <c r="X6558" i="10" s="1"/>
  <c r="X6559" i="10" s="1"/>
  <c r="X6560" i="10" s="1"/>
  <c r="X6561" i="10" s="1"/>
  <c r="X6562" i="10" s="1"/>
  <c r="X6563" i="10" s="1"/>
  <c r="X6564" i="10" s="1"/>
  <c r="X6565" i="10" s="1"/>
  <c r="X6566" i="10" s="1"/>
  <c r="X6567" i="10" s="1"/>
  <c r="X6568" i="10" s="1"/>
  <c r="X6569" i="10" s="1"/>
  <c r="X6570" i="10" s="1"/>
  <c r="X6571" i="10" s="1"/>
  <c r="X6572" i="10" s="1"/>
  <c r="X6573" i="10" s="1"/>
  <c r="X6574" i="10" s="1"/>
  <c r="X6575" i="10" s="1"/>
  <c r="X6576" i="10" s="1"/>
  <c r="X6577" i="10" s="1"/>
  <c r="X6578" i="10" s="1"/>
  <c r="X6579" i="10" s="1"/>
  <c r="X6580" i="10" s="1"/>
  <c r="X6581" i="10" s="1"/>
  <c r="X6582" i="10" s="1"/>
  <c r="X6583" i="10" s="1"/>
  <c r="X6584" i="10" s="1"/>
  <c r="X6585" i="10" s="1"/>
  <c r="X6586" i="10" s="1"/>
  <c r="X6587" i="10" s="1"/>
  <c r="X6588" i="10" s="1"/>
  <c r="X6589" i="10" s="1"/>
  <c r="X6590" i="10" s="1"/>
  <c r="X6591" i="10" s="1"/>
  <c r="X6592" i="10" s="1"/>
  <c r="X6593" i="10" s="1"/>
  <c r="X6594" i="10" s="1"/>
  <c r="X6595" i="10" s="1"/>
  <c r="X6596" i="10" s="1"/>
  <c r="X6597" i="10" s="1"/>
  <c r="X6598" i="10" s="1"/>
  <c r="X6599" i="10" s="1"/>
  <c r="X6600" i="10" s="1"/>
  <c r="X6601" i="10" s="1"/>
  <c r="X6602" i="10" s="1"/>
  <c r="X6603" i="10" s="1"/>
  <c r="X6604" i="10" s="1"/>
  <c r="X6605" i="10" s="1"/>
  <c r="X6606" i="10" s="1"/>
  <c r="X6607" i="10" s="1"/>
  <c r="X6608" i="10" s="1"/>
  <c r="X6609" i="10" s="1"/>
  <c r="X6610" i="10" s="1"/>
  <c r="X6611" i="10" s="1"/>
  <c r="X6612" i="10" s="1"/>
  <c r="X6613" i="10" s="1"/>
  <c r="X6614" i="10" s="1"/>
  <c r="X6615" i="10" s="1"/>
  <c r="X6616" i="10" s="1"/>
  <c r="X6617" i="10" s="1"/>
  <c r="X6618" i="10" s="1"/>
  <c r="X6619" i="10" s="1"/>
  <c r="X6620" i="10" s="1"/>
  <c r="X6621" i="10" s="1"/>
  <c r="X6622" i="10" s="1"/>
  <c r="X6623" i="10" s="1"/>
  <c r="X6624" i="10" s="1"/>
  <c r="X6625" i="10" s="1"/>
  <c r="X6626" i="10" s="1"/>
  <c r="X6627" i="10" s="1"/>
  <c r="X6628" i="10" s="1"/>
  <c r="X6629" i="10" s="1"/>
  <c r="X6630" i="10" s="1"/>
  <c r="X6631" i="10" s="1"/>
  <c r="X6632" i="10" s="1"/>
  <c r="X6633" i="10" s="1"/>
  <c r="X6634" i="10" s="1"/>
  <c r="X6635" i="10" s="1"/>
  <c r="X6636" i="10" s="1"/>
  <c r="X6637" i="10" s="1"/>
  <c r="X6638" i="10" s="1"/>
  <c r="X6639" i="10" s="1"/>
  <c r="X6640" i="10" s="1"/>
  <c r="X6641" i="10" s="1"/>
  <c r="X6642" i="10" s="1"/>
  <c r="X6643" i="10" s="1"/>
  <c r="X6644" i="10" s="1"/>
  <c r="X6645" i="10" s="1"/>
  <c r="X6646" i="10" s="1"/>
  <c r="X6647" i="10" s="1"/>
  <c r="X6648" i="10" s="1"/>
  <c r="X6649" i="10" s="1"/>
  <c r="X6650" i="10" s="1"/>
  <c r="X6651" i="10" s="1"/>
  <c r="X6652" i="10" s="1"/>
  <c r="X6653" i="10" s="1"/>
  <c r="X6654" i="10" s="1"/>
  <c r="X6655" i="10" s="1"/>
  <c r="X6656" i="10" s="1"/>
  <c r="X6657" i="10" s="1"/>
  <c r="X6658" i="10" s="1"/>
  <c r="X6659" i="10" s="1"/>
  <c r="X6660" i="10" s="1"/>
  <c r="X6661" i="10" s="1"/>
  <c r="X6662" i="10" s="1"/>
  <c r="X6663" i="10" s="1"/>
  <c r="X6664" i="10" s="1"/>
  <c r="X6665" i="10" s="1"/>
  <c r="X6666" i="10" s="1"/>
  <c r="X6667" i="10" s="1"/>
  <c r="X6668" i="10" s="1"/>
  <c r="X6669" i="10" s="1"/>
  <c r="X6670" i="10" s="1"/>
  <c r="X6671" i="10" s="1"/>
  <c r="X6672" i="10" s="1"/>
  <c r="X6673" i="10" s="1"/>
  <c r="X6674" i="10" s="1"/>
  <c r="X6675" i="10" s="1"/>
  <c r="X6676" i="10" s="1"/>
  <c r="X6677" i="10" s="1"/>
  <c r="X6678" i="10" s="1"/>
  <c r="X6679" i="10" s="1"/>
  <c r="X6680" i="10" s="1"/>
  <c r="X6681" i="10" s="1"/>
  <c r="X6682" i="10" s="1"/>
  <c r="X6683" i="10" s="1"/>
  <c r="X6684" i="10" s="1"/>
  <c r="X6685" i="10" s="1"/>
  <c r="X6686" i="10" s="1"/>
  <c r="X6687" i="10" s="1"/>
  <c r="X6688" i="10" s="1"/>
  <c r="X6689" i="10" s="1"/>
  <c r="X6690" i="10" s="1"/>
  <c r="X6691" i="10" s="1"/>
  <c r="X6692" i="10" s="1"/>
  <c r="X6693" i="10" s="1"/>
  <c r="X6694" i="10" s="1"/>
  <c r="X6695" i="10" s="1"/>
  <c r="X6696" i="10" s="1"/>
  <c r="X6697" i="10" s="1"/>
  <c r="X6698" i="10" s="1"/>
  <c r="X6699" i="10" s="1"/>
  <c r="X6700" i="10" s="1"/>
  <c r="X6701" i="10" s="1"/>
  <c r="X6702" i="10" s="1"/>
  <c r="X6703" i="10" s="1"/>
  <c r="X6704" i="10" s="1"/>
  <c r="X6705" i="10" s="1"/>
  <c r="X6706" i="10" s="1"/>
  <c r="X6707" i="10" s="1"/>
  <c r="X6708" i="10" s="1"/>
  <c r="X6709" i="10" s="1"/>
  <c r="X6710" i="10" s="1"/>
  <c r="X6711" i="10" s="1"/>
  <c r="X6712" i="10" s="1"/>
  <c r="X6713" i="10" s="1"/>
  <c r="X6714" i="10" s="1"/>
  <c r="X6715" i="10" s="1"/>
  <c r="X6716" i="10" s="1"/>
  <c r="X6717" i="10" s="1"/>
  <c r="X6718" i="10" s="1"/>
  <c r="X6719" i="10" s="1"/>
  <c r="X6720" i="10" s="1"/>
  <c r="X6721" i="10" s="1"/>
  <c r="X6722" i="10" s="1"/>
  <c r="X6723" i="10" s="1"/>
  <c r="X6724" i="10" s="1"/>
  <c r="X6725" i="10" s="1"/>
  <c r="X6726" i="10" s="1"/>
  <c r="X6727" i="10" s="1"/>
  <c r="X6728" i="10" s="1"/>
  <c r="X6729" i="10" s="1"/>
  <c r="X6730" i="10" s="1"/>
  <c r="X6731" i="10" s="1"/>
  <c r="X6732" i="10" s="1"/>
  <c r="X6733" i="10" s="1"/>
  <c r="X6734" i="10" s="1"/>
  <c r="X6735" i="10" s="1"/>
  <c r="X6736" i="10" s="1"/>
  <c r="X6737" i="10" s="1"/>
  <c r="X6738" i="10" s="1"/>
  <c r="X6739" i="10" s="1"/>
  <c r="X6740" i="10" s="1"/>
  <c r="X6741" i="10" s="1"/>
  <c r="X6742" i="10" s="1"/>
  <c r="X6743" i="10" s="1"/>
  <c r="X6744" i="10" s="1"/>
  <c r="X6745" i="10" s="1"/>
  <c r="X6746" i="10" s="1"/>
  <c r="X6747" i="10" s="1"/>
  <c r="X6748" i="10" s="1"/>
  <c r="X6749" i="10" s="1"/>
  <c r="X6750" i="10" s="1"/>
  <c r="X6751" i="10" s="1"/>
  <c r="X6752" i="10" s="1"/>
  <c r="X6753" i="10" s="1"/>
  <c r="X6754" i="10" s="1"/>
  <c r="X6755" i="10" s="1"/>
  <c r="X6756" i="10" s="1"/>
  <c r="X6757" i="10" s="1"/>
  <c r="X6758" i="10" s="1"/>
  <c r="X6759" i="10" s="1"/>
  <c r="X6760" i="10" s="1"/>
  <c r="X6761" i="10" s="1"/>
  <c r="X6762" i="10" s="1"/>
  <c r="X6763" i="10" s="1"/>
  <c r="X6764" i="10" s="1"/>
  <c r="X6765" i="10" s="1"/>
  <c r="X6766" i="10" s="1"/>
  <c r="X6767" i="10" s="1"/>
  <c r="X6768" i="10" s="1"/>
  <c r="X6769" i="10" s="1"/>
  <c r="X6770" i="10" s="1"/>
  <c r="X6771" i="10" s="1"/>
  <c r="X6772" i="10" s="1"/>
  <c r="X6773" i="10" s="1"/>
  <c r="X6774" i="10" s="1"/>
  <c r="X6775" i="10" s="1"/>
  <c r="X6776" i="10" s="1"/>
  <c r="X6777" i="10" s="1"/>
  <c r="X6778" i="10" s="1"/>
  <c r="X6779" i="10" s="1"/>
  <c r="X6780" i="10" s="1"/>
  <c r="X6781" i="10" s="1"/>
  <c r="X6782" i="10" s="1"/>
  <c r="X6783" i="10" s="1"/>
  <c r="X6784" i="10" s="1"/>
  <c r="X6785" i="10" s="1"/>
  <c r="X6786" i="10" s="1"/>
  <c r="X6787" i="10" s="1"/>
  <c r="X6788" i="10" s="1"/>
  <c r="X6789" i="10" s="1"/>
  <c r="X6790" i="10" s="1"/>
  <c r="X6791" i="10" s="1"/>
  <c r="X6792" i="10" s="1"/>
  <c r="X6793" i="10" s="1"/>
  <c r="X6794" i="10" s="1"/>
  <c r="X6795" i="10" s="1"/>
  <c r="X6796" i="10" s="1"/>
  <c r="X6797" i="10" s="1"/>
  <c r="X6798" i="10" s="1"/>
  <c r="X6799" i="10" s="1"/>
  <c r="X6800" i="10" s="1"/>
  <c r="X6801" i="10" s="1"/>
  <c r="X6802" i="10" s="1"/>
  <c r="X6803" i="10" s="1"/>
  <c r="X6804" i="10" s="1"/>
  <c r="X6805" i="10" s="1"/>
  <c r="X6806" i="10" s="1"/>
  <c r="X6807" i="10" s="1"/>
  <c r="X6808" i="10" s="1"/>
  <c r="X6809" i="10" s="1"/>
  <c r="X6810" i="10" s="1"/>
  <c r="X6811" i="10" s="1"/>
  <c r="X6812" i="10" s="1"/>
  <c r="X6813" i="10" s="1"/>
  <c r="X6814" i="10" s="1"/>
  <c r="X6815" i="10" s="1"/>
  <c r="X6816" i="10" s="1"/>
  <c r="X6817" i="10" s="1"/>
  <c r="X6818" i="10" s="1"/>
  <c r="X6819" i="10" s="1"/>
  <c r="X6820" i="10" s="1"/>
  <c r="X6821" i="10" s="1"/>
  <c r="X6822" i="10" s="1"/>
  <c r="X6823" i="10" s="1"/>
  <c r="X6824" i="10" s="1"/>
  <c r="X6825" i="10" s="1"/>
  <c r="X6826" i="10" s="1"/>
  <c r="X6827" i="10" s="1"/>
  <c r="X6828" i="10" s="1"/>
  <c r="X6829" i="10" s="1"/>
  <c r="X6830" i="10" s="1"/>
  <c r="X6831" i="10" s="1"/>
  <c r="X6832" i="10" s="1"/>
  <c r="X6833" i="10" s="1"/>
  <c r="X6834" i="10" s="1"/>
  <c r="X6835" i="10" s="1"/>
  <c r="X6836" i="10" s="1"/>
  <c r="X6837" i="10" s="1"/>
  <c r="X6838" i="10" s="1"/>
  <c r="X6839" i="10" s="1"/>
  <c r="X6840" i="10" s="1"/>
  <c r="X6841" i="10" s="1"/>
  <c r="X6842" i="10" s="1"/>
  <c r="X6843" i="10" s="1"/>
  <c r="X6844" i="10" s="1"/>
  <c r="X6845" i="10" s="1"/>
  <c r="X6846" i="10" s="1"/>
  <c r="X6847" i="10" s="1"/>
  <c r="X6848" i="10" s="1"/>
  <c r="X6849" i="10" s="1"/>
  <c r="X6850" i="10" s="1"/>
  <c r="X6851" i="10" s="1"/>
  <c r="X6852" i="10" s="1"/>
  <c r="X6853" i="10" s="1"/>
  <c r="X6854" i="10" s="1"/>
  <c r="X6855" i="10" s="1"/>
  <c r="X6856" i="10" s="1"/>
  <c r="X6857" i="10" s="1"/>
  <c r="X6858" i="10" s="1"/>
  <c r="X6859" i="10" s="1"/>
  <c r="X6860" i="10" s="1"/>
  <c r="X6861" i="10" s="1"/>
  <c r="X6862" i="10" s="1"/>
  <c r="X6863" i="10" s="1"/>
  <c r="X6864" i="10" s="1"/>
  <c r="X6865" i="10" s="1"/>
  <c r="X6866" i="10" s="1"/>
  <c r="X6867" i="10" s="1"/>
  <c r="X6868" i="10" s="1"/>
  <c r="X6869" i="10" s="1"/>
  <c r="X6870" i="10" s="1"/>
  <c r="X6871" i="10" s="1"/>
  <c r="X6872" i="10" s="1"/>
  <c r="X6873" i="10" s="1"/>
  <c r="X6874" i="10" s="1"/>
  <c r="X6875" i="10" s="1"/>
  <c r="X6876" i="10" s="1"/>
  <c r="X6877" i="10" s="1"/>
  <c r="X6878" i="10" s="1"/>
  <c r="X6879" i="10" s="1"/>
  <c r="X6880" i="10" s="1"/>
  <c r="X6881" i="10" s="1"/>
  <c r="X6882" i="10" s="1"/>
  <c r="X6883" i="10" s="1"/>
  <c r="X6884" i="10" s="1"/>
  <c r="X6885" i="10" s="1"/>
  <c r="X6886" i="10" s="1"/>
  <c r="X6887" i="10" s="1"/>
  <c r="X6888" i="10" s="1"/>
  <c r="X6889" i="10" s="1"/>
  <c r="X6890" i="10" s="1"/>
  <c r="X6891" i="10" s="1"/>
  <c r="X6892" i="10" s="1"/>
  <c r="X6893" i="10" s="1"/>
  <c r="X6894" i="10" s="1"/>
  <c r="X6895" i="10" s="1"/>
  <c r="X6896" i="10" s="1"/>
  <c r="X6897" i="10" s="1"/>
  <c r="X6898" i="10" s="1"/>
  <c r="X6899" i="10" s="1"/>
  <c r="X6900" i="10" s="1"/>
  <c r="X6901" i="10" s="1"/>
  <c r="X6902" i="10" s="1"/>
  <c r="X6903" i="10" s="1"/>
  <c r="X6904" i="10" s="1"/>
  <c r="X6905" i="10" s="1"/>
  <c r="X6906" i="10" s="1"/>
  <c r="X6907" i="10" s="1"/>
  <c r="X6908" i="10" s="1"/>
  <c r="X6909" i="10" s="1"/>
  <c r="X6910" i="10" s="1"/>
  <c r="X6911" i="10" s="1"/>
  <c r="X6912" i="10" s="1"/>
  <c r="X6913" i="10" s="1"/>
  <c r="X6914" i="10" s="1"/>
  <c r="X6915" i="10" s="1"/>
  <c r="X6916" i="10" s="1"/>
  <c r="X6917" i="10" s="1"/>
  <c r="X6918" i="10" s="1"/>
  <c r="X6919" i="10" s="1"/>
  <c r="X6920" i="10" s="1"/>
  <c r="X6921" i="10" s="1"/>
  <c r="X6922" i="10" s="1"/>
  <c r="X6923" i="10" s="1"/>
  <c r="X6924" i="10" s="1"/>
  <c r="X6925" i="10" s="1"/>
  <c r="X6926" i="10" s="1"/>
  <c r="X6927" i="10" s="1"/>
  <c r="X6928" i="10" s="1"/>
  <c r="X6929" i="10" s="1"/>
  <c r="X6930" i="10" s="1"/>
  <c r="X6931" i="10" s="1"/>
  <c r="X6932" i="10" s="1"/>
  <c r="X6933" i="10" s="1"/>
  <c r="X6934" i="10" s="1"/>
  <c r="X6935" i="10" s="1"/>
  <c r="X6936" i="10" s="1"/>
  <c r="X6937" i="10" s="1"/>
  <c r="X6938" i="10" s="1"/>
  <c r="X6939" i="10" s="1"/>
  <c r="X6940" i="10" s="1"/>
  <c r="X6941" i="10" s="1"/>
  <c r="X6942" i="10" s="1"/>
  <c r="X6943" i="10" s="1"/>
  <c r="X6944" i="10" s="1"/>
  <c r="X6945" i="10" s="1"/>
  <c r="X6946" i="10" s="1"/>
  <c r="X6947" i="10" s="1"/>
  <c r="X6948" i="10" s="1"/>
  <c r="X6949" i="10" s="1"/>
  <c r="X6950" i="10" s="1"/>
  <c r="X6951" i="10" s="1"/>
  <c r="X6952" i="10" s="1"/>
  <c r="X6953" i="10" s="1"/>
  <c r="X6954" i="10" s="1"/>
  <c r="X6955" i="10" s="1"/>
  <c r="X6956" i="10" s="1"/>
  <c r="X6957" i="10" s="1"/>
  <c r="X6958" i="10" s="1"/>
  <c r="X6959" i="10" s="1"/>
  <c r="X6960" i="10" s="1"/>
  <c r="X6961" i="10" s="1"/>
  <c r="X6962" i="10" s="1"/>
  <c r="X6963" i="10" s="1"/>
  <c r="X6964" i="10" s="1"/>
  <c r="X6965" i="10" s="1"/>
  <c r="X6966" i="10" s="1"/>
  <c r="X6967" i="10" s="1"/>
  <c r="X6968" i="10" s="1"/>
  <c r="X6969" i="10" s="1"/>
  <c r="X6970" i="10" s="1"/>
  <c r="X6971" i="10" s="1"/>
  <c r="X6972" i="10" s="1"/>
  <c r="X6973" i="10" s="1"/>
  <c r="X6974" i="10" s="1"/>
  <c r="X6975" i="10" s="1"/>
  <c r="X6976" i="10" s="1"/>
  <c r="X6977" i="10" s="1"/>
  <c r="X6978" i="10" s="1"/>
  <c r="X6979" i="10" s="1"/>
  <c r="X6980" i="10" s="1"/>
  <c r="X6981" i="10" s="1"/>
  <c r="X6982" i="10" s="1"/>
  <c r="X6983" i="10" s="1"/>
  <c r="X6984" i="10" s="1"/>
  <c r="X6985" i="10" s="1"/>
  <c r="X6986" i="10" s="1"/>
  <c r="X6987" i="10" s="1"/>
  <c r="X6988" i="10" s="1"/>
  <c r="X6989" i="10" s="1"/>
  <c r="X6990" i="10" s="1"/>
  <c r="X6991" i="10" s="1"/>
  <c r="X6992" i="10" s="1"/>
  <c r="X6993" i="10" s="1"/>
  <c r="X6994" i="10" s="1"/>
  <c r="X6995" i="10" s="1"/>
  <c r="X6996" i="10" s="1"/>
  <c r="X6997" i="10" s="1"/>
  <c r="X6998" i="10" s="1"/>
  <c r="X6999" i="10" s="1"/>
  <c r="X7000" i="10" s="1"/>
  <c r="X7001" i="10" s="1"/>
  <c r="X7002" i="10" s="1"/>
  <c r="X7003" i="10" s="1"/>
  <c r="X7004" i="10" s="1"/>
  <c r="X7005" i="10" s="1"/>
  <c r="X7006" i="10" s="1"/>
  <c r="X7007" i="10" s="1"/>
  <c r="X7008" i="10" s="1"/>
  <c r="X7009" i="10" s="1"/>
  <c r="X7010" i="10" s="1"/>
  <c r="X7011" i="10" s="1"/>
  <c r="X7012" i="10" s="1"/>
  <c r="X7013" i="10" s="1"/>
  <c r="X7014" i="10" s="1"/>
  <c r="X7015" i="10" s="1"/>
  <c r="X7016" i="10" s="1"/>
  <c r="X7017" i="10" s="1"/>
  <c r="X7018" i="10" s="1"/>
  <c r="X7019" i="10" s="1"/>
  <c r="X7020" i="10" s="1"/>
  <c r="X7021" i="10" s="1"/>
  <c r="X7022" i="10" s="1"/>
  <c r="X7023" i="10" s="1"/>
  <c r="X7024" i="10" s="1"/>
  <c r="X7025" i="10" s="1"/>
  <c r="X7026" i="10" s="1"/>
  <c r="X7027" i="10" s="1"/>
  <c r="X7028" i="10" s="1"/>
  <c r="X7029" i="10" s="1"/>
  <c r="X7030" i="10" s="1"/>
  <c r="X7031" i="10" s="1"/>
  <c r="X7032" i="10" s="1"/>
  <c r="X7033" i="10" s="1"/>
  <c r="X7034" i="10" s="1"/>
  <c r="X7035" i="10" s="1"/>
  <c r="X7036" i="10" s="1"/>
  <c r="X7037" i="10" s="1"/>
  <c r="X7038" i="10" s="1"/>
  <c r="X7039" i="10" s="1"/>
  <c r="X7040" i="10" s="1"/>
  <c r="X7041" i="10" s="1"/>
  <c r="X7042" i="10" s="1"/>
  <c r="X7043" i="10" s="1"/>
  <c r="X7044" i="10" s="1"/>
  <c r="X7045" i="10" s="1"/>
  <c r="X7046" i="10" s="1"/>
  <c r="X7047" i="10" s="1"/>
  <c r="X7048" i="10" s="1"/>
  <c r="X7049" i="10" s="1"/>
  <c r="X7050" i="10" s="1"/>
  <c r="X7051" i="10" s="1"/>
  <c r="X7052" i="10" s="1"/>
  <c r="X7053" i="10" s="1"/>
  <c r="X7054" i="10" s="1"/>
  <c r="X7055" i="10" s="1"/>
  <c r="X7056" i="10" s="1"/>
  <c r="X7057" i="10" s="1"/>
  <c r="X7058" i="10" s="1"/>
  <c r="X7059" i="10" s="1"/>
  <c r="X7060" i="10" s="1"/>
  <c r="X7061" i="10" s="1"/>
  <c r="X7062" i="10" s="1"/>
  <c r="X7063" i="10" s="1"/>
  <c r="X7064" i="10" s="1"/>
  <c r="X7065" i="10" s="1"/>
  <c r="X7066" i="10" s="1"/>
  <c r="X7067" i="10" s="1"/>
  <c r="X7068" i="10" s="1"/>
  <c r="X7069" i="10" s="1"/>
  <c r="X7070" i="10" s="1"/>
  <c r="X7071" i="10" s="1"/>
  <c r="X7072" i="10" s="1"/>
  <c r="X7073" i="10" s="1"/>
  <c r="X7074" i="10" s="1"/>
  <c r="X7075" i="10" s="1"/>
  <c r="X7076" i="10" s="1"/>
  <c r="X7077" i="10" s="1"/>
  <c r="X7078" i="10" s="1"/>
  <c r="X7079" i="10" s="1"/>
  <c r="X7080" i="10" s="1"/>
  <c r="X7081" i="10" s="1"/>
  <c r="X7082" i="10" s="1"/>
  <c r="X7083" i="10" s="1"/>
  <c r="X7084" i="10" s="1"/>
  <c r="X7085" i="10" s="1"/>
  <c r="X7086" i="10" s="1"/>
  <c r="X7087" i="10" s="1"/>
  <c r="X7088" i="10" s="1"/>
  <c r="X7089" i="10" s="1"/>
  <c r="X7090" i="10" s="1"/>
  <c r="X7091" i="10" s="1"/>
  <c r="X7092" i="10" s="1"/>
  <c r="X7093" i="10" s="1"/>
  <c r="X7094" i="10" s="1"/>
  <c r="X7095" i="10" s="1"/>
  <c r="X7096" i="10" s="1"/>
  <c r="X7097" i="10" s="1"/>
  <c r="X7098" i="10" s="1"/>
  <c r="X7099" i="10" s="1"/>
  <c r="X7100" i="10" s="1"/>
  <c r="X7101" i="10" s="1"/>
  <c r="X7102" i="10" s="1"/>
  <c r="X7103" i="10" s="1"/>
  <c r="X7104" i="10" s="1"/>
  <c r="X7105" i="10" s="1"/>
  <c r="X7106" i="10" s="1"/>
  <c r="X7107" i="10" s="1"/>
  <c r="X7108" i="10" s="1"/>
  <c r="X7109" i="10" s="1"/>
  <c r="X7110" i="10" s="1"/>
  <c r="X7111" i="10" s="1"/>
  <c r="X7112" i="10" s="1"/>
  <c r="X7113" i="10" s="1"/>
  <c r="X7114" i="10" s="1"/>
  <c r="X7115" i="10" s="1"/>
  <c r="X7116" i="10" s="1"/>
  <c r="X7117" i="10" s="1"/>
  <c r="X7118" i="10" s="1"/>
  <c r="X7119" i="10" s="1"/>
  <c r="X7120" i="10" s="1"/>
  <c r="X7121" i="10" s="1"/>
  <c r="X7122" i="10" s="1"/>
  <c r="X7123" i="10" s="1"/>
  <c r="X7124" i="10" s="1"/>
  <c r="X7125" i="10" s="1"/>
  <c r="X7126" i="10" s="1"/>
  <c r="X7127" i="10" s="1"/>
  <c r="X7128" i="10" s="1"/>
  <c r="X7129" i="10" s="1"/>
  <c r="X7130" i="10" s="1"/>
  <c r="X7131" i="10" s="1"/>
  <c r="X7132" i="10" s="1"/>
  <c r="X7133" i="10" s="1"/>
  <c r="X7134" i="10" s="1"/>
  <c r="X7135" i="10" s="1"/>
  <c r="X7136" i="10" s="1"/>
  <c r="X7137" i="10" s="1"/>
  <c r="X7138" i="10" s="1"/>
  <c r="X7139" i="10" s="1"/>
  <c r="X7140" i="10" s="1"/>
  <c r="X7141" i="10" s="1"/>
  <c r="X7142" i="10" s="1"/>
  <c r="X7143" i="10" s="1"/>
  <c r="X7144" i="10" s="1"/>
  <c r="X7145" i="10" s="1"/>
  <c r="X7146" i="10" s="1"/>
  <c r="X7147" i="10" s="1"/>
  <c r="X7148" i="10" s="1"/>
  <c r="X7149" i="10" s="1"/>
  <c r="X7150" i="10" s="1"/>
  <c r="X7151" i="10" s="1"/>
  <c r="X7152" i="10" s="1"/>
  <c r="X7153" i="10" s="1"/>
  <c r="X7154" i="10" s="1"/>
  <c r="X7155" i="10" s="1"/>
  <c r="X7156" i="10" s="1"/>
  <c r="X7157" i="10" s="1"/>
  <c r="X7158" i="10" s="1"/>
  <c r="X7159" i="10" s="1"/>
  <c r="X7160" i="10" s="1"/>
  <c r="X7161" i="10" s="1"/>
  <c r="X7162" i="10" s="1"/>
  <c r="X7163" i="10" s="1"/>
  <c r="X7164" i="10" s="1"/>
  <c r="X7165" i="10" s="1"/>
  <c r="X7166" i="10" s="1"/>
  <c r="X7167" i="10" s="1"/>
  <c r="X7168" i="10" s="1"/>
  <c r="X7169" i="10" s="1"/>
  <c r="X7170" i="10" s="1"/>
  <c r="X7171" i="10" s="1"/>
  <c r="X7172" i="10" s="1"/>
  <c r="X7173" i="10" s="1"/>
  <c r="X7174" i="10" s="1"/>
  <c r="X7175" i="10" s="1"/>
  <c r="X7176" i="10" s="1"/>
  <c r="X7177" i="10" s="1"/>
  <c r="X7178" i="10" s="1"/>
  <c r="X7179" i="10" s="1"/>
  <c r="X7180" i="10" s="1"/>
  <c r="X7181" i="10" s="1"/>
  <c r="X7182" i="10" s="1"/>
  <c r="X7183" i="10" s="1"/>
  <c r="X7184" i="10" s="1"/>
  <c r="X7185" i="10" s="1"/>
  <c r="X7186" i="10" s="1"/>
  <c r="X7187" i="10" s="1"/>
  <c r="X7188" i="10" s="1"/>
  <c r="X7189" i="10" s="1"/>
  <c r="X7190" i="10" s="1"/>
  <c r="X7191" i="10" s="1"/>
  <c r="X7192" i="10" s="1"/>
  <c r="X7193" i="10" s="1"/>
  <c r="X7194" i="10" s="1"/>
  <c r="X7195" i="10" s="1"/>
  <c r="X7196" i="10" s="1"/>
  <c r="X7197" i="10" s="1"/>
  <c r="X7198" i="10" s="1"/>
  <c r="X7199" i="10" s="1"/>
  <c r="X7200" i="10" s="1"/>
  <c r="X7201" i="10" s="1"/>
  <c r="X7202" i="10" s="1"/>
  <c r="X7203" i="10" s="1"/>
  <c r="X7204" i="10" s="1"/>
  <c r="X7205" i="10" s="1"/>
  <c r="X7206" i="10" s="1"/>
  <c r="X7207" i="10" s="1"/>
  <c r="X7208" i="10" s="1"/>
  <c r="X7209" i="10" s="1"/>
  <c r="X7210" i="10" s="1"/>
  <c r="X7211" i="10" s="1"/>
  <c r="X7212" i="10" s="1"/>
  <c r="X7213" i="10" s="1"/>
  <c r="X7214" i="10" s="1"/>
  <c r="X7215" i="10" s="1"/>
  <c r="X7216" i="10" s="1"/>
  <c r="X7217" i="10" s="1"/>
  <c r="X7218" i="10" s="1"/>
  <c r="X7219" i="10" s="1"/>
  <c r="X7220" i="10" s="1"/>
  <c r="X7221" i="10" s="1"/>
  <c r="X7222" i="10" s="1"/>
  <c r="X7223" i="10" s="1"/>
  <c r="X7224" i="10" s="1"/>
  <c r="X7225" i="10" s="1"/>
  <c r="X7226" i="10" s="1"/>
  <c r="X7227" i="10" s="1"/>
  <c r="X7228" i="10" s="1"/>
  <c r="X7229" i="10" s="1"/>
  <c r="X7230" i="10" s="1"/>
  <c r="X7231" i="10" s="1"/>
  <c r="X7232" i="10" s="1"/>
  <c r="X7233" i="10" s="1"/>
  <c r="X7234" i="10" s="1"/>
  <c r="X7235" i="10" s="1"/>
  <c r="X7236" i="10" s="1"/>
  <c r="X7237" i="10" s="1"/>
  <c r="X7238" i="10" s="1"/>
  <c r="X7239" i="10" s="1"/>
  <c r="X7240" i="10" s="1"/>
  <c r="X7241" i="10" s="1"/>
  <c r="X7242" i="10" s="1"/>
  <c r="X7243" i="10" s="1"/>
  <c r="X7244" i="10" s="1"/>
  <c r="X7245" i="10" s="1"/>
  <c r="X7246" i="10" s="1"/>
  <c r="X7247" i="10" s="1"/>
  <c r="X7248" i="10" s="1"/>
  <c r="X7249" i="10" s="1"/>
  <c r="X7250" i="10" s="1"/>
  <c r="X7251" i="10" s="1"/>
  <c r="X7252" i="10" s="1"/>
  <c r="X7253" i="10" s="1"/>
  <c r="X7254" i="10" s="1"/>
  <c r="X7255" i="10" s="1"/>
  <c r="X7256" i="10" s="1"/>
  <c r="X7257" i="10" s="1"/>
  <c r="X7258" i="10" s="1"/>
  <c r="X7259" i="10" s="1"/>
  <c r="X7260" i="10" s="1"/>
  <c r="X7261" i="10" s="1"/>
  <c r="X7262" i="10" s="1"/>
  <c r="X7263" i="10" s="1"/>
  <c r="X7264" i="10" s="1"/>
  <c r="X7265" i="10" s="1"/>
  <c r="X7266" i="10" s="1"/>
  <c r="X7267" i="10" s="1"/>
  <c r="X7268" i="10" s="1"/>
  <c r="X7269" i="10" s="1"/>
  <c r="X7270" i="10" s="1"/>
  <c r="X7271" i="10" s="1"/>
  <c r="X7272" i="10" s="1"/>
  <c r="X7273" i="10" s="1"/>
  <c r="X7274" i="10" s="1"/>
  <c r="X7275" i="10" s="1"/>
  <c r="X7276" i="10" s="1"/>
  <c r="X7277" i="10" s="1"/>
  <c r="X7278" i="10" s="1"/>
  <c r="X7279" i="10" s="1"/>
  <c r="X7280" i="10" s="1"/>
  <c r="X7281" i="10" s="1"/>
  <c r="X7282" i="10" s="1"/>
  <c r="X7283" i="10" s="1"/>
  <c r="X7284" i="10" s="1"/>
  <c r="X7285" i="10" s="1"/>
  <c r="X7286" i="10" s="1"/>
  <c r="X7287" i="10" s="1"/>
  <c r="X7288" i="10" s="1"/>
  <c r="X7289" i="10" s="1"/>
  <c r="X7290" i="10" s="1"/>
  <c r="X7291" i="10" s="1"/>
  <c r="X7292" i="10" s="1"/>
  <c r="X7293" i="10" s="1"/>
  <c r="X7294" i="10" s="1"/>
  <c r="X7295" i="10" s="1"/>
  <c r="X7296" i="10" s="1"/>
  <c r="X7297" i="10" s="1"/>
  <c r="X7298" i="10" s="1"/>
  <c r="X7299" i="10" s="1"/>
  <c r="X7300" i="10" s="1"/>
  <c r="X7301" i="10" s="1"/>
  <c r="X7302" i="10" s="1"/>
  <c r="X7303" i="10" s="1"/>
  <c r="X7304" i="10" s="1"/>
  <c r="X7305" i="10" s="1"/>
  <c r="X7306" i="10" s="1"/>
  <c r="X7307" i="10" s="1"/>
  <c r="X7308" i="10" s="1"/>
  <c r="X7309" i="10" s="1"/>
  <c r="X7310" i="10" s="1"/>
  <c r="X7311" i="10" s="1"/>
  <c r="X7312" i="10" s="1"/>
  <c r="X7313" i="10" s="1"/>
  <c r="X7314" i="10" s="1"/>
  <c r="X7315" i="10" s="1"/>
  <c r="X7316" i="10" s="1"/>
  <c r="X7317" i="10" s="1"/>
  <c r="X7318" i="10" s="1"/>
  <c r="X7319" i="10" s="1"/>
  <c r="X7320" i="10" s="1"/>
  <c r="X7321" i="10" s="1"/>
  <c r="X7322" i="10" s="1"/>
  <c r="X7323" i="10" s="1"/>
  <c r="X7324" i="10" s="1"/>
  <c r="X7325" i="10" s="1"/>
  <c r="X7326" i="10" s="1"/>
  <c r="X7327" i="10" s="1"/>
  <c r="X7328" i="10" s="1"/>
  <c r="X7329" i="10" s="1"/>
  <c r="X7330" i="10" s="1"/>
  <c r="X7331" i="10" s="1"/>
  <c r="X7332" i="10" s="1"/>
  <c r="X7333" i="10" s="1"/>
  <c r="X7334" i="10" s="1"/>
  <c r="X7335" i="10" s="1"/>
  <c r="X7336" i="10" s="1"/>
  <c r="X7337" i="10" s="1"/>
  <c r="X7338" i="10" s="1"/>
  <c r="X7339" i="10" s="1"/>
  <c r="X7340" i="10" s="1"/>
  <c r="X7341" i="10" s="1"/>
  <c r="X7342" i="10" s="1"/>
  <c r="X7343" i="10" s="1"/>
  <c r="X7344" i="10" s="1"/>
  <c r="X7345" i="10" s="1"/>
  <c r="X7346" i="10" s="1"/>
  <c r="X7347" i="10" s="1"/>
  <c r="X7348" i="10" s="1"/>
  <c r="X7349" i="10" s="1"/>
  <c r="X7350" i="10" s="1"/>
  <c r="X7351" i="10" s="1"/>
  <c r="X7352" i="10" s="1"/>
  <c r="X7353" i="10" s="1"/>
  <c r="X7354" i="10" s="1"/>
  <c r="X7355" i="10" s="1"/>
  <c r="X7356" i="10" s="1"/>
  <c r="X7357" i="10" s="1"/>
  <c r="X7358" i="10" s="1"/>
  <c r="X7359" i="10" s="1"/>
  <c r="X7360" i="10" s="1"/>
  <c r="X7361" i="10" s="1"/>
  <c r="X7362" i="10" s="1"/>
  <c r="X7363" i="10" s="1"/>
  <c r="X7364" i="10" s="1"/>
  <c r="X7365" i="10" s="1"/>
  <c r="X7366" i="10" s="1"/>
  <c r="X7367" i="10" s="1"/>
  <c r="X7368" i="10" s="1"/>
  <c r="X7369" i="10" s="1"/>
  <c r="X7370" i="10" s="1"/>
  <c r="X7371" i="10" s="1"/>
  <c r="X7372" i="10" s="1"/>
  <c r="X7373" i="10" s="1"/>
  <c r="X7374" i="10" s="1"/>
  <c r="X7375" i="10" s="1"/>
  <c r="X7376" i="10" s="1"/>
  <c r="X7377" i="10" s="1"/>
  <c r="X7378" i="10" s="1"/>
  <c r="X7379" i="10" s="1"/>
  <c r="X7380" i="10" s="1"/>
  <c r="X7381" i="10" s="1"/>
  <c r="X7382" i="10" s="1"/>
  <c r="X7383" i="10" s="1"/>
  <c r="X7384" i="10" s="1"/>
  <c r="X7385" i="10" s="1"/>
  <c r="X7386" i="10" s="1"/>
  <c r="X7387" i="10" s="1"/>
  <c r="X7388" i="10" s="1"/>
  <c r="X7389" i="10" s="1"/>
  <c r="X7390" i="10" s="1"/>
  <c r="X7391" i="10" s="1"/>
  <c r="X7392" i="10" s="1"/>
  <c r="X7393" i="10" s="1"/>
  <c r="X7394" i="10" s="1"/>
  <c r="X7395" i="10" s="1"/>
  <c r="X7396" i="10" s="1"/>
  <c r="X7397" i="10" s="1"/>
  <c r="X7398" i="10" s="1"/>
  <c r="X7399" i="10" s="1"/>
  <c r="X7400" i="10" s="1"/>
  <c r="X7401" i="10" s="1"/>
  <c r="X7402" i="10" s="1"/>
  <c r="X7403" i="10" s="1"/>
  <c r="X7404" i="10" s="1"/>
  <c r="X7405" i="10" s="1"/>
  <c r="X7406" i="10" s="1"/>
  <c r="X7407" i="10" s="1"/>
  <c r="X7408" i="10" s="1"/>
  <c r="X7409" i="10" s="1"/>
  <c r="X7410" i="10" s="1"/>
  <c r="X7411" i="10" s="1"/>
  <c r="X7412" i="10" s="1"/>
  <c r="X7413" i="10" s="1"/>
  <c r="X7414" i="10" s="1"/>
  <c r="X7415" i="10" s="1"/>
  <c r="X7416" i="10" s="1"/>
  <c r="X7417" i="10" s="1"/>
  <c r="X7418" i="10" s="1"/>
  <c r="X7419" i="10" s="1"/>
  <c r="X7420" i="10" s="1"/>
  <c r="X7421" i="10" s="1"/>
  <c r="X7422" i="10" s="1"/>
  <c r="X7423" i="10" s="1"/>
  <c r="X7424" i="10" s="1"/>
  <c r="X7425" i="10" s="1"/>
  <c r="X7426" i="10" s="1"/>
  <c r="X7427" i="10" s="1"/>
  <c r="X7428" i="10" s="1"/>
  <c r="X7429" i="10" s="1"/>
  <c r="X7430" i="10" s="1"/>
  <c r="X7431" i="10" s="1"/>
  <c r="X7432" i="10" s="1"/>
  <c r="X7433" i="10" s="1"/>
  <c r="X7434" i="10" s="1"/>
  <c r="X7435" i="10" s="1"/>
  <c r="X7436" i="10" s="1"/>
  <c r="X7437" i="10" s="1"/>
  <c r="X7438" i="10" s="1"/>
  <c r="X7439" i="10" s="1"/>
  <c r="X7440" i="10" s="1"/>
  <c r="X7441" i="10" s="1"/>
  <c r="X7442" i="10" s="1"/>
  <c r="X7443" i="10" s="1"/>
  <c r="X7444" i="10" s="1"/>
  <c r="X7445" i="10" s="1"/>
  <c r="X7446" i="10" s="1"/>
  <c r="X7447" i="10" s="1"/>
  <c r="X7448" i="10" s="1"/>
  <c r="X7449" i="10" s="1"/>
  <c r="X7450" i="10" s="1"/>
  <c r="X7451" i="10" s="1"/>
  <c r="X7452" i="10" s="1"/>
  <c r="X7453" i="10" s="1"/>
  <c r="X7454" i="10" s="1"/>
  <c r="X7455" i="10" s="1"/>
  <c r="X7456" i="10" s="1"/>
  <c r="X7457" i="10" s="1"/>
  <c r="X7458" i="10" s="1"/>
  <c r="X7459" i="10" s="1"/>
  <c r="X7460" i="10" s="1"/>
  <c r="X7461" i="10" s="1"/>
  <c r="X7462" i="10" s="1"/>
  <c r="X7463" i="10" s="1"/>
  <c r="X7464" i="10" s="1"/>
  <c r="X7465" i="10" s="1"/>
  <c r="X7466" i="10" s="1"/>
  <c r="X7467" i="10" s="1"/>
  <c r="X7468" i="10" s="1"/>
  <c r="X7469" i="10" s="1"/>
  <c r="X7470" i="10" s="1"/>
  <c r="X7471" i="10" s="1"/>
  <c r="X7472" i="10" s="1"/>
  <c r="X7473" i="10" s="1"/>
  <c r="X7474" i="10" s="1"/>
  <c r="X7475" i="10" s="1"/>
  <c r="X7476" i="10" s="1"/>
  <c r="X7477" i="10" s="1"/>
  <c r="X7478" i="10" s="1"/>
  <c r="X7479" i="10" s="1"/>
  <c r="X7480" i="10" s="1"/>
  <c r="X7481" i="10" s="1"/>
  <c r="X7482" i="10" s="1"/>
  <c r="X7483" i="10" s="1"/>
  <c r="X7484" i="10" s="1"/>
  <c r="X7485" i="10" s="1"/>
  <c r="X7486" i="10" s="1"/>
  <c r="X7487" i="10" s="1"/>
  <c r="X7488" i="10" s="1"/>
  <c r="X7489" i="10" s="1"/>
  <c r="X7490" i="10" s="1"/>
  <c r="X7491" i="10" s="1"/>
  <c r="X7492" i="10" s="1"/>
  <c r="X7493" i="10" s="1"/>
  <c r="X7494" i="10" s="1"/>
  <c r="X7495" i="10" s="1"/>
  <c r="X7496" i="10" s="1"/>
  <c r="X7497" i="10" s="1"/>
  <c r="X7498" i="10" s="1"/>
  <c r="X7499" i="10" s="1"/>
  <c r="X7500" i="10" s="1"/>
  <c r="X7501" i="10" s="1"/>
  <c r="X7502" i="10" s="1"/>
  <c r="X7503" i="10" s="1"/>
  <c r="X7504" i="10" s="1"/>
  <c r="X7505" i="10" s="1"/>
  <c r="X7506" i="10" s="1"/>
  <c r="X7507" i="10" s="1"/>
  <c r="X7508" i="10" s="1"/>
  <c r="X7509" i="10" s="1"/>
  <c r="X7510" i="10" s="1"/>
  <c r="X7511" i="10" s="1"/>
  <c r="X7512" i="10" s="1"/>
  <c r="X7513" i="10" s="1"/>
  <c r="X7514" i="10" s="1"/>
  <c r="X7515" i="10" s="1"/>
  <c r="X7516" i="10" s="1"/>
  <c r="X7517" i="10" s="1"/>
  <c r="X7518" i="10" s="1"/>
  <c r="X7519" i="10" s="1"/>
  <c r="X7520" i="10" s="1"/>
  <c r="X7521" i="10" s="1"/>
  <c r="X7522" i="10" s="1"/>
  <c r="X7523" i="10" s="1"/>
  <c r="X7524" i="10" s="1"/>
  <c r="X7525" i="10" s="1"/>
  <c r="X7526" i="10" s="1"/>
  <c r="X7527" i="10" s="1"/>
  <c r="X7528" i="10" s="1"/>
  <c r="X7529" i="10" s="1"/>
  <c r="X7530" i="10" s="1"/>
  <c r="X7531" i="10" s="1"/>
  <c r="X7532" i="10" s="1"/>
  <c r="X7533" i="10" s="1"/>
  <c r="X7534" i="10" s="1"/>
  <c r="X7535" i="10" s="1"/>
  <c r="X7536" i="10" s="1"/>
  <c r="X7537" i="10" s="1"/>
  <c r="X7538" i="10" s="1"/>
  <c r="X7539" i="10" s="1"/>
  <c r="X7540" i="10" s="1"/>
  <c r="X7541" i="10" s="1"/>
  <c r="X7542" i="10" s="1"/>
  <c r="X7543" i="10" s="1"/>
  <c r="X7544" i="10" s="1"/>
  <c r="X7545" i="10" s="1"/>
  <c r="X7546" i="10" s="1"/>
  <c r="X7547" i="10" s="1"/>
  <c r="X7548" i="10" s="1"/>
  <c r="X7549" i="10" s="1"/>
  <c r="X7550" i="10" s="1"/>
  <c r="X7551" i="10" s="1"/>
  <c r="X7552" i="10" s="1"/>
  <c r="X7553" i="10" s="1"/>
  <c r="X7554" i="10" s="1"/>
  <c r="X7555" i="10" s="1"/>
  <c r="X7556" i="10" s="1"/>
  <c r="X7557" i="10" s="1"/>
  <c r="X7558" i="10" s="1"/>
  <c r="X7559" i="10" s="1"/>
  <c r="X7560" i="10" s="1"/>
  <c r="X7561" i="10" s="1"/>
  <c r="X7562" i="10" s="1"/>
  <c r="X7563" i="10" s="1"/>
  <c r="X7564" i="10" s="1"/>
  <c r="X7565" i="10" s="1"/>
  <c r="X7566" i="10" s="1"/>
  <c r="X7567" i="10" s="1"/>
  <c r="X7568" i="10" s="1"/>
  <c r="X7569" i="10" s="1"/>
  <c r="X7570" i="10" s="1"/>
  <c r="X7571" i="10" s="1"/>
  <c r="X7572" i="10" s="1"/>
  <c r="X7573" i="10" s="1"/>
  <c r="X7574" i="10" s="1"/>
  <c r="X7575" i="10" s="1"/>
  <c r="X7576" i="10" s="1"/>
  <c r="X7577" i="10" s="1"/>
  <c r="X7578" i="10" s="1"/>
  <c r="X7579" i="10" s="1"/>
  <c r="X7580" i="10" s="1"/>
  <c r="X7581" i="10" s="1"/>
  <c r="X7582" i="10" s="1"/>
  <c r="X7583" i="10" s="1"/>
  <c r="X7584" i="10" s="1"/>
  <c r="X7585" i="10" s="1"/>
  <c r="X7586" i="10" s="1"/>
  <c r="X7587" i="10" s="1"/>
  <c r="X7588" i="10" s="1"/>
  <c r="X7589" i="10" s="1"/>
  <c r="X7590" i="10" s="1"/>
  <c r="X7591" i="10" s="1"/>
  <c r="X7592" i="10" s="1"/>
  <c r="X7593" i="10" s="1"/>
  <c r="X7594" i="10" s="1"/>
  <c r="X7595" i="10" s="1"/>
  <c r="X7596" i="10" s="1"/>
  <c r="X7597" i="10" s="1"/>
  <c r="X7598" i="10" s="1"/>
  <c r="X7599" i="10" s="1"/>
  <c r="X7600" i="10" s="1"/>
  <c r="X7601" i="10" s="1"/>
  <c r="X7602" i="10" s="1"/>
  <c r="X7603" i="10" s="1"/>
  <c r="X7604" i="10" s="1"/>
  <c r="X7605" i="10" s="1"/>
  <c r="X7606" i="10" s="1"/>
  <c r="X7607" i="10" s="1"/>
  <c r="X7608" i="10" s="1"/>
  <c r="X7609" i="10" s="1"/>
  <c r="X7610" i="10" s="1"/>
  <c r="X7611" i="10" s="1"/>
  <c r="X7612" i="10" s="1"/>
  <c r="X7613" i="10" s="1"/>
  <c r="X7614" i="10" s="1"/>
  <c r="X7615" i="10" s="1"/>
  <c r="X7616" i="10" s="1"/>
  <c r="X7617" i="10" s="1"/>
  <c r="X7618" i="10" s="1"/>
  <c r="X7619" i="10" s="1"/>
  <c r="X7620" i="10" s="1"/>
  <c r="X7621" i="10" s="1"/>
  <c r="X7622" i="10" s="1"/>
  <c r="X7623" i="10" s="1"/>
  <c r="X7624" i="10" s="1"/>
  <c r="X7625" i="10" s="1"/>
  <c r="X7626" i="10" s="1"/>
  <c r="X7627" i="10" s="1"/>
  <c r="X7628" i="10" s="1"/>
  <c r="X7629" i="10" s="1"/>
  <c r="X7630" i="10" s="1"/>
  <c r="X7631" i="10" s="1"/>
  <c r="X7632" i="10" s="1"/>
  <c r="X7633" i="10" s="1"/>
  <c r="X7634" i="10" s="1"/>
  <c r="X7635" i="10" s="1"/>
  <c r="X7636" i="10" s="1"/>
  <c r="X7637" i="10" s="1"/>
  <c r="X7638" i="10" s="1"/>
  <c r="X7639" i="10" s="1"/>
  <c r="X7640" i="10" s="1"/>
  <c r="X7641" i="10" s="1"/>
  <c r="X7642" i="10" s="1"/>
  <c r="X7643" i="10" s="1"/>
  <c r="X7644" i="10" s="1"/>
  <c r="X7645" i="10" s="1"/>
  <c r="X7646" i="10" s="1"/>
  <c r="X7647" i="10" s="1"/>
  <c r="X7648" i="10" s="1"/>
  <c r="X7649" i="10" s="1"/>
  <c r="X7650" i="10" s="1"/>
  <c r="X7651" i="10" s="1"/>
  <c r="X7652" i="10" s="1"/>
  <c r="X7653" i="10" s="1"/>
  <c r="X7654" i="10" s="1"/>
  <c r="X7655" i="10" s="1"/>
  <c r="X7656" i="10" s="1"/>
  <c r="X7657" i="10" s="1"/>
  <c r="X7658" i="10" s="1"/>
  <c r="X7659" i="10" s="1"/>
  <c r="X7660" i="10" s="1"/>
  <c r="X7661" i="10" s="1"/>
  <c r="X7662" i="10" s="1"/>
  <c r="X7663" i="10" s="1"/>
  <c r="X7664" i="10" s="1"/>
  <c r="X7665" i="10" s="1"/>
  <c r="X7666" i="10" s="1"/>
  <c r="X7667" i="10" s="1"/>
  <c r="X7668" i="10" s="1"/>
  <c r="X7669" i="10" s="1"/>
  <c r="X7670" i="10" s="1"/>
  <c r="X7671" i="10" s="1"/>
  <c r="X7672" i="10" s="1"/>
  <c r="X7673" i="10" s="1"/>
  <c r="X7674" i="10" s="1"/>
  <c r="X7675" i="10" s="1"/>
  <c r="X7676" i="10" s="1"/>
  <c r="X7677" i="10" s="1"/>
  <c r="X7678" i="10" s="1"/>
  <c r="X7679" i="10" s="1"/>
  <c r="X7680" i="10" s="1"/>
  <c r="X7681" i="10" s="1"/>
  <c r="X7682" i="10" s="1"/>
  <c r="X7683" i="10" s="1"/>
  <c r="X7684" i="10" s="1"/>
  <c r="X7685" i="10" s="1"/>
  <c r="X7686" i="10" s="1"/>
  <c r="X7687" i="10" s="1"/>
  <c r="X7688" i="10" s="1"/>
  <c r="X7689" i="10" s="1"/>
  <c r="X7690" i="10" s="1"/>
  <c r="X7691" i="10" s="1"/>
  <c r="X7692" i="10" s="1"/>
  <c r="X7693" i="10" s="1"/>
  <c r="X7694" i="10" s="1"/>
  <c r="X7695" i="10" s="1"/>
  <c r="X7696" i="10" s="1"/>
  <c r="X7697" i="10" s="1"/>
  <c r="X7698" i="10" s="1"/>
  <c r="X7699" i="10" s="1"/>
  <c r="X7700" i="10" s="1"/>
  <c r="X7701" i="10" s="1"/>
  <c r="X7702" i="10" s="1"/>
  <c r="X7703" i="10" s="1"/>
  <c r="X7704" i="10" s="1"/>
  <c r="X7705" i="10" s="1"/>
  <c r="X7706" i="10" s="1"/>
  <c r="X7707" i="10" s="1"/>
  <c r="X7708" i="10" s="1"/>
  <c r="X7709" i="10" s="1"/>
  <c r="X7710" i="10" s="1"/>
  <c r="X7711" i="10" s="1"/>
  <c r="X7712" i="10" s="1"/>
  <c r="X7713" i="10" s="1"/>
  <c r="X7714" i="10" s="1"/>
  <c r="X7715" i="10" s="1"/>
  <c r="X7716" i="10" s="1"/>
  <c r="X7717" i="10" s="1"/>
  <c r="X7718" i="10" s="1"/>
  <c r="X7719" i="10" s="1"/>
  <c r="X7720" i="10" s="1"/>
  <c r="X7721" i="10" s="1"/>
  <c r="X7722" i="10" s="1"/>
  <c r="X7723" i="10" s="1"/>
  <c r="X7724" i="10" s="1"/>
  <c r="X7725" i="10" s="1"/>
  <c r="X7726" i="10" s="1"/>
  <c r="X7727" i="10" s="1"/>
  <c r="X7728" i="10" s="1"/>
  <c r="X7729" i="10" s="1"/>
  <c r="X7730" i="10" s="1"/>
  <c r="X7731" i="10" s="1"/>
  <c r="X7732" i="10" s="1"/>
  <c r="X7733" i="10" s="1"/>
  <c r="X7734" i="10" s="1"/>
  <c r="X7735" i="10" s="1"/>
  <c r="X7736" i="10" s="1"/>
  <c r="X7737" i="10" s="1"/>
  <c r="X7738" i="10" s="1"/>
  <c r="X7739" i="10" s="1"/>
  <c r="X7740" i="10" s="1"/>
  <c r="X7741" i="10" s="1"/>
  <c r="X7742" i="10" s="1"/>
  <c r="X7743" i="10" s="1"/>
  <c r="X7744" i="10" s="1"/>
  <c r="X7745" i="10" s="1"/>
  <c r="X7746" i="10" s="1"/>
  <c r="X7747" i="10" s="1"/>
  <c r="X7748" i="10" s="1"/>
  <c r="X7749" i="10" s="1"/>
  <c r="X7750" i="10" s="1"/>
  <c r="X7751" i="10" s="1"/>
  <c r="X7752" i="10" s="1"/>
  <c r="X7753" i="10" s="1"/>
  <c r="X7754" i="10" s="1"/>
  <c r="X7755" i="10" s="1"/>
  <c r="X7756" i="10" s="1"/>
  <c r="X7757" i="10" s="1"/>
  <c r="X7758" i="10" s="1"/>
  <c r="X7759" i="10" s="1"/>
  <c r="X7760" i="10" s="1"/>
  <c r="X7761" i="10" s="1"/>
  <c r="X7762" i="10" s="1"/>
  <c r="X7763" i="10" s="1"/>
  <c r="X7764" i="10" s="1"/>
  <c r="X7765" i="10" s="1"/>
  <c r="X7766" i="10" s="1"/>
  <c r="X7767" i="10" s="1"/>
  <c r="X7768" i="10" s="1"/>
  <c r="X7769" i="10" s="1"/>
  <c r="X7770" i="10" s="1"/>
  <c r="X7771" i="10" s="1"/>
  <c r="X7772" i="10" s="1"/>
  <c r="X7773" i="10" s="1"/>
  <c r="X7774" i="10" s="1"/>
  <c r="X7775" i="10" s="1"/>
  <c r="X7776" i="10" s="1"/>
  <c r="X7777" i="10" s="1"/>
  <c r="X7778" i="10" s="1"/>
  <c r="X7779" i="10" s="1"/>
  <c r="X7780" i="10" s="1"/>
  <c r="X7781" i="10" s="1"/>
  <c r="X7782" i="10" s="1"/>
  <c r="X7783" i="10" s="1"/>
  <c r="X7784" i="10" s="1"/>
  <c r="X7785" i="10" s="1"/>
  <c r="X7786" i="10" s="1"/>
  <c r="X7787" i="10" s="1"/>
  <c r="X7788" i="10" s="1"/>
  <c r="X7789" i="10" s="1"/>
  <c r="X7790" i="10" s="1"/>
  <c r="X7791" i="10" s="1"/>
  <c r="X7792" i="10" s="1"/>
  <c r="X7793" i="10" s="1"/>
  <c r="X7794" i="10" s="1"/>
  <c r="X7795" i="10" s="1"/>
  <c r="X7796" i="10" s="1"/>
  <c r="X7797" i="10" s="1"/>
  <c r="X7798" i="10" s="1"/>
  <c r="X7799" i="10" s="1"/>
  <c r="X7800" i="10" s="1"/>
  <c r="X7801" i="10" s="1"/>
  <c r="X7802" i="10" s="1"/>
  <c r="X7803" i="10" s="1"/>
  <c r="X7804" i="10" s="1"/>
  <c r="X7805" i="10" s="1"/>
  <c r="X7806" i="10" s="1"/>
  <c r="X7807" i="10" s="1"/>
  <c r="X7808" i="10" s="1"/>
  <c r="X7809" i="10" s="1"/>
  <c r="X7810" i="10" s="1"/>
  <c r="X7811" i="10" s="1"/>
  <c r="X7812" i="10" s="1"/>
  <c r="X7813" i="10" s="1"/>
  <c r="X7814" i="10" s="1"/>
  <c r="X7815" i="10" s="1"/>
  <c r="X7816" i="10" s="1"/>
  <c r="X7817" i="10" s="1"/>
  <c r="X7818" i="10" s="1"/>
  <c r="X7819" i="10" s="1"/>
  <c r="X7820" i="10" s="1"/>
  <c r="X7821" i="10" s="1"/>
  <c r="X7822" i="10" s="1"/>
  <c r="X7823" i="10" s="1"/>
  <c r="X7824" i="10" s="1"/>
  <c r="X7825" i="10" s="1"/>
  <c r="X7826" i="10" s="1"/>
  <c r="X7827" i="10" s="1"/>
  <c r="X7828" i="10" s="1"/>
  <c r="X7829" i="10" s="1"/>
  <c r="X7830" i="10" s="1"/>
  <c r="X7831" i="10" s="1"/>
  <c r="X7832" i="10" s="1"/>
  <c r="X7833" i="10" s="1"/>
  <c r="X7834" i="10" s="1"/>
  <c r="X7835" i="10" s="1"/>
  <c r="X7836" i="10" s="1"/>
  <c r="X7837" i="10" s="1"/>
  <c r="X7838" i="10" s="1"/>
  <c r="X7839" i="10" s="1"/>
  <c r="X7840" i="10" s="1"/>
  <c r="X7841" i="10" s="1"/>
  <c r="X7842" i="10" s="1"/>
  <c r="X7843" i="10" s="1"/>
  <c r="X7844" i="10" s="1"/>
  <c r="X7845" i="10" s="1"/>
  <c r="X7846" i="10" s="1"/>
  <c r="X7847" i="10" s="1"/>
  <c r="X7848" i="10" s="1"/>
  <c r="X7849" i="10" s="1"/>
  <c r="X7850" i="10" s="1"/>
  <c r="X7851" i="10" s="1"/>
  <c r="X7852" i="10" s="1"/>
  <c r="X7853" i="10" s="1"/>
  <c r="X7854" i="10" s="1"/>
  <c r="X7855" i="10" s="1"/>
  <c r="X7856" i="10" s="1"/>
  <c r="X7857" i="10" s="1"/>
  <c r="X7858" i="10" s="1"/>
  <c r="X7859" i="10" s="1"/>
  <c r="X7860" i="10" s="1"/>
  <c r="X7861" i="10" s="1"/>
  <c r="X7862" i="10" s="1"/>
  <c r="X7863" i="10" s="1"/>
  <c r="X7864" i="10" s="1"/>
  <c r="X7865" i="10" s="1"/>
  <c r="X7866" i="10" s="1"/>
  <c r="X7867" i="10" s="1"/>
  <c r="X7868" i="10" s="1"/>
  <c r="X7869" i="10" s="1"/>
  <c r="X7870" i="10" s="1"/>
  <c r="X7871" i="10" s="1"/>
  <c r="X7872" i="10" s="1"/>
  <c r="X7873" i="10" s="1"/>
  <c r="X7874" i="10" s="1"/>
  <c r="X7875" i="10" s="1"/>
  <c r="X7876" i="10" s="1"/>
  <c r="X7877" i="10" s="1"/>
  <c r="X7878" i="10" s="1"/>
  <c r="X7879" i="10" s="1"/>
  <c r="X7880" i="10" s="1"/>
  <c r="X7881" i="10" s="1"/>
  <c r="X7882" i="10" s="1"/>
  <c r="X7883" i="10" s="1"/>
  <c r="X7884" i="10" s="1"/>
  <c r="X7885" i="10" s="1"/>
  <c r="X7886" i="10" s="1"/>
  <c r="X7887" i="10" s="1"/>
  <c r="X7888" i="10" s="1"/>
  <c r="X7889" i="10" s="1"/>
  <c r="X7890" i="10" s="1"/>
  <c r="X7891" i="10" s="1"/>
  <c r="X7892" i="10" s="1"/>
  <c r="X7893" i="10" s="1"/>
  <c r="X7894" i="10" s="1"/>
  <c r="X7895" i="10" s="1"/>
  <c r="X7896" i="10" s="1"/>
  <c r="X7897" i="10" s="1"/>
  <c r="X7898" i="10" s="1"/>
  <c r="X7899" i="10" s="1"/>
  <c r="X7900" i="10" s="1"/>
  <c r="X7901" i="10" s="1"/>
  <c r="X7902" i="10" s="1"/>
  <c r="X7903" i="10" s="1"/>
  <c r="X7904" i="10" s="1"/>
  <c r="X7905" i="10" s="1"/>
  <c r="X7906" i="10" s="1"/>
  <c r="X7907" i="10" s="1"/>
  <c r="X7908" i="10" s="1"/>
  <c r="X7909" i="10" s="1"/>
  <c r="X7910" i="10" s="1"/>
  <c r="X7911" i="10" s="1"/>
  <c r="X7912" i="10" s="1"/>
  <c r="X7913" i="10" s="1"/>
  <c r="X7914" i="10" s="1"/>
  <c r="X7915" i="10" s="1"/>
  <c r="X7916" i="10" s="1"/>
  <c r="X7917" i="10" s="1"/>
  <c r="X7918" i="10" s="1"/>
  <c r="X7919" i="10" s="1"/>
  <c r="X7920" i="10" s="1"/>
  <c r="X7921" i="10" s="1"/>
  <c r="X7922" i="10" s="1"/>
  <c r="X7923" i="10" s="1"/>
  <c r="X7924" i="10" s="1"/>
  <c r="X7925" i="10" s="1"/>
  <c r="X7926" i="10" s="1"/>
  <c r="X7927" i="10" s="1"/>
  <c r="X7928" i="10" s="1"/>
  <c r="X7929" i="10" s="1"/>
  <c r="X7930" i="10" s="1"/>
  <c r="X7931" i="10" s="1"/>
  <c r="X7932" i="10" s="1"/>
  <c r="X7933" i="10" s="1"/>
  <c r="X7934" i="10" s="1"/>
  <c r="X7935" i="10" s="1"/>
  <c r="X7936" i="10" s="1"/>
  <c r="X7937" i="10" s="1"/>
  <c r="X7938" i="10" s="1"/>
  <c r="X7939" i="10" s="1"/>
  <c r="X7940" i="10" s="1"/>
  <c r="X7941" i="10" s="1"/>
  <c r="X7942" i="10" s="1"/>
  <c r="X7943" i="10" s="1"/>
  <c r="X7944" i="10" s="1"/>
  <c r="X7945" i="10" s="1"/>
  <c r="X7946" i="10" s="1"/>
  <c r="X7947" i="10" s="1"/>
  <c r="X7948" i="10" s="1"/>
  <c r="X7949" i="10" s="1"/>
  <c r="X7950" i="10" s="1"/>
  <c r="X7951" i="10" s="1"/>
  <c r="X7952" i="10" s="1"/>
  <c r="X7953" i="10" s="1"/>
  <c r="X7954" i="10" s="1"/>
  <c r="X7955" i="10" s="1"/>
  <c r="X7956" i="10" s="1"/>
  <c r="X7957" i="10" s="1"/>
  <c r="X7958" i="10" s="1"/>
  <c r="X7959" i="10" s="1"/>
  <c r="X7960" i="10" s="1"/>
  <c r="X7961" i="10" s="1"/>
  <c r="X7962" i="10" s="1"/>
  <c r="X7963" i="10" s="1"/>
  <c r="X7964" i="10" s="1"/>
  <c r="X7965" i="10" s="1"/>
  <c r="X7966" i="10" s="1"/>
  <c r="X7967" i="10" s="1"/>
  <c r="X7968" i="10" s="1"/>
  <c r="X7969" i="10" s="1"/>
  <c r="X7970" i="10" s="1"/>
  <c r="X7971" i="10" s="1"/>
  <c r="X7972" i="10" s="1"/>
  <c r="X7973" i="10" s="1"/>
  <c r="X7974" i="10" s="1"/>
  <c r="X7975" i="10" s="1"/>
  <c r="X7976" i="10" s="1"/>
  <c r="X7977" i="10" s="1"/>
  <c r="X7978" i="10" s="1"/>
  <c r="X7979" i="10" s="1"/>
  <c r="X7980" i="10" s="1"/>
  <c r="X7981" i="10" s="1"/>
  <c r="X7982" i="10" s="1"/>
  <c r="X7983" i="10" s="1"/>
  <c r="X7984" i="10" s="1"/>
  <c r="X7985" i="10" s="1"/>
  <c r="X7986" i="10" s="1"/>
  <c r="X7987" i="10" s="1"/>
  <c r="X7988" i="10" s="1"/>
  <c r="X7989" i="10" s="1"/>
  <c r="X7990" i="10" s="1"/>
  <c r="X7991" i="10" s="1"/>
  <c r="X7992" i="10" s="1"/>
  <c r="X7993" i="10" s="1"/>
  <c r="X7994" i="10" s="1"/>
  <c r="X7995" i="10" s="1"/>
  <c r="X7996" i="10" s="1"/>
  <c r="X7997" i="10" s="1"/>
  <c r="X7998" i="10" s="1"/>
  <c r="X7999" i="10" s="1"/>
  <c r="X8000" i="10" s="1"/>
  <c r="X8001" i="10" s="1"/>
  <c r="X8002" i="10" s="1"/>
  <c r="X8003" i="10" s="1"/>
  <c r="X8004" i="10" s="1"/>
  <c r="X8005" i="10" s="1"/>
  <c r="X8006" i="10" s="1"/>
  <c r="X8007" i="10" s="1"/>
  <c r="X8008" i="10" s="1"/>
  <c r="X8009" i="10" s="1"/>
  <c r="X8010" i="10" s="1"/>
  <c r="X8011" i="10" s="1"/>
  <c r="X8012" i="10" s="1"/>
  <c r="X8013" i="10" s="1"/>
  <c r="X8014" i="10" s="1"/>
  <c r="X8015" i="10" s="1"/>
  <c r="X8016" i="10" s="1"/>
  <c r="X8017" i="10" s="1"/>
  <c r="X8018" i="10" s="1"/>
  <c r="X8019" i="10" s="1"/>
  <c r="X8020" i="10" s="1"/>
  <c r="X8021" i="10" s="1"/>
  <c r="X8022" i="10" s="1"/>
  <c r="X8023" i="10" s="1"/>
  <c r="X8024" i="10" s="1"/>
  <c r="X8025" i="10" s="1"/>
  <c r="X8026" i="10" s="1"/>
  <c r="X8027" i="10" s="1"/>
  <c r="X8028" i="10" s="1"/>
  <c r="X8029" i="10" s="1"/>
  <c r="X8030" i="10" s="1"/>
  <c r="X8031" i="10" s="1"/>
  <c r="X8032" i="10" s="1"/>
  <c r="X8033" i="10" s="1"/>
  <c r="X8034" i="10" s="1"/>
  <c r="X8035" i="10" s="1"/>
  <c r="X8036" i="10" s="1"/>
  <c r="X8037" i="10" s="1"/>
  <c r="X8038" i="10" s="1"/>
  <c r="X8039" i="10" s="1"/>
  <c r="X8040" i="10" s="1"/>
  <c r="X8041" i="10" s="1"/>
  <c r="X8042" i="10" s="1"/>
  <c r="X8043" i="10" s="1"/>
  <c r="X8044" i="10" s="1"/>
  <c r="X8045" i="10" s="1"/>
  <c r="X8046" i="10" s="1"/>
  <c r="X8047" i="10" s="1"/>
  <c r="X8048" i="10" s="1"/>
  <c r="X8049" i="10" s="1"/>
  <c r="X8050" i="10" s="1"/>
  <c r="X8051" i="10" s="1"/>
  <c r="X8052" i="10" s="1"/>
  <c r="X8053" i="10" s="1"/>
  <c r="X8054" i="10" s="1"/>
  <c r="X8055" i="10" s="1"/>
  <c r="X8056" i="10" s="1"/>
  <c r="X8057" i="10" s="1"/>
  <c r="X8058" i="10" s="1"/>
  <c r="X8059" i="10" s="1"/>
  <c r="X8060" i="10" s="1"/>
  <c r="X8061" i="10" s="1"/>
  <c r="X8062" i="10" s="1"/>
  <c r="X8063" i="10" s="1"/>
  <c r="X8064" i="10" s="1"/>
  <c r="X8065" i="10" s="1"/>
  <c r="X8066" i="10" s="1"/>
  <c r="X8067" i="10" s="1"/>
  <c r="X8068" i="10" s="1"/>
  <c r="X8069" i="10" s="1"/>
  <c r="X8070" i="10" s="1"/>
  <c r="X8071" i="10" s="1"/>
  <c r="X8072" i="10" s="1"/>
  <c r="X8073" i="10" s="1"/>
  <c r="X8074" i="10" s="1"/>
  <c r="X8075" i="10" s="1"/>
  <c r="X8076" i="10" s="1"/>
  <c r="X8077" i="10" s="1"/>
  <c r="X8078" i="10" s="1"/>
  <c r="X8079" i="10" s="1"/>
  <c r="X8080" i="10" s="1"/>
  <c r="X8081" i="10" s="1"/>
  <c r="X8082" i="10" s="1"/>
  <c r="X8083" i="10" s="1"/>
  <c r="X8084" i="10" s="1"/>
  <c r="X8085" i="10" s="1"/>
  <c r="X8086" i="10" s="1"/>
  <c r="X8087" i="10" s="1"/>
  <c r="X8088" i="10" s="1"/>
  <c r="X8089" i="10" s="1"/>
  <c r="X8090" i="10" s="1"/>
  <c r="X8091" i="10" s="1"/>
  <c r="X8092" i="10" s="1"/>
  <c r="X8093" i="10" s="1"/>
  <c r="X8094" i="10" s="1"/>
  <c r="X8095" i="10" s="1"/>
  <c r="X8096" i="10" s="1"/>
  <c r="X8097" i="10" s="1"/>
  <c r="X8098" i="10" s="1"/>
  <c r="X8099" i="10" s="1"/>
  <c r="X8100" i="10" s="1"/>
  <c r="X8101" i="10" s="1"/>
  <c r="X8102" i="10" s="1"/>
  <c r="X8103" i="10" s="1"/>
  <c r="X8104" i="10" s="1"/>
  <c r="X8105" i="10" s="1"/>
  <c r="X8106" i="10" s="1"/>
  <c r="X8107" i="10" s="1"/>
  <c r="X8108" i="10" s="1"/>
  <c r="X8109" i="10" s="1"/>
  <c r="X8110" i="10" s="1"/>
  <c r="X8111" i="10" s="1"/>
  <c r="X8112" i="10" s="1"/>
  <c r="X8113" i="10" s="1"/>
  <c r="X8114" i="10" s="1"/>
  <c r="X8115" i="10" s="1"/>
  <c r="X8116" i="10" s="1"/>
  <c r="X8117" i="10" s="1"/>
  <c r="X8118" i="10" s="1"/>
  <c r="X8119" i="10" s="1"/>
  <c r="X8120" i="10" s="1"/>
  <c r="X8121" i="10" s="1"/>
  <c r="X8122" i="10" s="1"/>
  <c r="X8123" i="10" s="1"/>
  <c r="X8124" i="10" s="1"/>
  <c r="X8125" i="10" s="1"/>
  <c r="X8126" i="10" s="1"/>
  <c r="X8127" i="10" s="1"/>
  <c r="X8128" i="10" s="1"/>
  <c r="X8129" i="10" s="1"/>
  <c r="X8130" i="10" s="1"/>
  <c r="X8131" i="10" s="1"/>
  <c r="X8132" i="10" s="1"/>
  <c r="X8133" i="10" s="1"/>
  <c r="X8134" i="10" s="1"/>
  <c r="X8135" i="10" s="1"/>
  <c r="X8136" i="10" s="1"/>
  <c r="X8137" i="10" s="1"/>
  <c r="X8138" i="10" s="1"/>
  <c r="X8139" i="10" s="1"/>
  <c r="X8140" i="10" s="1"/>
  <c r="X8141" i="10" s="1"/>
  <c r="X8142" i="10" s="1"/>
  <c r="X8143" i="10" s="1"/>
  <c r="X8144" i="10" s="1"/>
  <c r="X8145" i="10" s="1"/>
  <c r="X8146" i="10" s="1"/>
  <c r="X8147" i="10" s="1"/>
  <c r="X8148" i="10" s="1"/>
  <c r="X8149" i="10" s="1"/>
  <c r="X8150" i="10" s="1"/>
  <c r="X8151" i="10" s="1"/>
  <c r="X8152" i="10" s="1"/>
  <c r="X8153" i="10" s="1"/>
  <c r="X8154" i="10" s="1"/>
  <c r="X8155" i="10" s="1"/>
  <c r="X8156" i="10" s="1"/>
  <c r="X8157" i="10" s="1"/>
  <c r="X8158" i="10" s="1"/>
  <c r="X8159" i="10" s="1"/>
  <c r="X8160" i="10" s="1"/>
  <c r="X8161" i="10" s="1"/>
  <c r="X8162" i="10" s="1"/>
  <c r="X8163" i="10" s="1"/>
  <c r="X8164" i="10" s="1"/>
  <c r="X8165" i="10" s="1"/>
  <c r="X8166" i="10" s="1"/>
  <c r="X8167" i="10" s="1"/>
  <c r="X8168" i="10" s="1"/>
  <c r="X8169" i="10" s="1"/>
  <c r="X8170" i="10" s="1"/>
  <c r="X8171" i="10" s="1"/>
  <c r="X8172" i="10" s="1"/>
  <c r="X8173" i="10" s="1"/>
  <c r="X8174" i="10" s="1"/>
  <c r="X8175" i="10" s="1"/>
  <c r="X8176" i="10" s="1"/>
  <c r="X8177" i="10" s="1"/>
  <c r="X8178" i="10" s="1"/>
  <c r="X8179" i="10" s="1"/>
  <c r="X8180" i="10" s="1"/>
  <c r="X8181" i="10" s="1"/>
  <c r="X8182" i="10" s="1"/>
  <c r="X8183" i="10" s="1"/>
  <c r="X8184" i="10" s="1"/>
  <c r="X8185" i="10" s="1"/>
  <c r="X8186" i="10" s="1"/>
  <c r="X8187" i="10" s="1"/>
  <c r="X8188" i="10" s="1"/>
  <c r="X8189" i="10" s="1"/>
  <c r="X8190" i="10" s="1"/>
  <c r="X8191" i="10" s="1"/>
  <c r="X8192" i="10" s="1"/>
  <c r="X8193" i="10" s="1"/>
  <c r="X8194" i="10" s="1"/>
  <c r="X8195" i="10" s="1"/>
  <c r="X8196" i="10" s="1"/>
  <c r="X8197" i="10" s="1"/>
  <c r="X8198" i="10" s="1"/>
  <c r="X8199" i="10" s="1"/>
  <c r="X8200" i="10" s="1"/>
  <c r="X8201" i="10" s="1"/>
  <c r="X8202" i="10" s="1"/>
  <c r="X8203" i="10" s="1"/>
  <c r="X8204" i="10" s="1"/>
  <c r="X8205" i="10" s="1"/>
  <c r="X8206" i="10" s="1"/>
  <c r="X8207" i="10" s="1"/>
  <c r="X8208" i="10" s="1"/>
  <c r="X8209" i="10" s="1"/>
  <c r="X8210" i="10" s="1"/>
  <c r="X8211" i="10" s="1"/>
  <c r="X8212" i="10" s="1"/>
  <c r="X8213" i="10" s="1"/>
  <c r="X8214" i="10" s="1"/>
  <c r="X8215" i="10" s="1"/>
  <c r="X8216" i="10" s="1"/>
  <c r="X8217" i="10" s="1"/>
  <c r="X8218" i="10" s="1"/>
  <c r="X8219" i="10" s="1"/>
  <c r="X8220" i="10" s="1"/>
  <c r="X8221" i="10" s="1"/>
  <c r="X8222" i="10" s="1"/>
  <c r="X8223" i="10" s="1"/>
  <c r="X8224" i="10" s="1"/>
  <c r="X8225" i="10" s="1"/>
  <c r="X8226" i="10" s="1"/>
  <c r="X8227" i="10" s="1"/>
  <c r="X8228" i="10" s="1"/>
  <c r="X8229" i="10" s="1"/>
  <c r="X8230" i="10" s="1"/>
  <c r="X8231" i="10" s="1"/>
  <c r="X8232" i="10" s="1"/>
  <c r="X8233" i="10" s="1"/>
  <c r="X8234" i="10" s="1"/>
  <c r="X8235" i="10" s="1"/>
  <c r="X8236" i="10" s="1"/>
  <c r="X8237" i="10" s="1"/>
  <c r="X8238" i="10" s="1"/>
  <c r="X8239" i="10" s="1"/>
  <c r="X8240" i="10" s="1"/>
  <c r="X8241" i="10" s="1"/>
  <c r="X8242" i="10" s="1"/>
  <c r="X8243" i="10" s="1"/>
  <c r="X8244" i="10" s="1"/>
  <c r="X8245" i="10" s="1"/>
  <c r="X8246" i="10" s="1"/>
  <c r="X8247" i="10" s="1"/>
  <c r="X8248" i="10" s="1"/>
  <c r="X8249" i="10" s="1"/>
  <c r="X8250" i="10" s="1"/>
  <c r="X8251" i="10" s="1"/>
  <c r="X8252" i="10" s="1"/>
  <c r="X8253" i="10" s="1"/>
  <c r="X8254" i="10" s="1"/>
  <c r="X8255" i="10" s="1"/>
  <c r="X8256" i="10" s="1"/>
  <c r="X8257" i="10" s="1"/>
  <c r="X8258" i="10" s="1"/>
  <c r="X8259" i="10" s="1"/>
  <c r="X8260" i="10" s="1"/>
  <c r="X8261" i="10" s="1"/>
  <c r="X8262" i="10" s="1"/>
  <c r="X8263" i="10" s="1"/>
  <c r="X8264" i="10" s="1"/>
  <c r="X8265" i="10" s="1"/>
  <c r="X8266" i="10" s="1"/>
  <c r="X8267" i="10" s="1"/>
  <c r="X8268" i="10" s="1"/>
  <c r="X8269" i="10" s="1"/>
  <c r="X8270" i="10" s="1"/>
  <c r="X8271" i="10" s="1"/>
  <c r="X8272" i="10" s="1"/>
  <c r="X8273" i="10" s="1"/>
  <c r="X8274" i="10" s="1"/>
  <c r="X8275" i="10" s="1"/>
  <c r="X8276" i="10" s="1"/>
  <c r="X8277" i="10" s="1"/>
  <c r="X8278" i="10" s="1"/>
  <c r="X8279" i="10" s="1"/>
  <c r="X8280" i="10" s="1"/>
  <c r="X8281" i="10" s="1"/>
  <c r="X8282" i="10" s="1"/>
  <c r="X8283" i="10" s="1"/>
  <c r="X8284" i="10" s="1"/>
  <c r="X8285" i="10" s="1"/>
  <c r="X8286" i="10" s="1"/>
  <c r="X8287" i="10" s="1"/>
  <c r="X8288" i="10" s="1"/>
  <c r="X8289" i="10" s="1"/>
  <c r="X8290" i="10" s="1"/>
  <c r="X8291" i="10" s="1"/>
  <c r="X8292" i="10" s="1"/>
  <c r="X8293" i="10" s="1"/>
  <c r="X8294" i="10" s="1"/>
  <c r="X8295" i="10" s="1"/>
  <c r="X8296" i="10" s="1"/>
  <c r="X8297" i="10" s="1"/>
  <c r="X8298" i="10" s="1"/>
  <c r="X8299" i="10" s="1"/>
  <c r="X8300" i="10" s="1"/>
  <c r="X8301" i="10" s="1"/>
  <c r="X8302" i="10" s="1"/>
  <c r="X8303" i="10" s="1"/>
  <c r="X8304" i="10" s="1"/>
  <c r="X8305" i="10" s="1"/>
  <c r="X8306" i="10" s="1"/>
  <c r="X8307" i="10" s="1"/>
  <c r="X8308" i="10" s="1"/>
  <c r="X8309" i="10" s="1"/>
  <c r="X8310" i="10" s="1"/>
  <c r="X8311" i="10" s="1"/>
  <c r="X8312" i="10" s="1"/>
  <c r="X8313" i="10" s="1"/>
  <c r="X8314" i="10" s="1"/>
  <c r="X8315" i="10" s="1"/>
  <c r="X8316" i="10" s="1"/>
  <c r="X8317" i="10" s="1"/>
  <c r="X8318" i="10" s="1"/>
  <c r="X8319" i="10" s="1"/>
  <c r="X8320" i="10" s="1"/>
  <c r="X8321" i="10" s="1"/>
  <c r="X8322" i="10" s="1"/>
  <c r="X8323" i="10" s="1"/>
  <c r="X8324" i="10" s="1"/>
  <c r="X8325" i="10" s="1"/>
  <c r="X8326" i="10" s="1"/>
  <c r="X8327" i="10" s="1"/>
  <c r="X8328" i="10" s="1"/>
  <c r="X8329" i="10" s="1"/>
  <c r="X8330" i="10" s="1"/>
  <c r="X8331" i="10" s="1"/>
  <c r="X8332" i="10" s="1"/>
  <c r="X8333" i="10" s="1"/>
  <c r="X8334" i="10" s="1"/>
  <c r="X8335" i="10" s="1"/>
  <c r="X8336" i="10" s="1"/>
  <c r="X8337" i="10" s="1"/>
  <c r="X8338" i="10" s="1"/>
  <c r="X8339" i="10" s="1"/>
  <c r="X8340" i="10" s="1"/>
  <c r="X8341" i="10" s="1"/>
  <c r="X8342" i="10" s="1"/>
  <c r="X8343" i="10" s="1"/>
  <c r="X8344" i="10" s="1"/>
  <c r="X8345" i="10" s="1"/>
  <c r="X8346" i="10" s="1"/>
  <c r="X8347" i="10" s="1"/>
  <c r="X8348" i="10" s="1"/>
  <c r="X8349" i="10" s="1"/>
  <c r="X8350" i="10" s="1"/>
  <c r="X8351" i="10" s="1"/>
  <c r="X8352" i="10" s="1"/>
  <c r="X8353" i="10" s="1"/>
  <c r="X8354" i="10" s="1"/>
  <c r="X8355" i="10" s="1"/>
  <c r="X8356" i="10" s="1"/>
  <c r="X8357" i="10" s="1"/>
  <c r="X8358" i="10" s="1"/>
  <c r="X8359" i="10" s="1"/>
  <c r="X8360" i="10" s="1"/>
  <c r="X8361" i="10" s="1"/>
  <c r="X8362" i="10" s="1"/>
  <c r="X8363" i="10" s="1"/>
  <c r="X8364" i="10" s="1"/>
  <c r="X8365" i="10" s="1"/>
  <c r="X8366" i="10" s="1"/>
  <c r="X8367" i="10" s="1"/>
  <c r="X8368" i="10" s="1"/>
  <c r="X8369" i="10" s="1"/>
  <c r="X8370" i="10" s="1"/>
  <c r="X8371" i="10" s="1"/>
  <c r="X8372" i="10" s="1"/>
  <c r="X8373" i="10" s="1"/>
  <c r="X8374" i="10" s="1"/>
  <c r="X8375" i="10" s="1"/>
  <c r="X8376" i="10" s="1"/>
  <c r="X8377" i="10" s="1"/>
  <c r="X8378" i="10" s="1"/>
  <c r="X8379" i="10" s="1"/>
  <c r="X8380" i="10" s="1"/>
  <c r="X8381" i="10" s="1"/>
  <c r="X8382" i="10" s="1"/>
  <c r="X8383" i="10" s="1"/>
  <c r="X8384" i="10" s="1"/>
  <c r="X8385" i="10" s="1"/>
  <c r="X8386" i="10" s="1"/>
  <c r="X8387" i="10" s="1"/>
  <c r="X8388" i="10" s="1"/>
  <c r="X8389" i="10" s="1"/>
  <c r="X8390" i="10" s="1"/>
  <c r="X8391" i="10" s="1"/>
  <c r="X8392" i="10" s="1"/>
  <c r="X8393" i="10" s="1"/>
  <c r="X8394" i="10" s="1"/>
  <c r="X8395" i="10" s="1"/>
  <c r="X8396" i="10" s="1"/>
  <c r="X8397" i="10" s="1"/>
  <c r="X8398" i="10" s="1"/>
  <c r="X8399" i="10" s="1"/>
  <c r="X8400" i="10" s="1"/>
  <c r="X8401" i="10" s="1"/>
  <c r="X8402" i="10" s="1"/>
  <c r="X8403" i="10" s="1"/>
  <c r="X8404" i="10" s="1"/>
  <c r="X8405" i="10" s="1"/>
  <c r="X8406" i="10" s="1"/>
  <c r="X8407" i="10" s="1"/>
  <c r="X8408" i="10" s="1"/>
  <c r="X8409" i="10" s="1"/>
  <c r="X8410" i="10" s="1"/>
  <c r="X8411" i="10" s="1"/>
  <c r="X8412" i="10" s="1"/>
  <c r="X8413" i="10" s="1"/>
  <c r="X8414" i="10" s="1"/>
  <c r="X8415" i="10" s="1"/>
  <c r="X8416" i="10" s="1"/>
  <c r="X8417" i="10" s="1"/>
  <c r="X8418" i="10" s="1"/>
  <c r="X8419" i="10" s="1"/>
  <c r="X8420" i="10" s="1"/>
  <c r="X8421" i="10" s="1"/>
  <c r="X8422" i="10" s="1"/>
  <c r="X8423" i="10" s="1"/>
  <c r="X8424" i="10" s="1"/>
  <c r="X8425" i="10" s="1"/>
  <c r="X8426" i="10" s="1"/>
  <c r="X8427" i="10" s="1"/>
  <c r="X8428" i="10" s="1"/>
  <c r="X8429" i="10" s="1"/>
  <c r="X8430" i="10" s="1"/>
  <c r="X8431" i="10" s="1"/>
  <c r="X8432" i="10" s="1"/>
  <c r="X8433" i="10" s="1"/>
  <c r="X8434" i="10" s="1"/>
  <c r="X8435" i="10" s="1"/>
  <c r="X8436" i="10" s="1"/>
  <c r="X8437" i="10" s="1"/>
  <c r="X8438" i="10" s="1"/>
  <c r="X8439" i="10" s="1"/>
  <c r="X8440" i="10" s="1"/>
  <c r="X8441" i="10" s="1"/>
  <c r="X8442" i="10" s="1"/>
  <c r="X8443" i="10" s="1"/>
  <c r="X8444" i="10" s="1"/>
  <c r="X8445" i="10" s="1"/>
  <c r="X8446" i="10" s="1"/>
  <c r="X8447" i="10" s="1"/>
  <c r="X8448" i="10" s="1"/>
  <c r="X8449" i="10" s="1"/>
  <c r="X8450" i="10" s="1"/>
  <c r="X8451" i="10" s="1"/>
  <c r="X8452" i="10" s="1"/>
  <c r="X8453" i="10" s="1"/>
  <c r="X8454" i="10" s="1"/>
  <c r="X8455" i="10" s="1"/>
  <c r="X8456" i="10" s="1"/>
  <c r="X8457" i="10" s="1"/>
  <c r="X8458" i="10" s="1"/>
  <c r="X8459" i="10" s="1"/>
  <c r="X8460" i="10" s="1"/>
  <c r="X8461" i="10" s="1"/>
  <c r="X8462" i="10" s="1"/>
  <c r="X8463" i="10" s="1"/>
  <c r="X8464" i="10" s="1"/>
  <c r="X8465" i="10" s="1"/>
  <c r="X8466" i="10" s="1"/>
  <c r="X8467" i="10" s="1"/>
  <c r="X8468" i="10" s="1"/>
  <c r="X8469" i="10" s="1"/>
  <c r="X8470" i="10" s="1"/>
  <c r="X8471" i="10" s="1"/>
  <c r="X8472" i="10" s="1"/>
  <c r="X8473" i="10" s="1"/>
  <c r="X8474" i="10" s="1"/>
  <c r="X8475" i="10" s="1"/>
  <c r="X8476" i="10" s="1"/>
  <c r="X8477" i="10" s="1"/>
  <c r="X8478" i="10" s="1"/>
  <c r="X8479" i="10" s="1"/>
  <c r="X8480" i="10" s="1"/>
  <c r="X8481" i="10" s="1"/>
  <c r="X8482" i="10" s="1"/>
  <c r="X8483" i="10" s="1"/>
  <c r="X8484" i="10" s="1"/>
  <c r="X8485" i="10" s="1"/>
  <c r="X8486" i="10" s="1"/>
  <c r="X8487" i="10" s="1"/>
  <c r="X8488" i="10" s="1"/>
  <c r="X8489" i="10" s="1"/>
  <c r="X8490" i="10" s="1"/>
  <c r="X8491" i="10" s="1"/>
  <c r="X8492" i="10" s="1"/>
  <c r="X8493" i="10" s="1"/>
  <c r="X8494" i="10" s="1"/>
  <c r="X8495" i="10" s="1"/>
  <c r="X8496" i="10" s="1"/>
  <c r="X8497" i="10" s="1"/>
  <c r="X8498" i="10" s="1"/>
  <c r="X8499" i="10" s="1"/>
  <c r="X8500" i="10" s="1"/>
  <c r="X8501" i="10" s="1"/>
  <c r="X8502" i="10" s="1"/>
  <c r="X8503" i="10" s="1"/>
  <c r="X8504" i="10" s="1"/>
  <c r="X8505" i="10" s="1"/>
  <c r="X8506" i="10" s="1"/>
  <c r="X8507" i="10" s="1"/>
  <c r="X8508" i="10" s="1"/>
  <c r="X8509" i="10" s="1"/>
  <c r="X8510" i="10" s="1"/>
  <c r="X8511" i="10" s="1"/>
  <c r="X8512" i="10" s="1"/>
  <c r="X8513" i="10" s="1"/>
  <c r="X8514" i="10" s="1"/>
  <c r="X8515" i="10" s="1"/>
  <c r="X8516" i="10" s="1"/>
  <c r="X8517" i="10" s="1"/>
  <c r="X8518" i="10" s="1"/>
  <c r="X8519" i="10" s="1"/>
  <c r="X8520" i="10" s="1"/>
  <c r="X8521" i="10" s="1"/>
  <c r="X8522" i="10" s="1"/>
  <c r="X8523" i="10" s="1"/>
  <c r="X8524" i="10" s="1"/>
  <c r="X8525" i="10" s="1"/>
  <c r="X8526" i="10" s="1"/>
  <c r="X8527" i="10" s="1"/>
  <c r="X8528" i="10" s="1"/>
  <c r="X8529" i="10" s="1"/>
  <c r="X8530" i="10" s="1"/>
  <c r="X8531" i="10" s="1"/>
  <c r="X8532" i="10" s="1"/>
  <c r="X8533" i="10" s="1"/>
  <c r="X8534" i="10" s="1"/>
  <c r="X8535" i="10" s="1"/>
  <c r="X8536" i="10" s="1"/>
  <c r="X8537" i="10" s="1"/>
  <c r="X8538" i="10" s="1"/>
  <c r="X8539" i="10" s="1"/>
  <c r="X8540" i="10" s="1"/>
  <c r="X8541" i="10" s="1"/>
  <c r="X8542" i="10" s="1"/>
  <c r="X8543" i="10" s="1"/>
  <c r="X8544" i="10" s="1"/>
  <c r="X8545" i="10" s="1"/>
  <c r="X8546" i="10" s="1"/>
  <c r="X8547" i="10" s="1"/>
  <c r="X8548" i="10" s="1"/>
  <c r="X8549" i="10" s="1"/>
  <c r="X8550" i="10" s="1"/>
  <c r="X8551" i="10" s="1"/>
  <c r="X8552" i="10" s="1"/>
  <c r="X8553" i="10" s="1"/>
  <c r="X8554" i="10" s="1"/>
  <c r="X8555" i="10" s="1"/>
  <c r="X8556" i="10" s="1"/>
  <c r="X8557" i="10" s="1"/>
  <c r="X8558" i="10" s="1"/>
  <c r="X8559" i="10" s="1"/>
  <c r="X8560" i="10" s="1"/>
  <c r="X8561" i="10" s="1"/>
  <c r="X8562" i="10" s="1"/>
  <c r="X8563" i="10" s="1"/>
  <c r="X8564" i="10" s="1"/>
  <c r="X8565" i="10" s="1"/>
  <c r="X8566" i="10" s="1"/>
  <c r="X8567" i="10" s="1"/>
  <c r="X8568" i="10" s="1"/>
  <c r="X8569" i="10" s="1"/>
  <c r="X8570" i="10" s="1"/>
  <c r="X8571" i="10" s="1"/>
  <c r="X8572" i="10" s="1"/>
  <c r="X8573" i="10" s="1"/>
  <c r="X8574" i="10" s="1"/>
  <c r="X8575" i="10" s="1"/>
  <c r="X8576" i="10" s="1"/>
  <c r="X8577" i="10" s="1"/>
  <c r="X8578" i="10" s="1"/>
  <c r="X8579" i="10" s="1"/>
  <c r="X8580" i="10" s="1"/>
  <c r="X8581" i="10" s="1"/>
  <c r="X8582" i="10" s="1"/>
  <c r="X8583" i="10" s="1"/>
  <c r="X8584" i="10" s="1"/>
  <c r="X8585" i="10" s="1"/>
  <c r="X8586" i="10" s="1"/>
  <c r="X8587" i="10" s="1"/>
  <c r="X8588" i="10" s="1"/>
  <c r="X8589" i="10" s="1"/>
  <c r="X8590" i="10" s="1"/>
  <c r="X8591" i="10" s="1"/>
  <c r="X8592" i="10" s="1"/>
  <c r="X8593" i="10" s="1"/>
  <c r="X8594" i="10" s="1"/>
  <c r="X8595" i="10" s="1"/>
  <c r="X8596" i="10" s="1"/>
  <c r="X8597" i="10" s="1"/>
  <c r="X8598" i="10" s="1"/>
  <c r="X8599" i="10" s="1"/>
  <c r="X8600" i="10" s="1"/>
  <c r="X8601" i="10" s="1"/>
  <c r="X8602" i="10" s="1"/>
  <c r="X8603" i="10" s="1"/>
  <c r="X8604" i="10" s="1"/>
  <c r="X8605" i="10" s="1"/>
  <c r="X8606" i="10" s="1"/>
  <c r="X8607" i="10" s="1"/>
  <c r="X8608" i="10" s="1"/>
  <c r="X8609" i="10" s="1"/>
  <c r="X8610" i="10" s="1"/>
  <c r="X8611" i="10" s="1"/>
  <c r="X8612" i="10" s="1"/>
  <c r="X8613" i="10" s="1"/>
  <c r="X8614" i="10" s="1"/>
  <c r="X8615" i="10" s="1"/>
  <c r="X8616" i="10" s="1"/>
  <c r="X8617" i="10" s="1"/>
  <c r="X8618" i="10" s="1"/>
  <c r="X8619" i="10" s="1"/>
  <c r="X8620" i="10" s="1"/>
  <c r="X8621" i="10" s="1"/>
  <c r="X8622" i="10" s="1"/>
  <c r="X8623" i="10" s="1"/>
  <c r="X8624" i="10" s="1"/>
  <c r="X8625" i="10" s="1"/>
  <c r="X8626" i="10" s="1"/>
  <c r="X8627" i="10" s="1"/>
  <c r="X8628" i="10" s="1"/>
  <c r="X8629" i="10" s="1"/>
  <c r="X8630" i="10" s="1"/>
  <c r="X8631" i="10" s="1"/>
  <c r="X8632" i="10" s="1"/>
  <c r="X8633" i="10" s="1"/>
  <c r="X8634" i="10" s="1"/>
  <c r="X8635" i="10" s="1"/>
  <c r="X8636" i="10" s="1"/>
  <c r="X8637" i="10" s="1"/>
  <c r="X8638" i="10" s="1"/>
  <c r="X8639" i="10" s="1"/>
  <c r="X8640" i="10" s="1"/>
  <c r="X8641" i="10" s="1"/>
  <c r="X8642" i="10" s="1"/>
  <c r="X8643" i="10" s="1"/>
  <c r="X8644" i="10" s="1"/>
  <c r="X8645" i="10" s="1"/>
  <c r="X8646" i="10" s="1"/>
  <c r="X8647" i="10" s="1"/>
  <c r="X8648" i="10" s="1"/>
  <c r="X8649" i="10" s="1"/>
  <c r="X8650" i="10" s="1"/>
  <c r="X8651" i="10" s="1"/>
  <c r="X8652" i="10" s="1"/>
  <c r="X8653" i="10" s="1"/>
  <c r="X8654" i="10" s="1"/>
  <c r="X8655" i="10" s="1"/>
  <c r="X8656" i="10" s="1"/>
  <c r="X8657" i="10" s="1"/>
  <c r="X8658" i="10" s="1"/>
  <c r="X8659" i="10" s="1"/>
  <c r="X8660" i="10" s="1"/>
  <c r="X8661" i="10" s="1"/>
  <c r="X8662" i="10" s="1"/>
  <c r="X8663" i="10" s="1"/>
  <c r="X8664" i="10" s="1"/>
  <c r="X8665" i="10" s="1"/>
  <c r="X8666" i="10" s="1"/>
  <c r="X8667" i="10" s="1"/>
  <c r="X8668" i="10" s="1"/>
  <c r="X8669" i="10" s="1"/>
  <c r="X8670" i="10" s="1"/>
  <c r="X8671" i="10" s="1"/>
  <c r="X8672" i="10" s="1"/>
  <c r="X8673" i="10" s="1"/>
  <c r="X8674" i="10" s="1"/>
  <c r="X8675" i="10" s="1"/>
  <c r="X8676" i="10" s="1"/>
  <c r="X8677" i="10" s="1"/>
  <c r="X8678" i="10" s="1"/>
  <c r="X8679" i="10" s="1"/>
  <c r="X8680" i="10" s="1"/>
  <c r="X8681" i="10" s="1"/>
  <c r="X8682" i="10" s="1"/>
  <c r="X8683" i="10" s="1"/>
  <c r="X8684" i="10" s="1"/>
  <c r="X8685" i="10" s="1"/>
  <c r="X8686" i="10" s="1"/>
  <c r="X8687" i="10" s="1"/>
  <c r="X8688" i="10" s="1"/>
  <c r="X8689" i="10" s="1"/>
  <c r="X8690" i="10" s="1"/>
  <c r="X8691" i="10" s="1"/>
  <c r="X8692" i="10" s="1"/>
  <c r="X8693" i="10" s="1"/>
  <c r="X8694" i="10" s="1"/>
  <c r="X8695" i="10" s="1"/>
  <c r="X8696" i="10" s="1"/>
  <c r="X8697" i="10" s="1"/>
  <c r="X8698" i="10" s="1"/>
  <c r="X8699" i="10" s="1"/>
  <c r="X8700" i="10" s="1"/>
  <c r="X8701" i="10" s="1"/>
  <c r="X8702" i="10" s="1"/>
  <c r="X8703" i="10" s="1"/>
  <c r="X8704" i="10" s="1"/>
  <c r="X8705" i="10" s="1"/>
  <c r="X8706" i="10" s="1"/>
  <c r="X8707" i="10" s="1"/>
  <c r="X8708" i="10" s="1"/>
  <c r="X8709" i="10" s="1"/>
  <c r="X8710" i="10" s="1"/>
  <c r="X8711" i="10" s="1"/>
  <c r="X8712" i="10" s="1"/>
  <c r="X8713" i="10" s="1"/>
  <c r="X8714" i="10" s="1"/>
  <c r="X8715" i="10" s="1"/>
  <c r="X8716" i="10" s="1"/>
  <c r="X8717" i="10" s="1"/>
  <c r="X8718" i="10" s="1"/>
  <c r="X8719" i="10" s="1"/>
  <c r="X8720" i="10" s="1"/>
  <c r="X8721" i="10" s="1"/>
  <c r="X8722" i="10" s="1"/>
  <c r="X8723" i="10" s="1"/>
  <c r="X8724" i="10" s="1"/>
  <c r="X8725" i="10" s="1"/>
  <c r="X8726" i="10" s="1"/>
  <c r="X8727" i="10" s="1"/>
  <c r="X8728" i="10" s="1"/>
  <c r="X8729" i="10" s="1"/>
  <c r="X8730" i="10" s="1"/>
  <c r="X8731" i="10" s="1"/>
  <c r="X8732" i="10" s="1"/>
  <c r="X8733" i="10" s="1"/>
  <c r="X8734" i="10" s="1"/>
  <c r="X8735" i="10" s="1"/>
  <c r="X8736" i="10" s="1"/>
  <c r="X8737" i="10" s="1"/>
  <c r="X8738" i="10" s="1"/>
  <c r="X8739" i="10" s="1"/>
  <c r="X8740" i="10" s="1"/>
  <c r="X8741" i="10" s="1"/>
  <c r="X8742" i="10" s="1"/>
  <c r="X8743" i="10" s="1"/>
  <c r="X8744" i="10" s="1"/>
  <c r="X8745" i="10" s="1"/>
  <c r="X8746" i="10" s="1"/>
  <c r="X8747" i="10" s="1"/>
  <c r="X8748" i="10" s="1"/>
  <c r="X8749" i="10" s="1"/>
  <c r="X8750" i="10" s="1"/>
  <c r="X8751" i="10" s="1"/>
  <c r="X8752" i="10" s="1"/>
  <c r="X8753" i="10" s="1"/>
  <c r="X8754" i="10" s="1"/>
  <c r="X8755" i="10" s="1"/>
  <c r="X8756" i="10" s="1"/>
  <c r="X8757" i="10" s="1"/>
  <c r="X8758" i="10" s="1"/>
  <c r="X8759" i="10" s="1"/>
  <c r="X8760" i="10" s="1"/>
  <c r="X8761" i="10" s="1"/>
  <c r="X8762" i="10" s="1"/>
  <c r="W3" i="10"/>
  <c r="T3" i="10"/>
  <c r="T8762" i="10"/>
  <c r="T8761" i="10"/>
  <c r="T8760" i="10"/>
  <c r="U3" i="10" s="1"/>
  <c r="U4" i="10" s="1"/>
  <c r="U5" i="10" s="1"/>
  <c r="U6" i="10" s="1"/>
  <c r="U7" i="10" s="1"/>
  <c r="U8" i="10" s="1"/>
  <c r="U9" i="10" s="1"/>
  <c r="U10" i="10" s="1"/>
  <c r="U11" i="10" s="1"/>
  <c r="U12" i="10" s="1"/>
  <c r="U13" i="10" s="1"/>
  <c r="U14" i="10" s="1"/>
  <c r="U15" i="10" s="1"/>
  <c r="U16" i="10" s="1"/>
  <c r="U17" i="10" s="1"/>
  <c r="U18" i="10" s="1"/>
  <c r="U19" i="10" s="1"/>
  <c r="U20" i="10" s="1"/>
  <c r="U21" i="10" s="1"/>
  <c r="U22" i="10" s="1"/>
  <c r="U23" i="10" s="1"/>
  <c r="U24" i="10" s="1"/>
  <c r="U25" i="10" s="1"/>
  <c r="U26" i="10" s="1"/>
  <c r="U27" i="10" s="1"/>
  <c r="U28" i="10" s="1"/>
  <c r="U29" i="10" s="1"/>
  <c r="U30" i="10" s="1"/>
  <c r="U31" i="10" s="1"/>
  <c r="U32" i="10" s="1"/>
  <c r="U33" i="10" s="1"/>
  <c r="U34" i="10" s="1"/>
  <c r="U35" i="10" s="1"/>
  <c r="U36" i="10" s="1"/>
  <c r="U37" i="10" s="1"/>
  <c r="U38" i="10" s="1"/>
  <c r="U39" i="10" s="1"/>
  <c r="U40" i="10" s="1"/>
  <c r="U41" i="10" s="1"/>
  <c r="U42" i="10" s="1"/>
  <c r="U43" i="10" s="1"/>
  <c r="U44" i="10" s="1"/>
  <c r="U45" i="10" s="1"/>
  <c r="U46" i="10" s="1"/>
  <c r="U47" i="10" s="1"/>
  <c r="U48" i="10" s="1"/>
  <c r="U49" i="10" s="1"/>
  <c r="U50" i="10" s="1"/>
  <c r="U51" i="10" s="1"/>
  <c r="U52" i="10" s="1"/>
  <c r="U53" i="10" s="1"/>
  <c r="U54" i="10" s="1"/>
  <c r="U55" i="10" s="1"/>
  <c r="U56" i="10" s="1"/>
  <c r="U57" i="10" s="1"/>
  <c r="U58" i="10" s="1"/>
  <c r="U59" i="10" s="1"/>
  <c r="U60" i="10" s="1"/>
  <c r="U61" i="10" s="1"/>
  <c r="U62" i="10" s="1"/>
  <c r="U63" i="10" s="1"/>
  <c r="U64" i="10" s="1"/>
  <c r="U65" i="10" s="1"/>
  <c r="U66" i="10" s="1"/>
  <c r="U67" i="10" s="1"/>
  <c r="U68" i="10" s="1"/>
  <c r="U69" i="10" s="1"/>
  <c r="U70" i="10" s="1"/>
  <c r="U71" i="10" s="1"/>
  <c r="U72" i="10" s="1"/>
  <c r="U73" i="10" s="1"/>
  <c r="U74" i="10" s="1"/>
  <c r="U75" i="10" s="1"/>
  <c r="U76" i="10" s="1"/>
  <c r="U77" i="10" s="1"/>
  <c r="U78" i="10" s="1"/>
  <c r="U79" i="10" s="1"/>
  <c r="U80" i="10" s="1"/>
  <c r="U81" i="10" s="1"/>
  <c r="U82" i="10" s="1"/>
  <c r="U83" i="10" s="1"/>
  <c r="U84" i="10" s="1"/>
  <c r="U85" i="10" s="1"/>
  <c r="U86" i="10" s="1"/>
  <c r="U87" i="10" s="1"/>
  <c r="U88" i="10" s="1"/>
  <c r="U89" i="10" s="1"/>
  <c r="U90" i="10" s="1"/>
  <c r="U91" i="10" s="1"/>
  <c r="U92" i="10" s="1"/>
  <c r="U93" i="10" s="1"/>
  <c r="U94" i="10" s="1"/>
  <c r="U95" i="10" s="1"/>
  <c r="U96" i="10" s="1"/>
  <c r="U97" i="10" s="1"/>
  <c r="U98" i="10" s="1"/>
  <c r="U99" i="10" s="1"/>
  <c r="U100" i="10" s="1"/>
  <c r="U101" i="10" s="1"/>
  <c r="U102" i="10" s="1"/>
  <c r="U103" i="10" s="1"/>
  <c r="U104" i="10" s="1"/>
  <c r="U105" i="10" s="1"/>
  <c r="U106" i="10" s="1"/>
  <c r="U107" i="10" s="1"/>
  <c r="U108" i="10" s="1"/>
  <c r="U109" i="10" s="1"/>
  <c r="U110" i="10" s="1"/>
  <c r="U111" i="10" s="1"/>
  <c r="U112" i="10" s="1"/>
  <c r="U113" i="10" s="1"/>
  <c r="U114" i="10" s="1"/>
  <c r="U115" i="10" s="1"/>
  <c r="U116" i="10" s="1"/>
  <c r="U117" i="10" s="1"/>
  <c r="U118" i="10" s="1"/>
  <c r="U119" i="10" s="1"/>
  <c r="U120" i="10" s="1"/>
  <c r="U121" i="10" s="1"/>
  <c r="U122" i="10" s="1"/>
  <c r="U123" i="10" s="1"/>
  <c r="U124" i="10" s="1"/>
  <c r="U125" i="10" s="1"/>
  <c r="U126" i="10" s="1"/>
  <c r="U127" i="10" s="1"/>
  <c r="U128" i="10" s="1"/>
  <c r="U129" i="10" s="1"/>
  <c r="U130" i="10" s="1"/>
  <c r="U131" i="10" s="1"/>
  <c r="U132" i="10" s="1"/>
  <c r="U133" i="10" s="1"/>
  <c r="U134" i="10" s="1"/>
  <c r="U135" i="10" s="1"/>
  <c r="U136" i="10" s="1"/>
  <c r="U137" i="10" s="1"/>
  <c r="U138" i="10" s="1"/>
  <c r="U139" i="10" s="1"/>
  <c r="U140" i="10" s="1"/>
  <c r="U141" i="10" s="1"/>
  <c r="U142" i="10" s="1"/>
  <c r="U143" i="10" s="1"/>
  <c r="U144" i="10" s="1"/>
  <c r="U145" i="10" s="1"/>
  <c r="U146" i="10" s="1"/>
  <c r="U147" i="10" s="1"/>
  <c r="U148" i="10" s="1"/>
  <c r="U149" i="10" s="1"/>
  <c r="U150" i="10" s="1"/>
  <c r="U151" i="10" s="1"/>
  <c r="U152" i="10" s="1"/>
  <c r="U153" i="10" s="1"/>
  <c r="U154" i="10" s="1"/>
  <c r="U155" i="10" s="1"/>
  <c r="U156" i="10" s="1"/>
  <c r="U157" i="10" s="1"/>
  <c r="U158" i="10" s="1"/>
  <c r="U159" i="10" s="1"/>
  <c r="U160" i="10" s="1"/>
  <c r="U161" i="10" s="1"/>
  <c r="U162" i="10" s="1"/>
  <c r="U163" i="10" s="1"/>
  <c r="U164" i="10" s="1"/>
  <c r="U165" i="10" s="1"/>
  <c r="U166" i="10" s="1"/>
  <c r="U167" i="10" s="1"/>
  <c r="U168" i="10" s="1"/>
  <c r="U169" i="10" s="1"/>
  <c r="U170" i="10" s="1"/>
  <c r="U171" i="10" s="1"/>
  <c r="U172" i="10" s="1"/>
  <c r="U173" i="10" s="1"/>
  <c r="U174" i="10" s="1"/>
  <c r="U175" i="10" s="1"/>
  <c r="U176" i="10" s="1"/>
  <c r="U177" i="10" s="1"/>
  <c r="U178" i="10" s="1"/>
  <c r="U179" i="10" s="1"/>
  <c r="U180" i="10" s="1"/>
  <c r="U181" i="10" s="1"/>
  <c r="U182" i="10" s="1"/>
  <c r="U183" i="10" s="1"/>
  <c r="U184" i="10" s="1"/>
  <c r="U185" i="10" s="1"/>
  <c r="U186" i="10" s="1"/>
  <c r="U187" i="10" s="1"/>
  <c r="U188" i="10" s="1"/>
  <c r="U189" i="10" s="1"/>
  <c r="U190" i="10" s="1"/>
  <c r="U191" i="10" s="1"/>
  <c r="U192" i="10" s="1"/>
  <c r="U193" i="10" s="1"/>
  <c r="U194" i="10" s="1"/>
  <c r="U195" i="10" s="1"/>
  <c r="U196" i="10" s="1"/>
  <c r="U197" i="10" s="1"/>
  <c r="U198" i="10" s="1"/>
  <c r="U199" i="10" s="1"/>
  <c r="U200" i="10" s="1"/>
  <c r="U201" i="10" s="1"/>
  <c r="U202" i="10" s="1"/>
  <c r="U203" i="10" s="1"/>
  <c r="U204" i="10" s="1"/>
  <c r="U205" i="10" s="1"/>
  <c r="U206" i="10" s="1"/>
  <c r="U207" i="10" s="1"/>
  <c r="U208" i="10" s="1"/>
  <c r="U209" i="10" s="1"/>
  <c r="U210" i="10" s="1"/>
  <c r="U211" i="10" s="1"/>
  <c r="U212" i="10" s="1"/>
  <c r="U213" i="10" s="1"/>
  <c r="U214" i="10" s="1"/>
  <c r="U215" i="10" s="1"/>
  <c r="U216" i="10" s="1"/>
  <c r="U217" i="10" s="1"/>
  <c r="U218" i="10" s="1"/>
  <c r="U219" i="10" s="1"/>
  <c r="U220" i="10" s="1"/>
  <c r="U221" i="10" s="1"/>
  <c r="U222" i="10" s="1"/>
  <c r="U223" i="10" s="1"/>
  <c r="U224" i="10" s="1"/>
  <c r="U225" i="10" s="1"/>
  <c r="U226" i="10" s="1"/>
  <c r="U227" i="10" s="1"/>
  <c r="U228" i="10" s="1"/>
  <c r="U229" i="10" s="1"/>
  <c r="U230" i="10" s="1"/>
  <c r="U231" i="10" s="1"/>
  <c r="U232" i="10" s="1"/>
  <c r="U233" i="10" s="1"/>
  <c r="U234" i="10" s="1"/>
  <c r="U235" i="10" s="1"/>
  <c r="U236" i="10" s="1"/>
  <c r="U237" i="10" s="1"/>
  <c r="U238" i="10" s="1"/>
  <c r="U239" i="10" s="1"/>
  <c r="U240" i="10" s="1"/>
  <c r="U241" i="10" s="1"/>
  <c r="U242" i="10" s="1"/>
  <c r="U243" i="10" s="1"/>
  <c r="U244" i="10" s="1"/>
  <c r="U245" i="10" s="1"/>
  <c r="U246" i="10" s="1"/>
  <c r="U247" i="10" s="1"/>
  <c r="U248" i="10" s="1"/>
  <c r="U249" i="10" s="1"/>
  <c r="U250" i="10" s="1"/>
  <c r="U251" i="10" s="1"/>
  <c r="U252" i="10" s="1"/>
  <c r="U253" i="10" s="1"/>
  <c r="U254" i="10" s="1"/>
  <c r="U255" i="10" s="1"/>
  <c r="U256" i="10" s="1"/>
  <c r="U257" i="10" s="1"/>
  <c r="U258" i="10" s="1"/>
  <c r="U259" i="10" s="1"/>
  <c r="U260" i="10" s="1"/>
  <c r="U261" i="10" s="1"/>
  <c r="U262" i="10" s="1"/>
  <c r="U263" i="10" s="1"/>
  <c r="U264" i="10" s="1"/>
  <c r="U265" i="10" s="1"/>
  <c r="U266" i="10" s="1"/>
  <c r="U267" i="10" s="1"/>
  <c r="U268" i="10" s="1"/>
  <c r="U269" i="10" s="1"/>
  <c r="U270" i="10" s="1"/>
  <c r="U271" i="10" s="1"/>
  <c r="U272" i="10" s="1"/>
  <c r="U273" i="10" s="1"/>
  <c r="U274" i="10" s="1"/>
  <c r="U275" i="10" s="1"/>
  <c r="U276" i="10" s="1"/>
  <c r="U277" i="10" s="1"/>
  <c r="U278" i="10" s="1"/>
  <c r="U279" i="10" s="1"/>
  <c r="U280" i="10" s="1"/>
  <c r="U281" i="10" s="1"/>
  <c r="U282" i="10" s="1"/>
  <c r="U283" i="10" s="1"/>
  <c r="U284" i="10" s="1"/>
  <c r="U285" i="10" s="1"/>
  <c r="U286" i="10" s="1"/>
  <c r="U287" i="10" s="1"/>
  <c r="U288" i="10" s="1"/>
  <c r="U289" i="10" s="1"/>
  <c r="U290" i="10" s="1"/>
  <c r="U291" i="10" s="1"/>
  <c r="U292" i="10" s="1"/>
  <c r="U293" i="10" s="1"/>
  <c r="U294" i="10" s="1"/>
  <c r="U295" i="10" s="1"/>
  <c r="U296" i="10" s="1"/>
  <c r="U297" i="10" s="1"/>
  <c r="U298" i="10" s="1"/>
  <c r="U299" i="10" s="1"/>
  <c r="U300" i="10" s="1"/>
  <c r="U301" i="10" s="1"/>
  <c r="U302" i="10" s="1"/>
  <c r="U303" i="10" s="1"/>
  <c r="U304" i="10" s="1"/>
  <c r="U305" i="10" s="1"/>
  <c r="U306" i="10" s="1"/>
  <c r="U307" i="10" s="1"/>
  <c r="U308" i="10" s="1"/>
  <c r="U309" i="10" s="1"/>
  <c r="U310" i="10" s="1"/>
  <c r="U311" i="10" s="1"/>
  <c r="U312" i="10" s="1"/>
  <c r="U313" i="10" s="1"/>
  <c r="U314" i="10" s="1"/>
  <c r="U315" i="10" s="1"/>
  <c r="U316" i="10" s="1"/>
  <c r="U317" i="10" s="1"/>
  <c r="U318" i="10" s="1"/>
  <c r="U319" i="10" s="1"/>
  <c r="U320" i="10" s="1"/>
  <c r="U321" i="10" s="1"/>
  <c r="U322" i="10" s="1"/>
  <c r="U323" i="10" s="1"/>
  <c r="U324" i="10" s="1"/>
  <c r="U325" i="10" s="1"/>
  <c r="U326" i="10" s="1"/>
  <c r="U327" i="10" s="1"/>
  <c r="U328" i="10" s="1"/>
  <c r="U329" i="10" s="1"/>
  <c r="U330" i="10" s="1"/>
  <c r="U331" i="10" s="1"/>
  <c r="U332" i="10" s="1"/>
  <c r="U333" i="10" s="1"/>
  <c r="U334" i="10" s="1"/>
  <c r="U335" i="10" s="1"/>
  <c r="U336" i="10" s="1"/>
  <c r="U337" i="10" s="1"/>
  <c r="U338" i="10" s="1"/>
  <c r="U339" i="10" s="1"/>
  <c r="U340" i="10" s="1"/>
  <c r="U341" i="10" s="1"/>
  <c r="U342" i="10" s="1"/>
  <c r="U343" i="10" s="1"/>
  <c r="U344" i="10" s="1"/>
  <c r="U345" i="10" s="1"/>
  <c r="U346" i="10" s="1"/>
  <c r="U347" i="10" s="1"/>
  <c r="U348" i="10" s="1"/>
  <c r="U349" i="10" s="1"/>
  <c r="U350" i="10" s="1"/>
  <c r="U351" i="10" s="1"/>
  <c r="U352" i="10" s="1"/>
  <c r="U353" i="10" s="1"/>
  <c r="U354" i="10" s="1"/>
  <c r="U355" i="10" s="1"/>
  <c r="U356" i="10" s="1"/>
  <c r="U357" i="10" s="1"/>
  <c r="U358" i="10" s="1"/>
  <c r="U359" i="10" s="1"/>
  <c r="U360" i="10" s="1"/>
  <c r="U361" i="10" s="1"/>
  <c r="U362" i="10" s="1"/>
  <c r="U363" i="10" s="1"/>
  <c r="U364" i="10" s="1"/>
  <c r="U365" i="10" s="1"/>
  <c r="U366" i="10" s="1"/>
  <c r="U367" i="10" s="1"/>
  <c r="U368" i="10" s="1"/>
  <c r="U369" i="10" s="1"/>
  <c r="U370" i="10" s="1"/>
  <c r="U371" i="10" s="1"/>
  <c r="U372" i="10" s="1"/>
  <c r="U373" i="10" s="1"/>
  <c r="U374" i="10" s="1"/>
  <c r="U375" i="10" s="1"/>
  <c r="U376" i="10" s="1"/>
  <c r="U377" i="10" s="1"/>
  <c r="U378" i="10" s="1"/>
  <c r="U379" i="10" s="1"/>
  <c r="U380" i="10" s="1"/>
  <c r="U381" i="10" s="1"/>
  <c r="U382" i="10" s="1"/>
  <c r="U383" i="10" s="1"/>
  <c r="U384" i="10" s="1"/>
  <c r="U385" i="10" s="1"/>
  <c r="U386" i="10" s="1"/>
  <c r="U387" i="10" s="1"/>
  <c r="U388" i="10" s="1"/>
  <c r="U389" i="10" s="1"/>
  <c r="U390" i="10" s="1"/>
  <c r="U391" i="10" s="1"/>
  <c r="U392" i="10" s="1"/>
  <c r="U393" i="10" s="1"/>
  <c r="U394" i="10" s="1"/>
  <c r="U395" i="10" s="1"/>
  <c r="U396" i="10" s="1"/>
  <c r="U397" i="10" s="1"/>
  <c r="U398" i="10" s="1"/>
  <c r="U399" i="10" s="1"/>
  <c r="U400" i="10" s="1"/>
  <c r="U401" i="10" s="1"/>
  <c r="U402" i="10" s="1"/>
  <c r="U403" i="10" s="1"/>
  <c r="U404" i="10" s="1"/>
  <c r="U405" i="10" s="1"/>
  <c r="U406" i="10" s="1"/>
  <c r="U407" i="10" s="1"/>
  <c r="U408" i="10" s="1"/>
  <c r="U409" i="10" s="1"/>
  <c r="U410" i="10" s="1"/>
  <c r="U411" i="10" s="1"/>
  <c r="U412" i="10" s="1"/>
  <c r="U413" i="10" s="1"/>
  <c r="U414" i="10" s="1"/>
  <c r="U415" i="10" s="1"/>
  <c r="U416" i="10" s="1"/>
  <c r="U417" i="10" s="1"/>
  <c r="U418" i="10" s="1"/>
  <c r="U419" i="10" s="1"/>
  <c r="U420" i="10" s="1"/>
  <c r="U421" i="10" s="1"/>
  <c r="U422" i="10" s="1"/>
  <c r="U423" i="10" s="1"/>
  <c r="U424" i="10" s="1"/>
  <c r="U425" i="10" s="1"/>
  <c r="U426" i="10" s="1"/>
  <c r="U427" i="10" s="1"/>
  <c r="U428" i="10" s="1"/>
  <c r="U429" i="10" s="1"/>
  <c r="U430" i="10" s="1"/>
  <c r="U431" i="10" s="1"/>
  <c r="U432" i="10" s="1"/>
  <c r="U433" i="10" s="1"/>
  <c r="U434" i="10" s="1"/>
  <c r="U435" i="10" s="1"/>
  <c r="U436" i="10" s="1"/>
  <c r="U437" i="10" s="1"/>
  <c r="U438" i="10" s="1"/>
  <c r="U439" i="10" s="1"/>
  <c r="U440" i="10" s="1"/>
  <c r="U441" i="10" s="1"/>
  <c r="U442" i="10" s="1"/>
  <c r="U443" i="10" s="1"/>
  <c r="U444" i="10" s="1"/>
  <c r="U445" i="10" s="1"/>
  <c r="U446" i="10" s="1"/>
  <c r="U447" i="10" s="1"/>
  <c r="U448" i="10" s="1"/>
  <c r="U449" i="10" s="1"/>
  <c r="U450" i="10" s="1"/>
  <c r="U451" i="10" s="1"/>
  <c r="U452" i="10" s="1"/>
  <c r="U453" i="10" s="1"/>
  <c r="U454" i="10" s="1"/>
  <c r="U455" i="10" s="1"/>
  <c r="U456" i="10" s="1"/>
  <c r="U457" i="10" s="1"/>
  <c r="U458" i="10" s="1"/>
  <c r="U459" i="10" s="1"/>
  <c r="U460" i="10" s="1"/>
  <c r="U461" i="10" s="1"/>
  <c r="U462" i="10" s="1"/>
  <c r="U463" i="10" s="1"/>
  <c r="U464" i="10" s="1"/>
  <c r="U465" i="10" s="1"/>
  <c r="U466" i="10" s="1"/>
  <c r="U467" i="10" s="1"/>
  <c r="U468" i="10" s="1"/>
  <c r="U469" i="10" s="1"/>
  <c r="U470" i="10" s="1"/>
  <c r="U471" i="10" s="1"/>
  <c r="U472" i="10" s="1"/>
  <c r="U473" i="10" s="1"/>
  <c r="U474" i="10" s="1"/>
  <c r="U475" i="10" s="1"/>
  <c r="U476" i="10" s="1"/>
  <c r="U477" i="10" s="1"/>
  <c r="U478" i="10" s="1"/>
  <c r="U479" i="10" s="1"/>
  <c r="U480" i="10" s="1"/>
  <c r="U481" i="10" s="1"/>
  <c r="U482" i="10" s="1"/>
  <c r="U483" i="10" s="1"/>
  <c r="U484" i="10" s="1"/>
  <c r="U485" i="10" s="1"/>
  <c r="U486" i="10" s="1"/>
  <c r="U487" i="10" s="1"/>
  <c r="U488" i="10" s="1"/>
  <c r="U489" i="10" s="1"/>
  <c r="U490" i="10" s="1"/>
  <c r="U491" i="10" s="1"/>
  <c r="U492" i="10" s="1"/>
  <c r="U493" i="10" s="1"/>
  <c r="U494" i="10" s="1"/>
  <c r="U495" i="10" s="1"/>
  <c r="U496" i="10" s="1"/>
  <c r="U497" i="10" s="1"/>
  <c r="U498" i="10" s="1"/>
  <c r="U499" i="10" s="1"/>
  <c r="U500" i="10" s="1"/>
  <c r="U501" i="10" s="1"/>
  <c r="U502" i="10" s="1"/>
  <c r="U503" i="10" s="1"/>
  <c r="U504" i="10" s="1"/>
  <c r="U505" i="10" s="1"/>
  <c r="U506" i="10" s="1"/>
  <c r="U507" i="10" s="1"/>
  <c r="U508" i="10" s="1"/>
  <c r="U509" i="10" s="1"/>
  <c r="U510" i="10" s="1"/>
  <c r="U511" i="10" s="1"/>
  <c r="U512" i="10" s="1"/>
  <c r="U513" i="10" s="1"/>
  <c r="U514" i="10" s="1"/>
  <c r="U515" i="10" s="1"/>
  <c r="U516" i="10" s="1"/>
  <c r="U517" i="10" s="1"/>
  <c r="U518" i="10" s="1"/>
  <c r="U519" i="10" s="1"/>
  <c r="U520" i="10" s="1"/>
  <c r="U521" i="10" s="1"/>
  <c r="U522" i="10" s="1"/>
  <c r="U523" i="10" s="1"/>
  <c r="U524" i="10" s="1"/>
  <c r="U525" i="10" s="1"/>
  <c r="U526" i="10" s="1"/>
  <c r="U527" i="10" s="1"/>
  <c r="U528" i="10" s="1"/>
  <c r="U529" i="10" s="1"/>
  <c r="U530" i="10" s="1"/>
  <c r="U531" i="10" s="1"/>
  <c r="U532" i="10" s="1"/>
  <c r="U533" i="10" s="1"/>
  <c r="U534" i="10" s="1"/>
  <c r="U535" i="10" s="1"/>
  <c r="U536" i="10" s="1"/>
  <c r="U537" i="10" s="1"/>
  <c r="U538" i="10" s="1"/>
  <c r="U539" i="10" s="1"/>
  <c r="U540" i="10" s="1"/>
  <c r="U541" i="10" s="1"/>
  <c r="U542" i="10" s="1"/>
  <c r="U543" i="10" s="1"/>
  <c r="U544" i="10" s="1"/>
  <c r="U545" i="10" s="1"/>
  <c r="U546" i="10" s="1"/>
  <c r="U547" i="10" s="1"/>
  <c r="U548" i="10" s="1"/>
  <c r="U549" i="10" s="1"/>
  <c r="U550" i="10" s="1"/>
  <c r="U551" i="10" s="1"/>
  <c r="U552" i="10" s="1"/>
  <c r="U553" i="10" s="1"/>
  <c r="U554" i="10" s="1"/>
  <c r="U555" i="10" s="1"/>
  <c r="U556" i="10" s="1"/>
  <c r="U557" i="10" s="1"/>
  <c r="U558" i="10" s="1"/>
  <c r="U559" i="10" s="1"/>
  <c r="U560" i="10" s="1"/>
  <c r="U561" i="10" s="1"/>
  <c r="U562" i="10" s="1"/>
  <c r="U563" i="10" s="1"/>
  <c r="U564" i="10" s="1"/>
  <c r="U565" i="10" s="1"/>
  <c r="U566" i="10" s="1"/>
  <c r="U567" i="10" s="1"/>
  <c r="U568" i="10" s="1"/>
  <c r="U569" i="10" s="1"/>
  <c r="U570" i="10" s="1"/>
  <c r="U571" i="10" s="1"/>
  <c r="U572" i="10" s="1"/>
  <c r="U573" i="10" s="1"/>
  <c r="U574" i="10" s="1"/>
  <c r="U575" i="10" s="1"/>
  <c r="U576" i="10" s="1"/>
  <c r="U577" i="10" s="1"/>
  <c r="U578" i="10" s="1"/>
  <c r="U579" i="10" s="1"/>
  <c r="U580" i="10" s="1"/>
  <c r="U581" i="10" s="1"/>
  <c r="U582" i="10" s="1"/>
  <c r="U583" i="10" s="1"/>
  <c r="U584" i="10" s="1"/>
  <c r="U585" i="10" s="1"/>
  <c r="U586" i="10" s="1"/>
  <c r="U587" i="10" s="1"/>
  <c r="U588" i="10" s="1"/>
  <c r="U589" i="10" s="1"/>
  <c r="U590" i="10" s="1"/>
  <c r="U591" i="10" s="1"/>
  <c r="U592" i="10" s="1"/>
  <c r="U593" i="10" s="1"/>
  <c r="U594" i="10" s="1"/>
  <c r="U595" i="10" s="1"/>
  <c r="U596" i="10" s="1"/>
  <c r="U597" i="10" s="1"/>
  <c r="U598" i="10" s="1"/>
  <c r="U599" i="10" s="1"/>
  <c r="U600" i="10" s="1"/>
  <c r="U601" i="10" s="1"/>
  <c r="U602" i="10" s="1"/>
  <c r="U603" i="10" s="1"/>
  <c r="U604" i="10" s="1"/>
  <c r="U605" i="10" s="1"/>
  <c r="U606" i="10" s="1"/>
  <c r="U607" i="10" s="1"/>
  <c r="U608" i="10" s="1"/>
  <c r="U609" i="10" s="1"/>
  <c r="U610" i="10" s="1"/>
  <c r="U611" i="10" s="1"/>
  <c r="U612" i="10" s="1"/>
  <c r="U613" i="10" s="1"/>
  <c r="U614" i="10" s="1"/>
  <c r="U615" i="10" s="1"/>
  <c r="U616" i="10" s="1"/>
  <c r="U617" i="10" s="1"/>
  <c r="U618" i="10" s="1"/>
  <c r="U619" i="10" s="1"/>
  <c r="U620" i="10" s="1"/>
  <c r="U621" i="10" s="1"/>
  <c r="U622" i="10" s="1"/>
  <c r="U623" i="10" s="1"/>
  <c r="U624" i="10" s="1"/>
  <c r="U625" i="10" s="1"/>
  <c r="U626" i="10" s="1"/>
  <c r="U627" i="10" s="1"/>
  <c r="U628" i="10" s="1"/>
  <c r="U629" i="10" s="1"/>
  <c r="U630" i="10" s="1"/>
  <c r="U631" i="10" s="1"/>
  <c r="U632" i="10" s="1"/>
  <c r="U633" i="10" s="1"/>
  <c r="U634" i="10" s="1"/>
  <c r="U635" i="10" s="1"/>
  <c r="U636" i="10" s="1"/>
  <c r="U637" i="10" s="1"/>
  <c r="U638" i="10" s="1"/>
  <c r="U639" i="10" s="1"/>
  <c r="U640" i="10" s="1"/>
  <c r="U641" i="10" s="1"/>
  <c r="U642" i="10" s="1"/>
  <c r="U643" i="10" s="1"/>
  <c r="U644" i="10" s="1"/>
  <c r="U645" i="10" s="1"/>
  <c r="U646" i="10" s="1"/>
  <c r="U647" i="10" s="1"/>
  <c r="U648" i="10" s="1"/>
  <c r="U649" i="10" s="1"/>
  <c r="U650" i="10" s="1"/>
  <c r="U651" i="10" s="1"/>
  <c r="U652" i="10" s="1"/>
  <c r="U653" i="10" s="1"/>
  <c r="U654" i="10" s="1"/>
  <c r="U655" i="10" s="1"/>
  <c r="U656" i="10" s="1"/>
  <c r="U657" i="10" s="1"/>
  <c r="U658" i="10" s="1"/>
  <c r="U659" i="10" s="1"/>
  <c r="U660" i="10" s="1"/>
  <c r="U661" i="10" s="1"/>
  <c r="U662" i="10" s="1"/>
  <c r="U663" i="10" s="1"/>
  <c r="U664" i="10" s="1"/>
  <c r="U665" i="10" s="1"/>
  <c r="U666" i="10" s="1"/>
  <c r="U667" i="10" s="1"/>
  <c r="U668" i="10" s="1"/>
  <c r="U669" i="10" s="1"/>
  <c r="U670" i="10" s="1"/>
  <c r="U671" i="10" s="1"/>
  <c r="U672" i="10" s="1"/>
  <c r="U673" i="10" s="1"/>
  <c r="U674" i="10" s="1"/>
  <c r="U675" i="10" s="1"/>
  <c r="U676" i="10" s="1"/>
  <c r="U677" i="10" s="1"/>
  <c r="U678" i="10" s="1"/>
  <c r="U679" i="10" s="1"/>
  <c r="U680" i="10" s="1"/>
  <c r="U681" i="10" s="1"/>
  <c r="U682" i="10" s="1"/>
  <c r="U683" i="10" s="1"/>
  <c r="U684" i="10" s="1"/>
  <c r="U685" i="10" s="1"/>
  <c r="U686" i="10" s="1"/>
  <c r="U687" i="10" s="1"/>
  <c r="U688" i="10" s="1"/>
  <c r="U689" i="10" s="1"/>
  <c r="U690" i="10" s="1"/>
  <c r="U691" i="10" s="1"/>
  <c r="U692" i="10" s="1"/>
  <c r="U693" i="10" s="1"/>
  <c r="U694" i="10" s="1"/>
  <c r="U695" i="10" s="1"/>
  <c r="U696" i="10" s="1"/>
  <c r="U697" i="10" s="1"/>
  <c r="U698" i="10" s="1"/>
  <c r="U699" i="10" s="1"/>
  <c r="U700" i="10" s="1"/>
  <c r="U701" i="10" s="1"/>
  <c r="U702" i="10" s="1"/>
  <c r="U703" i="10" s="1"/>
  <c r="U704" i="10" s="1"/>
  <c r="U705" i="10" s="1"/>
  <c r="U706" i="10" s="1"/>
  <c r="U707" i="10" s="1"/>
  <c r="U708" i="10" s="1"/>
  <c r="U709" i="10" s="1"/>
  <c r="U710" i="10" s="1"/>
  <c r="U711" i="10" s="1"/>
  <c r="U712" i="10" s="1"/>
  <c r="U713" i="10" s="1"/>
  <c r="U714" i="10" s="1"/>
  <c r="U715" i="10" s="1"/>
  <c r="U716" i="10" s="1"/>
  <c r="U717" i="10" s="1"/>
  <c r="U718" i="10" s="1"/>
  <c r="U719" i="10" s="1"/>
  <c r="U720" i="10" s="1"/>
  <c r="U721" i="10" s="1"/>
  <c r="U722" i="10" s="1"/>
  <c r="U723" i="10" s="1"/>
  <c r="U724" i="10" s="1"/>
  <c r="U725" i="10" s="1"/>
  <c r="U726" i="10" s="1"/>
  <c r="U727" i="10" s="1"/>
  <c r="U728" i="10" s="1"/>
  <c r="U729" i="10" s="1"/>
  <c r="U730" i="10" s="1"/>
  <c r="U731" i="10" s="1"/>
  <c r="U732" i="10" s="1"/>
  <c r="U733" i="10" s="1"/>
  <c r="U734" i="10" s="1"/>
  <c r="U735" i="10" s="1"/>
  <c r="U736" i="10" s="1"/>
  <c r="U737" i="10" s="1"/>
  <c r="U738" i="10" s="1"/>
  <c r="U739" i="10" s="1"/>
  <c r="U740" i="10" s="1"/>
  <c r="U741" i="10" s="1"/>
  <c r="U742" i="10" s="1"/>
  <c r="U743" i="10" s="1"/>
  <c r="U744" i="10" s="1"/>
  <c r="U745" i="10" s="1"/>
  <c r="U746" i="10" s="1"/>
  <c r="U747" i="10" s="1"/>
  <c r="U748" i="10" s="1"/>
  <c r="U749" i="10" s="1"/>
  <c r="U750" i="10" s="1"/>
  <c r="U751" i="10" s="1"/>
  <c r="U752" i="10" s="1"/>
  <c r="U753" i="10" s="1"/>
  <c r="U754" i="10" s="1"/>
  <c r="U755" i="10" s="1"/>
  <c r="U756" i="10" s="1"/>
  <c r="U757" i="10" s="1"/>
  <c r="U758" i="10" s="1"/>
  <c r="U759" i="10" s="1"/>
  <c r="U760" i="10" s="1"/>
  <c r="U761" i="10" s="1"/>
  <c r="U762" i="10" s="1"/>
  <c r="U763" i="10" s="1"/>
  <c r="U764" i="10" s="1"/>
  <c r="U765" i="10" s="1"/>
  <c r="U766" i="10" s="1"/>
  <c r="U767" i="10" s="1"/>
  <c r="U768" i="10" s="1"/>
  <c r="U769" i="10" s="1"/>
  <c r="U770" i="10" s="1"/>
  <c r="U771" i="10" s="1"/>
  <c r="U772" i="10" s="1"/>
  <c r="U773" i="10" s="1"/>
  <c r="U774" i="10" s="1"/>
  <c r="U775" i="10" s="1"/>
  <c r="U776" i="10" s="1"/>
  <c r="U777" i="10" s="1"/>
  <c r="U778" i="10" s="1"/>
  <c r="U779" i="10" s="1"/>
  <c r="U780" i="10" s="1"/>
  <c r="U781" i="10" s="1"/>
  <c r="U782" i="10" s="1"/>
  <c r="U783" i="10" s="1"/>
  <c r="U784" i="10" s="1"/>
  <c r="U785" i="10" s="1"/>
  <c r="U786" i="10" s="1"/>
  <c r="U787" i="10" s="1"/>
  <c r="U788" i="10" s="1"/>
  <c r="U789" i="10" s="1"/>
  <c r="U790" i="10" s="1"/>
  <c r="U791" i="10" s="1"/>
  <c r="U792" i="10" s="1"/>
  <c r="U793" i="10" s="1"/>
  <c r="U794" i="10" s="1"/>
  <c r="U795" i="10" s="1"/>
  <c r="U796" i="10" s="1"/>
  <c r="U797" i="10" s="1"/>
  <c r="U798" i="10" s="1"/>
  <c r="U799" i="10" s="1"/>
  <c r="U800" i="10" s="1"/>
  <c r="U801" i="10" s="1"/>
  <c r="U802" i="10" s="1"/>
  <c r="U803" i="10" s="1"/>
  <c r="U804" i="10" s="1"/>
  <c r="U805" i="10" s="1"/>
  <c r="U806" i="10" s="1"/>
  <c r="U807" i="10" s="1"/>
  <c r="U808" i="10" s="1"/>
  <c r="U809" i="10" s="1"/>
  <c r="U810" i="10" s="1"/>
  <c r="U811" i="10" s="1"/>
  <c r="U812" i="10" s="1"/>
  <c r="U813" i="10" s="1"/>
  <c r="U814" i="10" s="1"/>
  <c r="U815" i="10" s="1"/>
  <c r="U816" i="10" s="1"/>
  <c r="U817" i="10" s="1"/>
  <c r="U818" i="10" s="1"/>
  <c r="U819" i="10" s="1"/>
  <c r="U820" i="10" s="1"/>
  <c r="U821" i="10" s="1"/>
  <c r="U822" i="10" s="1"/>
  <c r="U823" i="10" s="1"/>
  <c r="U824" i="10" s="1"/>
  <c r="U825" i="10" s="1"/>
  <c r="U826" i="10" s="1"/>
  <c r="U827" i="10" s="1"/>
  <c r="U828" i="10" s="1"/>
  <c r="U829" i="10" s="1"/>
  <c r="U830" i="10" s="1"/>
  <c r="U831" i="10" s="1"/>
  <c r="U832" i="10" s="1"/>
  <c r="U833" i="10" s="1"/>
  <c r="U834" i="10" s="1"/>
  <c r="U835" i="10" s="1"/>
  <c r="U836" i="10" s="1"/>
  <c r="U837" i="10" s="1"/>
  <c r="U838" i="10" s="1"/>
  <c r="U839" i="10" s="1"/>
  <c r="U840" i="10" s="1"/>
  <c r="U841" i="10" s="1"/>
  <c r="U842" i="10" s="1"/>
  <c r="U843" i="10" s="1"/>
  <c r="U844" i="10" s="1"/>
  <c r="U845" i="10" s="1"/>
  <c r="U846" i="10" s="1"/>
  <c r="U847" i="10" s="1"/>
  <c r="U848" i="10" s="1"/>
  <c r="U849" i="10" s="1"/>
  <c r="U850" i="10" s="1"/>
  <c r="U851" i="10" s="1"/>
  <c r="U852" i="10" s="1"/>
  <c r="U853" i="10" s="1"/>
  <c r="U854" i="10" s="1"/>
  <c r="U855" i="10" s="1"/>
  <c r="U856" i="10" s="1"/>
  <c r="U857" i="10" s="1"/>
  <c r="U858" i="10" s="1"/>
  <c r="U859" i="10" s="1"/>
  <c r="U860" i="10" s="1"/>
  <c r="U861" i="10" s="1"/>
  <c r="U862" i="10" s="1"/>
  <c r="U863" i="10" s="1"/>
  <c r="U864" i="10" s="1"/>
  <c r="U865" i="10" s="1"/>
  <c r="U866" i="10" s="1"/>
  <c r="U867" i="10" s="1"/>
  <c r="U868" i="10" s="1"/>
  <c r="U869" i="10" s="1"/>
  <c r="U870" i="10" s="1"/>
  <c r="U871" i="10" s="1"/>
  <c r="U872" i="10" s="1"/>
  <c r="U873" i="10" s="1"/>
  <c r="U874" i="10" s="1"/>
  <c r="U875" i="10" s="1"/>
  <c r="U876" i="10" s="1"/>
  <c r="U877" i="10" s="1"/>
  <c r="U878" i="10" s="1"/>
  <c r="U879" i="10" s="1"/>
  <c r="U880" i="10" s="1"/>
  <c r="U881" i="10" s="1"/>
  <c r="U882" i="10" s="1"/>
  <c r="U883" i="10" s="1"/>
  <c r="U884" i="10" s="1"/>
  <c r="U885" i="10" s="1"/>
  <c r="U886" i="10" s="1"/>
  <c r="U887" i="10" s="1"/>
  <c r="U888" i="10" s="1"/>
  <c r="U889" i="10" s="1"/>
  <c r="U890" i="10" s="1"/>
  <c r="U891" i="10" s="1"/>
  <c r="U892" i="10" s="1"/>
  <c r="U893" i="10" s="1"/>
  <c r="U894" i="10" s="1"/>
  <c r="U895" i="10" s="1"/>
  <c r="U896" i="10" s="1"/>
  <c r="U897" i="10" s="1"/>
  <c r="U898" i="10" s="1"/>
  <c r="U899" i="10" s="1"/>
  <c r="U900" i="10" s="1"/>
  <c r="U901" i="10" s="1"/>
  <c r="U902" i="10" s="1"/>
  <c r="U903" i="10" s="1"/>
  <c r="U904" i="10" s="1"/>
  <c r="U905" i="10" s="1"/>
  <c r="U906" i="10" s="1"/>
  <c r="U907" i="10" s="1"/>
  <c r="U908" i="10" s="1"/>
  <c r="U909" i="10" s="1"/>
  <c r="U910" i="10" s="1"/>
  <c r="U911" i="10" s="1"/>
  <c r="U912" i="10" s="1"/>
  <c r="U913" i="10" s="1"/>
  <c r="U914" i="10" s="1"/>
  <c r="U915" i="10" s="1"/>
  <c r="U916" i="10" s="1"/>
  <c r="U917" i="10" s="1"/>
  <c r="U918" i="10" s="1"/>
  <c r="U919" i="10" s="1"/>
  <c r="U920" i="10" s="1"/>
  <c r="U921" i="10" s="1"/>
  <c r="U922" i="10" s="1"/>
  <c r="U923" i="10" s="1"/>
  <c r="U924" i="10" s="1"/>
  <c r="U925" i="10" s="1"/>
  <c r="U926" i="10" s="1"/>
  <c r="U927" i="10" s="1"/>
  <c r="U928" i="10" s="1"/>
  <c r="U929" i="10" s="1"/>
  <c r="U930" i="10" s="1"/>
  <c r="U931" i="10" s="1"/>
  <c r="U932" i="10" s="1"/>
  <c r="U933" i="10" s="1"/>
  <c r="U934" i="10" s="1"/>
  <c r="U935" i="10" s="1"/>
  <c r="U936" i="10" s="1"/>
  <c r="U937" i="10" s="1"/>
  <c r="U938" i="10" s="1"/>
  <c r="U939" i="10" s="1"/>
  <c r="U940" i="10" s="1"/>
  <c r="U941" i="10" s="1"/>
  <c r="U942" i="10" s="1"/>
  <c r="U943" i="10" s="1"/>
  <c r="U944" i="10" s="1"/>
  <c r="U945" i="10" s="1"/>
  <c r="U946" i="10" s="1"/>
  <c r="U947" i="10" s="1"/>
  <c r="U948" i="10" s="1"/>
  <c r="U949" i="10" s="1"/>
  <c r="U950" i="10" s="1"/>
  <c r="U951" i="10" s="1"/>
  <c r="U952" i="10" s="1"/>
  <c r="U953" i="10" s="1"/>
  <c r="U954" i="10" s="1"/>
  <c r="U955" i="10" s="1"/>
  <c r="U956" i="10" s="1"/>
  <c r="U957" i="10" s="1"/>
  <c r="U958" i="10" s="1"/>
  <c r="U959" i="10" s="1"/>
  <c r="U960" i="10" s="1"/>
  <c r="U961" i="10" s="1"/>
  <c r="U962" i="10" s="1"/>
  <c r="U963" i="10" s="1"/>
  <c r="U964" i="10" s="1"/>
  <c r="U965" i="10" s="1"/>
  <c r="U966" i="10" s="1"/>
  <c r="U967" i="10" s="1"/>
  <c r="U968" i="10" s="1"/>
  <c r="U969" i="10" s="1"/>
  <c r="U970" i="10" s="1"/>
  <c r="U971" i="10" s="1"/>
  <c r="U972" i="10" s="1"/>
  <c r="U973" i="10" s="1"/>
  <c r="U974" i="10" s="1"/>
  <c r="U975" i="10" s="1"/>
  <c r="U976" i="10" s="1"/>
  <c r="U977" i="10" s="1"/>
  <c r="U978" i="10" s="1"/>
  <c r="U979" i="10" s="1"/>
  <c r="U980" i="10" s="1"/>
  <c r="U981" i="10" s="1"/>
  <c r="U982" i="10" s="1"/>
  <c r="U983" i="10" s="1"/>
  <c r="U984" i="10" s="1"/>
  <c r="U985" i="10" s="1"/>
  <c r="U986" i="10" s="1"/>
  <c r="U987" i="10" s="1"/>
  <c r="U988" i="10" s="1"/>
  <c r="U989" i="10" s="1"/>
  <c r="U990" i="10" s="1"/>
  <c r="U991" i="10" s="1"/>
  <c r="U992" i="10" s="1"/>
  <c r="U993" i="10" s="1"/>
  <c r="U994" i="10" s="1"/>
  <c r="U995" i="10" s="1"/>
  <c r="U996" i="10" s="1"/>
  <c r="U997" i="10" s="1"/>
  <c r="U998" i="10" s="1"/>
  <c r="U999" i="10" s="1"/>
  <c r="U1000" i="10" s="1"/>
  <c r="U1001" i="10" s="1"/>
  <c r="U1002" i="10" s="1"/>
  <c r="U1003" i="10" s="1"/>
  <c r="U1004" i="10" s="1"/>
  <c r="U1005" i="10" s="1"/>
  <c r="U1006" i="10" s="1"/>
  <c r="U1007" i="10" s="1"/>
  <c r="U1008" i="10" s="1"/>
  <c r="U1009" i="10" s="1"/>
  <c r="U1010" i="10" s="1"/>
  <c r="U1011" i="10" s="1"/>
  <c r="U1012" i="10" s="1"/>
  <c r="U1013" i="10" s="1"/>
  <c r="U1014" i="10" s="1"/>
  <c r="U1015" i="10" s="1"/>
  <c r="U1016" i="10" s="1"/>
  <c r="U1017" i="10" s="1"/>
  <c r="U1018" i="10" s="1"/>
  <c r="U1019" i="10" s="1"/>
  <c r="U1020" i="10" s="1"/>
  <c r="U1021" i="10" s="1"/>
  <c r="U1022" i="10" s="1"/>
  <c r="U1023" i="10" s="1"/>
  <c r="U1024" i="10" s="1"/>
  <c r="U1025" i="10" s="1"/>
  <c r="U1026" i="10" s="1"/>
  <c r="U1027" i="10" s="1"/>
  <c r="U1028" i="10" s="1"/>
  <c r="U1029" i="10" s="1"/>
  <c r="U1030" i="10" s="1"/>
  <c r="U1031" i="10" s="1"/>
  <c r="U1032" i="10" s="1"/>
  <c r="U1033" i="10" s="1"/>
  <c r="U1034" i="10" s="1"/>
  <c r="U1035" i="10" s="1"/>
  <c r="U1036" i="10" s="1"/>
  <c r="U1037" i="10" s="1"/>
  <c r="U1038" i="10" s="1"/>
  <c r="U1039" i="10" s="1"/>
  <c r="U1040" i="10" s="1"/>
  <c r="U1041" i="10" s="1"/>
  <c r="U1042" i="10" s="1"/>
  <c r="U1043" i="10" s="1"/>
  <c r="U1044" i="10" s="1"/>
  <c r="U1045" i="10" s="1"/>
  <c r="U1046" i="10" s="1"/>
  <c r="U1047" i="10" s="1"/>
  <c r="U1048" i="10" s="1"/>
  <c r="U1049" i="10" s="1"/>
  <c r="U1050" i="10" s="1"/>
  <c r="U1051" i="10" s="1"/>
  <c r="U1052" i="10" s="1"/>
  <c r="U1053" i="10" s="1"/>
  <c r="U1054" i="10" s="1"/>
  <c r="U1055" i="10" s="1"/>
  <c r="U1056" i="10" s="1"/>
  <c r="U1057" i="10" s="1"/>
  <c r="U1058" i="10" s="1"/>
  <c r="U1059" i="10" s="1"/>
  <c r="U1060" i="10" s="1"/>
  <c r="U1061" i="10" s="1"/>
  <c r="U1062" i="10" s="1"/>
  <c r="U1063" i="10" s="1"/>
  <c r="U1064" i="10" s="1"/>
  <c r="U1065" i="10" s="1"/>
  <c r="U1066" i="10" s="1"/>
  <c r="U1067" i="10" s="1"/>
  <c r="U1068" i="10" s="1"/>
  <c r="U1069" i="10" s="1"/>
  <c r="U1070" i="10" s="1"/>
  <c r="U1071" i="10" s="1"/>
  <c r="U1072" i="10" s="1"/>
  <c r="U1073" i="10" s="1"/>
  <c r="U1074" i="10" s="1"/>
  <c r="U1075" i="10" s="1"/>
  <c r="U1076" i="10" s="1"/>
  <c r="U1077" i="10" s="1"/>
  <c r="U1078" i="10" s="1"/>
  <c r="U1079" i="10" s="1"/>
  <c r="U1080" i="10" s="1"/>
  <c r="U1081" i="10" s="1"/>
  <c r="U1082" i="10" s="1"/>
  <c r="U1083" i="10" s="1"/>
  <c r="U1084" i="10" s="1"/>
  <c r="U1085" i="10" s="1"/>
  <c r="U1086" i="10" s="1"/>
  <c r="U1087" i="10" s="1"/>
  <c r="U1088" i="10" s="1"/>
  <c r="U1089" i="10" s="1"/>
  <c r="U1090" i="10" s="1"/>
  <c r="U1091" i="10" s="1"/>
  <c r="U1092" i="10" s="1"/>
  <c r="U1093" i="10" s="1"/>
  <c r="U1094" i="10" s="1"/>
  <c r="U1095" i="10" s="1"/>
  <c r="U1096" i="10" s="1"/>
  <c r="U1097" i="10" s="1"/>
  <c r="U1098" i="10" s="1"/>
  <c r="U1099" i="10" s="1"/>
  <c r="U1100" i="10" s="1"/>
  <c r="U1101" i="10" s="1"/>
  <c r="U1102" i="10" s="1"/>
  <c r="U1103" i="10" s="1"/>
  <c r="U1104" i="10" s="1"/>
  <c r="U1105" i="10" s="1"/>
  <c r="U1106" i="10" s="1"/>
  <c r="U1107" i="10" s="1"/>
  <c r="U1108" i="10" s="1"/>
  <c r="U1109" i="10" s="1"/>
  <c r="U1110" i="10" s="1"/>
  <c r="U1111" i="10" s="1"/>
  <c r="U1112" i="10" s="1"/>
  <c r="U1113" i="10" s="1"/>
  <c r="U1114" i="10" s="1"/>
  <c r="U1115" i="10" s="1"/>
  <c r="U1116" i="10" s="1"/>
  <c r="U1117" i="10" s="1"/>
  <c r="U1118" i="10" s="1"/>
  <c r="U1119" i="10" s="1"/>
  <c r="U1120" i="10" s="1"/>
  <c r="U1121" i="10" s="1"/>
  <c r="U1122" i="10" s="1"/>
  <c r="U1123" i="10" s="1"/>
  <c r="U1124" i="10" s="1"/>
  <c r="U1125" i="10" s="1"/>
  <c r="U1126" i="10" s="1"/>
  <c r="U1127" i="10" s="1"/>
  <c r="U1128" i="10" s="1"/>
  <c r="U1129" i="10" s="1"/>
  <c r="U1130" i="10" s="1"/>
  <c r="U1131" i="10" s="1"/>
  <c r="U1132" i="10" s="1"/>
  <c r="U1133" i="10" s="1"/>
  <c r="U1134" i="10" s="1"/>
  <c r="U1135" i="10" s="1"/>
  <c r="U1136" i="10" s="1"/>
  <c r="U1137" i="10" s="1"/>
  <c r="U1138" i="10" s="1"/>
  <c r="U1139" i="10" s="1"/>
  <c r="U1140" i="10" s="1"/>
  <c r="U1141" i="10" s="1"/>
  <c r="U1142" i="10" s="1"/>
  <c r="U1143" i="10" s="1"/>
  <c r="U1144" i="10" s="1"/>
  <c r="U1145" i="10" s="1"/>
  <c r="U1146" i="10" s="1"/>
  <c r="U1147" i="10" s="1"/>
  <c r="U1148" i="10" s="1"/>
  <c r="U1149" i="10" s="1"/>
  <c r="U1150" i="10" s="1"/>
  <c r="U1151" i="10" s="1"/>
  <c r="U1152" i="10" s="1"/>
  <c r="U1153" i="10" s="1"/>
  <c r="U1154" i="10" s="1"/>
  <c r="U1155" i="10" s="1"/>
  <c r="U1156" i="10" s="1"/>
  <c r="U1157" i="10" s="1"/>
  <c r="U1158" i="10" s="1"/>
  <c r="U1159" i="10" s="1"/>
  <c r="U1160" i="10" s="1"/>
  <c r="U1161" i="10" s="1"/>
  <c r="U1162" i="10" s="1"/>
  <c r="U1163" i="10" s="1"/>
  <c r="U1164" i="10" s="1"/>
  <c r="U1165" i="10" s="1"/>
  <c r="U1166" i="10" s="1"/>
  <c r="U1167" i="10" s="1"/>
  <c r="U1168" i="10" s="1"/>
  <c r="U1169" i="10" s="1"/>
  <c r="U1170" i="10" s="1"/>
  <c r="U1171" i="10" s="1"/>
  <c r="U1172" i="10" s="1"/>
  <c r="U1173" i="10" s="1"/>
  <c r="U1174" i="10" s="1"/>
  <c r="U1175" i="10" s="1"/>
  <c r="U1176" i="10" s="1"/>
  <c r="U1177" i="10" s="1"/>
  <c r="U1178" i="10" s="1"/>
  <c r="U1179" i="10" s="1"/>
  <c r="U1180" i="10" s="1"/>
  <c r="U1181" i="10" s="1"/>
  <c r="U1182" i="10" s="1"/>
  <c r="U1183" i="10" s="1"/>
  <c r="U1184" i="10" s="1"/>
  <c r="U1185" i="10" s="1"/>
  <c r="U1186" i="10" s="1"/>
  <c r="U1187" i="10" s="1"/>
  <c r="U1188" i="10" s="1"/>
  <c r="U1189" i="10" s="1"/>
  <c r="U1190" i="10" s="1"/>
  <c r="U1191" i="10" s="1"/>
  <c r="U1192" i="10" s="1"/>
  <c r="U1193" i="10" s="1"/>
  <c r="U1194" i="10" s="1"/>
  <c r="U1195" i="10" s="1"/>
  <c r="U1196" i="10" s="1"/>
  <c r="U1197" i="10" s="1"/>
  <c r="U1198" i="10" s="1"/>
  <c r="U1199" i="10" s="1"/>
  <c r="U1200" i="10" s="1"/>
  <c r="U1201" i="10" s="1"/>
  <c r="U1202" i="10" s="1"/>
  <c r="U1203" i="10" s="1"/>
  <c r="U1204" i="10" s="1"/>
  <c r="U1205" i="10" s="1"/>
  <c r="U1206" i="10" s="1"/>
  <c r="U1207" i="10" s="1"/>
  <c r="U1208" i="10" s="1"/>
  <c r="U1209" i="10" s="1"/>
  <c r="U1210" i="10" s="1"/>
  <c r="U1211" i="10" s="1"/>
  <c r="U1212" i="10" s="1"/>
  <c r="U1213" i="10" s="1"/>
  <c r="U1214" i="10" s="1"/>
  <c r="U1215" i="10" s="1"/>
  <c r="U1216" i="10" s="1"/>
  <c r="U1217" i="10" s="1"/>
  <c r="U1218" i="10" s="1"/>
  <c r="U1219" i="10" s="1"/>
  <c r="U1220" i="10" s="1"/>
  <c r="U1221" i="10" s="1"/>
  <c r="U1222" i="10" s="1"/>
  <c r="U1223" i="10" s="1"/>
  <c r="U1224" i="10" s="1"/>
  <c r="U1225" i="10" s="1"/>
  <c r="U1226" i="10" s="1"/>
  <c r="U1227" i="10" s="1"/>
  <c r="U1228" i="10" s="1"/>
  <c r="U1229" i="10" s="1"/>
  <c r="U1230" i="10" s="1"/>
  <c r="U1231" i="10" s="1"/>
  <c r="U1232" i="10" s="1"/>
  <c r="U1233" i="10" s="1"/>
  <c r="U1234" i="10" s="1"/>
  <c r="U1235" i="10" s="1"/>
  <c r="U1236" i="10" s="1"/>
  <c r="U1237" i="10" s="1"/>
  <c r="U1238" i="10" s="1"/>
  <c r="U1239" i="10" s="1"/>
  <c r="U1240" i="10" s="1"/>
  <c r="U1241" i="10" s="1"/>
  <c r="U1242" i="10" s="1"/>
  <c r="U1243" i="10" s="1"/>
  <c r="U1244" i="10" s="1"/>
  <c r="U1245" i="10" s="1"/>
  <c r="U1246" i="10" s="1"/>
  <c r="U1247" i="10" s="1"/>
  <c r="U1248" i="10" s="1"/>
  <c r="U1249" i="10" s="1"/>
  <c r="U1250" i="10" s="1"/>
  <c r="U1251" i="10" s="1"/>
  <c r="U1252" i="10" s="1"/>
  <c r="U1253" i="10" s="1"/>
  <c r="U1254" i="10" s="1"/>
  <c r="U1255" i="10" s="1"/>
  <c r="U1256" i="10" s="1"/>
  <c r="U1257" i="10" s="1"/>
  <c r="U1258" i="10" s="1"/>
  <c r="U1259" i="10" s="1"/>
  <c r="U1260" i="10" s="1"/>
  <c r="U1261" i="10" s="1"/>
  <c r="U1262" i="10" s="1"/>
  <c r="U1263" i="10" s="1"/>
  <c r="U1264" i="10" s="1"/>
  <c r="U1265" i="10" s="1"/>
  <c r="U1266" i="10" s="1"/>
  <c r="U1267" i="10" s="1"/>
  <c r="U1268" i="10" s="1"/>
  <c r="U1269" i="10" s="1"/>
  <c r="U1270" i="10" s="1"/>
  <c r="U1271" i="10" s="1"/>
  <c r="U1272" i="10" s="1"/>
  <c r="U1273" i="10" s="1"/>
  <c r="U1274" i="10" s="1"/>
  <c r="U1275" i="10" s="1"/>
  <c r="U1276" i="10" s="1"/>
  <c r="U1277" i="10" s="1"/>
  <c r="U1278" i="10" s="1"/>
  <c r="U1279" i="10" s="1"/>
  <c r="U1280" i="10" s="1"/>
  <c r="U1281" i="10" s="1"/>
  <c r="U1282" i="10" s="1"/>
  <c r="U1283" i="10" s="1"/>
  <c r="U1284" i="10" s="1"/>
  <c r="U1285" i="10" s="1"/>
  <c r="U1286" i="10" s="1"/>
  <c r="U1287" i="10" s="1"/>
  <c r="U1288" i="10" s="1"/>
  <c r="U1289" i="10" s="1"/>
  <c r="U1290" i="10" s="1"/>
  <c r="U1291" i="10" s="1"/>
  <c r="U1292" i="10" s="1"/>
  <c r="U1293" i="10" s="1"/>
  <c r="U1294" i="10" s="1"/>
  <c r="U1295" i="10" s="1"/>
  <c r="U1296" i="10" s="1"/>
  <c r="U1297" i="10" s="1"/>
  <c r="U1298" i="10" s="1"/>
  <c r="U1299" i="10" s="1"/>
  <c r="U1300" i="10" s="1"/>
  <c r="U1301" i="10" s="1"/>
  <c r="U1302" i="10" s="1"/>
  <c r="U1303" i="10" s="1"/>
  <c r="U1304" i="10" s="1"/>
  <c r="U1305" i="10" s="1"/>
  <c r="U1306" i="10" s="1"/>
  <c r="U1307" i="10" s="1"/>
  <c r="U1308" i="10" s="1"/>
  <c r="U1309" i="10" s="1"/>
  <c r="U1310" i="10" s="1"/>
  <c r="U1311" i="10" s="1"/>
  <c r="U1312" i="10" s="1"/>
  <c r="U1313" i="10" s="1"/>
  <c r="U1314" i="10" s="1"/>
  <c r="U1315" i="10" s="1"/>
  <c r="U1316" i="10" s="1"/>
  <c r="U1317" i="10" s="1"/>
  <c r="U1318" i="10" s="1"/>
  <c r="U1319" i="10" s="1"/>
  <c r="U1320" i="10" s="1"/>
  <c r="U1321" i="10" s="1"/>
  <c r="U1322" i="10" s="1"/>
  <c r="U1323" i="10" s="1"/>
  <c r="U1324" i="10" s="1"/>
  <c r="U1325" i="10" s="1"/>
  <c r="U1326" i="10" s="1"/>
  <c r="U1327" i="10" s="1"/>
  <c r="U1328" i="10" s="1"/>
  <c r="U1329" i="10" s="1"/>
  <c r="U1330" i="10" s="1"/>
  <c r="U1331" i="10" s="1"/>
  <c r="U1332" i="10" s="1"/>
  <c r="U1333" i="10" s="1"/>
  <c r="U1334" i="10" s="1"/>
  <c r="U1335" i="10" s="1"/>
  <c r="U1336" i="10" s="1"/>
  <c r="U1337" i="10" s="1"/>
  <c r="U1338" i="10" s="1"/>
  <c r="U1339" i="10" s="1"/>
  <c r="U1340" i="10" s="1"/>
  <c r="U1341" i="10" s="1"/>
  <c r="U1342" i="10" s="1"/>
  <c r="U1343" i="10" s="1"/>
  <c r="U1344" i="10" s="1"/>
  <c r="U1345" i="10" s="1"/>
  <c r="U1346" i="10" s="1"/>
  <c r="U1347" i="10" s="1"/>
  <c r="U1348" i="10" s="1"/>
  <c r="U1349" i="10" s="1"/>
  <c r="U1350" i="10" s="1"/>
  <c r="U1351" i="10" s="1"/>
  <c r="U1352" i="10" s="1"/>
  <c r="U1353" i="10" s="1"/>
  <c r="U1354" i="10" s="1"/>
  <c r="U1355" i="10" s="1"/>
  <c r="U1356" i="10" s="1"/>
  <c r="U1357" i="10" s="1"/>
  <c r="U1358" i="10" s="1"/>
  <c r="U1359" i="10" s="1"/>
  <c r="U1360" i="10" s="1"/>
  <c r="U1361" i="10" s="1"/>
  <c r="U1362" i="10" s="1"/>
  <c r="U1363" i="10" s="1"/>
  <c r="U1364" i="10" s="1"/>
  <c r="U1365" i="10" s="1"/>
  <c r="U1366" i="10" s="1"/>
  <c r="U1367" i="10" s="1"/>
  <c r="U1368" i="10" s="1"/>
  <c r="U1369" i="10" s="1"/>
  <c r="U1370" i="10" s="1"/>
  <c r="U1371" i="10" s="1"/>
  <c r="U1372" i="10" s="1"/>
  <c r="U1373" i="10" s="1"/>
  <c r="U1374" i="10" s="1"/>
  <c r="U1375" i="10" s="1"/>
  <c r="U1376" i="10" s="1"/>
  <c r="U1377" i="10" s="1"/>
  <c r="U1378" i="10" s="1"/>
  <c r="U1379" i="10" s="1"/>
  <c r="U1380" i="10" s="1"/>
  <c r="U1381" i="10" s="1"/>
  <c r="U1382" i="10" s="1"/>
  <c r="U1383" i="10" s="1"/>
  <c r="U1384" i="10" s="1"/>
  <c r="U1385" i="10" s="1"/>
  <c r="U1386" i="10" s="1"/>
  <c r="U1387" i="10" s="1"/>
  <c r="U1388" i="10" s="1"/>
  <c r="U1389" i="10" s="1"/>
  <c r="U1390" i="10" s="1"/>
  <c r="U1391" i="10" s="1"/>
  <c r="U1392" i="10" s="1"/>
  <c r="U1393" i="10" s="1"/>
  <c r="U1394" i="10" s="1"/>
  <c r="U1395" i="10" s="1"/>
  <c r="U1396" i="10" s="1"/>
  <c r="U1397" i="10" s="1"/>
  <c r="U1398" i="10" s="1"/>
  <c r="U1399" i="10" s="1"/>
  <c r="U1400" i="10" s="1"/>
  <c r="U1401" i="10" s="1"/>
  <c r="U1402" i="10" s="1"/>
  <c r="U1403" i="10" s="1"/>
  <c r="U1404" i="10" s="1"/>
  <c r="U1405" i="10" s="1"/>
  <c r="U1406" i="10" s="1"/>
  <c r="U1407" i="10" s="1"/>
  <c r="U1408" i="10" s="1"/>
  <c r="U1409" i="10" s="1"/>
  <c r="U1410" i="10" s="1"/>
  <c r="U1411" i="10" s="1"/>
  <c r="U1412" i="10" s="1"/>
  <c r="U1413" i="10" s="1"/>
  <c r="U1414" i="10" s="1"/>
  <c r="U1415" i="10" s="1"/>
  <c r="U1416" i="10" s="1"/>
  <c r="U1417" i="10" s="1"/>
  <c r="U1418" i="10" s="1"/>
  <c r="U1419" i="10" s="1"/>
  <c r="U1420" i="10" s="1"/>
  <c r="U1421" i="10" s="1"/>
  <c r="U1422" i="10" s="1"/>
  <c r="U1423" i="10" s="1"/>
  <c r="U1424" i="10" s="1"/>
  <c r="U1425" i="10" s="1"/>
  <c r="U1426" i="10" s="1"/>
  <c r="U1427" i="10" s="1"/>
  <c r="U1428" i="10" s="1"/>
  <c r="U1429" i="10" s="1"/>
  <c r="U1430" i="10" s="1"/>
  <c r="U1431" i="10" s="1"/>
  <c r="U1432" i="10" s="1"/>
  <c r="U1433" i="10" s="1"/>
  <c r="U1434" i="10" s="1"/>
  <c r="U1435" i="10" s="1"/>
  <c r="U1436" i="10" s="1"/>
  <c r="U1437" i="10" s="1"/>
  <c r="U1438" i="10" s="1"/>
  <c r="U1439" i="10" s="1"/>
  <c r="U1440" i="10" s="1"/>
  <c r="U1441" i="10" s="1"/>
  <c r="U1442" i="10" s="1"/>
  <c r="U1443" i="10" s="1"/>
  <c r="U1444" i="10" s="1"/>
  <c r="U1445" i="10" s="1"/>
  <c r="U1446" i="10" s="1"/>
  <c r="U1447" i="10" s="1"/>
  <c r="U1448" i="10" s="1"/>
  <c r="U1449" i="10" s="1"/>
  <c r="U1450" i="10" s="1"/>
  <c r="U1451" i="10" s="1"/>
  <c r="U1452" i="10" s="1"/>
  <c r="U1453" i="10" s="1"/>
  <c r="U1454" i="10" s="1"/>
  <c r="U1455" i="10" s="1"/>
  <c r="U1456" i="10" s="1"/>
  <c r="U1457" i="10" s="1"/>
  <c r="U1458" i="10" s="1"/>
  <c r="U1459" i="10" s="1"/>
  <c r="U1460" i="10" s="1"/>
  <c r="U1461" i="10" s="1"/>
  <c r="U1462" i="10" s="1"/>
  <c r="U1463" i="10" s="1"/>
  <c r="U1464" i="10" s="1"/>
  <c r="U1465" i="10" s="1"/>
  <c r="U1466" i="10" s="1"/>
  <c r="U1467" i="10" s="1"/>
  <c r="U1468" i="10" s="1"/>
  <c r="U1469" i="10" s="1"/>
  <c r="U1470" i="10" s="1"/>
  <c r="U1471" i="10" s="1"/>
  <c r="U1472" i="10" s="1"/>
  <c r="U1473" i="10" s="1"/>
  <c r="U1474" i="10" s="1"/>
  <c r="U1475" i="10" s="1"/>
  <c r="U1476" i="10" s="1"/>
  <c r="U1477" i="10" s="1"/>
  <c r="U1478" i="10" s="1"/>
  <c r="U1479" i="10" s="1"/>
  <c r="U1480" i="10" s="1"/>
  <c r="U1481" i="10" s="1"/>
  <c r="U1482" i="10" s="1"/>
  <c r="U1483" i="10" s="1"/>
  <c r="U1484" i="10" s="1"/>
  <c r="U1485" i="10" s="1"/>
  <c r="U1486" i="10" s="1"/>
  <c r="U1487" i="10" s="1"/>
  <c r="U1488" i="10" s="1"/>
  <c r="U1489" i="10" s="1"/>
  <c r="U1490" i="10" s="1"/>
  <c r="U1491" i="10" s="1"/>
  <c r="U1492" i="10" s="1"/>
  <c r="U1493" i="10" s="1"/>
  <c r="U1494" i="10" s="1"/>
  <c r="U1495" i="10" s="1"/>
  <c r="U1496" i="10" s="1"/>
  <c r="U1497" i="10" s="1"/>
  <c r="U1498" i="10" s="1"/>
  <c r="U1499" i="10" s="1"/>
  <c r="U1500" i="10" s="1"/>
  <c r="U1501" i="10" s="1"/>
  <c r="U1502" i="10" s="1"/>
  <c r="U1503" i="10" s="1"/>
  <c r="U1504" i="10" s="1"/>
  <c r="U1505" i="10" s="1"/>
  <c r="U1506" i="10" s="1"/>
  <c r="U1507" i="10" s="1"/>
  <c r="U1508" i="10" s="1"/>
  <c r="U1509" i="10" s="1"/>
  <c r="U1510" i="10" s="1"/>
  <c r="U1511" i="10" s="1"/>
  <c r="U1512" i="10" s="1"/>
  <c r="U1513" i="10" s="1"/>
  <c r="U1514" i="10" s="1"/>
  <c r="U1515" i="10" s="1"/>
  <c r="U1516" i="10" s="1"/>
  <c r="U1517" i="10" s="1"/>
  <c r="U1518" i="10" s="1"/>
  <c r="U1519" i="10" s="1"/>
  <c r="U1520" i="10" s="1"/>
  <c r="U1521" i="10" s="1"/>
  <c r="U1522" i="10" s="1"/>
  <c r="U1523" i="10" s="1"/>
  <c r="U1524" i="10" s="1"/>
  <c r="U1525" i="10" s="1"/>
  <c r="U1526" i="10" s="1"/>
  <c r="U1527" i="10" s="1"/>
  <c r="U1528" i="10" s="1"/>
  <c r="U1529" i="10" s="1"/>
  <c r="U1530" i="10" s="1"/>
  <c r="U1531" i="10" s="1"/>
  <c r="U1532" i="10" s="1"/>
  <c r="U1533" i="10" s="1"/>
  <c r="U1534" i="10" s="1"/>
  <c r="U1535" i="10" s="1"/>
  <c r="U1536" i="10" s="1"/>
  <c r="U1537" i="10" s="1"/>
  <c r="U1538" i="10" s="1"/>
  <c r="U1539" i="10" s="1"/>
  <c r="U1540" i="10" s="1"/>
  <c r="U1541" i="10" s="1"/>
  <c r="U1542" i="10" s="1"/>
  <c r="U1543" i="10" s="1"/>
  <c r="U1544" i="10" s="1"/>
  <c r="U1545" i="10" s="1"/>
  <c r="U1546" i="10" s="1"/>
  <c r="U1547" i="10" s="1"/>
  <c r="U1548" i="10" s="1"/>
  <c r="U1549" i="10" s="1"/>
  <c r="U1550" i="10" s="1"/>
  <c r="U1551" i="10" s="1"/>
  <c r="U1552" i="10" s="1"/>
  <c r="U1553" i="10" s="1"/>
  <c r="U1554" i="10" s="1"/>
  <c r="U1555" i="10" s="1"/>
  <c r="U1556" i="10" s="1"/>
  <c r="U1557" i="10" s="1"/>
  <c r="U1558" i="10" s="1"/>
  <c r="U1559" i="10" s="1"/>
  <c r="U1560" i="10" s="1"/>
  <c r="U1561" i="10" s="1"/>
  <c r="U1562" i="10" s="1"/>
  <c r="U1563" i="10" s="1"/>
  <c r="U1564" i="10" s="1"/>
  <c r="U1565" i="10" s="1"/>
  <c r="U1566" i="10" s="1"/>
  <c r="U1567" i="10" s="1"/>
  <c r="U1568" i="10" s="1"/>
  <c r="U1569" i="10" s="1"/>
  <c r="U1570" i="10" s="1"/>
  <c r="U1571" i="10" s="1"/>
  <c r="U1572" i="10" s="1"/>
  <c r="U1573" i="10" s="1"/>
  <c r="U1574" i="10" s="1"/>
  <c r="U1575" i="10" s="1"/>
  <c r="U1576" i="10" s="1"/>
  <c r="U1577" i="10" s="1"/>
  <c r="U1578" i="10" s="1"/>
  <c r="U1579" i="10" s="1"/>
  <c r="U1580" i="10" s="1"/>
  <c r="U1581" i="10" s="1"/>
  <c r="U1582" i="10" s="1"/>
  <c r="U1583" i="10" s="1"/>
  <c r="U1584" i="10" s="1"/>
  <c r="U1585" i="10" s="1"/>
  <c r="U1586" i="10" s="1"/>
  <c r="U1587" i="10" s="1"/>
  <c r="U1588" i="10" s="1"/>
  <c r="U1589" i="10" s="1"/>
  <c r="U1590" i="10" s="1"/>
  <c r="U1591" i="10" s="1"/>
  <c r="U1592" i="10" s="1"/>
  <c r="U1593" i="10" s="1"/>
  <c r="U1594" i="10" s="1"/>
  <c r="U1595" i="10" s="1"/>
  <c r="U1596" i="10" s="1"/>
  <c r="U1597" i="10" s="1"/>
  <c r="U1598" i="10" s="1"/>
  <c r="U1599" i="10" s="1"/>
  <c r="U1600" i="10" s="1"/>
  <c r="U1601" i="10" s="1"/>
  <c r="U1602" i="10" s="1"/>
  <c r="U1603" i="10" s="1"/>
  <c r="U1604" i="10" s="1"/>
  <c r="U1605" i="10" s="1"/>
  <c r="U1606" i="10" s="1"/>
  <c r="U1607" i="10" s="1"/>
  <c r="U1608" i="10" s="1"/>
  <c r="U1609" i="10" s="1"/>
  <c r="U1610" i="10" s="1"/>
  <c r="U1611" i="10" s="1"/>
  <c r="U1612" i="10" s="1"/>
  <c r="U1613" i="10" s="1"/>
  <c r="U1614" i="10" s="1"/>
  <c r="U1615" i="10" s="1"/>
  <c r="U1616" i="10" s="1"/>
  <c r="U1617" i="10" s="1"/>
  <c r="U1618" i="10" s="1"/>
  <c r="U1619" i="10" s="1"/>
  <c r="U1620" i="10" s="1"/>
  <c r="U1621" i="10" s="1"/>
  <c r="U1622" i="10" s="1"/>
  <c r="U1623" i="10" s="1"/>
  <c r="U1624" i="10" s="1"/>
  <c r="U1625" i="10" s="1"/>
  <c r="U1626" i="10" s="1"/>
  <c r="U1627" i="10" s="1"/>
  <c r="U1628" i="10" s="1"/>
  <c r="U1629" i="10" s="1"/>
  <c r="U1630" i="10" s="1"/>
  <c r="U1631" i="10" s="1"/>
  <c r="U1632" i="10" s="1"/>
  <c r="U1633" i="10" s="1"/>
  <c r="U1634" i="10" s="1"/>
  <c r="U1635" i="10" s="1"/>
  <c r="U1636" i="10" s="1"/>
  <c r="U1637" i="10" s="1"/>
  <c r="U1638" i="10" s="1"/>
  <c r="U1639" i="10" s="1"/>
  <c r="U1640" i="10" s="1"/>
  <c r="U1641" i="10" s="1"/>
  <c r="U1642" i="10" s="1"/>
  <c r="U1643" i="10" s="1"/>
  <c r="U1644" i="10" s="1"/>
  <c r="U1645" i="10" s="1"/>
  <c r="U1646" i="10" s="1"/>
  <c r="U1647" i="10" s="1"/>
  <c r="U1648" i="10" s="1"/>
  <c r="U1649" i="10" s="1"/>
  <c r="U1650" i="10" s="1"/>
  <c r="U1651" i="10" s="1"/>
  <c r="U1652" i="10" s="1"/>
  <c r="U1653" i="10" s="1"/>
  <c r="U1654" i="10" s="1"/>
  <c r="U1655" i="10" s="1"/>
  <c r="U1656" i="10" s="1"/>
  <c r="U1657" i="10" s="1"/>
  <c r="U1658" i="10" s="1"/>
  <c r="U1659" i="10" s="1"/>
  <c r="U1660" i="10" s="1"/>
  <c r="U1661" i="10" s="1"/>
  <c r="U1662" i="10" s="1"/>
  <c r="U1663" i="10" s="1"/>
  <c r="U1664" i="10" s="1"/>
  <c r="U1665" i="10" s="1"/>
  <c r="U1666" i="10" s="1"/>
  <c r="U1667" i="10" s="1"/>
  <c r="U1668" i="10" s="1"/>
  <c r="U1669" i="10" s="1"/>
  <c r="U1670" i="10" s="1"/>
  <c r="U1671" i="10" s="1"/>
  <c r="U1672" i="10" s="1"/>
  <c r="U1673" i="10" s="1"/>
  <c r="U1674" i="10" s="1"/>
  <c r="U1675" i="10" s="1"/>
  <c r="U1676" i="10" s="1"/>
  <c r="U1677" i="10" s="1"/>
  <c r="U1678" i="10" s="1"/>
  <c r="U1679" i="10" s="1"/>
  <c r="U1680" i="10" s="1"/>
  <c r="U1681" i="10" s="1"/>
  <c r="U1682" i="10" s="1"/>
  <c r="U1683" i="10" s="1"/>
  <c r="U1684" i="10" s="1"/>
  <c r="U1685" i="10" s="1"/>
  <c r="U1686" i="10" s="1"/>
  <c r="U1687" i="10" s="1"/>
  <c r="U1688" i="10" s="1"/>
  <c r="U1689" i="10" s="1"/>
  <c r="U1690" i="10" s="1"/>
  <c r="U1691" i="10" s="1"/>
  <c r="U1692" i="10" s="1"/>
  <c r="U1693" i="10" s="1"/>
  <c r="U1694" i="10" s="1"/>
  <c r="U1695" i="10" s="1"/>
  <c r="U1696" i="10" s="1"/>
  <c r="U1697" i="10" s="1"/>
  <c r="U1698" i="10" s="1"/>
  <c r="U1699" i="10" s="1"/>
  <c r="U1700" i="10" s="1"/>
  <c r="U1701" i="10" s="1"/>
  <c r="U1702" i="10" s="1"/>
  <c r="U1703" i="10" s="1"/>
  <c r="U1704" i="10" s="1"/>
  <c r="U1705" i="10" s="1"/>
  <c r="U1706" i="10" s="1"/>
  <c r="U1707" i="10" s="1"/>
  <c r="U1708" i="10" s="1"/>
  <c r="U1709" i="10" s="1"/>
  <c r="U1710" i="10" s="1"/>
  <c r="U1711" i="10" s="1"/>
  <c r="U1712" i="10" s="1"/>
  <c r="U1713" i="10" s="1"/>
  <c r="U1714" i="10" s="1"/>
  <c r="U1715" i="10" s="1"/>
  <c r="U1716" i="10" s="1"/>
  <c r="U1717" i="10" s="1"/>
  <c r="U1718" i="10" s="1"/>
  <c r="U1719" i="10" s="1"/>
  <c r="U1720" i="10" s="1"/>
  <c r="U1721" i="10" s="1"/>
  <c r="U1722" i="10" s="1"/>
  <c r="U1723" i="10" s="1"/>
  <c r="U1724" i="10" s="1"/>
  <c r="U1725" i="10" s="1"/>
  <c r="U1726" i="10" s="1"/>
  <c r="U1727" i="10" s="1"/>
  <c r="U1728" i="10" s="1"/>
  <c r="U1729" i="10" s="1"/>
  <c r="U1730" i="10" s="1"/>
  <c r="U1731" i="10" s="1"/>
  <c r="U1732" i="10" s="1"/>
  <c r="U1733" i="10" s="1"/>
  <c r="U1734" i="10" s="1"/>
  <c r="U1735" i="10" s="1"/>
  <c r="U1736" i="10" s="1"/>
  <c r="U1737" i="10" s="1"/>
  <c r="U1738" i="10" s="1"/>
  <c r="U1739" i="10" s="1"/>
  <c r="U1740" i="10" s="1"/>
  <c r="U1741" i="10" s="1"/>
  <c r="U1742" i="10" s="1"/>
  <c r="U1743" i="10" s="1"/>
  <c r="U1744" i="10" s="1"/>
  <c r="U1745" i="10" s="1"/>
  <c r="U1746" i="10" s="1"/>
  <c r="U1747" i="10" s="1"/>
  <c r="U1748" i="10" s="1"/>
  <c r="U1749" i="10" s="1"/>
  <c r="U1750" i="10" s="1"/>
  <c r="U1751" i="10" s="1"/>
  <c r="U1752" i="10" s="1"/>
  <c r="U1753" i="10" s="1"/>
  <c r="U1754" i="10" s="1"/>
  <c r="U1755" i="10" s="1"/>
  <c r="U1756" i="10" s="1"/>
  <c r="U1757" i="10" s="1"/>
  <c r="U1758" i="10" s="1"/>
  <c r="U1759" i="10" s="1"/>
  <c r="U1760" i="10" s="1"/>
  <c r="U1761" i="10" s="1"/>
  <c r="U1762" i="10" s="1"/>
  <c r="U1763" i="10" s="1"/>
  <c r="U1764" i="10" s="1"/>
  <c r="U1765" i="10" s="1"/>
  <c r="U1766" i="10" s="1"/>
  <c r="U1767" i="10" s="1"/>
  <c r="U1768" i="10" s="1"/>
  <c r="U1769" i="10" s="1"/>
  <c r="U1770" i="10" s="1"/>
  <c r="U1771" i="10" s="1"/>
  <c r="U1772" i="10" s="1"/>
  <c r="U1773" i="10" s="1"/>
  <c r="U1774" i="10" s="1"/>
  <c r="U1775" i="10" s="1"/>
  <c r="U1776" i="10" s="1"/>
  <c r="U1777" i="10" s="1"/>
  <c r="U1778" i="10" s="1"/>
  <c r="U1779" i="10" s="1"/>
  <c r="U1780" i="10" s="1"/>
  <c r="U1781" i="10" s="1"/>
  <c r="U1782" i="10" s="1"/>
  <c r="U1783" i="10" s="1"/>
  <c r="U1784" i="10" s="1"/>
  <c r="U1785" i="10" s="1"/>
  <c r="U1786" i="10" s="1"/>
  <c r="U1787" i="10" s="1"/>
  <c r="U1788" i="10" s="1"/>
  <c r="U1789" i="10" s="1"/>
  <c r="U1790" i="10" s="1"/>
  <c r="U1791" i="10" s="1"/>
  <c r="U1792" i="10" s="1"/>
  <c r="U1793" i="10" s="1"/>
  <c r="U1794" i="10" s="1"/>
  <c r="U1795" i="10" s="1"/>
  <c r="U1796" i="10" s="1"/>
  <c r="U1797" i="10" s="1"/>
  <c r="U1798" i="10" s="1"/>
  <c r="U1799" i="10" s="1"/>
  <c r="U1800" i="10" s="1"/>
  <c r="U1801" i="10" s="1"/>
  <c r="U1802" i="10" s="1"/>
  <c r="U1803" i="10" s="1"/>
  <c r="U1804" i="10" s="1"/>
  <c r="U1805" i="10" s="1"/>
  <c r="U1806" i="10" s="1"/>
  <c r="U1807" i="10" s="1"/>
  <c r="U1808" i="10" s="1"/>
  <c r="U1809" i="10" s="1"/>
  <c r="U1810" i="10" s="1"/>
  <c r="U1811" i="10" s="1"/>
  <c r="U1812" i="10" s="1"/>
  <c r="U1813" i="10" s="1"/>
  <c r="U1814" i="10" s="1"/>
  <c r="U1815" i="10" s="1"/>
  <c r="U1816" i="10" s="1"/>
  <c r="U1817" i="10" s="1"/>
  <c r="U1818" i="10" s="1"/>
  <c r="U1819" i="10" s="1"/>
  <c r="U1820" i="10" s="1"/>
  <c r="U1821" i="10" s="1"/>
  <c r="U1822" i="10" s="1"/>
  <c r="U1823" i="10" s="1"/>
  <c r="U1824" i="10" s="1"/>
  <c r="U1825" i="10" s="1"/>
  <c r="U1826" i="10" s="1"/>
  <c r="U1827" i="10" s="1"/>
  <c r="U1828" i="10" s="1"/>
  <c r="U1829" i="10" s="1"/>
  <c r="U1830" i="10" s="1"/>
  <c r="U1831" i="10" s="1"/>
  <c r="U1832" i="10" s="1"/>
  <c r="U1833" i="10" s="1"/>
  <c r="U1834" i="10" s="1"/>
  <c r="U1835" i="10" s="1"/>
  <c r="U1836" i="10" s="1"/>
  <c r="U1837" i="10" s="1"/>
  <c r="U1838" i="10" s="1"/>
  <c r="U1839" i="10" s="1"/>
  <c r="U1840" i="10" s="1"/>
  <c r="U1841" i="10" s="1"/>
  <c r="U1842" i="10" s="1"/>
  <c r="U1843" i="10" s="1"/>
  <c r="U1844" i="10" s="1"/>
  <c r="U1845" i="10" s="1"/>
  <c r="U1846" i="10" s="1"/>
  <c r="U1847" i="10" s="1"/>
  <c r="U1848" i="10" s="1"/>
  <c r="U1849" i="10" s="1"/>
  <c r="U1850" i="10" s="1"/>
  <c r="U1851" i="10" s="1"/>
  <c r="U1852" i="10" s="1"/>
  <c r="U1853" i="10" s="1"/>
  <c r="U1854" i="10" s="1"/>
  <c r="U1855" i="10" s="1"/>
  <c r="U1856" i="10" s="1"/>
  <c r="U1857" i="10" s="1"/>
  <c r="U1858" i="10" s="1"/>
  <c r="U1859" i="10" s="1"/>
  <c r="U1860" i="10" s="1"/>
  <c r="U1861" i="10" s="1"/>
  <c r="U1862" i="10" s="1"/>
  <c r="U1863" i="10" s="1"/>
  <c r="U1864" i="10" s="1"/>
  <c r="U1865" i="10" s="1"/>
  <c r="U1866" i="10" s="1"/>
  <c r="U1867" i="10" s="1"/>
  <c r="U1868" i="10" s="1"/>
  <c r="U1869" i="10" s="1"/>
  <c r="U1870" i="10" s="1"/>
  <c r="U1871" i="10" s="1"/>
  <c r="U1872" i="10" s="1"/>
  <c r="U1873" i="10" s="1"/>
  <c r="U1874" i="10" s="1"/>
  <c r="U1875" i="10" s="1"/>
  <c r="U1876" i="10" s="1"/>
  <c r="U1877" i="10" s="1"/>
  <c r="U1878" i="10" s="1"/>
  <c r="U1879" i="10" s="1"/>
  <c r="U1880" i="10" s="1"/>
  <c r="U1881" i="10" s="1"/>
  <c r="U1882" i="10" s="1"/>
  <c r="U1883" i="10" s="1"/>
  <c r="U1884" i="10" s="1"/>
  <c r="U1885" i="10" s="1"/>
  <c r="U1886" i="10" s="1"/>
  <c r="U1887" i="10" s="1"/>
  <c r="U1888" i="10" s="1"/>
  <c r="U1889" i="10" s="1"/>
  <c r="U1890" i="10" s="1"/>
  <c r="U1891" i="10" s="1"/>
  <c r="U1892" i="10" s="1"/>
  <c r="U1893" i="10" s="1"/>
  <c r="U1894" i="10" s="1"/>
  <c r="U1895" i="10" s="1"/>
  <c r="U1896" i="10" s="1"/>
  <c r="U1897" i="10" s="1"/>
  <c r="U1898" i="10" s="1"/>
  <c r="U1899" i="10" s="1"/>
  <c r="U1900" i="10" s="1"/>
  <c r="U1901" i="10" s="1"/>
  <c r="U1902" i="10" s="1"/>
  <c r="U1903" i="10" s="1"/>
  <c r="U1904" i="10" s="1"/>
  <c r="U1905" i="10" s="1"/>
  <c r="U1906" i="10" s="1"/>
  <c r="U1907" i="10" s="1"/>
  <c r="U1908" i="10" s="1"/>
  <c r="U1909" i="10" s="1"/>
  <c r="U1910" i="10" s="1"/>
  <c r="U1911" i="10" s="1"/>
  <c r="U1912" i="10" s="1"/>
  <c r="U1913" i="10" s="1"/>
  <c r="U1914" i="10" s="1"/>
  <c r="U1915" i="10" s="1"/>
  <c r="U1916" i="10" s="1"/>
  <c r="U1917" i="10" s="1"/>
  <c r="U1918" i="10" s="1"/>
  <c r="U1919" i="10" s="1"/>
  <c r="U1920" i="10" s="1"/>
  <c r="U1921" i="10" s="1"/>
  <c r="U1922" i="10" s="1"/>
  <c r="U1923" i="10" s="1"/>
  <c r="U1924" i="10" s="1"/>
  <c r="U1925" i="10" s="1"/>
  <c r="U1926" i="10" s="1"/>
  <c r="U1927" i="10" s="1"/>
  <c r="U1928" i="10" s="1"/>
  <c r="U1929" i="10" s="1"/>
  <c r="U1930" i="10" s="1"/>
  <c r="U1931" i="10" s="1"/>
  <c r="U1932" i="10" s="1"/>
  <c r="U1933" i="10" s="1"/>
  <c r="U1934" i="10" s="1"/>
  <c r="U1935" i="10" s="1"/>
  <c r="U1936" i="10" s="1"/>
  <c r="U1937" i="10" s="1"/>
  <c r="U1938" i="10" s="1"/>
  <c r="U1939" i="10" s="1"/>
  <c r="U1940" i="10" s="1"/>
  <c r="U1941" i="10" s="1"/>
  <c r="U1942" i="10" s="1"/>
  <c r="U1943" i="10" s="1"/>
  <c r="U1944" i="10" s="1"/>
  <c r="U1945" i="10" s="1"/>
  <c r="U1946" i="10" s="1"/>
  <c r="U1947" i="10" s="1"/>
  <c r="U1948" i="10" s="1"/>
  <c r="U1949" i="10" s="1"/>
  <c r="U1950" i="10" s="1"/>
  <c r="U1951" i="10" s="1"/>
  <c r="U1952" i="10" s="1"/>
  <c r="U1953" i="10" s="1"/>
  <c r="U1954" i="10" s="1"/>
  <c r="U1955" i="10" s="1"/>
  <c r="U1956" i="10" s="1"/>
  <c r="U1957" i="10" s="1"/>
  <c r="U1958" i="10" s="1"/>
  <c r="U1959" i="10" s="1"/>
  <c r="U1960" i="10" s="1"/>
  <c r="U1961" i="10" s="1"/>
  <c r="U1962" i="10" s="1"/>
  <c r="U1963" i="10" s="1"/>
  <c r="U1964" i="10" s="1"/>
  <c r="U1965" i="10" s="1"/>
  <c r="U1966" i="10" s="1"/>
  <c r="U1967" i="10" s="1"/>
  <c r="U1968" i="10" s="1"/>
  <c r="U1969" i="10" s="1"/>
  <c r="U1970" i="10" s="1"/>
  <c r="U1971" i="10" s="1"/>
  <c r="U1972" i="10" s="1"/>
  <c r="U1973" i="10" s="1"/>
  <c r="U1974" i="10" s="1"/>
  <c r="U1975" i="10" s="1"/>
  <c r="U1976" i="10" s="1"/>
  <c r="U1977" i="10" s="1"/>
  <c r="U1978" i="10" s="1"/>
  <c r="U1979" i="10" s="1"/>
  <c r="U1980" i="10" s="1"/>
  <c r="U1981" i="10" s="1"/>
  <c r="U1982" i="10" s="1"/>
  <c r="U1983" i="10" s="1"/>
  <c r="U1984" i="10" s="1"/>
  <c r="U1985" i="10" s="1"/>
  <c r="U1986" i="10" s="1"/>
  <c r="U1987" i="10" s="1"/>
  <c r="U1988" i="10" s="1"/>
  <c r="U1989" i="10" s="1"/>
  <c r="U1990" i="10" s="1"/>
  <c r="U1991" i="10" s="1"/>
  <c r="U1992" i="10" s="1"/>
  <c r="U1993" i="10" s="1"/>
  <c r="U1994" i="10" s="1"/>
  <c r="U1995" i="10" s="1"/>
  <c r="U1996" i="10" s="1"/>
  <c r="U1997" i="10" s="1"/>
  <c r="U1998" i="10" s="1"/>
  <c r="U1999" i="10" s="1"/>
  <c r="U2000" i="10" s="1"/>
  <c r="U2001" i="10" s="1"/>
  <c r="U2002" i="10" s="1"/>
  <c r="U2003" i="10" s="1"/>
  <c r="U2004" i="10" s="1"/>
  <c r="U2005" i="10" s="1"/>
  <c r="U2006" i="10" s="1"/>
  <c r="U2007" i="10" s="1"/>
  <c r="U2008" i="10" s="1"/>
  <c r="U2009" i="10" s="1"/>
  <c r="U2010" i="10" s="1"/>
  <c r="U2011" i="10" s="1"/>
  <c r="U2012" i="10" s="1"/>
  <c r="U2013" i="10" s="1"/>
  <c r="U2014" i="10" s="1"/>
  <c r="U2015" i="10" s="1"/>
  <c r="U2016" i="10" s="1"/>
  <c r="U2017" i="10" s="1"/>
  <c r="U2018" i="10" s="1"/>
  <c r="U2019" i="10" s="1"/>
  <c r="U2020" i="10" s="1"/>
  <c r="U2021" i="10" s="1"/>
  <c r="U2022" i="10" s="1"/>
  <c r="U2023" i="10" s="1"/>
  <c r="U2024" i="10" s="1"/>
  <c r="U2025" i="10" s="1"/>
  <c r="U2026" i="10" s="1"/>
  <c r="U2027" i="10" s="1"/>
  <c r="U2028" i="10" s="1"/>
  <c r="U2029" i="10" s="1"/>
  <c r="U2030" i="10" s="1"/>
  <c r="U2031" i="10" s="1"/>
  <c r="U2032" i="10" s="1"/>
  <c r="U2033" i="10" s="1"/>
  <c r="U2034" i="10" s="1"/>
  <c r="U2035" i="10" s="1"/>
  <c r="U2036" i="10" s="1"/>
  <c r="U2037" i="10" s="1"/>
  <c r="U2038" i="10" s="1"/>
  <c r="U2039" i="10" s="1"/>
  <c r="U2040" i="10" s="1"/>
  <c r="U2041" i="10" s="1"/>
  <c r="U2042" i="10" s="1"/>
  <c r="U2043" i="10" s="1"/>
  <c r="U2044" i="10" s="1"/>
  <c r="U2045" i="10" s="1"/>
  <c r="U2046" i="10" s="1"/>
  <c r="U2047" i="10" s="1"/>
  <c r="U2048" i="10" s="1"/>
  <c r="U2049" i="10" s="1"/>
  <c r="U2050" i="10" s="1"/>
  <c r="U2051" i="10" s="1"/>
  <c r="U2052" i="10" s="1"/>
  <c r="U2053" i="10" s="1"/>
  <c r="U2054" i="10" s="1"/>
  <c r="U2055" i="10" s="1"/>
  <c r="U2056" i="10" s="1"/>
  <c r="U2057" i="10" s="1"/>
  <c r="U2058" i="10" s="1"/>
  <c r="U2059" i="10" s="1"/>
  <c r="U2060" i="10" s="1"/>
  <c r="U2061" i="10" s="1"/>
  <c r="U2062" i="10" s="1"/>
  <c r="U2063" i="10" s="1"/>
  <c r="U2064" i="10" s="1"/>
  <c r="U2065" i="10" s="1"/>
  <c r="U2066" i="10" s="1"/>
  <c r="U2067" i="10" s="1"/>
  <c r="U2068" i="10" s="1"/>
  <c r="U2069" i="10" s="1"/>
  <c r="U2070" i="10" s="1"/>
  <c r="U2071" i="10" s="1"/>
  <c r="U2072" i="10" s="1"/>
  <c r="U2073" i="10" s="1"/>
  <c r="U2074" i="10" s="1"/>
  <c r="U2075" i="10" s="1"/>
  <c r="U2076" i="10" s="1"/>
  <c r="U2077" i="10" s="1"/>
  <c r="U2078" i="10" s="1"/>
  <c r="U2079" i="10" s="1"/>
  <c r="U2080" i="10" s="1"/>
  <c r="U2081" i="10" s="1"/>
  <c r="U2082" i="10" s="1"/>
  <c r="U2083" i="10" s="1"/>
  <c r="U2084" i="10" s="1"/>
  <c r="U2085" i="10" s="1"/>
  <c r="U2086" i="10" s="1"/>
  <c r="U2087" i="10" s="1"/>
  <c r="U2088" i="10" s="1"/>
  <c r="U2089" i="10" s="1"/>
  <c r="U2090" i="10" s="1"/>
  <c r="U2091" i="10" s="1"/>
  <c r="U2092" i="10" s="1"/>
  <c r="U2093" i="10" s="1"/>
  <c r="U2094" i="10" s="1"/>
  <c r="U2095" i="10" s="1"/>
  <c r="U2096" i="10" s="1"/>
  <c r="U2097" i="10" s="1"/>
  <c r="U2098" i="10" s="1"/>
  <c r="U2099" i="10" s="1"/>
  <c r="U2100" i="10" s="1"/>
  <c r="U2101" i="10" s="1"/>
  <c r="U2102" i="10" s="1"/>
  <c r="U2103" i="10" s="1"/>
  <c r="U2104" i="10" s="1"/>
  <c r="U2105" i="10" s="1"/>
  <c r="U2106" i="10" s="1"/>
  <c r="U2107" i="10" s="1"/>
  <c r="U2108" i="10" s="1"/>
  <c r="U2109" i="10" s="1"/>
  <c r="U2110" i="10" s="1"/>
  <c r="U2111" i="10" s="1"/>
  <c r="U2112" i="10" s="1"/>
  <c r="U2113" i="10" s="1"/>
  <c r="U2114" i="10" s="1"/>
  <c r="U2115" i="10" s="1"/>
  <c r="U2116" i="10" s="1"/>
  <c r="U2117" i="10" s="1"/>
  <c r="U2118" i="10" s="1"/>
  <c r="U2119" i="10" s="1"/>
  <c r="U2120" i="10" s="1"/>
  <c r="U2121" i="10" s="1"/>
  <c r="U2122" i="10" s="1"/>
  <c r="U2123" i="10" s="1"/>
  <c r="U2124" i="10" s="1"/>
  <c r="U2125" i="10" s="1"/>
  <c r="U2126" i="10" s="1"/>
  <c r="U2127" i="10" s="1"/>
  <c r="U2128" i="10" s="1"/>
  <c r="U2129" i="10" s="1"/>
  <c r="U2130" i="10" s="1"/>
  <c r="U2131" i="10" s="1"/>
  <c r="U2132" i="10" s="1"/>
  <c r="U2133" i="10" s="1"/>
  <c r="U2134" i="10" s="1"/>
  <c r="U2135" i="10" s="1"/>
  <c r="U2136" i="10" s="1"/>
  <c r="U2137" i="10" s="1"/>
  <c r="U2138" i="10" s="1"/>
  <c r="U2139" i="10" s="1"/>
  <c r="U2140" i="10" s="1"/>
  <c r="U2141" i="10" s="1"/>
  <c r="U2142" i="10" s="1"/>
  <c r="U2143" i="10" s="1"/>
  <c r="U2144" i="10" s="1"/>
  <c r="U2145" i="10" s="1"/>
  <c r="U2146" i="10" s="1"/>
  <c r="U2147" i="10" s="1"/>
  <c r="U2148" i="10" s="1"/>
  <c r="U2149" i="10" s="1"/>
  <c r="U2150" i="10" s="1"/>
  <c r="U2151" i="10" s="1"/>
  <c r="U2152" i="10" s="1"/>
  <c r="U2153" i="10" s="1"/>
  <c r="U2154" i="10" s="1"/>
  <c r="U2155" i="10" s="1"/>
  <c r="U2156" i="10" s="1"/>
  <c r="U2157" i="10" s="1"/>
  <c r="U2158" i="10" s="1"/>
  <c r="U2159" i="10" s="1"/>
  <c r="U2160" i="10" s="1"/>
  <c r="U2161" i="10" s="1"/>
  <c r="U2162" i="10" s="1"/>
  <c r="U2163" i="10" s="1"/>
  <c r="U2164" i="10" s="1"/>
  <c r="U2165" i="10" s="1"/>
  <c r="U2166" i="10" s="1"/>
  <c r="U2167" i="10" s="1"/>
  <c r="U2168" i="10" s="1"/>
  <c r="U2169" i="10" s="1"/>
  <c r="U2170" i="10" s="1"/>
  <c r="U2171" i="10" s="1"/>
  <c r="U2172" i="10" s="1"/>
  <c r="U2173" i="10" s="1"/>
  <c r="U2174" i="10" s="1"/>
  <c r="U2175" i="10" s="1"/>
  <c r="U2176" i="10" s="1"/>
  <c r="U2177" i="10" s="1"/>
  <c r="U2178" i="10" s="1"/>
  <c r="U2179" i="10" s="1"/>
  <c r="U2180" i="10" s="1"/>
  <c r="U2181" i="10" s="1"/>
  <c r="U2182" i="10" s="1"/>
  <c r="U2183" i="10" s="1"/>
  <c r="U2184" i="10" s="1"/>
  <c r="U2185" i="10" s="1"/>
  <c r="U2186" i="10" s="1"/>
  <c r="U2187" i="10" s="1"/>
  <c r="U2188" i="10" s="1"/>
  <c r="U2189" i="10" s="1"/>
  <c r="U2190" i="10" s="1"/>
  <c r="U2191" i="10" s="1"/>
  <c r="U2192" i="10" s="1"/>
  <c r="U2193" i="10" s="1"/>
  <c r="U2194" i="10" s="1"/>
  <c r="U2195" i="10" s="1"/>
  <c r="U2196" i="10" s="1"/>
  <c r="U2197" i="10" s="1"/>
  <c r="U2198" i="10" s="1"/>
  <c r="U2199" i="10" s="1"/>
  <c r="U2200" i="10" s="1"/>
  <c r="U2201" i="10" s="1"/>
  <c r="U2202" i="10" s="1"/>
  <c r="U2203" i="10" s="1"/>
  <c r="U2204" i="10" s="1"/>
  <c r="U2205" i="10" s="1"/>
  <c r="U2206" i="10" s="1"/>
  <c r="U2207" i="10" s="1"/>
  <c r="U2208" i="10" s="1"/>
  <c r="U2209" i="10" s="1"/>
  <c r="U2210" i="10" s="1"/>
  <c r="U2211" i="10" s="1"/>
  <c r="U2212" i="10" s="1"/>
  <c r="U2213" i="10" s="1"/>
  <c r="U2214" i="10" s="1"/>
  <c r="U2215" i="10" s="1"/>
  <c r="U2216" i="10" s="1"/>
  <c r="U2217" i="10" s="1"/>
  <c r="U2218" i="10" s="1"/>
  <c r="U2219" i="10" s="1"/>
  <c r="U2220" i="10" s="1"/>
  <c r="U2221" i="10" s="1"/>
  <c r="U2222" i="10" s="1"/>
  <c r="U2223" i="10" s="1"/>
  <c r="U2224" i="10" s="1"/>
  <c r="U2225" i="10" s="1"/>
  <c r="U2226" i="10" s="1"/>
  <c r="U2227" i="10" s="1"/>
  <c r="U2228" i="10" s="1"/>
  <c r="U2229" i="10" s="1"/>
  <c r="U2230" i="10" s="1"/>
  <c r="U2231" i="10" s="1"/>
  <c r="U2232" i="10" s="1"/>
  <c r="U2233" i="10" s="1"/>
  <c r="U2234" i="10" s="1"/>
  <c r="U2235" i="10" s="1"/>
  <c r="U2236" i="10" s="1"/>
  <c r="U2237" i="10" s="1"/>
  <c r="U2238" i="10" s="1"/>
  <c r="U2239" i="10" s="1"/>
  <c r="U2240" i="10" s="1"/>
  <c r="U2241" i="10" s="1"/>
  <c r="U2242" i="10" s="1"/>
  <c r="U2243" i="10" s="1"/>
  <c r="U2244" i="10" s="1"/>
  <c r="U2245" i="10" s="1"/>
  <c r="U2246" i="10" s="1"/>
  <c r="U2247" i="10" s="1"/>
  <c r="U2248" i="10" s="1"/>
  <c r="U2249" i="10" s="1"/>
  <c r="U2250" i="10" s="1"/>
  <c r="U2251" i="10" s="1"/>
  <c r="U2252" i="10" s="1"/>
  <c r="U2253" i="10" s="1"/>
  <c r="U2254" i="10" s="1"/>
  <c r="U2255" i="10" s="1"/>
  <c r="U2256" i="10" s="1"/>
  <c r="U2257" i="10" s="1"/>
  <c r="U2258" i="10" s="1"/>
  <c r="U2259" i="10" s="1"/>
  <c r="U2260" i="10" s="1"/>
  <c r="U2261" i="10" s="1"/>
  <c r="U2262" i="10" s="1"/>
  <c r="U2263" i="10" s="1"/>
  <c r="U2264" i="10" s="1"/>
  <c r="U2265" i="10" s="1"/>
  <c r="U2266" i="10" s="1"/>
  <c r="U2267" i="10" s="1"/>
  <c r="U2268" i="10" s="1"/>
  <c r="U2269" i="10" s="1"/>
  <c r="U2270" i="10" s="1"/>
  <c r="U2271" i="10" s="1"/>
  <c r="U2272" i="10" s="1"/>
  <c r="U2273" i="10" s="1"/>
  <c r="U2274" i="10" s="1"/>
  <c r="U2275" i="10" s="1"/>
  <c r="U2276" i="10" s="1"/>
  <c r="U2277" i="10" s="1"/>
  <c r="U2278" i="10" s="1"/>
  <c r="U2279" i="10" s="1"/>
  <c r="U2280" i="10" s="1"/>
  <c r="U2281" i="10" s="1"/>
  <c r="U2282" i="10" s="1"/>
  <c r="U2283" i="10" s="1"/>
  <c r="U2284" i="10" s="1"/>
  <c r="U2285" i="10" s="1"/>
  <c r="U2286" i="10" s="1"/>
  <c r="U2287" i="10" s="1"/>
  <c r="U2288" i="10" s="1"/>
  <c r="U2289" i="10" s="1"/>
  <c r="U2290" i="10" s="1"/>
  <c r="U2291" i="10" s="1"/>
  <c r="U2292" i="10" s="1"/>
  <c r="U2293" i="10" s="1"/>
  <c r="U2294" i="10" s="1"/>
  <c r="U2295" i="10" s="1"/>
  <c r="U2296" i="10" s="1"/>
  <c r="U2297" i="10" s="1"/>
  <c r="U2298" i="10" s="1"/>
  <c r="U2299" i="10" s="1"/>
  <c r="U2300" i="10" s="1"/>
  <c r="U2301" i="10" s="1"/>
  <c r="U2302" i="10" s="1"/>
  <c r="U2303" i="10" s="1"/>
  <c r="U2304" i="10" s="1"/>
  <c r="U2305" i="10" s="1"/>
  <c r="U2306" i="10" s="1"/>
  <c r="U2307" i="10" s="1"/>
  <c r="U2308" i="10" s="1"/>
  <c r="U2309" i="10" s="1"/>
  <c r="U2310" i="10" s="1"/>
  <c r="U2311" i="10" s="1"/>
  <c r="U2312" i="10" s="1"/>
  <c r="U2313" i="10" s="1"/>
  <c r="U2314" i="10" s="1"/>
  <c r="U2315" i="10" s="1"/>
  <c r="U2316" i="10" s="1"/>
  <c r="U2317" i="10" s="1"/>
  <c r="U2318" i="10" s="1"/>
  <c r="U2319" i="10" s="1"/>
  <c r="U2320" i="10" s="1"/>
  <c r="U2321" i="10" s="1"/>
  <c r="U2322" i="10" s="1"/>
  <c r="U2323" i="10" s="1"/>
  <c r="U2324" i="10" s="1"/>
  <c r="U2325" i="10" s="1"/>
  <c r="U2326" i="10" s="1"/>
  <c r="U2327" i="10" s="1"/>
  <c r="U2328" i="10" s="1"/>
  <c r="U2329" i="10" s="1"/>
  <c r="U2330" i="10" s="1"/>
  <c r="U2331" i="10" s="1"/>
  <c r="U2332" i="10" s="1"/>
  <c r="U2333" i="10" s="1"/>
  <c r="U2334" i="10" s="1"/>
  <c r="U2335" i="10" s="1"/>
  <c r="U2336" i="10" s="1"/>
  <c r="U2337" i="10" s="1"/>
  <c r="U2338" i="10" s="1"/>
  <c r="U2339" i="10" s="1"/>
  <c r="U2340" i="10" s="1"/>
  <c r="U2341" i="10" s="1"/>
  <c r="U2342" i="10" s="1"/>
  <c r="U2343" i="10" s="1"/>
  <c r="U2344" i="10" s="1"/>
  <c r="U2345" i="10" s="1"/>
  <c r="U2346" i="10" s="1"/>
  <c r="U2347" i="10" s="1"/>
  <c r="U2348" i="10" s="1"/>
  <c r="U2349" i="10" s="1"/>
  <c r="U2350" i="10" s="1"/>
  <c r="U2351" i="10" s="1"/>
  <c r="U2352" i="10" s="1"/>
  <c r="U2353" i="10" s="1"/>
  <c r="U2354" i="10" s="1"/>
  <c r="U2355" i="10" s="1"/>
  <c r="U2356" i="10" s="1"/>
  <c r="U2357" i="10" s="1"/>
  <c r="U2358" i="10" s="1"/>
  <c r="U2359" i="10" s="1"/>
  <c r="U2360" i="10" s="1"/>
  <c r="U2361" i="10" s="1"/>
  <c r="U2362" i="10" s="1"/>
  <c r="U2363" i="10" s="1"/>
  <c r="U2364" i="10" s="1"/>
  <c r="U2365" i="10" s="1"/>
  <c r="U2366" i="10" s="1"/>
  <c r="U2367" i="10" s="1"/>
  <c r="U2368" i="10" s="1"/>
  <c r="U2369" i="10" s="1"/>
  <c r="U2370" i="10" s="1"/>
  <c r="U2371" i="10" s="1"/>
  <c r="U2372" i="10" s="1"/>
  <c r="U2373" i="10" s="1"/>
  <c r="U2374" i="10" s="1"/>
  <c r="U2375" i="10" s="1"/>
  <c r="U2376" i="10" s="1"/>
  <c r="U2377" i="10" s="1"/>
  <c r="U2378" i="10" s="1"/>
  <c r="U2379" i="10" s="1"/>
  <c r="U2380" i="10" s="1"/>
  <c r="U2381" i="10" s="1"/>
  <c r="U2382" i="10" s="1"/>
  <c r="U2383" i="10" s="1"/>
  <c r="U2384" i="10" s="1"/>
  <c r="U2385" i="10" s="1"/>
  <c r="U2386" i="10" s="1"/>
  <c r="U2387" i="10" s="1"/>
  <c r="U2388" i="10" s="1"/>
  <c r="U2389" i="10" s="1"/>
  <c r="U2390" i="10" s="1"/>
  <c r="U2391" i="10" s="1"/>
  <c r="U2392" i="10" s="1"/>
  <c r="U2393" i="10" s="1"/>
  <c r="U2394" i="10" s="1"/>
  <c r="U2395" i="10" s="1"/>
  <c r="U2396" i="10" s="1"/>
  <c r="U2397" i="10" s="1"/>
  <c r="U2398" i="10" s="1"/>
  <c r="U2399" i="10" s="1"/>
  <c r="U2400" i="10" s="1"/>
  <c r="U2401" i="10" s="1"/>
  <c r="U2402" i="10" s="1"/>
  <c r="U2403" i="10" s="1"/>
  <c r="U2404" i="10" s="1"/>
  <c r="U2405" i="10" s="1"/>
  <c r="U2406" i="10" s="1"/>
  <c r="U2407" i="10" s="1"/>
  <c r="U2408" i="10" s="1"/>
  <c r="U2409" i="10" s="1"/>
  <c r="U2410" i="10" s="1"/>
  <c r="U2411" i="10" s="1"/>
  <c r="U2412" i="10" s="1"/>
  <c r="U2413" i="10" s="1"/>
  <c r="U2414" i="10" s="1"/>
  <c r="U2415" i="10" s="1"/>
  <c r="U2416" i="10" s="1"/>
  <c r="U2417" i="10" s="1"/>
  <c r="U2418" i="10" s="1"/>
  <c r="U2419" i="10" s="1"/>
  <c r="U2420" i="10" s="1"/>
  <c r="U2421" i="10" s="1"/>
  <c r="U2422" i="10" s="1"/>
  <c r="U2423" i="10" s="1"/>
  <c r="U2424" i="10" s="1"/>
  <c r="U2425" i="10" s="1"/>
  <c r="U2426" i="10" s="1"/>
  <c r="U2427" i="10" s="1"/>
  <c r="U2428" i="10" s="1"/>
  <c r="U2429" i="10" s="1"/>
  <c r="U2430" i="10" s="1"/>
  <c r="U2431" i="10" s="1"/>
  <c r="U2432" i="10" s="1"/>
  <c r="U2433" i="10" s="1"/>
  <c r="U2434" i="10" s="1"/>
  <c r="U2435" i="10" s="1"/>
  <c r="U2436" i="10" s="1"/>
  <c r="U2437" i="10" s="1"/>
  <c r="U2438" i="10" s="1"/>
  <c r="U2439" i="10" s="1"/>
  <c r="U2440" i="10" s="1"/>
  <c r="U2441" i="10" s="1"/>
  <c r="U2442" i="10" s="1"/>
  <c r="U2443" i="10" s="1"/>
  <c r="U2444" i="10" s="1"/>
  <c r="U2445" i="10" s="1"/>
  <c r="U2446" i="10" s="1"/>
  <c r="U2447" i="10" s="1"/>
  <c r="U2448" i="10" s="1"/>
  <c r="U2449" i="10" s="1"/>
  <c r="U2450" i="10" s="1"/>
  <c r="U2451" i="10" s="1"/>
  <c r="U2452" i="10" s="1"/>
  <c r="U2453" i="10" s="1"/>
  <c r="U2454" i="10" s="1"/>
  <c r="U2455" i="10" s="1"/>
  <c r="U2456" i="10" s="1"/>
  <c r="U2457" i="10" s="1"/>
  <c r="U2458" i="10" s="1"/>
  <c r="U2459" i="10" s="1"/>
  <c r="U2460" i="10" s="1"/>
  <c r="U2461" i="10" s="1"/>
  <c r="U2462" i="10" s="1"/>
  <c r="U2463" i="10" s="1"/>
  <c r="U2464" i="10" s="1"/>
  <c r="U2465" i="10" s="1"/>
  <c r="U2466" i="10" s="1"/>
  <c r="U2467" i="10" s="1"/>
  <c r="U2468" i="10" s="1"/>
  <c r="U2469" i="10" s="1"/>
  <c r="U2470" i="10" s="1"/>
  <c r="U2471" i="10" s="1"/>
  <c r="U2472" i="10" s="1"/>
  <c r="U2473" i="10" s="1"/>
  <c r="U2474" i="10" s="1"/>
  <c r="U2475" i="10" s="1"/>
  <c r="U2476" i="10" s="1"/>
  <c r="U2477" i="10" s="1"/>
  <c r="U2478" i="10" s="1"/>
  <c r="U2479" i="10" s="1"/>
  <c r="U2480" i="10" s="1"/>
  <c r="U2481" i="10" s="1"/>
  <c r="U2482" i="10" s="1"/>
  <c r="U2483" i="10" s="1"/>
  <c r="U2484" i="10" s="1"/>
  <c r="U2485" i="10" s="1"/>
  <c r="U2486" i="10" s="1"/>
  <c r="U2487" i="10" s="1"/>
  <c r="U2488" i="10" s="1"/>
  <c r="U2489" i="10" s="1"/>
  <c r="U2490" i="10" s="1"/>
  <c r="U2491" i="10" s="1"/>
  <c r="U2492" i="10" s="1"/>
  <c r="U2493" i="10" s="1"/>
  <c r="U2494" i="10" s="1"/>
  <c r="U2495" i="10" s="1"/>
  <c r="U2496" i="10" s="1"/>
  <c r="U2497" i="10" s="1"/>
  <c r="U2498" i="10" s="1"/>
  <c r="U2499" i="10" s="1"/>
  <c r="U2500" i="10" s="1"/>
  <c r="U2501" i="10" s="1"/>
  <c r="U2502" i="10" s="1"/>
  <c r="U2503" i="10" s="1"/>
  <c r="U2504" i="10" s="1"/>
  <c r="U2505" i="10" s="1"/>
  <c r="U2506" i="10" s="1"/>
  <c r="U2507" i="10" s="1"/>
  <c r="U2508" i="10" s="1"/>
  <c r="U2509" i="10" s="1"/>
  <c r="U2510" i="10" s="1"/>
  <c r="U2511" i="10" s="1"/>
  <c r="U2512" i="10" s="1"/>
  <c r="U2513" i="10" s="1"/>
  <c r="U2514" i="10" s="1"/>
  <c r="U2515" i="10" s="1"/>
  <c r="U2516" i="10" s="1"/>
  <c r="U2517" i="10" s="1"/>
  <c r="U2518" i="10" s="1"/>
  <c r="U2519" i="10" s="1"/>
  <c r="U2520" i="10" s="1"/>
  <c r="U2521" i="10" s="1"/>
  <c r="U2522" i="10" s="1"/>
  <c r="U2523" i="10" s="1"/>
  <c r="U2524" i="10" s="1"/>
  <c r="U2525" i="10" s="1"/>
  <c r="U2526" i="10" s="1"/>
  <c r="U2527" i="10" s="1"/>
  <c r="U2528" i="10" s="1"/>
  <c r="U2529" i="10" s="1"/>
  <c r="U2530" i="10" s="1"/>
  <c r="U2531" i="10" s="1"/>
  <c r="U2532" i="10" s="1"/>
  <c r="U2533" i="10" s="1"/>
  <c r="U2534" i="10" s="1"/>
  <c r="U2535" i="10" s="1"/>
  <c r="U2536" i="10" s="1"/>
  <c r="U2537" i="10" s="1"/>
  <c r="U2538" i="10" s="1"/>
  <c r="U2539" i="10" s="1"/>
  <c r="U2540" i="10" s="1"/>
  <c r="U2541" i="10" s="1"/>
  <c r="U2542" i="10" s="1"/>
  <c r="U2543" i="10" s="1"/>
  <c r="U2544" i="10" s="1"/>
  <c r="U2545" i="10" s="1"/>
  <c r="U2546" i="10" s="1"/>
  <c r="U2547" i="10" s="1"/>
  <c r="U2548" i="10" s="1"/>
  <c r="U2549" i="10" s="1"/>
  <c r="U2550" i="10" s="1"/>
  <c r="U2551" i="10" s="1"/>
  <c r="U2552" i="10" s="1"/>
  <c r="U2553" i="10" s="1"/>
  <c r="U2554" i="10" s="1"/>
  <c r="U2555" i="10" s="1"/>
  <c r="U2556" i="10" s="1"/>
  <c r="U2557" i="10" s="1"/>
  <c r="U2558" i="10" s="1"/>
  <c r="U2559" i="10" s="1"/>
  <c r="U2560" i="10" s="1"/>
  <c r="U2561" i="10" s="1"/>
  <c r="U2562" i="10" s="1"/>
  <c r="U2563" i="10" s="1"/>
  <c r="U2564" i="10" s="1"/>
  <c r="U2565" i="10" s="1"/>
  <c r="U2566" i="10" s="1"/>
  <c r="U2567" i="10" s="1"/>
  <c r="U2568" i="10" s="1"/>
  <c r="U2569" i="10" s="1"/>
  <c r="U2570" i="10" s="1"/>
  <c r="U2571" i="10" s="1"/>
  <c r="U2572" i="10" s="1"/>
  <c r="U2573" i="10" s="1"/>
  <c r="U2574" i="10" s="1"/>
  <c r="U2575" i="10" s="1"/>
  <c r="U2576" i="10" s="1"/>
  <c r="U2577" i="10" s="1"/>
  <c r="U2578" i="10" s="1"/>
  <c r="U2579" i="10" s="1"/>
  <c r="U2580" i="10" s="1"/>
  <c r="U2581" i="10" s="1"/>
  <c r="U2582" i="10" s="1"/>
  <c r="U2583" i="10" s="1"/>
  <c r="U2584" i="10" s="1"/>
  <c r="U2585" i="10" s="1"/>
  <c r="U2586" i="10" s="1"/>
  <c r="U2587" i="10" s="1"/>
  <c r="U2588" i="10" s="1"/>
  <c r="U2589" i="10" s="1"/>
  <c r="U2590" i="10" s="1"/>
  <c r="U2591" i="10" s="1"/>
  <c r="U2592" i="10" s="1"/>
  <c r="U2593" i="10" s="1"/>
  <c r="U2594" i="10" s="1"/>
  <c r="U2595" i="10" s="1"/>
  <c r="U2596" i="10" s="1"/>
  <c r="U2597" i="10" s="1"/>
  <c r="U2598" i="10" s="1"/>
  <c r="U2599" i="10" s="1"/>
  <c r="U2600" i="10" s="1"/>
  <c r="U2601" i="10" s="1"/>
  <c r="U2602" i="10" s="1"/>
  <c r="U2603" i="10" s="1"/>
  <c r="U2604" i="10" s="1"/>
  <c r="U2605" i="10" s="1"/>
  <c r="U2606" i="10" s="1"/>
  <c r="U2607" i="10" s="1"/>
  <c r="U2608" i="10" s="1"/>
  <c r="U2609" i="10" s="1"/>
  <c r="U2610" i="10" s="1"/>
  <c r="U2611" i="10" s="1"/>
  <c r="U2612" i="10" s="1"/>
  <c r="U2613" i="10" s="1"/>
  <c r="U2614" i="10" s="1"/>
  <c r="U2615" i="10" s="1"/>
  <c r="U2616" i="10" s="1"/>
  <c r="U2617" i="10" s="1"/>
  <c r="U2618" i="10" s="1"/>
  <c r="U2619" i="10" s="1"/>
  <c r="U2620" i="10" s="1"/>
  <c r="U2621" i="10" s="1"/>
  <c r="U2622" i="10" s="1"/>
  <c r="U2623" i="10" s="1"/>
  <c r="U2624" i="10" s="1"/>
  <c r="U2625" i="10" s="1"/>
  <c r="U2626" i="10" s="1"/>
  <c r="U2627" i="10" s="1"/>
  <c r="U2628" i="10" s="1"/>
  <c r="U2629" i="10" s="1"/>
  <c r="U2630" i="10" s="1"/>
  <c r="U2631" i="10" s="1"/>
  <c r="U2632" i="10" s="1"/>
  <c r="U2633" i="10" s="1"/>
  <c r="U2634" i="10" s="1"/>
  <c r="U2635" i="10" s="1"/>
  <c r="U2636" i="10" s="1"/>
  <c r="U2637" i="10" s="1"/>
  <c r="U2638" i="10" s="1"/>
  <c r="U2639" i="10" s="1"/>
  <c r="U2640" i="10" s="1"/>
  <c r="U2641" i="10" s="1"/>
  <c r="U2642" i="10" s="1"/>
  <c r="U2643" i="10" s="1"/>
  <c r="U2644" i="10" s="1"/>
  <c r="U2645" i="10" s="1"/>
  <c r="U2646" i="10" s="1"/>
  <c r="U2647" i="10" s="1"/>
  <c r="U2648" i="10" s="1"/>
  <c r="U2649" i="10" s="1"/>
  <c r="U2650" i="10" s="1"/>
  <c r="U2651" i="10" s="1"/>
  <c r="U2652" i="10" s="1"/>
  <c r="U2653" i="10" s="1"/>
  <c r="U2654" i="10" s="1"/>
  <c r="U2655" i="10" s="1"/>
  <c r="U2656" i="10" s="1"/>
  <c r="U2657" i="10" s="1"/>
  <c r="U2658" i="10" s="1"/>
  <c r="U2659" i="10" s="1"/>
  <c r="U2660" i="10" s="1"/>
  <c r="U2661" i="10" s="1"/>
  <c r="U2662" i="10" s="1"/>
  <c r="U2663" i="10" s="1"/>
  <c r="U2664" i="10" s="1"/>
  <c r="U2665" i="10" s="1"/>
  <c r="U2666" i="10" s="1"/>
  <c r="U2667" i="10" s="1"/>
  <c r="U2668" i="10" s="1"/>
  <c r="U2669" i="10" s="1"/>
  <c r="U2670" i="10" s="1"/>
  <c r="U2671" i="10" s="1"/>
  <c r="U2672" i="10" s="1"/>
  <c r="U2673" i="10" s="1"/>
  <c r="U2674" i="10" s="1"/>
  <c r="U2675" i="10" s="1"/>
  <c r="U2676" i="10" s="1"/>
  <c r="U2677" i="10" s="1"/>
  <c r="U2678" i="10" s="1"/>
  <c r="U2679" i="10" s="1"/>
  <c r="U2680" i="10" s="1"/>
  <c r="U2681" i="10" s="1"/>
  <c r="U2682" i="10" s="1"/>
  <c r="U2683" i="10" s="1"/>
  <c r="U2684" i="10" s="1"/>
  <c r="U2685" i="10" s="1"/>
  <c r="U2686" i="10" s="1"/>
  <c r="U2687" i="10" s="1"/>
  <c r="U2688" i="10" s="1"/>
  <c r="U2689" i="10" s="1"/>
  <c r="U2690" i="10" s="1"/>
  <c r="U2691" i="10" s="1"/>
  <c r="U2692" i="10" s="1"/>
  <c r="U2693" i="10" s="1"/>
  <c r="U2694" i="10" s="1"/>
  <c r="U2695" i="10" s="1"/>
  <c r="U2696" i="10" s="1"/>
  <c r="U2697" i="10" s="1"/>
  <c r="U2698" i="10" s="1"/>
  <c r="U2699" i="10" s="1"/>
  <c r="U2700" i="10" s="1"/>
  <c r="U2701" i="10" s="1"/>
  <c r="U2702" i="10" s="1"/>
  <c r="U2703" i="10" s="1"/>
  <c r="U2704" i="10" s="1"/>
  <c r="U2705" i="10" s="1"/>
  <c r="U2706" i="10" s="1"/>
  <c r="U2707" i="10" s="1"/>
  <c r="U2708" i="10" s="1"/>
  <c r="U2709" i="10" s="1"/>
  <c r="U2710" i="10" s="1"/>
  <c r="U2711" i="10" s="1"/>
  <c r="U2712" i="10" s="1"/>
  <c r="U2713" i="10" s="1"/>
  <c r="U2714" i="10" s="1"/>
  <c r="U2715" i="10" s="1"/>
  <c r="U2716" i="10" s="1"/>
  <c r="U2717" i="10" s="1"/>
  <c r="U2718" i="10" s="1"/>
  <c r="U2719" i="10" s="1"/>
  <c r="U2720" i="10" s="1"/>
  <c r="U2721" i="10" s="1"/>
  <c r="U2722" i="10" s="1"/>
  <c r="U2723" i="10" s="1"/>
  <c r="U2724" i="10" s="1"/>
  <c r="U2725" i="10" s="1"/>
  <c r="U2726" i="10" s="1"/>
  <c r="U2727" i="10" s="1"/>
  <c r="U2728" i="10" s="1"/>
  <c r="U2729" i="10" s="1"/>
  <c r="U2730" i="10" s="1"/>
  <c r="U2731" i="10" s="1"/>
  <c r="U2732" i="10" s="1"/>
  <c r="U2733" i="10" s="1"/>
  <c r="U2734" i="10" s="1"/>
  <c r="U2735" i="10" s="1"/>
  <c r="U2736" i="10" s="1"/>
  <c r="U2737" i="10" s="1"/>
  <c r="U2738" i="10" s="1"/>
  <c r="U2739" i="10" s="1"/>
  <c r="U2740" i="10" s="1"/>
  <c r="U2741" i="10" s="1"/>
  <c r="U2742" i="10" s="1"/>
  <c r="U2743" i="10" s="1"/>
  <c r="U2744" i="10" s="1"/>
  <c r="U2745" i="10" s="1"/>
  <c r="U2746" i="10" s="1"/>
  <c r="U2747" i="10" s="1"/>
  <c r="U2748" i="10" s="1"/>
  <c r="U2749" i="10" s="1"/>
  <c r="U2750" i="10" s="1"/>
  <c r="U2751" i="10" s="1"/>
  <c r="U2752" i="10" s="1"/>
  <c r="U2753" i="10" s="1"/>
  <c r="U2754" i="10" s="1"/>
  <c r="U2755" i="10" s="1"/>
  <c r="U2756" i="10" s="1"/>
  <c r="U2757" i="10" s="1"/>
  <c r="U2758" i="10" s="1"/>
  <c r="U2759" i="10" s="1"/>
  <c r="U2760" i="10" s="1"/>
  <c r="U2761" i="10" s="1"/>
  <c r="U2762" i="10" s="1"/>
  <c r="U2763" i="10" s="1"/>
  <c r="U2764" i="10" s="1"/>
  <c r="U2765" i="10" s="1"/>
  <c r="U2766" i="10" s="1"/>
  <c r="U2767" i="10" s="1"/>
  <c r="U2768" i="10" s="1"/>
  <c r="U2769" i="10" s="1"/>
  <c r="U2770" i="10" s="1"/>
  <c r="U2771" i="10" s="1"/>
  <c r="U2772" i="10" s="1"/>
  <c r="U2773" i="10" s="1"/>
  <c r="U2774" i="10" s="1"/>
  <c r="U2775" i="10" s="1"/>
  <c r="U2776" i="10" s="1"/>
  <c r="U2777" i="10" s="1"/>
  <c r="U2778" i="10" s="1"/>
  <c r="U2779" i="10" s="1"/>
  <c r="U2780" i="10" s="1"/>
  <c r="U2781" i="10" s="1"/>
  <c r="U2782" i="10" s="1"/>
  <c r="U2783" i="10" s="1"/>
  <c r="U2784" i="10" s="1"/>
  <c r="U2785" i="10" s="1"/>
  <c r="U2786" i="10" s="1"/>
  <c r="U2787" i="10" s="1"/>
  <c r="U2788" i="10" s="1"/>
  <c r="U2789" i="10" s="1"/>
  <c r="U2790" i="10" s="1"/>
  <c r="U2791" i="10" s="1"/>
  <c r="U2792" i="10" s="1"/>
  <c r="U2793" i="10" s="1"/>
  <c r="U2794" i="10" s="1"/>
  <c r="U2795" i="10" s="1"/>
  <c r="U2796" i="10" s="1"/>
  <c r="U2797" i="10" s="1"/>
  <c r="U2798" i="10" s="1"/>
  <c r="U2799" i="10" s="1"/>
  <c r="U2800" i="10" s="1"/>
  <c r="U2801" i="10" s="1"/>
  <c r="U2802" i="10" s="1"/>
  <c r="U2803" i="10" s="1"/>
  <c r="U2804" i="10" s="1"/>
  <c r="U2805" i="10" s="1"/>
  <c r="U2806" i="10" s="1"/>
  <c r="U2807" i="10" s="1"/>
  <c r="U2808" i="10" s="1"/>
  <c r="U2809" i="10" s="1"/>
  <c r="U2810" i="10" s="1"/>
  <c r="U2811" i="10" s="1"/>
  <c r="U2812" i="10" s="1"/>
  <c r="U2813" i="10" s="1"/>
  <c r="U2814" i="10" s="1"/>
  <c r="U2815" i="10" s="1"/>
  <c r="U2816" i="10" s="1"/>
  <c r="U2817" i="10" s="1"/>
  <c r="U2818" i="10" s="1"/>
  <c r="U2819" i="10" s="1"/>
  <c r="U2820" i="10" s="1"/>
  <c r="U2821" i="10" s="1"/>
  <c r="U2822" i="10" s="1"/>
  <c r="U2823" i="10" s="1"/>
  <c r="U2824" i="10" s="1"/>
  <c r="U2825" i="10" s="1"/>
  <c r="U2826" i="10" s="1"/>
  <c r="U2827" i="10" s="1"/>
  <c r="U2828" i="10" s="1"/>
  <c r="U2829" i="10" s="1"/>
  <c r="U2830" i="10" s="1"/>
  <c r="U2831" i="10" s="1"/>
  <c r="U2832" i="10" s="1"/>
  <c r="U2833" i="10" s="1"/>
  <c r="U2834" i="10" s="1"/>
  <c r="U2835" i="10" s="1"/>
  <c r="U2836" i="10" s="1"/>
  <c r="U2837" i="10" s="1"/>
  <c r="U2838" i="10" s="1"/>
  <c r="U2839" i="10" s="1"/>
  <c r="U2840" i="10" s="1"/>
  <c r="U2841" i="10" s="1"/>
  <c r="U2842" i="10" s="1"/>
  <c r="U2843" i="10" s="1"/>
  <c r="U2844" i="10" s="1"/>
  <c r="U2845" i="10" s="1"/>
  <c r="U2846" i="10" s="1"/>
  <c r="U2847" i="10" s="1"/>
  <c r="U2848" i="10" s="1"/>
  <c r="U2849" i="10" s="1"/>
  <c r="U2850" i="10" s="1"/>
  <c r="U2851" i="10" s="1"/>
  <c r="U2852" i="10" s="1"/>
  <c r="U2853" i="10" s="1"/>
  <c r="U2854" i="10" s="1"/>
  <c r="U2855" i="10" s="1"/>
  <c r="U2856" i="10" s="1"/>
  <c r="U2857" i="10" s="1"/>
  <c r="U2858" i="10" s="1"/>
  <c r="U2859" i="10" s="1"/>
  <c r="U2860" i="10" s="1"/>
  <c r="U2861" i="10" s="1"/>
  <c r="U2862" i="10" s="1"/>
  <c r="U2863" i="10" s="1"/>
  <c r="U2864" i="10" s="1"/>
  <c r="U2865" i="10" s="1"/>
  <c r="U2866" i="10" s="1"/>
  <c r="U2867" i="10" s="1"/>
  <c r="U2868" i="10" s="1"/>
  <c r="U2869" i="10" s="1"/>
  <c r="U2870" i="10" s="1"/>
  <c r="U2871" i="10" s="1"/>
  <c r="U2872" i="10" s="1"/>
  <c r="U2873" i="10" s="1"/>
  <c r="U2874" i="10" s="1"/>
  <c r="U2875" i="10" s="1"/>
  <c r="U2876" i="10" s="1"/>
  <c r="U2877" i="10" s="1"/>
  <c r="U2878" i="10" s="1"/>
  <c r="U2879" i="10" s="1"/>
  <c r="U2880" i="10" s="1"/>
  <c r="U2881" i="10" s="1"/>
  <c r="U2882" i="10" s="1"/>
  <c r="U2883" i="10" s="1"/>
  <c r="U2884" i="10" s="1"/>
  <c r="U2885" i="10" s="1"/>
  <c r="U2886" i="10" s="1"/>
  <c r="U2887" i="10" s="1"/>
  <c r="U2888" i="10" s="1"/>
  <c r="U2889" i="10" s="1"/>
  <c r="U2890" i="10" s="1"/>
  <c r="U2891" i="10" s="1"/>
  <c r="U2892" i="10" s="1"/>
  <c r="U2893" i="10" s="1"/>
  <c r="U2894" i="10" s="1"/>
  <c r="U2895" i="10" s="1"/>
  <c r="U2896" i="10" s="1"/>
  <c r="U2897" i="10" s="1"/>
  <c r="U2898" i="10" s="1"/>
  <c r="U2899" i="10" s="1"/>
  <c r="U2900" i="10" s="1"/>
  <c r="U2901" i="10" s="1"/>
  <c r="U2902" i="10" s="1"/>
  <c r="U2903" i="10" s="1"/>
  <c r="U2904" i="10" s="1"/>
  <c r="U2905" i="10" s="1"/>
  <c r="U2906" i="10" s="1"/>
  <c r="U2907" i="10" s="1"/>
  <c r="U2908" i="10" s="1"/>
  <c r="U2909" i="10" s="1"/>
  <c r="U2910" i="10" s="1"/>
  <c r="U2911" i="10" s="1"/>
  <c r="U2912" i="10" s="1"/>
  <c r="U2913" i="10" s="1"/>
  <c r="U2914" i="10" s="1"/>
  <c r="U2915" i="10" s="1"/>
  <c r="U2916" i="10" s="1"/>
  <c r="U2917" i="10" s="1"/>
  <c r="U2918" i="10" s="1"/>
  <c r="U2919" i="10" s="1"/>
  <c r="U2920" i="10" s="1"/>
  <c r="U2921" i="10" s="1"/>
  <c r="U2922" i="10" s="1"/>
  <c r="U2923" i="10" s="1"/>
  <c r="U2924" i="10" s="1"/>
  <c r="U2925" i="10" s="1"/>
  <c r="U2926" i="10" s="1"/>
  <c r="U2927" i="10" s="1"/>
  <c r="U2928" i="10" s="1"/>
  <c r="U2929" i="10" s="1"/>
  <c r="U2930" i="10" s="1"/>
  <c r="U2931" i="10" s="1"/>
  <c r="U2932" i="10" s="1"/>
  <c r="U2933" i="10" s="1"/>
  <c r="U2934" i="10" s="1"/>
  <c r="U2935" i="10" s="1"/>
  <c r="U2936" i="10" s="1"/>
  <c r="U2937" i="10" s="1"/>
  <c r="U2938" i="10" s="1"/>
  <c r="U2939" i="10" s="1"/>
  <c r="U2940" i="10" s="1"/>
  <c r="U2941" i="10" s="1"/>
  <c r="U2942" i="10" s="1"/>
  <c r="U2943" i="10" s="1"/>
  <c r="U2944" i="10" s="1"/>
  <c r="U2945" i="10" s="1"/>
  <c r="U2946" i="10" s="1"/>
  <c r="U2947" i="10" s="1"/>
  <c r="U2948" i="10" s="1"/>
  <c r="U2949" i="10" s="1"/>
  <c r="U2950" i="10" s="1"/>
  <c r="U2951" i="10" s="1"/>
  <c r="U2952" i="10" s="1"/>
  <c r="U2953" i="10" s="1"/>
  <c r="U2954" i="10" s="1"/>
  <c r="U2955" i="10" s="1"/>
  <c r="U2956" i="10" s="1"/>
  <c r="U2957" i="10" s="1"/>
  <c r="U2958" i="10" s="1"/>
  <c r="U2959" i="10" s="1"/>
  <c r="U2960" i="10" s="1"/>
  <c r="U2961" i="10" s="1"/>
  <c r="U2962" i="10" s="1"/>
  <c r="U2963" i="10" s="1"/>
  <c r="U2964" i="10" s="1"/>
  <c r="U2965" i="10" s="1"/>
  <c r="U2966" i="10" s="1"/>
  <c r="U2967" i="10" s="1"/>
  <c r="U2968" i="10" s="1"/>
  <c r="U2969" i="10" s="1"/>
  <c r="U2970" i="10" s="1"/>
  <c r="U2971" i="10" s="1"/>
  <c r="U2972" i="10" s="1"/>
  <c r="U2973" i="10" s="1"/>
  <c r="U2974" i="10" s="1"/>
  <c r="U2975" i="10" s="1"/>
  <c r="U2976" i="10" s="1"/>
  <c r="U2977" i="10" s="1"/>
  <c r="U2978" i="10" s="1"/>
  <c r="U2979" i="10" s="1"/>
  <c r="U2980" i="10" s="1"/>
  <c r="U2981" i="10" s="1"/>
  <c r="U2982" i="10" s="1"/>
  <c r="U2983" i="10" s="1"/>
  <c r="U2984" i="10" s="1"/>
  <c r="U2985" i="10" s="1"/>
  <c r="U2986" i="10" s="1"/>
  <c r="U2987" i="10" s="1"/>
  <c r="U2988" i="10" s="1"/>
  <c r="U2989" i="10" s="1"/>
  <c r="U2990" i="10" s="1"/>
  <c r="U2991" i="10" s="1"/>
  <c r="U2992" i="10" s="1"/>
  <c r="U2993" i="10" s="1"/>
  <c r="U2994" i="10" s="1"/>
  <c r="U2995" i="10" s="1"/>
  <c r="U2996" i="10" s="1"/>
  <c r="U2997" i="10" s="1"/>
  <c r="U2998" i="10" s="1"/>
  <c r="U2999" i="10" s="1"/>
  <c r="U3000" i="10" s="1"/>
  <c r="U3001" i="10" s="1"/>
  <c r="U3002" i="10" s="1"/>
  <c r="U3003" i="10" s="1"/>
  <c r="U3004" i="10" s="1"/>
  <c r="U3005" i="10" s="1"/>
  <c r="U3006" i="10" s="1"/>
  <c r="U3007" i="10" s="1"/>
  <c r="U3008" i="10" s="1"/>
  <c r="U3009" i="10" s="1"/>
  <c r="U3010" i="10" s="1"/>
  <c r="U3011" i="10" s="1"/>
  <c r="U3012" i="10" s="1"/>
  <c r="U3013" i="10" s="1"/>
  <c r="U3014" i="10" s="1"/>
  <c r="U3015" i="10" s="1"/>
  <c r="U3016" i="10" s="1"/>
  <c r="U3017" i="10" s="1"/>
  <c r="U3018" i="10" s="1"/>
  <c r="U3019" i="10" s="1"/>
  <c r="U3020" i="10" s="1"/>
  <c r="U3021" i="10" s="1"/>
  <c r="U3022" i="10" s="1"/>
  <c r="U3023" i="10" s="1"/>
  <c r="U3024" i="10" s="1"/>
  <c r="U3025" i="10" s="1"/>
  <c r="U3026" i="10" s="1"/>
  <c r="U3027" i="10" s="1"/>
  <c r="U3028" i="10" s="1"/>
  <c r="U3029" i="10" s="1"/>
  <c r="U3030" i="10" s="1"/>
  <c r="U3031" i="10" s="1"/>
  <c r="U3032" i="10" s="1"/>
  <c r="U3033" i="10" s="1"/>
  <c r="U3034" i="10" s="1"/>
  <c r="U3035" i="10" s="1"/>
  <c r="U3036" i="10" s="1"/>
  <c r="U3037" i="10" s="1"/>
  <c r="U3038" i="10" s="1"/>
  <c r="U3039" i="10" s="1"/>
  <c r="U3040" i="10" s="1"/>
  <c r="U3041" i="10" s="1"/>
  <c r="U3042" i="10" s="1"/>
  <c r="U3043" i="10" s="1"/>
  <c r="U3044" i="10" s="1"/>
  <c r="U3045" i="10" s="1"/>
  <c r="U3046" i="10" s="1"/>
  <c r="U3047" i="10" s="1"/>
  <c r="U3048" i="10" s="1"/>
  <c r="U3049" i="10" s="1"/>
  <c r="U3050" i="10" s="1"/>
  <c r="U3051" i="10" s="1"/>
  <c r="U3052" i="10" s="1"/>
  <c r="U3053" i="10" s="1"/>
  <c r="U3054" i="10" s="1"/>
  <c r="U3055" i="10" s="1"/>
  <c r="U3056" i="10" s="1"/>
  <c r="U3057" i="10" s="1"/>
  <c r="U3058" i="10" s="1"/>
  <c r="U3059" i="10" s="1"/>
  <c r="U3060" i="10" s="1"/>
  <c r="U3061" i="10" s="1"/>
  <c r="U3062" i="10" s="1"/>
  <c r="U3063" i="10" s="1"/>
  <c r="U3064" i="10" s="1"/>
  <c r="U3065" i="10" s="1"/>
  <c r="U3066" i="10" s="1"/>
  <c r="U3067" i="10" s="1"/>
  <c r="U3068" i="10" s="1"/>
  <c r="U3069" i="10" s="1"/>
  <c r="U3070" i="10" s="1"/>
  <c r="U3071" i="10" s="1"/>
  <c r="U3072" i="10" s="1"/>
  <c r="U3073" i="10" s="1"/>
  <c r="U3074" i="10" s="1"/>
  <c r="U3075" i="10" s="1"/>
  <c r="U3076" i="10" s="1"/>
  <c r="U3077" i="10" s="1"/>
  <c r="U3078" i="10" s="1"/>
  <c r="U3079" i="10" s="1"/>
  <c r="U3080" i="10" s="1"/>
  <c r="U3081" i="10" s="1"/>
  <c r="U3082" i="10" s="1"/>
  <c r="U3083" i="10" s="1"/>
  <c r="U3084" i="10" s="1"/>
  <c r="U3085" i="10" s="1"/>
  <c r="U3086" i="10" s="1"/>
  <c r="U3087" i="10" s="1"/>
  <c r="U3088" i="10" s="1"/>
  <c r="U3089" i="10" s="1"/>
  <c r="U3090" i="10" s="1"/>
  <c r="U3091" i="10" s="1"/>
  <c r="U3092" i="10" s="1"/>
  <c r="U3093" i="10" s="1"/>
  <c r="U3094" i="10" s="1"/>
  <c r="U3095" i="10" s="1"/>
  <c r="U3096" i="10" s="1"/>
  <c r="U3097" i="10" s="1"/>
  <c r="U3098" i="10" s="1"/>
  <c r="U3099" i="10" s="1"/>
  <c r="U3100" i="10" s="1"/>
  <c r="U3101" i="10" s="1"/>
  <c r="U3102" i="10" s="1"/>
  <c r="U3103" i="10" s="1"/>
  <c r="U3104" i="10" s="1"/>
  <c r="U3105" i="10" s="1"/>
  <c r="U3106" i="10" s="1"/>
  <c r="U3107" i="10" s="1"/>
  <c r="U3108" i="10" s="1"/>
  <c r="U3109" i="10" s="1"/>
  <c r="U3110" i="10" s="1"/>
  <c r="U3111" i="10" s="1"/>
  <c r="U3112" i="10" s="1"/>
  <c r="U3113" i="10" s="1"/>
  <c r="U3114" i="10" s="1"/>
  <c r="U3115" i="10" s="1"/>
  <c r="U3116" i="10" s="1"/>
  <c r="U3117" i="10" s="1"/>
  <c r="U3118" i="10" s="1"/>
  <c r="U3119" i="10" s="1"/>
  <c r="U3120" i="10" s="1"/>
  <c r="U3121" i="10" s="1"/>
  <c r="U3122" i="10" s="1"/>
  <c r="U3123" i="10" s="1"/>
  <c r="U3124" i="10" s="1"/>
  <c r="U3125" i="10" s="1"/>
  <c r="U3126" i="10" s="1"/>
  <c r="U3127" i="10" s="1"/>
  <c r="U3128" i="10" s="1"/>
  <c r="U3129" i="10" s="1"/>
  <c r="U3130" i="10" s="1"/>
  <c r="U3131" i="10" s="1"/>
  <c r="U3132" i="10" s="1"/>
  <c r="U3133" i="10" s="1"/>
  <c r="U3134" i="10" s="1"/>
  <c r="U3135" i="10" s="1"/>
  <c r="U3136" i="10" s="1"/>
  <c r="U3137" i="10" s="1"/>
  <c r="U3138" i="10" s="1"/>
  <c r="U3139" i="10" s="1"/>
  <c r="U3140" i="10" s="1"/>
  <c r="U3141" i="10" s="1"/>
  <c r="U3142" i="10" s="1"/>
  <c r="U3143" i="10" s="1"/>
  <c r="U3144" i="10" s="1"/>
  <c r="U3145" i="10" s="1"/>
  <c r="U3146" i="10" s="1"/>
  <c r="U3147" i="10" s="1"/>
  <c r="U3148" i="10" s="1"/>
  <c r="U3149" i="10" s="1"/>
  <c r="U3150" i="10" s="1"/>
  <c r="U3151" i="10" s="1"/>
  <c r="U3152" i="10" s="1"/>
  <c r="U3153" i="10" s="1"/>
  <c r="U3154" i="10" s="1"/>
  <c r="U3155" i="10" s="1"/>
  <c r="U3156" i="10" s="1"/>
  <c r="U3157" i="10" s="1"/>
  <c r="U3158" i="10" s="1"/>
  <c r="U3159" i="10" s="1"/>
  <c r="U3160" i="10" s="1"/>
  <c r="U3161" i="10" s="1"/>
  <c r="U3162" i="10" s="1"/>
  <c r="U3163" i="10" s="1"/>
  <c r="U3164" i="10" s="1"/>
  <c r="U3165" i="10" s="1"/>
  <c r="U3166" i="10" s="1"/>
  <c r="U3167" i="10" s="1"/>
  <c r="U3168" i="10" s="1"/>
  <c r="U3169" i="10" s="1"/>
  <c r="U3170" i="10" s="1"/>
  <c r="U3171" i="10" s="1"/>
  <c r="U3172" i="10" s="1"/>
  <c r="U3173" i="10" s="1"/>
  <c r="U3174" i="10" s="1"/>
  <c r="U3175" i="10" s="1"/>
  <c r="U3176" i="10" s="1"/>
  <c r="U3177" i="10" s="1"/>
  <c r="U3178" i="10" s="1"/>
  <c r="U3179" i="10" s="1"/>
  <c r="U3180" i="10" s="1"/>
  <c r="U3181" i="10" s="1"/>
  <c r="U3182" i="10" s="1"/>
  <c r="U3183" i="10" s="1"/>
  <c r="U3184" i="10" s="1"/>
  <c r="U3185" i="10" s="1"/>
  <c r="U3186" i="10" s="1"/>
  <c r="U3187" i="10" s="1"/>
  <c r="U3188" i="10" s="1"/>
  <c r="U3189" i="10" s="1"/>
  <c r="U3190" i="10" s="1"/>
  <c r="U3191" i="10" s="1"/>
  <c r="U3192" i="10" s="1"/>
  <c r="U3193" i="10" s="1"/>
  <c r="U3194" i="10" s="1"/>
  <c r="U3195" i="10" s="1"/>
  <c r="U3196" i="10" s="1"/>
  <c r="U3197" i="10" s="1"/>
  <c r="U3198" i="10" s="1"/>
  <c r="U3199" i="10" s="1"/>
  <c r="U3200" i="10" s="1"/>
  <c r="U3201" i="10" s="1"/>
  <c r="U3202" i="10" s="1"/>
  <c r="U3203" i="10" s="1"/>
  <c r="U3204" i="10" s="1"/>
  <c r="U3205" i="10" s="1"/>
  <c r="U3206" i="10" s="1"/>
  <c r="U3207" i="10" s="1"/>
  <c r="U3208" i="10" s="1"/>
  <c r="U3209" i="10" s="1"/>
  <c r="U3210" i="10" s="1"/>
  <c r="U3211" i="10" s="1"/>
  <c r="U3212" i="10" s="1"/>
  <c r="U3213" i="10" s="1"/>
  <c r="U3214" i="10" s="1"/>
  <c r="U3215" i="10" s="1"/>
  <c r="U3216" i="10" s="1"/>
  <c r="U3217" i="10" s="1"/>
  <c r="U3218" i="10" s="1"/>
  <c r="U3219" i="10" s="1"/>
  <c r="U3220" i="10" s="1"/>
  <c r="U3221" i="10" s="1"/>
  <c r="U3222" i="10" s="1"/>
  <c r="U3223" i="10" s="1"/>
  <c r="U3224" i="10" s="1"/>
  <c r="U3225" i="10" s="1"/>
  <c r="U3226" i="10" s="1"/>
  <c r="U3227" i="10" s="1"/>
  <c r="U3228" i="10" s="1"/>
  <c r="U3229" i="10" s="1"/>
  <c r="U3230" i="10" s="1"/>
  <c r="U3231" i="10" s="1"/>
  <c r="U3232" i="10" s="1"/>
  <c r="U3233" i="10" s="1"/>
  <c r="U3234" i="10" s="1"/>
  <c r="U3235" i="10" s="1"/>
  <c r="U3236" i="10" s="1"/>
  <c r="U3237" i="10" s="1"/>
  <c r="U3238" i="10" s="1"/>
  <c r="U3239" i="10" s="1"/>
  <c r="U3240" i="10" s="1"/>
  <c r="U3241" i="10" s="1"/>
  <c r="U3242" i="10" s="1"/>
  <c r="U3243" i="10" s="1"/>
  <c r="U3244" i="10" s="1"/>
  <c r="U3245" i="10" s="1"/>
  <c r="U3246" i="10" s="1"/>
  <c r="U3247" i="10" s="1"/>
  <c r="U3248" i="10" s="1"/>
  <c r="U3249" i="10" s="1"/>
  <c r="U3250" i="10" s="1"/>
  <c r="U3251" i="10" s="1"/>
  <c r="U3252" i="10" s="1"/>
  <c r="U3253" i="10" s="1"/>
  <c r="U3254" i="10" s="1"/>
  <c r="U3255" i="10" s="1"/>
  <c r="U3256" i="10" s="1"/>
  <c r="U3257" i="10" s="1"/>
  <c r="U3258" i="10" s="1"/>
  <c r="U3259" i="10" s="1"/>
  <c r="U3260" i="10" s="1"/>
  <c r="U3261" i="10" s="1"/>
  <c r="U3262" i="10" s="1"/>
  <c r="U3263" i="10" s="1"/>
  <c r="U3264" i="10" s="1"/>
  <c r="U3265" i="10" s="1"/>
  <c r="U3266" i="10" s="1"/>
  <c r="U3267" i="10" s="1"/>
  <c r="U3268" i="10" s="1"/>
  <c r="U3269" i="10" s="1"/>
  <c r="U3270" i="10" s="1"/>
  <c r="U3271" i="10" s="1"/>
  <c r="U3272" i="10" s="1"/>
  <c r="U3273" i="10" s="1"/>
  <c r="U3274" i="10" s="1"/>
  <c r="U3275" i="10" s="1"/>
  <c r="U3276" i="10" s="1"/>
  <c r="U3277" i="10" s="1"/>
  <c r="U3278" i="10" s="1"/>
  <c r="U3279" i="10" s="1"/>
  <c r="U3280" i="10" s="1"/>
  <c r="U3281" i="10" s="1"/>
  <c r="U3282" i="10" s="1"/>
  <c r="U3283" i="10" s="1"/>
  <c r="U3284" i="10" s="1"/>
  <c r="U3285" i="10" s="1"/>
  <c r="U3286" i="10" s="1"/>
  <c r="U3287" i="10" s="1"/>
  <c r="U3288" i="10" s="1"/>
  <c r="U3289" i="10" s="1"/>
  <c r="U3290" i="10" s="1"/>
  <c r="U3291" i="10" s="1"/>
  <c r="U3292" i="10" s="1"/>
  <c r="U3293" i="10" s="1"/>
  <c r="U3294" i="10" s="1"/>
  <c r="U3295" i="10" s="1"/>
  <c r="U3296" i="10" s="1"/>
  <c r="U3297" i="10" s="1"/>
  <c r="U3298" i="10" s="1"/>
  <c r="U3299" i="10" s="1"/>
  <c r="U3300" i="10" s="1"/>
  <c r="U3301" i="10" s="1"/>
  <c r="U3302" i="10" s="1"/>
  <c r="U3303" i="10" s="1"/>
  <c r="U3304" i="10" s="1"/>
  <c r="U3305" i="10" s="1"/>
  <c r="U3306" i="10" s="1"/>
  <c r="U3307" i="10" s="1"/>
  <c r="U3308" i="10" s="1"/>
  <c r="U3309" i="10" s="1"/>
  <c r="U3310" i="10" s="1"/>
  <c r="U3311" i="10" s="1"/>
  <c r="U3312" i="10" s="1"/>
  <c r="U3313" i="10" s="1"/>
  <c r="U3314" i="10" s="1"/>
  <c r="U3315" i="10" s="1"/>
  <c r="U3316" i="10" s="1"/>
  <c r="U3317" i="10" s="1"/>
  <c r="U3318" i="10" s="1"/>
  <c r="U3319" i="10" s="1"/>
  <c r="U3320" i="10" s="1"/>
  <c r="U3321" i="10" s="1"/>
  <c r="U3322" i="10" s="1"/>
  <c r="U3323" i="10" s="1"/>
  <c r="U3324" i="10" s="1"/>
  <c r="U3325" i="10" s="1"/>
  <c r="U3326" i="10" s="1"/>
  <c r="U3327" i="10" s="1"/>
  <c r="U3328" i="10" s="1"/>
  <c r="U3329" i="10" s="1"/>
  <c r="U3330" i="10" s="1"/>
  <c r="U3331" i="10" s="1"/>
  <c r="U3332" i="10" s="1"/>
  <c r="U3333" i="10" s="1"/>
  <c r="U3334" i="10" s="1"/>
  <c r="U3335" i="10" s="1"/>
  <c r="U3336" i="10" s="1"/>
  <c r="U3337" i="10" s="1"/>
  <c r="U3338" i="10" s="1"/>
  <c r="U3339" i="10" s="1"/>
  <c r="U3340" i="10" s="1"/>
  <c r="U3341" i="10" s="1"/>
  <c r="U3342" i="10" s="1"/>
  <c r="U3343" i="10" s="1"/>
  <c r="U3344" i="10" s="1"/>
  <c r="U3345" i="10" s="1"/>
  <c r="U3346" i="10" s="1"/>
  <c r="U3347" i="10" s="1"/>
  <c r="U3348" i="10" s="1"/>
  <c r="U3349" i="10" s="1"/>
  <c r="U3350" i="10" s="1"/>
  <c r="U3351" i="10" s="1"/>
  <c r="U3352" i="10" s="1"/>
  <c r="U3353" i="10" s="1"/>
  <c r="U3354" i="10" s="1"/>
  <c r="U3355" i="10" s="1"/>
  <c r="U3356" i="10" s="1"/>
  <c r="U3357" i="10" s="1"/>
  <c r="U3358" i="10" s="1"/>
  <c r="U3359" i="10" s="1"/>
  <c r="U3360" i="10" s="1"/>
  <c r="U3361" i="10" s="1"/>
  <c r="U3362" i="10" s="1"/>
  <c r="U3363" i="10" s="1"/>
  <c r="U3364" i="10" s="1"/>
  <c r="U3365" i="10" s="1"/>
  <c r="U3366" i="10" s="1"/>
  <c r="U3367" i="10" s="1"/>
  <c r="U3368" i="10" s="1"/>
  <c r="U3369" i="10" s="1"/>
  <c r="U3370" i="10" s="1"/>
  <c r="U3371" i="10" s="1"/>
  <c r="U3372" i="10" s="1"/>
  <c r="U3373" i="10" s="1"/>
  <c r="U3374" i="10" s="1"/>
  <c r="U3375" i="10" s="1"/>
  <c r="U3376" i="10" s="1"/>
  <c r="U3377" i="10" s="1"/>
  <c r="U3378" i="10" s="1"/>
  <c r="U3379" i="10" s="1"/>
  <c r="U3380" i="10" s="1"/>
  <c r="U3381" i="10" s="1"/>
  <c r="U3382" i="10" s="1"/>
  <c r="U3383" i="10" s="1"/>
  <c r="U3384" i="10" s="1"/>
  <c r="U3385" i="10" s="1"/>
  <c r="U3386" i="10" s="1"/>
  <c r="U3387" i="10" s="1"/>
  <c r="U3388" i="10" s="1"/>
  <c r="U3389" i="10" s="1"/>
  <c r="U3390" i="10" s="1"/>
  <c r="U3391" i="10" s="1"/>
  <c r="U3392" i="10" s="1"/>
  <c r="U3393" i="10" s="1"/>
  <c r="U3394" i="10" s="1"/>
  <c r="U3395" i="10" s="1"/>
  <c r="U3396" i="10" s="1"/>
  <c r="U3397" i="10" s="1"/>
  <c r="U3398" i="10" s="1"/>
  <c r="U3399" i="10" s="1"/>
  <c r="U3400" i="10" s="1"/>
  <c r="U3401" i="10" s="1"/>
  <c r="U3402" i="10" s="1"/>
  <c r="U3403" i="10" s="1"/>
  <c r="U3404" i="10" s="1"/>
  <c r="U3405" i="10" s="1"/>
  <c r="U3406" i="10" s="1"/>
  <c r="U3407" i="10" s="1"/>
  <c r="U3408" i="10" s="1"/>
  <c r="U3409" i="10" s="1"/>
  <c r="U3410" i="10" s="1"/>
  <c r="U3411" i="10" s="1"/>
  <c r="U3412" i="10" s="1"/>
  <c r="U3413" i="10" s="1"/>
  <c r="U3414" i="10" s="1"/>
  <c r="U3415" i="10" s="1"/>
  <c r="U3416" i="10" s="1"/>
  <c r="U3417" i="10" s="1"/>
  <c r="U3418" i="10" s="1"/>
  <c r="U3419" i="10" s="1"/>
  <c r="U3420" i="10" s="1"/>
  <c r="U3421" i="10" s="1"/>
  <c r="U3422" i="10" s="1"/>
  <c r="U3423" i="10" s="1"/>
  <c r="U3424" i="10" s="1"/>
  <c r="U3425" i="10" s="1"/>
  <c r="U3426" i="10" s="1"/>
  <c r="U3427" i="10" s="1"/>
  <c r="U3428" i="10" s="1"/>
  <c r="U3429" i="10" s="1"/>
  <c r="U3430" i="10" s="1"/>
  <c r="U3431" i="10" s="1"/>
  <c r="U3432" i="10" s="1"/>
  <c r="U3433" i="10" s="1"/>
  <c r="U3434" i="10" s="1"/>
  <c r="U3435" i="10" s="1"/>
  <c r="U3436" i="10" s="1"/>
  <c r="U3437" i="10" s="1"/>
  <c r="U3438" i="10" s="1"/>
  <c r="U3439" i="10" s="1"/>
  <c r="U3440" i="10" s="1"/>
  <c r="U3441" i="10" s="1"/>
  <c r="U3442" i="10" s="1"/>
  <c r="U3443" i="10" s="1"/>
  <c r="U3444" i="10" s="1"/>
  <c r="U3445" i="10" s="1"/>
  <c r="U3446" i="10" s="1"/>
  <c r="U3447" i="10" s="1"/>
  <c r="U3448" i="10" s="1"/>
  <c r="U3449" i="10" s="1"/>
  <c r="U3450" i="10" s="1"/>
  <c r="U3451" i="10" s="1"/>
  <c r="U3452" i="10" s="1"/>
  <c r="U3453" i="10" s="1"/>
  <c r="U3454" i="10" s="1"/>
  <c r="U3455" i="10" s="1"/>
  <c r="U3456" i="10" s="1"/>
  <c r="U3457" i="10" s="1"/>
  <c r="U3458" i="10" s="1"/>
  <c r="U3459" i="10" s="1"/>
  <c r="U3460" i="10" s="1"/>
  <c r="U3461" i="10" s="1"/>
  <c r="U3462" i="10" s="1"/>
  <c r="U3463" i="10" s="1"/>
  <c r="U3464" i="10" s="1"/>
  <c r="U3465" i="10" s="1"/>
  <c r="U3466" i="10" s="1"/>
  <c r="U3467" i="10" s="1"/>
  <c r="U3468" i="10" s="1"/>
  <c r="U3469" i="10" s="1"/>
  <c r="U3470" i="10" s="1"/>
  <c r="U3471" i="10" s="1"/>
  <c r="U3472" i="10" s="1"/>
  <c r="U3473" i="10" s="1"/>
  <c r="U3474" i="10" s="1"/>
  <c r="U3475" i="10" s="1"/>
  <c r="U3476" i="10" s="1"/>
  <c r="U3477" i="10" s="1"/>
  <c r="U3478" i="10" s="1"/>
  <c r="U3479" i="10" s="1"/>
  <c r="U3480" i="10" s="1"/>
  <c r="U3481" i="10" s="1"/>
  <c r="U3482" i="10" s="1"/>
  <c r="U3483" i="10" s="1"/>
  <c r="U3484" i="10" s="1"/>
  <c r="U3485" i="10" s="1"/>
  <c r="U3486" i="10" s="1"/>
  <c r="U3487" i="10" s="1"/>
  <c r="U3488" i="10" s="1"/>
  <c r="U3489" i="10" s="1"/>
  <c r="U3490" i="10" s="1"/>
  <c r="U3491" i="10" s="1"/>
  <c r="U3492" i="10" s="1"/>
  <c r="U3493" i="10" s="1"/>
  <c r="U3494" i="10" s="1"/>
  <c r="U3495" i="10" s="1"/>
  <c r="U3496" i="10" s="1"/>
  <c r="U3497" i="10" s="1"/>
  <c r="U3498" i="10" s="1"/>
  <c r="U3499" i="10" s="1"/>
  <c r="U3500" i="10" s="1"/>
  <c r="U3501" i="10" s="1"/>
  <c r="U3502" i="10" s="1"/>
  <c r="U3503" i="10" s="1"/>
  <c r="U3504" i="10" s="1"/>
  <c r="U3505" i="10" s="1"/>
  <c r="U3506" i="10" s="1"/>
  <c r="U3507" i="10" s="1"/>
  <c r="U3508" i="10" s="1"/>
  <c r="U3509" i="10" s="1"/>
  <c r="U3510" i="10" s="1"/>
  <c r="U3511" i="10" s="1"/>
  <c r="U3512" i="10" s="1"/>
  <c r="U3513" i="10" s="1"/>
  <c r="U3514" i="10" s="1"/>
  <c r="U3515" i="10" s="1"/>
  <c r="U3516" i="10" s="1"/>
  <c r="U3517" i="10" s="1"/>
  <c r="U3518" i="10" s="1"/>
  <c r="U3519" i="10" s="1"/>
  <c r="U3520" i="10" s="1"/>
  <c r="U3521" i="10" s="1"/>
  <c r="U3522" i="10" s="1"/>
  <c r="U3523" i="10" s="1"/>
  <c r="U3524" i="10" s="1"/>
  <c r="U3525" i="10" s="1"/>
  <c r="U3526" i="10" s="1"/>
  <c r="U3527" i="10" s="1"/>
  <c r="U3528" i="10" s="1"/>
  <c r="U3529" i="10" s="1"/>
  <c r="U3530" i="10" s="1"/>
  <c r="U3531" i="10" s="1"/>
  <c r="U3532" i="10" s="1"/>
  <c r="U3533" i="10" s="1"/>
  <c r="U3534" i="10" s="1"/>
  <c r="U3535" i="10" s="1"/>
  <c r="U3536" i="10" s="1"/>
  <c r="U3537" i="10" s="1"/>
  <c r="U3538" i="10" s="1"/>
  <c r="U3539" i="10" s="1"/>
  <c r="U3540" i="10" s="1"/>
  <c r="U3541" i="10" s="1"/>
  <c r="U3542" i="10" s="1"/>
  <c r="U3543" i="10" s="1"/>
  <c r="U3544" i="10" s="1"/>
  <c r="U3545" i="10" s="1"/>
  <c r="U3546" i="10" s="1"/>
  <c r="U3547" i="10" s="1"/>
  <c r="U3548" i="10" s="1"/>
  <c r="U3549" i="10" s="1"/>
  <c r="U3550" i="10" s="1"/>
  <c r="U3551" i="10" s="1"/>
  <c r="U3552" i="10" s="1"/>
  <c r="U3553" i="10" s="1"/>
  <c r="U3554" i="10" s="1"/>
  <c r="U3555" i="10" s="1"/>
  <c r="U3556" i="10" s="1"/>
  <c r="U3557" i="10" s="1"/>
  <c r="U3558" i="10" s="1"/>
  <c r="U3559" i="10" s="1"/>
  <c r="U3560" i="10" s="1"/>
  <c r="U3561" i="10" s="1"/>
  <c r="U3562" i="10" s="1"/>
  <c r="U3563" i="10" s="1"/>
  <c r="U3564" i="10" s="1"/>
  <c r="U3565" i="10" s="1"/>
  <c r="U3566" i="10" s="1"/>
  <c r="U3567" i="10" s="1"/>
  <c r="U3568" i="10" s="1"/>
  <c r="U3569" i="10" s="1"/>
  <c r="U3570" i="10" s="1"/>
  <c r="U3571" i="10" s="1"/>
  <c r="U3572" i="10" s="1"/>
  <c r="U3573" i="10" s="1"/>
  <c r="U3574" i="10" s="1"/>
  <c r="U3575" i="10" s="1"/>
  <c r="U3576" i="10" s="1"/>
  <c r="U3577" i="10" s="1"/>
  <c r="U3578" i="10" s="1"/>
  <c r="U3579" i="10" s="1"/>
  <c r="U3580" i="10" s="1"/>
  <c r="U3581" i="10" s="1"/>
  <c r="U3582" i="10" s="1"/>
  <c r="U3583" i="10" s="1"/>
  <c r="U3584" i="10" s="1"/>
  <c r="U3585" i="10" s="1"/>
  <c r="U3586" i="10" s="1"/>
  <c r="U3587" i="10" s="1"/>
  <c r="U3588" i="10" s="1"/>
  <c r="U3589" i="10" s="1"/>
  <c r="U3590" i="10" s="1"/>
  <c r="U3591" i="10" s="1"/>
  <c r="U3592" i="10" s="1"/>
  <c r="U3593" i="10" s="1"/>
  <c r="U3594" i="10" s="1"/>
  <c r="U3595" i="10" s="1"/>
  <c r="U3596" i="10" s="1"/>
  <c r="U3597" i="10" s="1"/>
  <c r="U3598" i="10" s="1"/>
  <c r="U3599" i="10" s="1"/>
  <c r="U3600" i="10" s="1"/>
  <c r="U3601" i="10" s="1"/>
  <c r="U3602" i="10" s="1"/>
  <c r="U3603" i="10" s="1"/>
  <c r="U3604" i="10" s="1"/>
  <c r="U3605" i="10" s="1"/>
  <c r="U3606" i="10" s="1"/>
  <c r="U3607" i="10" s="1"/>
  <c r="U3608" i="10" s="1"/>
  <c r="U3609" i="10" s="1"/>
  <c r="U3610" i="10" s="1"/>
  <c r="U3611" i="10" s="1"/>
  <c r="U3612" i="10" s="1"/>
  <c r="U3613" i="10" s="1"/>
  <c r="U3614" i="10" s="1"/>
  <c r="U3615" i="10" s="1"/>
  <c r="U3616" i="10" s="1"/>
  <c r="U3617" i="10" s="1"/>
  <c r="U3618" i="10" s="1"/>
  <c r="U3619" i="10" s="1"/>
  <c r="U3620" i="10" s="1"/>
  <c r="U3621" i="10" s="1"/>
  <c r="U3622" i="10" s="1"/>
  <c r="U3623" i="10" s="1"/>
  <c r="U3624" i="10" s="1"/>
  <c r="U3625" i="10" s="1"/>
  <c r="U3626" i="10" s="1"/>
  <c r="U3627" i="10" s="1"/>
  <c r="U3628" i="10" s="1"/>
  <c r="U3629" i="10" s="1"/>
  <c r="U3630" i="10" s="1"/>
  <c r="U3631" i="10" s="1"/>
  <c r="U3632" i="10" s="1"/>
  <c r="U3633" i="10" s="1"/>
  <c r="U3634" i="10" s="1"/>
  <c r="U3635" i="10" s="1"/>
  <c r="U3636" i="10" s="1"/>
  <c r="U3637" i="10" s="1"/>
  <c r="U3638" i="10" s="1"/>
  <c r="U3639" i="10" s="1"/>
  <c r="U3640" i="10" s="1"/>
  <c r="U3641" i="10" s="1"/>
  <c r="U3642" i="10" s="1"/>
  <c r="U3643" i="10" s="1"/>
  <c r="U3644" i="10" s="1"/>
  <c r="U3645" i="10" s="1"/>
  <c r="U3646" i="10" s="1"/>
  <c r="U3647" i="10" s="1"/>
  <c r="U3648" i="10" s="1"/>
  <c r="U3649" i="10" s="1"/>
  <c r="U3650" i="10" s="1"/>
  <c r="U3651" i="10" s="1"/>
  <c r="U3652" i="10" s="1"/>
  <c r="U3653" i="10" s="1"/>
  <c r="U3654" i="10" s="1"/>
  <c r="U3655" i="10" s="1"/>
  <c r="U3656" i="10" s="1"/>
  <c r="U3657" i="10" s="1"/>
  <c r="U3658" i="10" s="1"/>
  <c r="U3659" i="10" s="1"/>
  <c r="U3660" i="10" s="1"/>
  <c r="U3661" i="10" s="1"/>
  <c r="U3662" i="10" s="1"/>
  <c r="U3663" i="10" s="1"/>
  <c r="U3664" i="10" s="1"/>
  <c r="U3665" i="10" s="1"/>
  <c r="U3666" i="10" s="1"/>
  <c r="U3667" i="10" s="1"/>
  <c r="U3668" i="10" s="1"/>
  <c r="U3669" i="10" s="1"/>
  <c r="U3670" i="10" s="1"/>
  <c r="U3671" i="10" s="1"/>
  <c r="U3672" i="10" s="1"/>
  <c r="U3673" i="10" s="1"/>
  <c r="U3674" i="10" s="1"/>
  <c r="U3675" i="10" s="1"/>
  <c r="U3676" i="10" s="1"/>
  <c r="U3677" i="10" s="1"/>
  <c r="U3678" i="10" s="1"/>
  <c r="U3679" i="10" s="1"/>
  <c r="U3680" i="10" s="1"/>
  <c r="U3681" i="10" s="1"/>
  <c r="U3682" i="10" s="1"/>
  <c r="U3683" i="10" s="1"/>
  <c r="U3684" i="10" s="1"/>
  <c r="U3685" i="10" s="1"/>
  <c r="U3686" i="10" s="1"/>
  <c r="U3687" i="10" s="1"/>
  <c r="U3688" i="10" s="1"/>
  <c r="U3689" i="10" s="1"/>
  <c r="U3690" i="10" s="1"/>
  <c r="U3691" i="10" s="1"/>
  <c r="U3692" i="10" s="1"/>
  <c r="U3693" i="10" s="1"/>
  <c r="U3694" i="10" s="1"/>
  <c r="U3695" i="10" s="1"/>
  <c r="U3696" i="10" s="1"/>
  <c r="U3697" i="10" s="1"/>
  <c r="U3698" i="10" s="1"/>
  <c r="U3699" i="10" s="1"/>
  <c r="U3700" i="10" s="1"/>
  <c r="U3701" i="10" s="1"/>
  <c r="U3702" i="10" s="1"/>
  <c r="U3703" i="10" s="1"/>
  <c r="U3704" i="10" s="1"/>
  <c r="U3705" i="10" s="1"/>
  <c r="U3706" i="10" s="1"/>
  <c r="U3707" i="10" s="1"/>
  <c r="U3708" i="10" s="1"/>
  <c r="U3709" i="10" s="1"/>
  <c r="U3710" i="10" s="1"/>
  <c r="U3711" i="10" s="1"/>
  <c r="U3712" i="10" s="1"/>
  <c r="U3713" i="10" s="1"/>
  <c r="U3714" i="10" s="1"/>
  <c r="U3715" i="10" s="1"/>
  <c r="U3716" i="10" s="1"/>
  <c r="U3717" i="10" s="1"/>
  <c r="U3718" i="10" s="1"/>
  <c r="U3719" i="10" s="1"/>
  <c r="U3720" i="10" s="1"/>
  <c r="U3721" i="10" s="1"/>
  <c r="U3722" i="10" s="1"/>
  <c r="U3723" i="10" s="1"/>
  <c r="U3724" i="10" s="1"/>
  <c r="U3725" i="10" s="1"/>
  <c r="U3726" i="10" s="1"/>
  <c r="U3727" i="10" s="1"/>
  <c r="U3728" i="10" s="1"/>
  <c r="U3729" i="10" s="1"/>
  <c r="U3730" i="10" s="1"/>
  <c r="U3731" i="10" s="1"/>
  <c r="U3732" i="10" s="1"/>
  <c r="U3733" i="10" s="1"/>
  <c r="U3734" i="10" s="1"/>
  <c r="U3735" i="10" s="1"/>
  <c r="U3736" i="10" s="1"/>
  <c r="U3737" i="10" s="1"/>
  <c r="U3738" i="10" s="1"/>
  <c r="U3739" i="10" s="1"/>
  <c r="U3740" i="10" s="1"/>
  <c r="U3741" i="10" s="1"/>
  <c r="U3742" i="10" s="1"/>
  <c r="U3743" i="10" s="1"/>
  <c r="U3744" i="10" s="1"/>
  <c r="U3745" i="10" s="1"/>
  <c r="U3746" i="10" s="1"/>
  <c r="U3747" i="10" s="1"/>
  <c r="U3748" i="10" s="1"/>
  <c r="U3749" i="10" s="1"/>
  <c r="U3750" i="10" s="1"/>
  <c r="U3751" i="10" s="1"/>
  <c r="U3752" i="10" s="1"/>
  <c r="U3753" i="10" s="1"/>
  <c r="U3754" i="10" s="1"/>
  <c r="U3755" i="10" s="1"/>
  <c r="U3756" i="10" s="1"/>
  <c r="U3757" i="10" s="1"/>
  <c r="U3758" i="10" s="1"/>
  <c r="U3759" i="10" s="1"/>
  <c r="U3760" i="10" s="1"/>
  <c r="U3761" i="10" s="1"/>
  <c r="U3762" i="10" s="1"/>
  <c r="U3763" i="10" s="1"/>
  <c r="U3764" i="10" s="1"/>
  <c r="U3765" i="10" s="1"/>
  <c r="U3766" i="10" s="1"/>
  <c r="U3767" i="10" s="1"/>
  <c r="U3768" i="10" s="1"/>
  <c r="U3769" i="10" s="1"/>
  <c r="U3770" i="10" s="1"/>
  <c r="U3771" i="10" s="1"/>
  <c r="U3772" i="10" s="1"/>
  <c r="U3773" i="10" s="1"/>
  <c r="U3774" i="10" s="1"/>
  <c r="U3775" i="10" s="1"/>
  <c r="U3776" i="10" s="1"/>
  <c r="U3777" i="10" s="1"/>
  <c r="U3778" i="10" s="1"/>
  <c r="U3779" i="10" s="1"/>
  <c r="U3780" i="10" s="1"/>
  <c r="U3781" i="10" s="1"/>
  <c r="U3782" i="10" s="1"/>
  <c r="U3783" i="10" s="1"/>
  <c r="U3784" i="10" s="1"/>
  <c r="U3785" i="10" s="1"/>
  <c r="U3786" i="10" s="1"/>
  <c r="U3787" i="10" s="1"/>
  <c r="U3788" i="10" s="1"/>
  <c r="U3789" i="10" s="1"/>
  <c r="U3790" i="10" s="1"/>
  <c r="U3791" i="10" s="1"/>
  <c r="U3792" i="10" s="1"/>
  <c r="U3793" i="10" s="1"/>
  <c r="U3794" i="10" s="1"/>
  <c r="U3795" i="10" s="1"/>
  <c r="U3796" i="10" s="1"/>
  <c r="U3797" i="10" s="1"/>
  <c r="U3798" i="10" s="1"/>
  <c r="U3799" i="10" s="1"/>
  <c r="U3800" i="10" s="1"/>
  <c r="U3801" i="10" s="1"/>
  <c r="U3802" i="10" s="1"/>
  <c r="U3803" i="10" s="1"/>
  <c r="U3804" i="10" s="1"/>
  <c r="U3805" i="10" s="1"/>
  <c r="U3806" i="10" s="1"/>
  <c r="U3807" i="10" s="1"/>
  <c r="U3808" i="10" s="1"/>
  <c r="U3809" i="10" s="1"/>
  <c r="U3810" i="10" s="1"/>
  <c r="U3811" i="10" s="1"/>
  <c r="U3812" i="10" s="1"/>
  <c r="U3813" i="10" s="1"/>
  <c r="U3814" i="10" s="1"/>
  <c r="U3815" i="10" s="1"/>
  <c r="U3816" i="10" s="1"/>
  <c r="U3817" i="10" s="1"/>
  <c r="U3818" i="10" s="1"/>
  <c r="U3819" i="10" s="1"/>
  <c r="U3820" i="10" s="1"/>
  <c r="U3821" i="10" s="1"/>
  <c r="U3822" i="10" s="1"/>
  <c r="U3823" i="10" s="1"/>
  <c r="U3824" i="10" s="1"/>
  <c r="U3825" i="10" s="1"/>
  <c r="U3826" i="10" s="1"/>
  <c r="U3827" i="10" s="1"/>
  <c r="U3828" i="10" s="1"/>
  <c r="U3829" i="10" s="1"/>
  <c r="U3830" i="10" s="1"/>
  <c r="U3831" i="10" s="1"/>
  <c r="U3832" i="10" s="1"/>
  <c r="U3833" i="10" s="1"/>
  <c r="U3834" i="10" s="1"/>
  <c r="U3835" i="10" s="1"/>
  <c r="U3836" i="10" s="1"/>
  <c r="U3837" i="10" s="1"/>
  <c r="U3838" i="10" s="1"/>
  <c r="U3839" i="10" s="1"/>
  <c r="U3840" i="10" s="1"/>
  <c r="U3841" i="10" s="1"/>
  <c r="U3842" i="10" s="1"/>
  <c r="U3843" i="10" s="1"/>
  <c r="U3844" i="10" s="1"/>
  <c r="U3845" i="10" s="1"/>
  <c r="U3846" i="10" s="1"/>
  <c r="U3847" i="10" s="1"/>
  <c r="U3848" i="10" s="1"/>
  <c r="U3849" i="10" s="1"/>
  <c r="U3850" i="10" s="1"/>
  <c r="U3851" i="10" s="1"/>
  <c r="U3852" i="10" s="1"/>
  <c r="U3853" i="10" s="1"/>
  <c r="U3854" i="10" s="1"/>
  <c r="U3855" i="10" s="1"/>
  <c r="U3856" i="10" s="1"/>
  <c r="U3857" i="10" s="1"/>
  <c r="U3858" i="10" s="1"/>
  <c r="U3859" i="10" s="1"/>
  <c r="U3860" i="10" s="1"/>
  <c r="U3861" i="10" s="1"/>
  <c r="U3862" i="10" s="1"/>
  <c r="U3863" i="10" s="1"/>
  <c r="U3864" i="10" s="1"/>
  <c r="U3865" i="10" s="1"/>
  <c r="U3866" i="10" s="1"/>
  <c r="U3867" i="10" s="1"/>
  <c r="U3868" i="10" s="1"/>
  <c r="U3869" i="10" s="1"/>
  <c r="U3870" i="10" s="1"/>
  <c r="U3871" i="10" s="1"/>
  <c r="U3872" i="10" s="1"/>
  <c r="U3873" i="10" s="1"/>
  <c r="U3874" i="10" s="1"/>
  <c r="U3875" i="10" s="1"/>
  <c r="U3876" i="10" s="1"/>
  <c r="U3877" i="10" s="1"/>
  <c r="U3878" i="10" s="1"/>
  <c r="U3879" i="10" s="1"/>
  <c r="U3880" i="10" s="1"/>
  <c r="U3881" i="10" s="1"/>
  <c r="U3882" i="10" s="1"/>
  <c r="U3883" i="10" s="1"/>
  <c r="U3884" i="10" s="1"/>
  <c r="U3885" i="10" s="1"/>
  <c r="U3886" i="10" s="1"/>
  <c r="U3887" i="10" s="1"/>
  <c r="U3888" i="10" s="1"/>
  <c r="U3889" i="10" s="1"/>
  <c r="U3890" i="10" s="1"/>
  <c r="U3891" i="10" s="1"/>
  <c r="U3892" i="10" s="1"/>
  <c r="U3893" i="10" s="1"/>
  <c r="U3894" i="10" s="1"/>
  <c r="U3895" i="10" s="1"/>
  <c r="U3896" i="10" s="1"/>
  <c r="U3897" i="10" s="1"/>
  <c r="U3898" i="10" s="1"/>
  <c r="U3899" i="10" s="1"/>
  <c r="U3900" i="10" s="1"/>
  <c r="U3901" i="10" s="1"/>
  <c r="U3902" i="10" s="1"/>
  <c r="U3903" i="10" s="1"/>
  <c r="U3904" i="10" s="1"/>
  <c r="U3905" i="10" s="1"/>
  <c r="U3906" i="10" s="1"/>
  <c r="U3907" i="10" s="1"/>
  <c r="U3908" i="10" s="1"/>
  <c r="U3909" i="10" s="1"/>
  <c r="U3910" i="10" s="1"/>
  <c r="U3911" i="10" s="1"/>
  <c r="U3912" i="10" s="1"/>
  <c r="U3913" i="10" s="1"/>
  <c r="U3914" i="10" s="1"/>
  <c r="U3915" i="10" s="1"/>
  <c r="U3916" i="10" s="1"/>
  <c r="U3917" i="10" s="1"/>
  <c r="U3918" i="10" s="1"/>
  <c r="U3919" i="10" s="1"/>
  <c r="U3920" i="10" s="1"/>
  <c r="U3921" i="10" s="1"/>
  <c r="U3922" i="10" s="1"/>
  <c r="U3923" i="10" s="1"/>
  <c r="U3924" i="10" s="1"/>
  <c r="U3925" i="10" s="1"/>
  <c r="U3926" i="10" s="1"/>
  <c r="U3927" i="10" s="1"/>
  <c r="U3928" i="10" s="1"/>
  <c r="U3929" i="10" s="1"/>
  <c r="U3930" i="10" s="1"/>
  <c r="U3931" i="10" s="1"/>
  <c r="U3932" i="10" s="1"/>
  <c r="U3933" i="10" s="1"/>
  <c r="U3934" i="10" s="1"/>
  <c r="U3935" i="10" s="1"/>
  <c r="U3936" i="10" s="1"/>
  <c r="U3937" i="10" s="1"/>
  <c r="U3938" i="10" s="1"/>
  <c r="U3939" i="10" s="1"/>
  <c r="U3940" i="10" s="1"/>
  <c r="U3941" i="10" s="1"/>
  <c r="U3942" i="10" s="1"/>
  <c r="U3943" i="10" s="1"/>
  <c r="U3944" i="10" s="1"/>
  <c r="U3945" i="10" s="1"/>
  <c r="U3946" i="10" s="1"/>
  <c r="U3947" i="10" s="1"/>
  <c r="U3948" i="10" s="1"/>
  <c r="U3949" i="10" s="1"/>
  <c r="U3950" i="10" s="1"/>
  <c r="U3951" i="10" s="1"/>
  <c r="U3952" i="10" s="1"/>
  <c r="U3953" i="10" s="1"/>
  <c r="U3954" i="10" s="1"/>
  <c r="U3955" i="10" s="1"/>
  <c r="U3956" i="10" s="1"/>
  <c r="U3957" i="10" s="1"/>
  <c r="U3958" i="10" s="1"/>
  <c r="U3959" i="10" s="1"/>
  <c r="U3960" i="10" s="1"/>
  <c r="U3961" i="10" s="1"/>
  <c r="U3962" i="10" s="1"/>
  <c r="U3963" i="10" s="1"/>
  <c r="U3964" i="10" s="1"/>
  <c r="U3965" i="10" s="1"/>
  <c r="U3966" i="10" s="1"/>
  <c r="U3967" i="10" s="1"/>
  <c r="U3968" i="10" s="1"/>
  <c r="U3969" i="10" s="1"/>
  <c r="U3970" i="10" s="1"/>
  <c r="U3971" i="10" s="1"/>
  <c r="U3972" i="10" s="1"/>
  <c r="U3973" i="10" s="1"/>
  <c r="U3974" i="10" s="1"/>
  <c r="U3975" i="10" s="1"/>
  <c r="U3976" i="10" s="1"/>
  <c r="U3977" i="10" s="1"/>
  <c r="U3978" i="10" s="1"/>
  <c r="U3979" i="10" s="1"/>
  <c r="U3980" i="10" s="1"/>
  <c r="U3981" i="10" s="1"/>
  <c r="U3982" i="10" s="1"/>
  <c r="U3983" i="10" s="1"/>
  <c r="U3984" i="10" s="1"/>
  <c r="U3985" i="10" s="1"/>
  <c r="U3986" i="10" s="1"/>
  <c r="U3987" i="10" s="1"/>
  <c r="U3988" i="10" s="1"/>
  <c r="U3989" i="10" s="1"/>
  <c r="U3990" i="10" s="1"/>
  <c r="U3991" i="10" s="1"/>
  <c r="U3992" i="10" s="1"/>
  <c r="U3993" i="10" s="1"/>
  <c r="U3994" i="10" s="1"/>
  <c r="U3995" i="10" s="1"/>
  <c r="U3996" i="10" s="1"/>
  <c r="U3997" i="10" s="1"/>
  <c r="U3998" i="10" s="1"/>
  <c r="U3999" i="10" s="1"/>
  <c r="U4000" i="10" s="1"/>
  <c r="U4001" i="10" s="1"/>
  <c r="U4002" i="10" s="1"/>
  <c r="U4003" i="10" s="1"/>
  <c r="U4004" i="10" s="1"/>
  <c r="U4005" i="10" s="1"/>
  <c r="U4006" i="10" s="1"/>
  <c r="U4007" i="10" s="1"/>
  <c r="U4008" i="10" s="1"/>
  <c r="U4009" i="10" s="1"/>
  <c r="U4010" i="10" s="1"/>
  <c r="U4011" i="10" s="1"/>
  <c r="U4012" i="10" s="1"/>
  <c r="U4013" i="10" s="1"/>
  <c r="U4014" i="10" s="1"/>
  <c r="U4015" i="10" s="1"/>
  <c r="U4016" i="10" s="1"/>
  <c r="U4017" i="10" s="1"/>
  <c r="U4018" i="10" s="1"/>
  <c r="U4019" i="10" s="1"/>
  <c r="U4020" i="10" s="1"/>
  <c r="U4021" i="10" s="1"/>
  <c r="U4022" i="10" s="1"/>
  <c r="U4023" i="10" s="1"/>
  <c r="U4024" i="10" s="1"/>
  <c r="U4025" i="10" s="1"/>
  <c r="U4026" i="10" s="1"/>
  <c r="U4027" i="10" s="1"/>
  <c r="U4028" i="10" s="1"/>
  <c r="U4029" i="10" s="1"/>
  <c r="U4030" i="10" s="1"/>
  <c r="U4031" i="10" s="1"/>
  <c r="U4032" i="10" s="1"/>
  <c r="U4033" i="10" s="1"/>
  <c r="U4034" i="10" s="1"/>
  <c r="U4035" i="10" s="1"/>
  <c r="U4036" i="10" s="1"/>
  <c r="U4037" i="10" s="1"/>
  <c r="U4038" i="10" s="1"/>
  <c r="U4039" i="10" s="1"/>
  <c r="U4040" i="10" s="1"/>
  <c r="U4041" i="10" s="1"/>
  <c r="U4042" i="10" s="1"/>
  <c r="U4043" i="10" s="1"/>
  <c r="U4044" i="10" s="1"/>
  <c r="U4045" i="10" s="1"/>
  <c r="U4046" i="10" s="1"/>
  <c r="U4047" i="10" s="1"/>
  <c r="U4048" i="10" s="1"/>
  <c r="U4049" i="10" s="1"/>
  <c r="U4050" i="10" s="1"/>
  <c r="U4051" i="10" s="1"/>
  <c r="U4052" i="10" s="1"/>
  <c r="U4053" i="10" s="1"/>
  <c r="U4054" i="10" s="1"/>
  <c r="U4055" i="10" s="1"/>
  <c r="U4056" i="10" s="1"/>
  <c r="U4057" i="10" s="1"/>
  <c r="U4058" i="10" s="1"/>
  <c r="U4059" i="10" s="1"/>
  <c r="U4060" i="10" s="1"/>
  <c r="U4061" i="10" s="1"/>
  <c r="U4062" i="10" s="1"/>
  <c r="U4063" i="10" s="1"/>
  <c r="U4064" i="10" s="1"/>
  <c r="U4065" i="10" s="1"/>
  <c r="U4066" i="10" s="1"/>
  <c r="U4067" i="10" s="1"/>
  <c r="U4068" i="10" s="1"/>
  <c r="U4069" i="10" s="1"/>
  <c r="U4070" i="10" s="1"/>
  <c r="U4071" i="10" s="1"/>
  <c r="U4072" i="10" s="1"/>
  <c r="U4073" i="10" s="1"/>
  <c r="U4074" i="10" s="1"/>
  <c r="U4075" i="10" s="1"/>
  <c r="U4076" i="10" s="1"/>
  <c r="U4077" i="10" s="1"/>
  <c r="U4078" i="10" s="1"/>
  <c r="U4079" i="10" s="1"/>
  <c r="U4080" i="10" s="1"/>
  <c r="U4081" i="10" s="1"/>
  <c r="U4082" i="10" s="1"/>
  <c r="U4083" i="10" s="1"/>
  <c r="U4084" i="10" s="1"/>
  <c r="U4085" i="10" s="1"/>
  <c r="U4086" i="10" s="1"/>
  <c r="U4087" i="10" s="1"/>
  <c r="U4088" i="10" s="1"/>
  <c r="U4089" i="10" s="1"/>
  <c r="U4090" i="10" s="1"/>
  <c r="U4091" i="10" s="1"/>
  <c r="U4092" i="10" s="1"/>
  <c r="U4093" i="10" s="1"/>
  <c r="U4094" i="10" s="1"/>
  <c r="U4095" i="10" s="1"/>
  <c r="U4096" i="10" s="1"/>
  <c r="U4097" i="10" s="1"/>
  <c r="U4098" i="10" s="1"/>
  <c r="U4099" i="10" s="1"/>
  <c r="U4100" i="10" s="1"/>
  <c r="U4101" i="10" s="1"/>
  <c r="U4102" i="10" s="1"/>
  <c r="U4103" i="10" s="1"/>
  <c r="U4104" i="10" s="1"/>
  <c r="U4105" i="10" s="1"/>
  <c r="U4106" i="10" s="1"/>
  <c r="U4107" i="10" s="1"/>
  <c r="U4108" i="10" s="1"/>
  <c r="U4109" i="10" s="1"/>
  <c r="U4110" i="10" s="1"/>
  <c r="U4111" i="10" s="1"/>
  <c r="U4112" i="10" s="1"/>
  <c r="U4113" i="10" s="1"/>
  <c r="U4114" i="10" s="1"/>
  <c r="U4115" i="10" s="1"/>
  <c r="U4116" i="10" s="1"/>
  <c r="U4117" i="10" s="1"/>
  <c r="U4118" i="10" s="1"/>
  <c r="U4119" i="10" s="1"/>
  <c r="U4120" i="10" s="1"/>
  <c r="U4121" i="10" s="1"/>
  <c r="U4122" i="10" s="1"/>
  <c r="U4123" i="10" s="1"/>
  <c r="U4124" i="10" s="1"/>
  <c r="U4125" i="10" s="1"/>
  <c r="U4126" i="10" s="1"/>
  <c r="U4127" i="10" s="1"/>
  <c r="U4128" i="10" s="1"/>
  <c r="U4129" i="10" s="1"/>
  <c r="U4130" i="10" s="1"/>
  <c r="U4131" i="10" s="1"/>
  <c r="U4132" i="10" s="1"/>
  <c r="U4133" i="10" s="1"/>
  <c r="U4134" i="10" s="1"/>
  <c r="U4135" i="10" s="1"/>
  <c r="U4136" i="10" s="1"/>
  <c r="U4137" i="10" s="1"/>
  <c r="U4138" i="10" s="1"/>
  <c r="U4139" i="10" s="1"/>
  <c r="U4140" i="10" s="1"/>
  <c r="U4141" i="10" s="1"/>
  <c r="U4142" i="10" s="1"/>
  <c r="U4143" i="10" s="1"/>
  <c r="U4144" i="10" s="1"/>
  <c r="U4145" i="10" s="1"/>
  <c r="U4146" i="10" s="1"/>
  <c r="U4147" i="10" s="1"/>
  <c r="U4148" i="10" s="1"/>
  <c r="U4149" i="10" s="1"/>
  <c r="U4150" i="10" s="1"/>
  <c r="U4151" i="10" s="1"/>
  <c r="U4152" i="10" s="1"/>
  <c r="U4153" i="10" s="1"/>
  <c r="U4154" i="10" s="1"/>
  <c r="U4155" i="10" s="1"/>
  <c r="U4156" i="10" s="1"/>
  <c r="U4157" i="10" s="1"/>
  <c r="U4158" i="10" s="1"/>
  <c r="U4159" i="10" s="1"/>
  <c r="U4160" i="10" s="1"/>
  <c r="U4161" i="10" s="1"/>
  <c r="U4162" i="10" s="1"/>
  <c r="U4163" i="10" s="1"/>
  <c r="U4164" i="10" s="1"/>
  <c r="U4165" i="10" s="1"/>
  <c r="U4166" i="10" s="1"/>
  <c r="U4167" i="10" s="1"/>
  <c r="U4168" i="10" s="1"/>
  <c r="U4169" i="10" s="1"/>
  <c r="U4170" i="10" s="1"/>
  <c r="U4171" i="10" s="1"/>
  <c r="U4172" i="10" s="1"/>
  <c r="U4173" i="10" s="1"/>
  <c r="U4174" i="10" s="1"/>
  <c r="U4175" i="10" s="1"/>
  <c r="U4176" i="10" s="1"/>
  <c r="U4177" i="10" s="1"/>
  <c r="U4178" i="10" s="1"/>
  <c r="U4179" i="10" s="1"/>
  <c r="U4180" i="10" s="1"/>
  <c r="U4181" i="10" s="1"/>
  <c r="U4182" i="10" s="1"/>
  <c r="U4183" i="10" s="1"/>
  <c r="U4184" i="10" s="1"/>
  <c r="U4185" i="10" s="1"/>
  <c r="U4186" i="10" s="1"/>
  <c r="U4187" i="10" s="1"/>
  <c r="U4188" i="10" s="1"/>
  <c r="U4189" i="10" s="1"/>
  <c r="U4190" i="10" s="1"/>
  <c r="U4191" i="10" s="1"/>
  <c r="U4192" i="10" s="1"/>
  <c r="U4193" i="10" s="1"/>
  <c r="U4194" i="10" s="1"/>
  <c r="U4195" i="10" s="1"/>
  <c r="U4196" i="10" s="1"/>
  <c r="U4197" i="10" s="1"/>
  <c r="U4198" i="10" s="1"/>
  <c r="U4199" i="10" s="1"/>
  <c r="U4200" i="10" s="1"/>
  <c r="U4201" i="10" s="1"/>
  <c r="U4202" i="10" s="1"/>
  <c r="U4203" i="10" s="1"/>
  <c r="U4204" i="10" s="1"/>
  <c r="U4205" i="10" s="1"/>
  <c r="U4206" i="10" s="1"/>
  <c r="U4207" i="10" s="1"/>
  <c r="U4208" i="10" s="1"/>
  <c r="U4209" i="10" s="1"/>
  <c r="U4210" i="10" s="1"/>
  <c r="U4211" i="10" s="1"/>
  <c r="U4212" i="10" s="1"/>
  <c r="U4213" i="10" s="1"/>
  <c r="U4214" i="10" s="1"/>
  <c r="U4215" i="10" s="1"/>
  <c r="U4216" i="10" s="1"/>
  <c r="U4217" i="10" s="1"/>
  <c r="U4218" i="10" s="1"/>
  <c r="U4219" i="10" s="1"/>
  <c r="U4220" i="10" s="1"/>
  <c r="U4221" i="10" s="1"/>
  <c r="U4222" i="10" s="1"/>
  <c r="U4223" i="10" s="1"/>
  <c r="U4224" i="10" s="1"/>
  <c r="U4225" i="10" s="1"/>
  <c r="U4226" i="10" s="1"/>
  <c r="U4227" i="10" s="1"/>
  <c r="U4228" i="10" s="1"/>
  <c r="U4229" i="10" s="1"/>
  <c r="U4230" i="10" s="1"/>
  <c r="U4231" i="10" s="1"/>
  <c r="U4232" i="10" s="1"/>
  <c r="U4233" i="10" s="1"/>
  <c r="U4234" i="10" s="1"/>
  <c r="U4235" i="10" s="1"/>
  <c r="U4236" i="10" s="1"/>
  <c r="U4237" i="10" s="1"/>
  <c r="U4238" i="10" s="1"/>
  <c r="U4239" i="10" s="1"/>
  <c r="U4240" i="10" s="1"/>
  <c r="U4241" i="10" s="1"/>
  <c r="U4242" i="10" s="1"/>
  <c r="U4243" i="10" s="1"/>
  <c r="U4244" i="10" s="1"/>
  <c r="U4245" i="10" s="1"/>
  <c r="U4246" i="10" s="1"/>
  <c r="U4247" i="10" s="1"/>
  <c r="U4248" i="10" s="1"/>
  <c r="U4249" i="10" s="1"/>
  <c r="U4250" i="10" s="1"/>
  <c r="U4251" i="10" s="1"/>
  <c r="U4252" i="10" s="1"/>
  <c r="U4253" i="10" s="1"/>
  <c r="U4254" i="10" s="1"/>
  <c r="U4255" i="10" s="1"/>
  <c r="U4256" i="10" s="1"/>
  <c r="U4257" i="10" s="1"/>
  <c r="U4258" i="10" s="1"/>
  <c r="U4259" i="10" s="1"/>
  <c r="U4260" i="10" s="1"/>
  <c r="U4261" i="10" s="1"/>
  <c r="U4262" i="10" s="1"/>
  <c r="U4263" i="10" s="1"/>
  <c r="U4264" i="10" s="1"/>
  <c r="U4265" i="10" s="1"/>
  <c r="U4266" i="10" s="1"/>
  <c r="U4267" i="10" s="1"/>
  <c r="U4268" i="10" s="1"/>
  <c r="U4269" i="10" s="1"/>
  <c r="U4270" i="10" s="1"/>
  <c r="U4271" i="10" s="1"/>
  <c r="U4272" i="10" s="1"/>
  <c r="U4273" i="10" s="1"/>
  <c r="U4274" i="10" s="1"/>
  <c r="U4275" i="10" s="1"/>
  <c r="U4276" i="10" s="1"/>
  <c r="U4277" i="10" s="1"/>
  <c r="U4278" i="10" s="1"/>
  <c r="U4279" i="10" s="1"/>
  <c r="U4280" i="10" s="1"/>
  <c r="U4281" i="10" s="1"/>
  <c r="U4282" i="10" s="1"/>
  <c r="U4283" i="10" s="1"/>
  <c r="U4284" i="10" s="1"/>
  <c r="U4285" i="10" s="1"/>
  <c r="U4286" i="10" s="1"/>
  <c r="U4287" i="10" s="1"/>
  <c r="U4288" i="10" s="1"/>
  <c r="U4289" i="10" s="1"/>
  <c r="U4290" i="10" s="1"/>
  <c r="U4291" i="10" s="1"/>
  <c r="U4292" i="10" s="1"/>
  <c r="U4293" i="10" s="1"/>
  <c r="U4294" i="10" s="1"/>
  <c r="U4295" i="10" s="1"/>
  <c r="U4296" i="10" s="1"/>
  <c r="U4297" i="10" s="1"/>
  <c r="U4298" i="10" s="1"/>
  <c r="U4299" i="10" s="1"/>
  <c r="U4300" i="10" s="1"/>
  <c r="U4301" i="10" s="1"/>
  <c r="U4302" i="10" s="1"/>
  <c r="U4303" i="10" s="1"/>
  <c r="U4304" i="10" s="1"/>
  <c r="U4305" i="10" s="1"/>
  <c r="U4306" i="10" s="1"/>
  <c r="U4307" i="10" s="1"/>
  <c r="U4308" i="10" s="1"/>
  <c r="U4309" i="10" s="1"/>
  <c r="U4310" i="10" s="1"/>
  <c r="U4311" i="10" s="1"/>
  <c r="U4312" i="10" s="1"/>
  <c r="U4313" i="10" s="1"/>
  <c r="U4314" i="10" s="1"/>
  <c r="U4315" i="10" s="1"/>
  <c r="U4316" i="10" s="1"/>
  <c r="U4317" i="10" s="1"/>
  <c r="U4318" i="10" s="1"/>
  <c r="U4319" i="10" s="1"/>
  <c r="U4320" i="10" s="1"/>
  <c r="U4321" i="10" s="1"/>
  <c r="U4322" i="10" s="1"/>
  <c r="U4323" i="10" s="1"/>
  <c r="U4324" i="10" s="1"/>
  <c r="U4325" i="10" s="1"/>
  <c r="U4326" i="10" s="1"/>
  <c r="U4327" i="10" s="1"/>
  <c r="U4328" i="10" s="1"/>
  <c r="U4329" i="10" s="1"/>
  <c r="U4330" i="10" s="1"/>
  <c r="U4331" i="10" s="1"/>
  <c r="U4332" i="10" s="1"/>
  <c r="U4333" i="10" s="1"/>
  <c r="U4334" i="10" s="1"/>
  <c r="U4335" i="10" s="1"/>
  <c r="U4336" i="10" s="1"/>
  <c r="U4337" i="10" s="1"/>
  <c r="U4338" i="10" s="1"/>
  <c r="U4339" i="10" s="1"/>
  <c r="U4340" i="10" s="1"/>
  <c r="U4341" i="10" s="1"/>
  <c r="U4342" i="10" s="1"/>
  <c r="U4343" i="10" s="1"/>
  <c r="U4344" i="10" s="1"/>
  <c r="U4345" i="10" s="1"/>
  <c r="U4346" i="10" s="1"/>
  <c r="U4347" i="10" s="1"/>
  <c r="U4348" i="10" s="1"/>
  <c r="U4349" i="10" s="1"/>
  <c r="U4350" i="10" s="1"/>
  <c r="U4351" i="10" s="1"/>
  <c r="U4352" i="10" s="1"/>
  <c r="U4353" i="10" s="1"/>
  <c r="U4354" i="10" s="1"/>
  <c r="U4355" i="10" s="1"/>
  <c r="U4356" i="10" s="1"/>
  <c r="U4357" i="10" s="1"/>
  <c r="U4358" i="10" s="1"/>
  <c r="U4359" i="10" s="1"/>
  <c r="U4360" i="10" s="1"/>
  <c r="U4361" i="10" s="1"/>
  <c r="U4362" i="10" s="1"/>
  <c r="U4363" i="10" s="1"/>
  <c r="U4364" i="10" s="1"/>
  <c r="U4365" i="10" s="1"/>
  <c r="U4366" i="10" s="1"/>
  <c r="U4367" i="10" s="1"/>
  <c r="U4368" i="10" s="1"/>
  <c r="U4369" i="10" s="1"/>
  <c r="U4370" i="10" s="1"/>
  <c r="U4371" i="10" s="1"/>
  <c r="U4372" i="10" s="1"/>
  <c r="U4373" i="10" s="1"/>
  <c r="U4374" i="10" s="1"/>
  <c r="U4375" i="10" s="1"/>
  <c r="U4376" i="10" s="1"/>
  <c r="U4377" i="10" s="1"/>
  <c r="U4378" i="10" s="1"/>
  <c r="U4379" i="10" s="1"/>
  <c r="U4380" i="10" s="1"/>
  <c r="U4381" i="10" s="1"/>
  <c r="U4382" i="10" s="1"/>
  <c r="U4383" i="10" s="1"/>
  <c r="U4384" i="10" s="1"/>
  <c r="U4385" i="10" s="1"/>
  <c r="U4386" i="10" s="1"/>
  <c r="U4387" i="10" s="1"/>
  <c r="U4388" i="10" s="1"/>
  <c r="U4389" i="10" s="1"/>
  <c r="U4390" i="10" s="1"/>
  <c r="U4391" i="10" s="1"/>
  <c r="U4392" i="10" s="1"/>
  <c r="U4393" i="10" s="1"/>
  <c r="U4394" i="10" s="1"/>
  <c r="U4395" i="10" s="1"/>
  <c r="U4396" i="10" s="1"/>
  <c r="U4397" i="10" s="1"/>
  <c r="U4398" i="10" s="1"/>
  <c r="U4399" i="10" s="1"/>
  <c r="U4400" i="10" s="1"/>
  <c r="U4401" i="10" s="1"/>
  <c r="U4402" i="10" s="1"/>
  <c r="U4403" i="10" s="1"/>
  <c r="U4404" i="10" s="1"/>
  <c r="U4405" i="10" s="1"/>
  <c r="U4406" i="10" s="1"/>
  <c r="U4407" i="10" s="1"/>
  <c r="U4408" i="10" s="1"/>
  <c r="U4409" i="10" s="1"/>
  <c r="U4410" i="10" s="1"/>
  <c r="U4411" i="10" s="1"/>
  <c r="U4412" i="10" s="1"/>
  <c r="U4413" i="10" s="1"/>
  <c r="U4414" i="10" s="1"/>
  <c r="U4415" i="10" s="1"/>
  <c r="U4416" i="10" s="1"/>
  <c r="U4417" i="10" s="1"/>
  <c r="U4418" i="10" s="1"/>
  <c r="U4419" i="10" s="1"/>
  <c r="U4420" i="10" s="1"/>
  <c r="U4421" i="10" s="1"/>
  <c r="U4422" i="10" s="1"/>
  <c r="U4423" i="10" s="1"/>
  <c r="U4424" i="10" s="1"/>
  <c r="U4425" i="10" s="1"/>
  <c r="U4426" i="10" s="1"/>
  <c r="U4427" i="10" s="1"/>
  <c r="U4428" i="10" s="1"/>
  <c r="U4429" i="10" s="1"/>
  <c r="U4430" i="10" s="1"/>
  <c r="U4431" i="10" s="1"/>
  <c r="U4432" i="10" s="1"/>
  <c r="U4433" i="10" s="1"/>
  <c r="U4434" i="10" s="1"/>
  <c r="U4435" i="10" s="1"/>
  <c r="U4436" i="10" s="1"/>
  <c r="U4437" i="10" s="1"/>
  <c r="U4438" i="10" s="1"/>
  <c r="U4439" i="10" s="1"/>
  <c r="U4440" i="10" s="1"/>
  <c r="U4441" i="10" s="1"/>
  <c r="U4442" i="10" s="1"/>
  <c r="U4443" i="10" s="1"/>
  <c r="U4444" i="10" s="1"/>
  <c r="U4445" i="10" s="1"/>
  <c r="U4446" i="10" s="1"/>
  <c r="U4447" i="10" s="1"/>
  <c r="U4448" i="10" s="1"/>
  <c r="U4449" i="10" s="1"/>
  <c r="U4450" i="10" s="1"/>
  <c r="U4451" i="10" s="1"/>
  <c r="U4452" i="10" s="1"/>
  <c r="U4453" i="10" s="1"/>
  <c r="U4454" i="10" s="1"/>
  <c r="U4455" i="10" s="1"/>
  <c r="U4456" i="10" s="1"/>
  <c r="U4457" i="10" s="1"/>
  <c r="U4458" i="10" s="1"/>
  <c r="U4459" i="10" s="1"/>
  <c r="U4460" i="10" s="1"/>
  <c r="U4461" i="10" s="1"/>
  <c r="U4462" i="10" s="1"/>
  <c r="U4463" i="10" s="1"/>
  <c r="U4464" i="10" s="1"/>
  <c r="U4465" i="10" s="1"/>
  <c r="U4466" i="10" s="1"/>
  <c r="U4467" i="10" s="1"/>
  <c r="U4468" i="10" s="1"/>
  <c r="U4469" i="10" s="1"/>
  <c r="U4470" i="10" s="1"/>
  <c r="U4471" i="10" s="1"/>
  <c r="U4472" i="10" s="1"/>
  <c r="U4473" i="10" s="1"/>
  <c r="U4474" i="10" s="1"/>
  <c r="U4475" i="10" s="1"/>
  <c r="U4476" i="10" s="1"/>
  <c r="U4477" i="10" s="1"/>
  <c r="U4478" i="10" s="1"/>
  <c r="U4479" i="10" s="1"/>
  <c r="U4480" i="10" s="1"/>
  <c r="U4481" i="10" s="1"/>
  <c r="U4482" i="10" s="1"/>
  <c r="U4483" i="10" s="1"/>
  <c r="U4484" i="10" s="1"/>
  <c r="U4485" i="10" s="1"/>
  <c r="U4486" i="10" s="1"/>
  <c r="U4487" i="10" s="1"/>
  <c r="U4488" i="10" s="1"/>
  <c r="U4489" i="10" s="1"/>
  <c r="U4490" i="10" s="1"/>
  <c r="U4491" i="10" s="1"/>
  <c r="U4492" i="10" s="1"/>
  <c r="U4493" i="10" s="1"/>
  <c r="U4494" i="10" s="1"/>
  <c r="U4495" i="10" s="1"/>
  <c r="U4496" i="10" s="1"/>
  <c r="U4497" i="10" s="1"/>
  <c r="U4498" i="10" s="1"/>
  <c r="U4499" i="10" s="1"/>
  <c r="U4500" i="10" s="1"/>
  <c r="U4501" i="10" s="1"/>
  <c r="U4502" i="10" s="1"/>
  <c r="U4503" i="10" s="1"/>
  <c r="U4504" i="10" s="1"/>
  <c r="U4505" i="10" s="1"/>
  <c r="U4506" i="10" s="1"/>
  <c r="U4507" i="10" s="1"/>
  <c r="U4508" i="10" s="1"/>
  <c r="U4509" i="10" s="1"/>
  <c r="U4510" i="10" s="1"/>
  <c r="U4511" i="10" s="1"/>
  <c r="U4512" i="10" s="1"/>
  <c r="U4513" i="10" s="1"/>
  <c r="U4514" i="10" s="1"/>
  <c r="U4515" i="10" s="1"/>
  <c r="U4516" i="10" s="1"/>
  <c r="U4517" i="10" s="1"/>
  <c r="U4518" i="10" s="1"/>
  <c r="U4519" i="10" s="1"/>
  <c r="U4520" i="10" s="1"/>
  <c r="U4521" i="10" s="1"/>
  <c r="U4522" i="10" s="1"/>
  <c r="U4523" i="10" s="1"/>
  <c r="U4524" i="10" s="1"/>
  <c r="U4525" i="10" s="1"/>
  <c r="U4526" i="10" s="1"/>
  <c r="U4527" i="10" s="1"/>
  <c r="U4528" i="10" s="1"/>
  <c r="U4529" i="10" s="1"/>
  <c r="U4530" i="10" s="1"/>
  <c r="U4531" i="10" s="1"/>
  <c r="U4532" i="10" s="1"/>
  <c r="U4533" i="10" s="1"/>
  <c r="U4534" i="10" s="1"/>
  <c r="U4535" i="10" s="1"/>
  <c r="U4536" i="10" s="1"/>
  <c r="U4537" i="10" s="1"/>
  <c r="U4538" i="10" s="1"/>
  <c r="U4539" i="10" s="1"/>
  <c r="U4540" i="10" s="1"/>
  <c r="U4541" i="10" s="1"/>
  <c r="U4542" i="10" s="1"/>
  <c r="U4543" i="10" s="1"/>
  <c r="U4544" i="10" s="1"/>
  <c r="U4545" i="10" s="1"/>
  <c r="U4546" i="10" s="1"/>
  <c r="U4547" i="10" s="1"/>
  <c r="U4548" i="10" s="1"/>
  <c r="U4549" i="10" s="1"/>
  <c r="U4550" i="10" s="1"/>
  <c r="U4551" i="10" s="1"/>
  <c r="U4552" i="10" s="1"/>
  <c r="U4553" i="10" s="1"/>
  <c r="U4554" i="10" s="1"/>
  <c r="U4555" i="10" s="1"/>
  <c r="U4556" i="10" s="1"/>
  <c r="U4557" i="10" s="1"/>
  <c r="U4558" i="10" s="1"/>
  <c r="U4559" i="10" s="1"/>
  <c r="U4560" i="10" s="1"/>
  <c r="U4561" i="10" s="1"/>
  <c r="U4562" i="10" s="1"/>
  <c r="U4563" i="10" s="1"/>
  <c r="U4564" i="10" s="1"/>
  <c r="U4565" i="10" s="1"/>
  <c r="U4566" i="10" s="1"/>
  <c r="U4567" i="10" s="1"/>
  <c r="U4568" i="10" s="1"/>
  <c r="U4569" i="10" s="1"/>
  <c r="U4570" i="10" s="1"/>
  <c r="U4571" i="10" s="1"/>
  <c r="U4572" i="10" s="1"/>
  <c r="U4573" i="10" s="1"/>
  <c r="U4574" i="10" s="1"/>
  <c r="U4575" i="10" s="1"/>
  <c r="U4576" i="10" s="1"/>
  <c r="U4577" i="10" s="1"/>
  <c r="U4578" i="10" s="1"/>
  <c r="U4579" i="10" s="1"/>
  <c r="U4580" i="10" s="1"/>
  <c r="U4581" i="10" s="1"/>
  <c r="U4582" i="10" s="1"/>
  <c r="U4583" i="10" s="1"/>
  <c r="U4584" i="10" s="1"/>
  <c r="U4585" i="10" s="1"/>
  <c r="U4586" i="10" s="1"/>
  <c r="U4587" i="10" s="1"/>
  <c r="U4588" i="10" s="1"/>
  <c r="U4589" i="10" s="1"/>
  <c r="U4590" i="10" s="1"/>
  <c r="U4591" i="10" s="1"/>
  <c r="U4592" i="10" s="1"/>
  <c r="U4593" i="10" s="1"/>
  <c r="U4594" i="10" s="1"/>
  <c r="U4595" i="10" s="1"/>
  <c r="U4596" i="10" s="1"/>
  <c r="U4597" i="10" s="1"/>
  <c r="U4598" i="10" s="1"/>
  <c r="U4599" i="10" s="1"/>
  <c r="U4600" i="10" s="1"/>
  <c r="U4601" i="10" s="1"/>
  <c r="U4602" i="10" s="1"/>
  <c r="U4603" i="10" s="1"/>
  <c r="U4604" i="10" s="1"/>
  <c r="U4605" i="10" s="1"/>
  <c r="U4606" i="10" s="1"/>
  <c r="U4607" i="10" s="1"/>
  <c r="U4608" i="10" s="1"/>
  <c r="U4609" i="10" s="1"/>
  <c r="U4610" i="10" s="1"/>
  <c r="U4611" i="10" s="1"/>
  <c r="U4612" i="10" s="1"/>
  <c r="U4613" i="10" s="1"/>
  <c r="U4614" i="10" s="1"/>
  <c r="U4615" i="10" s="1"/>
  <c r="U4616" i="10" s="1"/>
  <c r="U4617" i="10" s="1"/>
  <c r="U4618" i="10" s="1"/>
  <c r="U4619" i="10" s="1"/>
  <c r="U4620" i="10" s="1"/>
  <c r="U4621" i="10" s="1"/>
  <c r="U4622" i="10" s="1"/>
  <c r="U4623" i="10" s="1"/>
  <c r="U4624" i="10" s="1"/>
  <c r="U4625" i="10" s="1"/>
  <c r="U4626" i="10" s="1"/>
  <c r="U4627" i="10" s="1"/>
  <c r="U4628" i="10" s="1"/>
  <c r="U4629" i="10" s="1"/>
  <c r="U4630" i="10" s="1"/>
  <c r="U4631" i="10" s="1"/>
  <c r="U4632" i="10" s="1"/>
  <c r="U4633" i="10" s="1"/>
  <c r="U4634" i="10" s="1"/>
  <c r="U4635" i="10" s="1"/>
  <c r="U4636" i="10" s="1"/>
  <c r="U4637" i="10" s="1"/>
  <c r="U4638" i="10" s="1"/>
  <c r="U4639" i="10" s="1"/>
  <c r="U4640" i="10" s="1"/>
  <c r="U4641" i="10" s="1"/>
  <c r="U4642" i="10" s="1"/>
  <c r="U4643" i="10" s="1"/>
  <c r="U4644" i="10" s="1"/>
  <c r="U4645" i="10" s="1"/>
  <c r="U4646" i="10" s="1"/>
  <c r="U4647" i="10" s="1"/>
  <c r="U4648" i="10" s="1"/>
  <c r="U4649" i="10" s="1"/>
  <c r="U4650" i="10" s="1"/>
  <c r="U4651" i="10" s="1"/>
  <c r="U4652" i="10" s="1"/>
  <c r="U4653" i="10" s="1"/>
  <c r="U4654" i="10" s="1"/>
  <c r="U4655" i="10" s="1"/>
  <c r="U4656" i="10" s="1"/>
  <c r="U4657" i="10" s="1"/>
  <c r="U4658" i="10" s="1"/>
  <c r="U4659" i="10" s="1"/>
  <c r="U4660" i="10" s="1"/>
  <c r="U4661" i="10" s="1"/>
  <c r="U4662" i="10" s="1"/>
  <c r="U4663" i="10" s="1"/>
  <c r="U4664" i="10" s="1"/>
  <c r="U4665" i="10" s="1"/>
  <c r="U4666" i="10" s="1"/>
  <c r="U4667" i="10" s="1"/>
  <c r="U4668" i="10" s="1"/>
  <c r="U4669" i="10" s="1"/>
  <c r="U4670" i="10" s="1"/>
  <c r="U4671" i="10" s="1"/>
  <c r="U4672" i="10" s="1"/>
  <c r="U4673" i="10" s="1"/>
  <c r="U4674" i="10" s="1"/>
  <c r="U4675" i="10" s="1"/>
  <c r="U4676" i="10" s="1"/>
  <c r="U4677" i="10" s="1"/>
  <c r="U4678" i="10" s="1"/>
  <c r="U4679" i="10" s="1"/>
  <c r="U4680" i="10" s="1"/>
  <c r="U4681" i="10" s="1"/>
  <c r="U4682" i="10" s="1"/>
  <c r="U4683" i="10" s="1"/>
  <c r="U4684" i="10" s="1"/>
  <c r="U4685" i="10" s="1"/>
  <c r="U4686" i="10" s="1"/>
  <c r="U4687" i="10" s="1"/>
  <c r="U4688" i="10" s="1"/>
  <c r="U4689" i="10" s="1"/>
  <c r="U4690" i="10" s="1"/>
  <c r="U4691" i="10" s="1"/>
  <c r="U4692" i="10" s="1"/>
  <c r="U4693" i="10" s="1"/>
  <c r="U4694" i="10" s="1"/>
  <c r="U4695" i="10" s="1"/>
  <c r="U4696" i="10" s="1"/>
  <c r="U4697" i="10" s="1"/>
  <c r="U4698" i="10" s="1"/>
  <c r="U4699" i="10" s="1"/>
  <c r="U4700" i="10" s="1"/>
  <c r="U4701" i="10" s="1"/>
  <c r="U4702" i="10" s="1"/>
  <c r="U4703" i="10" s="1"/>
  <c r="U4704" i="10" s="1"/>
  <c r="U4705" i="10" s="1"/>
  <c r="U4706" i="10" s="1"/>
  <c r="U4707" i="10" s="1"/>
  <c r="U4708" i="10" s="1"/>
  <c r="U4709" i="10" s="1"/>
  <c r="U4710" i="10" s="1"/>
  <c r="U4711" i="10" s="1"/>
  <c r="U4712" i="10" s="1"/>
  <c r="U4713" i="10" s="1"/>
  <c r="U4714" i="10" s="1"/>
  <c r="U4715" i="10" s="1"/>
  <c r="U4716" i="10" s="1"/>
  <c r="U4717" i="10" s="1"/>
  <c r="U4718" i="10" s="1"/>
  <c r="U4719" i="10" s="1"/>
  <c r="U4720" i="10" s="1"/>
  <c r="U4721" i="10" s="1"/>
  <c r="U4722" i="10" s="1"/>
  <c r="U4723" i="10" s="1"/>
  <c r="U4724" i="10" s="1"/>
  <c r="U4725" i="10" s="1"/>
  <c r="U4726" i="10" s="1"/>
  <c r="U4727" i="10" s="1"/>
  <c r="U4728" i="10" s="1"/>
  <c r="U4729" i="10" s="1"/>
  <c r="U4730" i="10" s="1"/>
  <c r="U4731" i="10" s="1"/>
  <c r="U4732" i="10" s="1"/>
  <c r="U4733" i="10" s="1"/>
  <c r="U4734" i="10" s="1"/>
  <c r="U4735" i="10" s="1"/>
  <c r="U4736" i="10" s="1"/>
  <c r="U4737" i="10" s="1"/>
  <c r="U4738" i="10" s="1"/>
  <c r="U4739" i="10" s="1"/>
  <c r="U4740" i="10" s="1"/>
  <c r="U4741" i="10" s="1"/>
  <c r="U4742" i="10" s="1"/>
  <c r="U4743" i="10" s="1"/>
  <c r="U4744" i="10" s="1"/>
  <c r="U4745" i="10" s="1"/>
  <c r="U4746" i="10" s="1"/>
  <c r="U4747" i="10" s="1"/>
  <c r="U4748" i="10" s="1"/>
  <c r="U4749" i="10" s="1"/>
  <c r="U4750" i="10" s="1"/>
  <c r="U4751" i="10" s="1"/>
  <c r="U4752" i="10" s="1"/>
  <c r="U4753" i="10" s="1"/>
  <c r="U4754" i="10" s="1"/>
  <c r="U4755" i="10" s="1"/>
  <c r="U4756" i="10" s="1"/>
  <c r="U4757" i="10" s="1"/>
  <c r="U4758" i="10" s="1"/>
  <c r="U4759" i="10" s="1"/>
  <c r="U4760" i="10" s="1"/>
  <c r="U4761" i="10" s="1"/>
  <c r="U4762" i="10" s="1"/>
  <c r="U4763" i="10" s="1"/>
  <c r="U4764" i="10" s="1"/>
  <c r="U4765" i="10" s="1"/>
  <c r="U4766" i="10" s="1"/>
  <c r="U4767" i="10" s="1"/>
  <c r="U4768" i="10" s="1"/>
  <c r="U4769" i="10" s="1"/>
  <c r="U4770" i="10" s="1"/>
  <c r="U4771" i="10" s="1"/>
  <c r="U4772" i="10" s="1"/>
  <c r="U4773" i="10" s="1"/>
  <c r="U4774" i="10" s="1"/>
  <c r="U4775" i="10" s="1"/>
  <c r="U4776" i="10" s="1"/>
  <c r="U4777" i="10" s="1"/>
  <c r="U4778" i="10" s="1"/>
  <c r="U4779" i="10" s="1"/>
  <c r="U4780" i="10" s="1"/>
  <c r="U4781" i="10" s="1"/>
  <c r="U4782" i="10" s="1"/>
  <c r="U4783" i="10" s="1"/>
  <c r="U4784" i="10" s="1"/>
  <c r="U4785" i="10" s="1"/>
  <c r="U4786" i="10" s="1"/>
  <c r="U4787" i="10" s="1"/>
  <c r="U4788" i="10" s="1"/>
  <c r="U4789" i="10" s="1"/>
  <c r="U4790" i="10" s="1"/>
  <c r="U4791" i="10" s="1"/>
  <c r="U4792" i="10" s="1"/>
  <c r="U4793" i="10" s="1"/>
  <c r="U4794" i="10" s="1"/>
  <c r="U4795" i="10" s="1"/>
  <c r="U4796" i="10" s="1"/>
  <c r="U4797" i="10" s="1"/>
  <c r="U4798" i="10" s="1"/>
  <c r="U4799" i="10" s="1"/>
  <c r="U4800" i="10" s="1"/>
  <c r="U4801" i="10" s="1"/>
  <c r="U4802" i="10" s="1"/>
  <c r="U4803" i="10" s="1"/>
  <c r="U4804" i="10" s="1"/>
  <c r="U4805" i="10" s="1"/>
  <c r="U4806" i="10" s="1"/>
  <c r="U4807" i="10" s="1"/>
  <c r="U4808" i="10" s="1"/>
  <c r="U4809" i="10" s="1"/>
  <c r="U4810" i="10" s="1"/>
  <c r="U4811" i="10" s="1"/>
  <c r="U4812" i="10" s="1"/>
  <c r="U4813" i="10" s="1"/>
  <c r="U4814" i="10" s="1"/>
  <c r="U4815" i="10" s="1"/>
  <c r="U4816" i="10" s="1"/>
  <c r="U4817" i="10" s="1"/>
  <c r="U4818" i="10" s="1"/>
  <c r="U4819" i="10" s="1"/>
  <c r="U4820" i="10" s="1"/>
  <c r="U4821" i="10" s="1"/>
  <c r="U4822" i="10" s="1"/>
  <c r="U4823" i="10" s="1"/>
  <c r="U4824" i="10" s="1"/>
  <c r="U4825" i="10" s="1"/>
  <c r="U4826" i="10" s="1"/>
  <c r="U4827" i="10" s="1"/>
  <c r="U4828" i="10" s="1"/>
  <c r="U4829" i="10" s="1"/>
  <c r="U4830" i="10" s="1"/>
  <c r="U4831" i="10" s="1"/>
  <c r="U4832" i="10" s="1"/>
  <c r="U4833" i="10" s="1"/>
  <c r="U4834" i="10" s="1"/>
  <c r="U4835" i="10" s="1"/>
  <c r="U4836" i="10" s="1"/>
  <c r="U4837" i="10" s="1"/>
  <c r="U4838" i="10" s="1"/>
  <c r="U4839" i="10" s="1"/>
  <c r="U4840" i="10" s="1"/>
  <c r="U4841" i="10" s="1"/>
  <c r="U4842" i="10" s="1"/>
  <c r="U4843" i="10" s="1"/>
  <c r="U4844" i="10" s="1"/>
  <c r="U4845" i="10" s="1"/>
  <c r="U4846" i="10" s="1"/>
  <c r="U4847" i="10" s="1"/>
  <c r="U4848" i="10" s="1"/>
  <c r="U4849" i="10" s="1"/>
  <c r="U4850" i="10" s="1"/>
  <c r="U4851" i="10" s="1"/>
  <c r="U4852" i="10" s="1"/>
  <c r="U4853" i="10" s="1"/>
  <c r="U4854" i="10" s="1"/>
  <c r="U4855" i="10" s="1"/>
  <c r="U4856" i="10" s="1"/>
  <c r="U4857" i="10" s="1"/>
  <c r="U4858" i="10" s="1"/>
  <c r="U4859" i="10" s="1"/>
  <c r="U4860" i="10" s="1"/>
  <c r="U4861" i="10" s="1"/>
  <c r="U4862" i="10" s="1"/>
  <c r="U4863" i="10" s="1"/>
  <c r="U4864" i="10" s="1"/>
  <c r="U4865" i="10" s="1"/>
  <c r="U4866" i="10" s="1"/>
  <c r="U4867" i="10" s="1"/>
  <c r="U4868" i="10" s="1"/>
  <c r="U4869" i="10" s="1"/>
  <c r="U4870" i="10" s="1"/>
  <c r="U4871" i="10" s="1"/>
  <c r="U4872" i="10" s="1"/>
  <c r="U4873" i="10" s="1"/>
  <c r="U4874" i="10" s="1"/>
  <c r="U4875" i="10" s="1"/>
  <c r="U4876" i="10" s="1"/>
  <c r="U4877" i="10" s="1"/>
  <c r="U4878" i="10" s="1"/>
  <c r="U4879" i="10" s="1"/>
  <c r="U4880" i="10" s="1"/>
  <c r="U4881" i="10" s="1"/>
  <c r="U4882" i="10" s="1"/>
  <c r="U4883" i="10" s="1"/>
  <c r="U4884" i="10" s="1"/>
  <c r="U4885" i="10" s="1"/>
  <c r="U4886" i="10" s="1"/>
  <c r="U4887" i="10" s="1"/>
  <c r="U4888" i="10" s="1"/>
  <c r="U4889" i="10" s="1"/>
  <c r="U4890" i="10" s="1"/>
  <c r="U4891" i="10" s="1"/>
  <c r="U4892" i="10" s="1"/>
  <c r="U4893" i="10" s="1"/>
  <c r="U4894" i="10" s="1"/>
  <c r="U4895" i="10" s="1"/>
  <c r="U4896" i="10" s="1"/>
  <c r="U4897" i="10" s="1"/>
  <c r="U4898" i="10" s="1"/>
  <c r="U4899" i="10" s="1"/>
  <c r="U4900" i="10" s="1"/>
  <c r="U4901" i="10" s="1"/>
  <c r="U4902" i="10" s="1"/>
  <c r="U4903" i="10" s="1"/>
  <c r="U4904" i="10" s="1"/>
  <c r="U4905" i="10" s="1"/>
  <c r="U4906" i="10" s="1"/>
  <c r="U4907" i="10" s="1"/>
  <c r="U4908" i="10" s="1"/>
  <c r="U4909" i="10" s="1"/>
  <c r="U4910" i="10" s="1"/>
  <c r="U4911" i="10" s="1"/>
  <c r="U4912" i="10" s="1"/>
  <c r="U4913" i="10" s="1"/>
  <c r="U4914" i="10" s="1"/>
  <c r="U4915" i="10" s="1"/>
  <c r="U4916" i="10" s="1"/>
  <c r="U4917" i="10" s="1"/>
  <c r="U4918" i="10" s="1"/>
  <c r="U4919" i="10" s="1"/>
  <c r="U4920" i="10" s="1"/>
  <c r="U4921" i="10" s="1"/>
  <c r="U4922" i="10" s="1"/>
  <c r="U4923" i="10" s="1"/>
  <c r="U4924" i="10" s="1"/>
  <c r="U4925" i="10" s="1"/>
  <c r="U4926" i="10" s="1"/>
  <c r="U4927" i="10" s="1"/>
  <c r="U4928" i="10" s="1"/>
  <c r="U4929" i="10" s="1"/>
  <c r="U4930" i="10" s="1"/>
  <c r="U4931" i="10" s="1"/>
  <c r="U4932" i="10" s="1"/>
  <c r="U4933" i="10" s="1"/>
  <c r="U4934" i="10" s="1"/>
  <c r="U4935" i="10" s="1"/>
  <c r="U4936" i="10" s="1"/>
  <c r="U4937" i="10" s="1"/>
  <c r="U4938" i="10" s="1"/>
  <c r="U4939" i="10" s="1"/>
  <c r="U4940" i="10" s="1"/>
  <c r="U4941" i="10" s="1"/>
  <c r="U4942" i="10" s="1"/>
  <c r="U4943" i="10" s="1"/>
  <c r="U4944" i="10" s="1"/>
  <c r="U4945" i="10" s="1"/>
  <c r="U4946" i="10" s="1"/>
  <c r="U4947" i="10" s="1"/>
  <c r="U4948" i="10" s="1"/>
  <c r="U4949" i="10" s="1"/>
  <c r="U4950" i="10" s="1"/>
  <c r="U4951" i="10" s="1"/>
  <c r="U4952" i="10" s="1"/>
  <c r="U4953" i="10" s="1"/>
  <c r="U4954" i="10" s="1"/>
  <c r="U4955" i="10" s="1"/>
  <c r="U4956" i="10" s="1"/>
  <c r="U4957" i="10" s="1"/>
  <c r="U4958" i="10" s="1"/>
  <c r="U4959" i="10" s="1"/>
  <c r="U4960" i="10" s="1"/>
  <c r="U4961" i="10" s="1"/>
  <c r="U4962" i="10" s="1"/>
  <c r="U4963" i="10" s="1"/>
  <c r="U4964" i="10" s="1"/>
  <c r="U4965" i="10" s="1"/>
  <c r="U4966" i="10" s="1"/>
  <c r="U4967" i="10" s="1"/>
  <c r="U4968" i="10" s="1"/>
  <c r="U4969" i="10" s="1"/>
  <c r="U4970" i="10" s="1"/>
  <c r="U4971" i="10" s="1"/>
  <c r="U4972" i="10" s="1"/>
  <c r="U4973" i="10" s="1"/>
  <c r="U4974" i="10" s="1"/>
  <c r="U4975" i="10" s="1"/>
  <c r="U4976" i="10" s="1"/>
  <c r="U4977" i="10" s="1"/>
  <c r="U4978" i="10" s="1"/>
  <c r="U4979" i="10" s="1"/>
  <c r="U4980" i="10" s="1"/>
  <c r="U4981" i="10" s="1"/>
  <c r="U4982" i="10" s="1"/>
  <c r="U4983" i="10" s="1"/>
  <c r="U4984" i="10" s="1"/>
  <c r="U4985" i="10" s="1"/>
  <c r="U4986" i="10" s="1"/>
  <c r="U4987" i="10" s="1"/>
  <c r="U4988" i="10" s="1"/>
  <c r="U4989" i="10" s="1"/>
  <c r="U4990" i="10" s="1"/>
  <c r="U4991" i="10" s="1"/>
  <c r="U4992" i="10" s="1"/>
  <c r="U4993" i="10" s="1"/>
  <c r="U4994" i="10" s="1"/>
  <c r="U4995" i="10" s="1"/>
  <c r="U4996" i="10" s="1"/>
  <c r="U4997" i="10" s="1"/>
  <c r="U4998" i="10" s="1"/>
  <c r="U4999" i="10" s="1"/>
  <c r="U5000" i="10" s="1"/>
  <c r="U5001" i="10" s="1"/>
  <c r="U5002" i="10" s="1"/>
  <c r="U5003" i="10" s="1"/>
  <c r="U5004" i="10" s="1"/>
  <c r="U5005" i="10" s="1"/>
  <c r="U5006" i="10" s="1"/>
  <c r="U5007" i="10" s="1"/>
  <c r="U5008" i="10" s="1"/>
  <c r="U5009" i="10" s="1"/>
  <c r="U5010" i="10" s="1"/>
  <c r="U5011" i="10" s="1"/>
  <c r="U5012" i="10" s="1"/>
  <c r="U5013" i="10" s="1"/>
  <c r="U5014" i="10" s="1"/>
  <c r="U5015" i="10" s="1"/>
  <c r="U5016" i="10" s="1"/>
  <c r="U5017" i="10" s="1"/>
  <c r="U5018" i="10" s="1"/>
  <c r="U5019" i="10" s="1"/>
  <c r="U5020" i="10" s="1"/>
  <c r="U5021" i="10" s="1"/>
  <c r="U5022" i="10" s="1"/>
  <c r="U5023" i="10" s="1"/>
  <c r="U5024" i="10" s="1"/>
  <c r="U5025" i="10" s="1"/>
  <c r="U5026" i="10" s="1"/>
  <c r="U5027" i="10" s="1"/>
  <c r="U5028" i="10" s="1"/>
  <c r="U5029" i="10" s="1"/>
  <c r="U5030" i="10" s="1"/>
  <c r="U5031" i="10" s="1"/>
  <c r="U5032" i="10" s="1"/>
  <c r="U5033" i="10" s="1"/>
  <c r="U5034" i="10" s="1"/>
  <c r="U5035" i="10" s="1"/>
  <c r="U5036" i="10" s="1"/>
  <c r="U5037" i="10" s="1"/>
  <c r="U5038" i="10" s="1"/>
  <c r="U5039" i="10" s="1"/>
  <c r="U5040" i="10" s="1"/>
  <c r="U5041" i="10" s="1"/>
  <c r="U5042" i="10" s="1"/>
  <c r="U5043" i="10" s="1"/>
  <c r="U5044" i="10" s="1"/>
  <c r="U5045" i="10" s="1"/>
  <c r="U5046" i="10" s="1"/>
  <c r="U5047" i="10" s="1"/>
  <c r="U5048" i="10" s="1"/>
  <c r="U5049" i="10" s="1"/>
  <c r="U5050" i="10" s="1"/>
  <c r="U5051" i="10" s="1"/>
  <c r="U5052" i="10" s="1"/>
  <c r="U5053" i="10" s="1"/>
  <c r="U5054" i="10" s="1"/>
  <c r="U5055" i="10" s="1"/>
  <c r="U5056" i="10" s="1"/>
  <c r="U5057" i="10" s="1"/>
  <c r="U5058" i="10" s="1"/>
  <c r="U5059" i="10" s="1"/>
  <c r="U5060" i="10" s="1"/>
  <c r="U5061" i="10" s="1"/>
  <c r="U5062" i="10" s="1"/>
  <c r="U5063" i="10" s="1"/>
  <c r="U5064" i="10" s="1"/>
  <c r="U5065" i="10" s="1"/>
  <c r="U5066" i="10" s="1"/>
  <c r="U5067" i="10" s="1"/>
  <c r="U5068" i="10" s="1"/>
  <c r="U5069" i="10" s="1"/>
  <c r="U5070" i="10" s="1"/>
  <c r="U5071" i="10" s="1"/>
  <c r="U5072" i="10" s="1"/>
  <c r="U5073" i="10" s="1"/>
  <c r="U5074" i="10" s="1"/>
  <c r="U5075" i="10" s="1"/>
  <c r="U5076" i="10" s="1"/>
  <c r="U5077" i="10" s="1"/>
  <c r="U5078" i="10" s="1"/>
  <c r="U5079" i="10" s="1"/>
  <c r="U5080" i="10" s="1"/>
  <c r="U5081" i="10" s="1"/>
  <c r="U5082" i="10" s="1"/>
  <c r="U5083" i="10" s="1"/>
  <c r="U5084" i="10" s="1"/>
  <c r="U5085" i="10" s="1"/>
  <c r="U5086" i="10" s="1"/>
  <c r="U5087" i="10" s="1"/>
  <c r="U5088" i="10" s="1"/>
  <c r="U5089" i="10" s="1"/>
  <c r="U5090" i="10" s="1"/>
  <c r="U5091" i="10" s="1"/>
  <c r="U5092" i="10" s="1"/>
  <c r="U5093" i="10" s="1"/>
  <c r="U5094" i="10" s="1"/>
  <c r="U5095" i="10" s="1"/>
  <c r="U5096" i="10" s="1"/>
  <c r="U5097" i="10" s="1"/>
  <c r="U5098" i="10" s="1"/>
  <c r="U5099" i="10" s="1"/>
  <c r="U5100" i="10" s="1"/>
  <c r="U5101" i="10" s="1"/>
  <c r="U5102" i="10" s="1"/>
  <c r="U5103" i="10" s="1"/>
  <c r="U5104" i="10" s="1"/>
  <c r="U5105" i="10" s="1"/>
  <c r="U5106" i="10" s="1"/>
  <c r="U5107" i="10" s="1"/>
  <c r="U5108" i="10" s="1"/>
  <c r="U5109" i="10" s="1"/>
  <c r="U5110" i="10" s="1"/>
  <c r="U5111" i="10" s="1"/>
  <c r="U5112" i="10" s="1"/>
  <c r="U5113" i="10" s="1"/>
  <c r="U5114" i="10" s="1"/>
  <c r="U5115" i="10" s="1"/>
  <c r="U5116" i="10" s="1"/>
  <c r="U5117" i="10" s="1"/>
  <c r="U5118" i="10" s="1"/>
  <c r="U5119" i="10" s="1"/>
  <c r="U5120" i="10" s="1"/>
  <c r="U5121" i="10" s="1"/>
  <c r="U5122" i="10" s="1"/>
  <c r="U5123" i="10" s="1"/>
  <c r="U5124" i="10" s="1"/>
  <c r="U5125" i="10" s="1"/>
  <c r="U5126" i="10" s="1"/>
  <c r="U5127" i="10" s="1"/>
  <c r="U5128" i="10" s="1"/>
  <c r="U5129" i="10" s="1"/>
  <c r="U5130" i="10" s="1"/>
  <c r="U5131" i="10" s="1"/>
  <c r="U5132" i="10" s="1"/>
  <c r="U5133" i="10" s="1"/>
  <c r="U5134" i="10" s="1"/>
  <c r="U5135" i="10" s="1"/>
  <c r="U5136" i="10" s="1"/>
  <c r="U5137" i="10" s="1"/>
  <c r="U5138" i="10" s="1"/>
  <c r="U5139" i="10" s="1"/>
  <c r="U5140" i="10" s="1"/>
  <c r="U5141" i="10" s="1"/>
  <c r="U5142" i="10" s="1"/>
  <c r="U5143" i="10" s="1"/>
  <c r="U5144" i="10" s="1"/>
  <c r="U5145" i="10" s="1"/>
  <c r="U5146" i="10" s="1"/>
  <c r="U5147" i="10" s="1"/>
  <c r="U5148" i="10" s="1"/>
  <c r="U5149" i="10" s="1"/>
  <c r="U5150" i="10" s="1"/>
  <c r="U5151" i="10" s="1"/>
  <c r="U5152" i="10" s="1"/>
  <c r="U5153" i="10" s="1"/>
  <c r="U5154" i="10" s="1"/>
  <c r="U5155" i="10" s="1"/>
  <c r="U5156" i="10" s="1"/>
  <c r="U5157" i="10" s="1"/>
  <c r="U5158" i="10" s="1"/>
  <c r="U5159" i="10" s="1"/>
  <c r="U5160" i="10" s="1"/>
  <c r="U5161" i="10" s="1"/>
  <c r="U5162" i="10" s="1"/>
  <c r="U5163" i="10" s="1"/>
  <c r="U5164" i="10" s="1"/>
  <c r="U5165" i="10" s="1"/>
  <c r="U5166" i="10" s="1"/>
  <c r="U5167" i="10" s="1"/>
  <c r="U5168" i="10" s="1"/>
  <c r="U5169" i="10" s="1"/>
  <c r="U5170" i="10" s="1"/>
  <c r="U5171" i="10" s="1"/>
  <c r="U5172" i="10" s="1"/>
  <c r="U5173" i="10" s="1"/>
  <c r="U5174" i="10" s="1"/>
  <c r="U5175" i="10" s="1"/>
  <c r="U5176" i="10" s="1"/>
  <c r="U5177" i="10" s="1"/>
  <c r="U5178" i="10" s="1"/>
  <c r="U5179" i="10" s="1"/>
  <c r="U5180" i="10" s="1"/>
  <c r="U5181" i="10" s="1"/>
  <c r="U5182" i="10" s="1"/>
  <c r="U5183" i="10" s="1"/>
  <c r="U5184" i="10" s="1"/>
  <c r="U5185" i="10" s="1"/>
  <c r="U5186" i="10" s="1"/>
  <c r="U5187" i="10" s="1"/>
  <c r="U5188" i="10" s="1"/>
  <c r="U5189" i="10" s="1"/>
  <c r="U5190" i="10" s="1"/>
  <c r="U5191" i="10" s="1"/>
  <c r="U5192" i="10" s="1"/>
  <c r="U5193" i="10" s="1"/>
  <c r="U5194" i="10" s="1"/>
  <c r="U5195" i="10" s="1"/>
  <c r="U5196" i="10" s="1"/>
  <c r="U5197" i="10" s="1"/>
  <c r="U5198" i="10" s="1"/>
  <c r="U5199" i="10" s="1"/>
  <c r="U5200" i="10" s="1"/>
  <c r="U5201" i="10" s="1"/>
  <c r="U5202" i="10" s="1"/>
  <c r="U5203" i="10" s="1"/>
  <c r="U5204" i="10" s="1"/>
  <c r="U5205" i="10" s="1"/>
  <c r="U5206" i="10" s="1"/>
  <c r="U5207" i="10" s="1"/>
  <c r="U5208" i="10" s="1"/>
  <c r="U5209" i="10" s="1"/>
  <c r="U5210" i="10" s="1"/>
  <c r="U5211" i="10" s="1"/>
  <c r="U5212" i="10" s="1"/>
  <c r="U5213" i="10" s="1"/>
  <c r="U5214" i="10" s="1"/>
  <c r="U5215" i="10" s="1"/>
  <c r="U5216" i="10" s="1"/>
  <c r="U5217" i="10" s="1"/>
  <c r="U5218" i="10" s="1"/>
  <c r="U5219" i="10" s="1"/>
  <c r="U5220" i="10" s="1"/>
  <c r="U5221" i="10" s="1"/>
  <c r="U5222" i="10" s="1"/>
  <c r="U5223" i="10" s="1"/>
  <c r="U5224" i="10" s="1"/>
  <c r="U5225" i="10" s="1"/>
  <c r="U5226" i="10" s="1"/>
  <c r="U5227" i="10" s="1"/>
  <c r="U5228" i="10" s="1"/>
  <c r="U5229" i="10" s="1"/>
  <c r="U5230" i="10" s="1"/>
  <c r="U5231" i="10" s="1"/>
  <c r="U5232" i="10" s="1"/>
  <c r="U5233" i="10" s="1"/>
  <c r="U5234" i="10" s="1"/>
  <c r="U5235" i="10" s="1"/>
  <c r="U5236" i="10" s="1"/>
  <c r="U5237" i="10" s="1"/>
  <c r="U5238" i="10" s="1"/>
  <c r="U5239" i="10" s="1"/>
  <c r="U5240" i="10" s="1"/>
  <c r="U5241" i="10" s="1"/>
  <c r="U5242" i="10" s="1"/>
  <c r="U5243" i="10" s="1"/>
  <c r="U5244" i="10" s="1"/>
  <c r="U5245" i="10" s="1"/>
  <c r="U5246" i="10" s="1"/>
  <c r="U5247" i="10" s="1"/>
  <c r="U5248" i="10" s="1"/>
  <c r="U5249" i="10" s="1"/>
  <c r="U5250" i="10" s="1"/>
  <c r="U5251" i="10" s="1"/>
  <c r="U5252" i="10" s="1"/>
  <c r="U5253" i="10" s="1"/>
  <c r="U5254" i="10" s="1"/>
  <c r="U5255" i="10" s="1"/>
  <c r="U5256" i="10" s="1"/>
  <c r="U5257" i="10" s="1"/>
  <c r="U5258" i="10" s="1"/>
  <c r="U5259" i="10" s="1"/>
  <c r="U5260" i="10" s="1"/>
  <c r="U5261" i="10" s="1"/>
  <c r="U5262" i="10" s="1"/>
  <c r="U5263" i="10" s="1"/>
  <c r="U5264" i="10" s="1"/>
  <c r="U5265" i="10" s="1"/>
  <c r="U5266" i="10" s="1"/>
  <c r="U5267" i="10" s="1"/>
  <c r="U5268" i="10" s="1"/>
  <c r="U5269" i="10" s="1"/>
  <c r="U5270" i="10" s="1"/>
  <c r="U5271" i="10" s="1"/>
  <c r="U5272" i="10" s="1"/>
  <c r="U5273" i="10" s="1"/>
  <c r="U5274" i="10" s="1"/>
  <c r="U5275" i="10" s="1"/>
  <c r="U5276" i="10" s="1"/>
  <c r="U5277" i="10" s="1"/>
  <c r="U5278" i="10" s="1"/>
  <c r="U5279" i="10" s="1"/>
  <c r="U5280" i="10" s="1"/>
  <c r="U5281" i="10" s="1"/>
  <c r="U5282" i="10" s="1"/>
  <c r="U5283" i="10" s="1"/>
  <c r="U5284" i="10" s="1"/>
  <c r="U5285" i="10" s="1"/>
  <c r="U5286" i="10" s="1"/>
  <c r="U5287" i="10" s="1"/>
  <c r="U5288" i="10" s="1"/>
  <c r="U5289" i="10" s="1"/>
  <c r="U5290" i="10" s="1"/>
  <c r="U5291" i="10" s="1"/>
  <c r="U5292" i="10" s="1"/>
  <c r="U5293" i="10" s="1"/>
  <c r="U5294" i="10" s="1"/>
  <c r="U5295" i="10" s="1"/>
  <c r="U5296" i="10" s="1"/>
  <c r="U5297" i="10" s="1"/>
  <c r="U5298" i="10" s="1"/>
  <c r="U5299" i="10" s="1"/>
  <c r="U5300" i="10" s="1"/>
  <c r="U5301" i="10" s="1"/>
  <c r="U5302" i="10" s="1"/>
  <c r="U5303" i="10" s="1"/>
  <c r="U5304" i="10" s="1"/>
  <c r="U5305" i="10" s="1"/>
  <c r="U5306" i="10" s="1"/>
  <c r="U5307" i="10" s="1"/>
  <c r="U5308" i="10" s="1"/>
  <c r="U5309" i="10" s="1"/>
  <c r="U5310" i="10" s="1"/>
  <c r="U5311" i="10" s="1"/>
  <c r="U5312" i="10" s="1"/>
  <c r="U5313" i="10" s="1"/>
  <c r="U5314" i="10" s="1"/>
  <c r="U5315" i="10" s="1"/>
  <c r="U5316" i="10" s="1"/>
  <c r="U5317" i="10" s="1"/>
  <c r="U5318" i="10" s="1"/>
  <c r="U5319" i="10" s="1"/>
  <c r="U5320" i="10" s="1"/>
  <c r="U5321" i="10" s="1"/>
  <c r="U5322" i="10" s="1"/>
  <c r="U5323" i="10" s="1"/>
  <c r="U5324" i="10" s="1"/>
  <c r="U5325" i="10" s="1"/>
  <c r="U5326" i="10" s="1"/>
  <c r="U5327" i="10" s="1"/>
  <c r="U5328" i="10" s="1"/>
  <c r="U5329" i="10" s="1"/>
  <c r="U5330" i="10" s="1"/>
  <c r="U5331" i="10" s="1"/>
  <c r="U5332" i="10" s="1"/>
  <c r="U5333" i="10" s="1"/>
  <c r="U5334" i="10" s="1"/>
  <c r="U5335" i="10" s="1"/>
  <c r="U5336" i="10" s="1"/>
  <c r="U5337" i="10" s="1"/>
  <c r="U5338" i="10" s="1"/>
  <c r="U5339" i="10" s="1"/>
  <c r="U5340" i="10" s="1"/>
  <c r="U5341" i="10" s="1"/>
  <c r="U5342" i="10" s="1"/>
  <c r="U5343" i="10" s="1"/>
  <c r="U5344" i="10" s="1"/>
  <c r="U5345" i="10" s="1"/>
  <c r="U5346" i="10" s="1"/>
  <c r="U5347" i="10" s="1"/>
  <c r="U5348" i="10" s="1"/>
  <c r="U5349" i="10" s="1"/>
  <c r="U5350" i="10" s="1"/>
  <c r="U5351" i="10" s="1"/>
  <c r="U5352" i="10" s="1"/>
  <c r="U5353" i="10" s="1"/>
  <c r="U5354" i="10" s="1"/>
  <c r="U5355" i="10" s="1"/>
  <c r="U5356" i="10" s="1"/>
  <c r="U5357" i="10" s="1"/>
  <c r="U5358" i="10" s="1"/>
  <c r="U5359" i="10" s="1"/>
  <c r="U5360" i="10" s="1"/>
  <c r="U5361" i="10" s="1"/>
  <c r="U5362" i="10" s="1"/>
  <c r="U5363" i="10" s="1"/>
  <c r="U5364" i="10" s="1"/>
  <c r="U5365" i="10" s="1"/>
  <c r="U5366" i="10" s="1"/>
  <c r="U5367" i="10" s="1"/>
  <c r="U5368" i="10" s="1"/>
  <c r="U5369" i="10" s="1"/>
  <c r="U5370" i="10" s="1"/>
  <c r="U5371" i="10" s="1"/>
  <c r="U5372" i="10" s="1"/>
  <c r="U5373" i="10" s="1"/>
  <c r="U5374" i="10" s="1"/>
  <c r="U5375" i="10" s="1"/>
  <c r="U5376" i="10" s="1"/>
  <c r="U5377" i="10" s="1"/>
  <c r="U5378" i="10" s="1"/>
  <c r="U5379" i="10" s="1"/>
  <c r="U5380" i="10" s="1"/>
  <c r="U5381" i="10" s="1"/>
  <c r="U5382" i="10" s="1"/>
  <c r="U5383" i="10" s="1"/>
  <c r="U5384" i="10" s="1"/>
  <c r="U5385" i="10" s="1"/>
  <c r="U5386" i="10" s="1"/>
  <c r="U5387" i="10" s="1"/>
  <c r="U5388" i="10" s="1"/>
  <c r="U5389" i="10" s="1"/>
  <c r="U5390" i="10" s="1"/>
  <c r="U5391" i="10" s="1"/>
  <c r="U5392" i="10" s="1"/>
  <c r="U5393" i="10" s="1"/>
  <c r="U5394" i="10" s="1"/>
  <c r="U5395" i="10" s="1"/>
  <c r="U5396" i="10" s="1"/>
  <c r="U5397" i="10" s="1"/>
  <c r="U5398" i="10" s="1"/>
  <c r="U5399" i="10" s="1"/>
  <c r="U5400" i="10" s="1"/>
  <c r="U5401" i="10" s="1"/>
  <c r="U5402" i="10" s="1"/>
  <c r="U5403" i="10" s="1"/>
  <c r="U5404" i="10" s="1"/>
  <c r="U5405" i="10" s="1"/>
  <c r="U5406" i="10" s="1"/>
  <c r="U5407" i="10" s="1"/>
  <c r="U5408" i="10" s="1"/>
  <c r="U5409" i="10" s="1"/>
  <c r="U5410" i="10" s="1"/>
  <c r="U5411" i="10" s="1"/>
  <c r="U5412" i="10" s="1"/>
  <c r="U5413" i="10" s="1"/>
  <c r="U5414" i="10" s="1"/>
  <c r="U5415" i="10" s="1"/>
  <c r="U5416" i="10" s="1"/>
  <c r="U5417" i="10" s="1"/>
  <c r="U5418" i="10" s="1"/>
  <c r="U5419" i="10" s="1"/>
  <c r="U5420" i="10" s="1"/>
  <c r="U5421" i="10" s="1"/>
  <c r="U5422" i="10" s="1"/>
  <c r="U5423" i="10" s="1"/>
  <c r="U5424" i="10" s="1"/>
  <c r="U5425" i="10" s="1"/>
  <c r="U5426" i="10" s="1"/>
  <c r="U5427" i="10" s="1"/>
  <c r="U5428" i="10" s="1"/>
  <c r="U5429" i="10" s="1"/>
  <c r="U5430" i="10" s="1"/>
  <c r="U5431" i="10" s="1"/>
  <c r="U5432" i="10" s="1"/>
  <c r="U5433" i="10" s="1"/>
  <c r="U5434" i="10" s="1"/>
  <c r="U5435" i="10" s="1"/>
  <c r="U5436" i="10" s="1"/>
  <c r="U5437" i="10" s="1"/>
  <c r="U5438" i="10" s="1"/>
  <c r="U5439" i="10" s="1"/>
  <c r="U5440" i="10" s="1"/>
  <c r="U5441" i="10" s="1"/>
  <c r="U5442" i="10" s="1"/>
  <c r="U5443" i="10" s="1"/>
  <c r="U5444" i="10" s="1"/>
  <c r="U5445" i="10" s="1"/>
  <c r="U5446" i="10" s="1"/>
  <c r="U5447" i="10" s="1"/>
  <c r="U5448" i="10" s="1"/>
  <c r="U5449" i="10" s="1"/>
  <c r="U5450" i="10" s="1"/>
  <c r="U5451" i="10" s="1"/>
  <c r="U5452" i="10" s="1"/>
  <c r="U5453" i="10" s="1"/>
  <c r="U5454" i="10" s="1"/>
  <c r="U5455" i="10" s="1"/>
  <c r="U5456" i="10" s="1"/>
  <c r="U5457" i="10" s="1"/>
  <c r="U5458" i="10" s="1"/>
  <c r="U5459" i="10" s="1"/>
  <c r="U5460" i="10" s="1"/>
  <c r="U5461" i="10" s="1"/>
  <c r="U5462" i="10" s="1"/>
  <c r="U5463" i="10" s="1"/>
  <c r="U5464" i="10" s="1"/>
  <c r="U5465" i="10" s="1"/>
  <c r="U5466" i="10" s="1"/>
  <c r="U5467" i="10" s="1"/>
  <c r="U5468" i="10" s="1"/>
  <c r="U5469" i="10" s="1"/>
  <c r="U5470" i="10" s="1"/>
  <c r="U5471" i="10" s="1"/>
  <c r="U5472" i="10" s="1"/>
  <c r="U5473" i="10" s="1"/>
  <c r="U5474" i="10" s="1"/>
  <c r="U5475" i="10" s="1"/>
  <c r="U5476" i="10" s="1"/>
  <c r="U5477" i="10" s="1"/>
  <c r="U5478" i="10" s="1"/>
  <c r="U5479" i="10" s="1"/>
  <c r="U5480" i="10" s="1"/>
  <c r="U5481" i="10" s="1"/>
  <c r="U5482" i="10" s="1"/>
  <c r="U5483" i="10" s="1"/>
  <c r="U5484" i="10" s="1"/>
  <c r="U5485" i="10" s="1"/>
  <c r="U5486" i="10" s="1"/>
  <c r="U5487" i="10" s="1"/>
  <c r="U5488" i="10" s="1"/>
  <c r="U5489" i="10" s="1"/>
  <c r="U5490" i="10" s="1"/>
  <c r="U5491" i="10" s="1"/>
  <c r="U5492" i="10" s="1"/>
  <c r="U5493" i="10" s="1"/>
  <c r="U5494" i="10" s="1"/>
  <c r="U5495" i="10" s="1"/>
  <c r="U5496" i="10" s="1"/>
  <c r="U5497" i="10" s="1"/>
  <c r="U5498" i="10" s="1"/>
  <c r="U5499" i="10" s="1"/>
  <c r="U5500" i="10" s="1"/>
  <c r="U5501" i="10" s="1"/>
  <c r="U5502" i="10" s="1"/>
  <c r="U5503" i="10" s="1"/>
  <c r="U5504" i="10" s="1"/>
  <c r="U5505" i="10" s="1"/>
  <c r="U5506" i="10" s="1"/>
  <c r="U5507" i="10" s="1"/>
  <c r="U5508" i="10" s="1"/>
  <c r="U5509" i="10" s="1"/>
  <c r="U5510" i="10" s="1"/>
  <c r="U5511" i="10" s="1"/>
  <c r="U5512" i="10" s="1"/>
  <c r="U5513" i="10" s="1"/>
  <c r="U5514" i="10" s="1"/>
  <c r="U5515" i="10" s="1"/>
  <c r="U5516" i="10" s="1"/>
  <c r="U5517" i="10" s="1"/>
  <c r="U5518" i="10" s="1"/>
  <c r="U5519" i="10" s="1"/>
  <c r="U5520" i="10" s="1"/>
  <c r="U5521" i="10" s="1"/>
  <c r="U5522" i="10" s="1"/>
  <c r="U5523" i="10" s="1"/>
  <c r="U5524" i="10" s="1"/>
  <c r="U5525" i="10" s="1"/>
  <c r="U5526" i="10" s="1"/>
  <c r="U5527" i="10" s="1"/>
  <c r="U5528" i="10" s="1"/>
  <c r="U5529" i="10" s="1"/>
  <c r="U5530" i="10" s="1"/>
  <c r="U5531" i="10" s="1"/>
  <c r="U5532" i="10" s="1"/>
  <c r="U5533" i="10" s="1"/>
  <c r="U5534" i="10" s="1"/>
  <c r="U5535" i="10" s="1"/>
  <c r="U5536" i="10" s="1"/>
  <c r="U5537" i="10" s="1"/>
  <c r="U5538" i="10" s="1"/>
  <c r="U5539" i="10" s="1"/>
  <c r="U5540" i="10" s="1"/>
  <c r="U5541" i="10" s="1"/>
  <c r="U5542" i="10" s="1"/>
  <c r="U5543" i="10" s="1"/>
  <c r="U5544" i="10" s="1"/>
  <c r="U5545" i="10" s="1"/>
  <c r="U5546" i="10" s="1"/>
  <c r="U5547" i="10" s="1"/>
  <c r="U5548" i="10" s="1"/>
  <c r="U5549" i="10" s="1"/>
  <c r="U5550" i="10" s="1"/>
  <c r="U5551" i="10" s="1"/>
  <c r="U5552" i="10" s="1"/>
  <c r="U5553" i="10" s="1"/>
  <c r="U5554" i="10" s="1"/>
  <c r="U5555" i="10" s="1"/>
  <c r="U5556" i="10" s="1"/>
  <c r="U5557" i="10" s="1"/>
  <c r="U5558" i="10" s="1"/>
  <c r="U5559" i="10" s="1"/>
  <c r="U5560" i="10" s="1"/>
  <c r="U5561" i="10" s="1"/>
  <c r="U5562" i="10" s="1"/>
  <c r="U5563" i="10" s="1"/>
  <c r="U5564" i="10" s="1"/>
  <c r="U5565" i="10" s="1"/>
  <c r="U5566" i="10" s="1"/>
  <c r="U5567" i="10" s="1"/>
  <c r="U5568" i="10" s="1"/>
  <c r="U5569" i="10" s="1"/>
  <c r="U5570" i="10" s="1"/>
  <c r="U5571" i="10" s="1"/>
  <c r="U5572" i="10" s="1"/>
  <c r="U5573" i="10" s="1"/>
  <c r="U5574" i="10" s="1"/>
  <c r="U5575" i="10" s="1"/>
  <c r="U5576" i="10" s="1"/>
  <c r="U5577" i="10" s="1"/>
  <c r="U5578" i="10" s="1"/>
  <c r="U5579" i="10" s="1"/>
  <c r="U5580" i="10" s="1"/>
  <c r="U5581" i="10" s="1"/>
  <c r="U5582" i="10" s="1"/>
  <c r="U5583" i="10" s="1"/>
  <c r="U5584" i="10" s="1"/>
  <c r="U5585" i="10" s="1"/>
  <c r="U5586" i="10" s="1"/>
  <c r="U5587" i="10" s="1"/>
  <c r="U5588" i="10" s="1"/>
  <c r="U5589" i="10" s="1"/>
  <c r="U5590" i="10" s="1"/>
  <c r="U5591" i="10" s="1"/>
  <c r="U5592" i="10" s="1"/>
  <c r="U5593" i="10" s="1"/>
  <c r="U5594" i="10" s="1"/>
  <c r="U5595" i="10" s="1"/>
  <c r="U5596" i="10" s="1"/>
  <c r="U5597" i="10" s="1"/>
  <c r="U5598" i="10" s="1"/>
  <c r="U5599" i="10" s="1"/>
  <c r="U5600" i="10" s="1"/>
  <c r="U5601" i="10" s="1"/>
  <c r="U5602" i="10" s="1"/>
  <c r="U5603" i="10" s="1"/>
  <c r="U5604" i="10" s="1"/>
  <c r="U5605" i="10" s="1"/>
  <c r="U5606" i="10" s="1"/>
  <c r="U5607" i="10" s="1"/>
  <c r="U5608" i="10" s="1"/>
  <c r="U5609" i="10" s="1"/>
  <c r="U5610" i="10" s="1"/>
  <c r="U5611" i="10" s="1"/>
  <c r="U5612" i="10" s="1"/>
  <c r="U5613" i="10" s="1"/>
  <c r="U5614" i="10" s="1"/>
  <c r="U5615" i="10" s="1"/>
  <c r="U5616" i="10" s="1"/>
  <c r="U5617" i="10" s="1"/>
  <c r="U5618" i="10" s="1"/>
  <c r="U5619" i="10" s="1"/>
  <c r="U5620" i="10" s="1"/>
  <c r="U5621" i="10" s="1"/>
  <c r="U5622" i="10" s="1"/>
  <c r="U5623" i="10" s="1"/>
  <c r="U5624" i="10" s="1"/>
  <c r="U5625" i="10" s="1"/>
  <c r="U5626" i="10" s="1"/>
  <c r="U5627" i="10" s="1"/>
  <c r="U5628" i="10" s="1"/>
  <c r="U5629" i="10" s="1"/>
  <c r="U5630" i="10" s="1"/>
  <c r="U5631" i="10" s="1"/>
  <c r="U5632" i="10" s="1"/>
  <c r="U5633" i="10" s="1"/>
  <c r="U5634" i="10" s="1"/>
  <c r="U5635" i="10" s="1"/>
  <c r="U5636" i="10" s="1"/>
  <c r="U5637" i="10" s="1"/>
  <c r="U5638" i="10" s="1"/>
  <c r="U5639" i="10" s="1"/>
  <c r="U5640" i="10" s="1"/>
  <c r="U5641" i="10" s="1"/>
  <c r="U5642" i="10" s="1"/>
  <c r="U5643" i="10" s="1"/>
  <c r="U5644" i="10" s="1"/>
  <c r="U5645" i="10" s="1"/>
  <c r="U5646" i="10" s="1"/>
  <c r="U5647" i="10" s="1"/>
  <c r="U5648" i="10" s="1"/>
  <c r="U5649" i="10" s="1"/>
  <c r="U5650" i="10" s="1"/>
  <c r="U5651" i="10" s="1"/>
  <c r="U5652" i="10" s="1"/>
  <c r="U5653" i="10" s="1"/>
  <c r="U5654" i="10" s="1"/>
  <c r="U5655" i="10" s="1"/>
  <c r="U5656" i="10" s="1"/>
  <c r="U5657" i="10" s="1"/>
  <c r="U5658" i="10" s="1"/>
  <c r="U5659" i="10" s="1"/>
  <c r="U5660" i="10" s="1"/>
  <c r="U5661" i="10" s="1"/>
  <c r="U5662" i="10" s="1"/>
  <c r="U5663" i="10" s="1"/>
  <c r="U5664" i="10" s="1"/>
  <c r="U5665" i="10" s="1"/>
  <c r="U5666" i="10" s="1"/>
  <c r="U5667" i="10" s="1"/>
  <c r="U5668" i="10" s="1"/>
  <c r="U5669" i="10" s="1"/>
  <c r="U5670" i="10" s="1"/>
  <c r="U5671" i="10" s="1"/>
  <c r="U5672" i="10" s="1"/>
  <c r="U5673" i="10" s="1"/>
  <c r="U5674" i="10" s="1"/>
  <c r="U5675" i="10" s="1"/>
  <c r="U5676" i="10" s="1"/>
  <c r="U5677" i="10" s="1"/>
  <c r="U5678" i="10" s="1"/>
  <c r="U5679" i="10" s="1"/>
  <c r="U5680" i="10" s="1"/>
  <c r="U5681" i="10" s="1"/>
  <c r="U5682" i="10" s="1"/>
  <c r="U5683" i="10" s="1"/>
  <c r="U5684" i="10" s="1"/>
  <c r="U5685" i="10" s="1"/>
  <c r="U5686" i="10" s="1"/>
  <c r="U5687" i="10" s="1"/>
  <c r="U5688" i="10" s="1"/>
  <c r="U5689" i="10" s="1"/>
  <c r="U5690" i="10" s="1"/>
  <c r="U5691" i="10" s="1"/>
  <c r="U5692" i="10" s="1"/>
  <c r="U5693" i="10" s="1"/>
  <c r="U5694" i="10" s="1"/>
  <c r="U5695" i="10" s="1"/>
  <c r="U5696" i="10" s="1"/>
  <c r="U5697" i="10" s="1"/>
  <c r="U5698" i="10" s="1"/>
  <c r="U5699" i="10" s="1"/>
  <c r="U5700" i="10" s="1"/>
  <c r="U5701" i="10" s="1"/>
  <c r="U5702" i="10" s="1"/>
  <c r="U5703" i="10" s="1"/>
  <c r="U5704" i="10" s="1"/>
  <c r="U5705" i="10" s="1"/>
  <c r="U5706" i="10" s="1"/>
  <c r="U5707" i="10" s="1"/>
  <c r="U5708" i="10" s="1"/>
  <c r="U5709" i="10" s="1"/>
  <c r="U5710" i="10" s="1"/>
  <c r="U5711" i="10" s="1"/>
  <c r="U5712" i="10" s="1"/>
  <c r="U5713" i="10" s="1"/>
  <c r="U5714" i="10" s="1"/>
  <c r="U5715" i="10" s="1"/>
  <c r="U5716" i="10" s="1"/>
  <c r="U5717" i="10" s="1"/>
  <c r="U5718" i="10" s="1"/>
  <c r="U5719" i="10" s="1"/>
  <c r="U5720" i="10" s="1"/>
  <c r="U5721" i="10" s="1"/>
  <c r="U5722" i="10" s="1"/>
  <c r="U5723" i="10" s="1"/>
  <c r="U5724" i="10" s="1"/>
  <c r="U5725" i="10" s="1"/>
  <c r="U5726" i="10" s="1"/>
  <c r="U5727" i="10" s="1"/>
  <c r="U5728" i="10" s="1"/>
  <c r="U5729" i="10" s="1"/>
  <c r="U5730" i="10" s="1"/>
  <c r="U5731" i="10" s="1"/>
  <c r="U5732" i="10" s="1"/>
  <c r="U5733" i="10" s="1"/>
  <c r="U5734" i="10" s="1"/>
  <c r="U5735" i="10" s="1"/>
  <c r="U5736" i="10" s="1"/>
  <c r="U5737" i="10" s="1"/>
  <c r="U5738" i="10" s="1"/>
  <c r="U5739" i="10" s="1"/>
  <c r="U5740" i="10" s="1"/>
  <c r="U5741" i="10" s="1"/>
  <c r="U5742" i="10" s="1"/>
  <c r="U5743" i="10" s="1"/>
  <c r="U5744" i="10" s="1"/>
  <c r="U5745" i="10" s="1"/>
  <c r="U5746" i="10" s="1"/>
  <c r="U5747" i="10" s="1"/>
  <c r="U5748" i="10" s="1"/>
  <c r="U5749" i="10" s="1"/>
  <c r="U5750" i="10" s="1"/>
  <c r="U5751" i="10" s="1"/>
  <c r="U5752" i="10" s="1"/>
  <c r="U5753" i="10" s="1"/>
  <c r="U5754" i="10" s="1"/>
  <c r="U5755" i="10" s="1"/>
  <c r="U5756" i="10" s="1"/>
  <c r="U5757" i="10" s="1"/>
  <c r="U5758" i="10" s="1"/>
  <c r="U5759" i="10" s="1"/>
  <c r="U5760" i="10" s="1"/>
  <c r="U5761" i="10" s="1"/>
  <c r="U5762" i="10" s="1"/>
  <c r="U5763" i="10" s="1"/>
  <c r="U5764" i="10" s="1"/>
  <c r="U5765" i="10" s="1"/>
  <c r="U5766" i="10" s="1"/>
  <c r="U5767" i="10" s="1"/>
  <c r="U5768" i="10" s="1"/>
  <c r="U5769" i="10" s="1"/>
  <c r="U5770" i="10" s="1"/>
  <c r="U5771" i="10" s="1"/>
  <c r="U5772" i="10" s="1"/>
  <c r="U5773" i="10" s="1"/>
  <c r="U5774" i="10" s="1"/>
  <c r="U5775" i="10" s="1"/>
  <c r="U5776" i="10" s="1"/>
  <c r="U5777" i="10" s="1"/>
  <c r="U5778" i="10" s="1"/>
  <c r="U5779" i="10" s="1"/>
  <c r="U5780" i="10" s="1"/>
  <c r="U5781" i="10" s="1"/>
  <c r="U5782" i="10" s="1"/>
  <c r="U5783" i="10" s="1"/>
  <c r="U5784" i="10" s="1"/>
  <c r="U5785" i="10" s="1"/>
  <c r="U5786" i="10" s="1"/>
  <c r="U5787" i="10" s="1"/>
  <c r="U5788" i="10" s="1"/>
  <c r="U5789" i="10" s="1"/>
  <c r="U5790" i="10" s="1"/>
  <c r="U5791" i="10" s="1"/>
  <c r="U5792" i="10" s="1"/>
  <c r="U5793" i="10" s="1"/>
  <c r="U5794" i="10" s="1"/>
  <c r="U5795" i="10" s="1"/>
  <c r="U5796" i="10" s="1"/>
  <c r="U5797" i="10" s="1"/>
  <c r="U5798" i="10" s="1"/>
  <c r="U5799" i="10" s="1"/>
  <c r="U5800" i="10" s="1"/>
  <c r="U5801" i="10" s="1"/>
  <c r="U5802" i="10" s="1"/>
  <c r="U5803" i="10" s="1"/>
  <c r="U5804" i="10" s="1"/>
  <c r="U5805" i="10" s="1"/>
  <c r="U5806" i="10" s="1"/>
  <c r="U5807" i="10" s="1"/>
  <c r="U5808" i="10" s="1"/>
  <c r="U5809" i="10" s="1"/>
  <c r="U5810" i="10" s="1"/>
  <c r="U5811" i="10" s="1"/>
  <c r="U5812" i="10" s="1"/>
  <c r="U5813" i="10" s="1"/>
  <c r="U5814" i="10" s="1"/>
  <c r="U5815" i="10" s="1"/>
  <c r="U5816" i="10" s="1"/>
  <c r="U5817" i="10" s="1"/>
  <c r="U5818" i="10" s="1"/>
  <c r="U5819" i="10" s="1"/>
  <c r="U5820" i="10" s="1"/>
  <c r="U5821" i="10" s="1"/>
  <c r="U5822" i="10" s="1"/>
  <c r="U5823" i="10" s="1"/>
  <c r="U5824" i="10" s="1"/>
  <c r="U5825" i="10" s="1"/>
  <c r="U5826" i="10" s="1"/>
  <c r="U5827" i="10" s="1"/>
  <c r="U5828" i="10" s="1"/>
  <c r="U5829" i="10" s="1"/>
  <c r="U5830" i="10" s="1"/>
  <c r="U5831" i="10" s="1"/>
  <c r="U5832" i="10" s="1"/>
  <c r="U5833" i="10" s="1"/>
  <c r="U5834" i="10" s="1"/>
  <c r="U5835" i="10" s="1"/>
  <c r="U5836" i="10" s="1"/>
  <c r="U5837" i="10" s="1"/>
  <c r="U5838" i="10" s="1"/>
  <c r="U5839" i="10" s="1"/>
  <c r="U5840" i="10" s="1"/>
  <c r="U5841" i="10" s="1"/>
  <c r="U5842" i="10" s="1"/>
  <c r="U5843" i="10" s="1"/>
  <c r="U5844" i="10" s="1"/>
  <c r="U5845" i="10" s="1"/>
  <c r="U5846" i="10" s="1"/>
  <c r="U5847" i="10" s="1"/>
  <c r="U5848" i="10" s="1"/>
  <c r="U5849" i="10" s="1"/>
  <c r="U5850" i="10" s="1"/>
  <c r="U5851" i="10" s="1"/>
  <c r="U5852" i="10" s="1"/>
  <c r="U5853" i="10" s="1"/>
  <c r="U5854" i="10" s="1"/>
  <c r="U5855" i="10" s="1"/>
  <c r="U5856" i="10" s="1"/>
  <c r="U5857" i="10" s="1"/>
  <c r="U5858" i="10" s="1"/>
  <c r="U5859" i="10" s="1"/>
  <c r="U5860" i="10" s="1"/>
  <c r="U5861" i="10" s="1"/>
  <c r="U5862" i="10" s="1"/>
  <c r="U5863" i="10" s="1"/>
  <c r="U5864" i="10" s="1"/>
  <c r="U5865" i="10" s="1"/>
  <c r="U5866" i="10" s="1"/>
  <c r="U5867" i="10" s="1"/>
  <c r="U5868" i="10" s="1"/>
  <c r="U5869" i="10" s="1"/>
  <c r="U5870" i="10" s="1"/>
  <c r="U5871" i="10" s="1"/>
  <c r="U5872" i="10" s="1"/>
  <c r="U5873" i="10" s="1"/>
  <c r="U5874" i="10" s="1"/>
  <c r="U5875" i="10" s="1"/>
  <c r="U5876" i="10" s="1"/>
  <c r="U5877" i="10" s="1"/>
  <c r="U5878" i="10" s="1"/>
  <c r="U5879" i="10" s="1"/>
  <c r="U5880" i="10" s="1"/>
  <c r="U5881" i="10" s="1"/>
  <c r="U5882" i="10" s="1"/>
  <c r="U5883" i="10" s="1"/>
  <c r="U5884" i="10" s="1"/>
  <c r="U5885" i="10" s="1"/>
  <c r="U5886" i="10" s="1"/>
  <c r="U5887" i="10" s="1"/>
  <c r="U5888" i="10" s="1"/>
  <c r="U5889" i="10" s="1"/>
  <c r="U5890" i="10" s="1"/>
  <c r="U5891" i="10" s="1"/>
  <c r="U5892" i="10" s="1"/>
  <c r="U5893" i="10" s="1"/>
  <c r="U5894" i="10" s="1"/>
  <c r="U5895" i="10" s="1"/>
  <c r="U5896" i="10" s="1"/>
  <c r="U5897" i="10" s="1"/>
  <c r="U5898" i="10" s="1"/>
  <c r="U5899" i="10" s="1"/>
  <c r="U5900" i="10" s="1"/>
  <c r="U5901" i="10" s="1"/>
  <c r="U5902" i="10" s="1"/>
  <c r="U5903" i="10" s="1"/>
  <c r="U5904" i="10" s="1"/>
  <c r="U5905" i="10" s="1"/>
  <c r="U5906" i="10" s="1"/>
  <c r="U5907" i="10" s="1"/>
  <c r="U5908" i="10" s="1"/>
  <c r="U5909" i="10" s="1"/>
  <c r="U5910" i="10" s="1"/>
  <c r="U5911" i="10" s="1"/>
  <c r="U5912" i="10" s="1"/>
  <c r="U5913" i="10" s="1"/>
  <c r="U5914" i="10" s="1"/>
  <c r="U5915" i="10" s="1"/>
  <c r="U5916" i="10" s="1"/>
  <c r="U5917" i="10" s="1"/>
  <c r="U5918" i="10" s="1"/>
  <c r="U5919" i="10" s="1"/>
  <c r="U5920" i="10" s="1"/>
  <c r="U5921" i="10" s="1"/>
  <c r="U5922" i="10" s="1"/>
  <c r="U5923" i="10" s="1"/>
  <c r="U5924" i="10" s="1"/>
  <c r="U5925" i="10" s="1"/>
  <c r="U5926" i="10" s="1"/>
  <c r="U5927" i="10" s="1"/>
  <c r="U5928" i="10" s="1"/>
  <c r="U5929" i="10" s="1"/>
  <c r="U5930" i="10" s="1"/>
  <c r="U5931" i="10" s="1"/>
  <c r="U5932" i="10" s="1"/>
  <c r="U5933" i="10" s="1"/>
  <c r="U5934" i="10" s="1"/>
  <c r="U5935" i="10" s="1"/>
  <c r="U5936" i="10" s="1"/>
  <c r="U5937" i="10" s="1"/>
  <c r="U5938" i="10" s="1"/>
  <c r="U5939" i="10" s="1"/>
  <c r="U5940" i="10" s="1"/>
  <c r="U5941" i="10" s="1"/>
  <c r="U5942" i="10" s="1"/>
  <c r="U5943" i="10" s="1"/>
  <c r="U5944" i="10" s="1"/>
  <c r="U5945" i="10" s="1"/>
  <c r="U5946" i="10" s="1"/>
  <c r="U5947" i="10" s="1"/>
  <c r="U5948" i="10" s="1"/>
  <c r="U5949" i="10" s="1"/>
  <c r="U5950" i="10" s="1"/>
  <c r="U5951" i="10" s="1"/>
  <c r="U5952" i="10" s="1"/>
  <c r="U5953" i="10" s="1"/>
  <c r="U5954" i="10" s="1"/>
  <c r="U5955" i="10" s="1"/>
  <c r="U5956" i="10" s="1"/>
  <c r="U5957" i="10" s="1"/>
  <c r="U5958" i="10" s="1"/>
  <c r="U5959" i="10" s="1"/>
  <c r="U5960" i="10" s="1"/>
  <c r="U5961" i="10" s="1"/>
  <c r="U5962" i="10" s="1"/>
  <c r="U5963" i="10" s="1"/>
  <c r="U5964" i="10" s="1"/>
  <c r="U5965" i="10" s="1"/>
  <c r="U5966" i="10" s="1"/>
  <c r="U5967" i="10" s="1"/>
  <c r="U5968" i="10" s="1"/>
  <c r="U5969" i="10" s="1"/>
  <c r="U5970" i="10" s="1"/>
  <c r="U5971" i="10" s="1"/>
  <c r="U5972" i="10" s="1"/>
  <c r="U5973" i="10" s="1"/>
  <c r="U5974" i="10" s="1"/>
  <c r="U5975" i="10" s="1"/>
  <c r="U5976" i="10" s="1"/>
  <c r="U5977" i="10" s="1"/>
  <c r="U5978" i="10" s="1"/>
  <c r="U5979" i="10" s="1"/>
  <c r="U5980" i="10" s="1"/>
  <c r="U5981" i="10" s="1"/>
  <c r="U5982" i="10" s="1"/>
  <c r="U5983" i="10" s="1"/>
  <c r="U5984" i="10" s="1"/>
  <c r="U5985" i="10" s="1"/>
  <c r="U5986" i="10" s="1"/>
  <c r="U5987" i="10" s="1"/>
  <c r="U5988" i="10" s="1"/>
  <c r="U5989" i="10" s="1"/>
  <c r="U5990" i="10" s="1"/>
  <c r="U5991" i="10" s="1"/>
  <c r="U5992" i="10" s="1"/>
  <c r="U5993" i="10" s="1"/>
  <c r="U5994" i="10" s="1"/>
  <c r="U5995" i="10" s="1"/>
  <c r="U5996" i="10" s="1"/>
  <c r="U5997" i="10" s="1"/>
  <c r="U5998" i="10" s="1"/>
  <c r="U5999" i="10" s="1"/>
  <c r="U6000" i="10" s="1"/>
  <c r="U6001" i="10" s="1"/>
  <c r="U6002" i="10" s="1"/>
  <c r="U6003" i="10" s="1"/>
  <c r="U6004" i="10" s="1"/>
  <c r="U6005" i="10" s="1"/>
  <c r="U6006" i="10" s="1"/>
  <c r="U6007" i="10" s="1"/>
  <c r="U6008" i="10" s="1"/>
  <c r="U6009" i="10" s="1"/>
  <c r="U6010" i="10" s="1"/>
  <c r="U6011" i="10" s="1"/>
  <c r="U6012" i="10" s="1"/>
  <c r="U6013" i="10" s="1"/>
  <c r="U6014" i="10" s="1"/>
  <c r="U6015" i="10" s="1"/>
  <c r="U6016" i="10" s="1"/>
  <c r="U6017" i="10" s="1"/>
  <c r="U6018" i="10" s="1"/>
  <c r="U6019" i="10" s="1"/>
  <c r="U6020" i="10" s="1"/>
  <c r="U6021" i="10" s="1"/>
  <c r="U6022" i="10" s="1"/>
  <c r="U6023" i="10" s="1"/>
  <c r="U6024" i="10" s="1"/>
  <c r="U6025" i="10" s="1"/>
  <c r="U6026" i="10" s="1"/>
  <c r="U6027" i="10" s="1"/>
  <c r="U6028" i="10" s="1"/>
  <c r="U6029" i="10" s="1"/>
  <c r="U6030" i="10" s="1"/>
  <c r="U6031" i="10" s="1"/>
  <c r="U6032" i="10" s="1"/>
  <c r="U6033" i="10" s="1"/>
  <c r="U6034" i="10" s="1"/>
  <c r="U6035" i="10" s="1"/>
  <c r="U6036" i="10" s="1"/>
  <c r="U6037" i="10" s="1"/>
  <c r="U6038" i="10" s="1"/>
  <c r="U6039" i="10" s="1"/>
  <c r="U6040" i="10" s="1"/>
  <c r="U6041" i="10" s="1"/>
  <c r="U6042" i="10" s="1"/>
  <c r="U6043" i="10" s="1"/>
  <c r="U6044" i="10" s="1"/>
  <c r="U6045" i="10" s="1"/>
  <c r="U6046" i="10" s="1"/>
  <c r="U6047" i="10" s="1"/>
  <c r="U6048" i="10" s="1"/>
  <c r="U6049" i="10" s="1"/>
  <c r="U6050" i="10" s="1"/>
  <c r="U6051" i="10" s="1"/>
  <c r="U6052" i="10" s="1"/>
  <c r="U6053" i="10" s="1"/>
  <c r="U6054" i="10" s="1"/>
  <c r="U6055" i="10" s="1"/>
  <c r="U6056" i="10" s="1"/>
  <c r="U6057" i="10" s="1"/>
  <c r="U6058" i="10" s="1"/>
  <c r="U6059" i="10" s="1"/>
  <c r="U6060" i="10" s="1"/>
  <c r="U6061" i="10" s="1"/>
  <c r="U6062" i="10" s="1"/>
  <c r="U6063" i="10" s="1"/>
  <c r="U6064" i="10" s="1"/>
  <c r="U6065" i="10" s="1"/>
  <c r="U6066" i="10" s="1"/>
  <c r="U6067" i="10" s="1"/>
  <c r="U6068" i="10" s="1"/>
  <c r="U6069" i="10" s="1"/>
  <c r="U6070" i="10" s="1"/>
  <c r="U6071" i="10" s="1"/>
  <c r="U6072" i="10" s="1"/>
  <c r="U6073" i="10" s="1"/>
  <c r="U6074" i="10" s="1"/>
  <c r="U6075" i="10" s="1"/>
  <c r="U6076" i="10" s="1"/>
  <c r="U6077" i="10" s="1"/>
  <c r="U6078" i="10" s="1"/>
  <c r="U6079" i="10" s="1"/>
  <c r="U6080" i="10" s="1"/>
  <c r="U6081" i="10" s="1"/>
  <c r="U6082" i="10" s="1"/>
  <c r="U6083" i="10" s="1"/>
  <c r="U6084" i="10" s="1"/>
  <c r="U6085" i="10" s="1"/>
  <c r="U6086" i="10" s="1"/>
  <c r="U6087" i="10" s="1"/>
  <c r="U6088" i="10" s="1"/>
  <c r="U6089" i="10" s="1"/>
  <c r="U6090" i="10" s="1"/>
  <c r="U6091" i="10" s="1"/>
  <c r="U6092" i="10" s="1"/>
  <c r="U6093" i="10" s="1"/>
  <c r="U6094" i="10" s="1"/>
  <c r="U6095" i="10" s="1"/>
  <c r="U6096" i="10" s="1"/>
  <c r="U6097" i="10" s="1"/>
  <c r="U6098" i="10" s="1"/>
  <c r="U6099" i="10" s="1"/>
  <c r="U6100" i="10" s="1"/>
  <c r="U6101" i="10" s="1"/>
  <c r="U6102" i="10" s="1"/>
  <c r="U6103" i="10" s="1"/>
  <c r="U6104" i="10" s="1"/>
  <c r="U6105" i="10" s="1"/>
  <c r="U6106" i="10" s="1"/>
  <c r="U6107" i="10" s="1"/>
  <c r="U6108" i="10" s="1"/>
  <c r="U6109" i="10" s="1"/>
  <c r="U6110" i="10" s="1"/>
  <c r="U6111" i="10" s="1"/>
  <c r="U6112" i="10" s="1"/>
  <c r="U6113" i="10" s="1"/>
  <c r="U6114" i="10" s="1"/>
  <c r="U6115" i="10" s="1"/>
  <c r="U6116" i="10" s="1"/>
  <c r="U6117" i="10" s="1"/>
  <c r="U6118" i="10" s="1"/>
  <c r="U6119" i="10" s="1"/>
  <c r="U6120" i="10" s="1"/>
  <c r="U6121" i="10" s="1"/>
  <c r="U6122" i="10" s="1"/>
  <c r="U6123" i="10" s="1"/>
  <c r="U6124" i="10" s="1"/>
  <c r="U6125" i="10" s="1"/>
  <c r="U6126" i="10" s="1"/>
  <c r="U6127" i="10" s="1"/>
  <c r="U6128" i="10" s="1"/>
  <c r="U6129" i="10" s="1"/>
  <c r="U6130" i="10" s="1"/>
  <c r="U6131" i="10" s="1"/>
  <c r="U6132" i="10" s="1"/>
  <c r="U6133" i="10" s="1"/>
  <c r="U6134" i="10" s="1"/>
  <c r="U6135" i="10" s="1"/>
  <c r="U6136" i="10" s="1"/>
  <c r="U6137" i="10" s="1"/>
  <c r="U6138" i="10" s="1"/>
  <c r="U6139" i="10" s="1"/>
  <c r="U6140" i="10" s="1"/>
  <c r="U6141" i="10" s="1"/>
  <c r="U6142" i="10" s="1"/>
  <c r="U6143" i="10" s="1"/>
  <c r="U6144" i="10" s="1"/>
  <c r="U6145" i="10" s="1"/>
  <c r="U6146" i="10" s="1"/>
  <c r="U6147" i="10" s="1"/>
  <c r="U6148" i="10" s="1"/>
  <c r="U6149" i="10" s="1"/>
  <c r="U6150" i="10" s="1"/>
  <c r="U6151" i="10" s="1"/>
  <c r="U6152" i="10" s="1"/>
  <c r="U6153" i="10" s="1"/>
  <c r="U6154" i="10" s="1"/>
  <c r="U6155" i="10" s="1"/>
  <c r="U6156" i="10" s="1"/>
  <c r="U6157" i="10" s="1"/>
  <c r="U6158" i="10" s="1"/>
  <c r="U6159" i="10" s="1"/>
  <c r="U6160" i="10" s="1"/>
  <c r="U6161" i="10" s="1"/>
  <c r="U6162" i="10" s="1"/>
  <c r="U6163" i="10" s="1"/>
  <c r="U6164" i="10" s="1"/>
  <c r="U6165" i="10" s="1"/>
  <c r="U6166" i="10" s="1"/>
  <c r="U6167" i="10" s="1"/>
  <c r="U6168" i="10" s="1"/>
  <c r="U6169" i="10" s="1"/>
  <c r="U6170" i="10" s="1"/>
  <c r="U6171" i="10" s="1"/>
  <c r="U6172" i="10" s="1"/>
  <c r="U6173" i="10" s="1"/>
  <c r="U6174" i="10" s="1"/>
  <c r="U6175" i="10" s="1"/>
  <c r="U6176" i="10" s="1"/>
  <c r="U6177" i="10" s="1"/>
  <c r="U6178" i="10" s="1"/>
  <c r="U6179" i="10" s="1"/>
  <c r="U6180" i="10" s="1"/>
  <c r="U6181" i="10" s="1"/>
  <c r="U6182" i="10" s="1"/>
  <c r="U6183" i="10" s="1"/>
  <c r="U6184" i="10" s="1"/>
  <c r="U6185" i="10" s="1"/>
  <c r="U6186" i="10" s="1"/>
  <c r="U6187" i="10" s="1"/>
  <c r="U6188" i="10" s="1"/>
  <c r="U6189" i="10" s="1"/>
  <c r="U6190" i="10" s="1"/>
  <c r="U6191" i="10" s="1"/>
  <c r="U6192" i="10" s="1"/>
  <c r="U6193" i="10" s="1"/>
  <c r="U6194" i="10" s="1"/>
  <c r="U6195" i="10" s="1"/>
  <c r="U6196" i="10" s="1"/>
  <c r="U6197" i="10" s="1"/>
  <c r="U6198" i="10" s="1"/>
  <c r="U6199" i="10" s="1"/>
  <c r="U6200" i="10" s="1"/>
  <c r="U6201" i="10" s="1"/>
  <c r="U6202" i="10" s="1"/>
  <c r="U6203" i="10" s="1"/>
  <c r="U6204" i="10" s="1"/>
  <c r="U6205" i="10" s="1"/>
  <c r="U6206" i="10" s="1"/>
  <c r="U6207" i="10" s="1"/>
  <c r="U6208" i="10" s="1"/>
  <c r="U6209" i="10" s="1"/>
  <c r="U6210" i="10" s="1"/>
  <c r="U6211" i="10" s="1"/>
  <c r="U6212" i="10" s="1"/>
  <c r="U6213" i="10" s="1"/>
  <c r="U6214" i="10" s="1"/>
  <c r="U6215" i="10" s="1"/>
  <c r="U6216" i="10" s="1"/>
  <c r="U6217" i="10" s="1"/>
  <c r="U6218" i="10" s="1"/>
  <c r="U6219" i="10" s="1"/>
  <c r="U6220" i="10" s="1"/>
  <c r="U6221" i="10" s="1"/>
  <c r="U6222" i="10" s="1"/>
  <c r="U6223" i="10" s="1"/>
  <c r="U6224" i="10" s="1"/>
  <c r="U6225" i="10" s="1"/>
  <c r="U6226" i="10" s="1"/>
  <c r="U6227" i="10" s="1"/>
  <c r="U6228" i="10" s="1"/>
  <c r="U6229" i="10" s="1"/>
  <c r="U6230" i="10" s="1"/>
  <c r="U6231" i="10" s="1"/>
  <c r="U6232" i="10" s="1"/>
  <c r="U6233" i="10" s="1"/>
  <c r="U6234" i="10" s="1"/>
  <c r="U6235" i="10" s="1"/>
  <c r="U6236" i="10" s="1"/>
  <c r="U6237" i="10" s="1"/>
  <c r="U6238" i="10" s="1"/>
  <c r="U6239" i="10" s="1"/>
  <c r="U6240" i="10" s="1"/>
  <c r="U6241" i="10" s="1"/>
  <c r="U6242" i="10" s="1"/>
  <c r="U6243" i="10" s="1"/>
  <c r="U6244" i="10" s="1"/>
  <c r="U6245" i="10" s="1"/>
  <c r="U6246" i="10" s="1"/>
  <c r="U6247" i="10" s="1"/>
  <c r="U6248" i="10" s="1"/>
  <c r="U6249" i="10" s="1"/>
  <c r="U6250" i="10" s="1"/>
  <c r="U6251" i="10" s="1"/>
  <c r="U6252" i="10" s="1"/>
  <c r="U6253" i="10" s="1"/>
  <c r="U6254" i="10" s="1"/>
  <c r="U6255" i="10" s="1"/>
  <c r="U6256" i="10" s="1"/>
  <c r="U6257" i="10" s="1"/>
  <c r="U6258" i="10" s="1"/>
  <c r="U6259" i="10" s="1"/>
  <c r="U6260" i="10" s="1"/>
  <c r="U6261" i="10" s="1"/>
  <c r="U6262" i="10" s="1"/>
  <c r="U6263" i="10" s="1"/>
  <c r="U6264" i="10" s="1"/>
  <c r="U6265" i="10" s="1"/>
  <c r="U6266" i="10" s="1"/>
  <c r="U6267" i="10" s="1"/>
  <c r="U6268" i="10" s="1"/>
  <c r="U6269" i="10" s="1"/>
  <c r="U6270" i="10" s="1"/>
  <c r="U6271" i="10" s="1"/>
  <c r="U6272" i="10" s="1"/>
  <c r="U6273" i="10" s="1"/>
  <c r="U6274" i="10" s="1"/>
  <c r="U6275" i="10" s="1"/>
  <c r="U6276" i="10" s="1"/>
  <c r="U6277" i="10" s="1"/>
  <c r="U6278" i="10" s="1"/>
  <c r="U6279" i="10" s="1"/>
  <c r="U6280" i="10" s="1"/>
  <c r="U6281" i="10" s="1"/>
  <c r="U6282" i="10" s="1"/>
  <c r="U6283" i="10" s="1"/>
  <c r="U6284" i="10" s="1"/>
  <c r="U6285" i="10" s="1"/>
  <c r="U6286" i="10" s="1"/>
  <c r="U6287" i="10" s="1"/>
  <c r="U6288" i="10" s="1"/>
  <c r="U6289" i="10" s="1"/>
  <c r="U6290" i="10" s="1"/>
  <c r="U6291" i="10" s="1"/>
  <c r="U6292" i="10" s="1"/>
  <c r="U6293" i="10" s="1"/>
  <c r="U6294" i="10" s="1"/>
  <c r="U6295" i="10" s="1"/>
  <c r="U6296" i="10" s="1"/>
  <c r="U6297" i="10" s="1"/>
  <c r="U6298" i="10" s="1"/>
  <c r="U6299" i="10" s="1"/>
  <c r="U6300" i="10" s="1"/>
  <c r="U6301" i="10" s="1"/>
  <c r="U6302" i="10" s="1"/>
  <c r="U6303" i="10" s="1"/>
  <c r="U6304" i="10" s="1"/>
  <c r="U6305" i="10" s="1"/>
  <c r="U6306" i="10" s="1"/>
  <c r="U6307" i="10" s="1"/>
  <c r="U6308" i="10" s="1"/>
  <c r="U6309" i="10" s="1"/>
  <c r="U6310" i="10" s="1"/>
  <c r="U6311" i="10" s="1"/>
  <c r="U6312" i="10" s="1"/>
  <c r="U6313" i="10" s="1"/>
  <c r="U6314" i="10" s="1"/>
  <c r="U6315" i="10" s="1"/>
  <c r="U6316" i="10" s="1"/>
  <c r="U6317" i="10" s="1"/>
  <c r="U6318" i="10" s="1"/>
  <c r="U6319" i="10" s="1"/>
  <c r="U6320" i="10" s="1"/>
  <c r="U6321" i="10" s="1"/>
  <c r="U6322" i="10" s="1"/>
  <c r="U6323" i="10" s="1"/>
  <c r="U6324" i="10" s="1"/>
  <c r="U6325" i="10" s="1"/>
  <c r="U6326" i="10" s="1"/>
  <c r="U6327" i="10" s="1"/>
  <c r="U6328" i="10" s="1"/>
  <c r="U6329" i="10" s="1"/>
  <c r="U6330" i="10" s="1"/>
  <c r="U6331" i="10" s="1"/>
  <c r="U6332" i="10" s="1"/>
  <c r="U6333" i="10" s="1"/>
  <c r="U6334" i="10" s="1"/>
  <c r="U6335" i="10" s="1"/>
  <c r="U6336" i="10" s="1"/>
  <c r="U6337" i="10" s="1"/>
  <c r="U6338" i="10" s="1"/>
  <c r="U6339" i="10" s="1"/>
  <c r="U6340" i="10" s="1"/>
  <c r="U6341" i="10" s="1"/>
  <c r="U6342" i="10" s="1"/>
  <c r="U6343" i="10" s="1"/>
  <c r="U6344" i="10" s="1"/>
  <c r="U6345" i="10" s="1"/>
  <c r="U6346" i="10" s="1"/>
  <c r="U6347" i="10" s="1"/>
  <c r="U6348" i="10" s="1"/>
  <c r="U6349" i="10" s="1"/>
  <c r="U6350" i="10" s="1"/>
  <c r="U6351" i="10" s="1"/>
  <c r="U6352" i="10" s="1"/>
  <c r="U6353" i="10" s="1"/>
  <c r="U6354" i="10" s="1"/>
  <c r="U6355" i="10" s="1"/>
  <c r="U6356" i="10" s="1"/>
  <c r="U6357" i="10" s="1"/>
  <c r="U6358" i="10" s="1"/>
  <c r="U6359" i="10" s="1"/>
  <c r="U6360" i="10" s="1"/>
  <c r="U6361" i="10" s="1"/>
  <c r="U6362" i="10" s="1"/>
  <c r="U6363" i="10" s="1"/>
  <c r="U6364" i="10" s="1"/>
  <c r="U6365" i="10" s="1"/>
  <c r="U6366" i="10" s="1"/>
  <c r="U6367" i="10" s="1"/>
  <c r="U6368" i="10" s="1"/>
  <c r="U6369" i="10" s="1"/>
  <c r="U6370" i="10" s="1"/>
  <c r="U6371" i="10" s="1"/>
  <c r="U6372" i="10" s="1"/>
  <c r="U6373" i="10" s="1"/>
  <c r="U6374" i="10" s="1"/>
  <c r="U6375" i="10" s="1"/>
  <c r="U6376" i="10" s="1"/>
  <c r="U6377" i="10" s="1"/>
  <c r="U6378" i="10" s="1"/>
  <c r="U6379" i="10" s="1"/>
  <c r="U6380" i="10" s="1"/>
  <c r="U6381" i="10" s="1"/>
  <c r="U6382" i="10" s="1"/>
  <c r="U6383" i="10" s="1"/>
  <c r="U6384" i="10" s="1"/>
  <c r="U6385" i="10" s="1"/>
  <c r="U6386" i="10" s="1"/>
  <c r="U6387" i="10" s="1"/>
  <c r="U6388" i="10" s="1"/>
  <c r="U6389" i="10" s="1"/>
  <c r="U6390" i="10" s="1"/>
  <c r="U6391" i="10" s="1"/>
  <c r="U6392" i="10" s="1"/>
  <c r="U6393" i="10" s="1"/>
  <c r="U6394" i="10" s="1"/>
  <c r="U6395" i="10" s="1"/>
  <c r="U6396" i="10" s="1"/>
  <c r="U6397" i="10" s="1"/>
  <c r="U6398" i="10" s="1"/>
  <c r="U6399" i="10" s="1"/>
  <c r="U6400" i="10" s="1"/>
  <c r="U6401" i="10" s="1"/>
  <c r="U6402" i="10" s="1"/>
  <c r="U6403" i="10" s="1"/>
  <c r="U6404" i="10" s="1"/>
  <c r="U6405" i="10" s="1"/>
  <c r="U6406" i="10" s="1"/>
  <c r="U6407" i="10" s="1"/>
  <c r="U6408" i="10" s="1"/>
  <c r="U6409" i="10" s="1"/>
  <c r="U6410" i="10" s="1"/>
  <c r="U6411" i="10" s="1"/>
  <c r="U6412" i="10" s="1"/>
  <c r="U6413" i="10" s="1"/>
  <c r="U6414" i="10" s="1"/>
  <c r="U6415" i="10" s="1"/>
  <c r="U6416" i="10" s="1"/>
  <c r="U6417" i="10" s="1"/>
  <c r="U6418" i="10" s="1"/>
  <c r="U6419" i="10" s="1"/>
  <c r="U6420" i="10" s="1"/>
  <c r="U6421" i="10" s="1"/>
  <c r="U6422" i="10" s="1"/>
  <c r="U6423" i="10" s="1"/>
  <c r="U6424" i="10" s="1"/>
  <c r="U6425" i="10" s="1"/>
  <c r="U6426" i="10" s="1"/>
  <c r="U6427" i="10" s="1"/>
  <c r="U6428" i="10" s="1"/>
  <c r="U6429" i="10" s="1"/>
  <c r="U6430" i="10" s="1"/>
  <c r="U6431" i="10" s="1"/>
  <c r="U6432" i="10" s="1"/>
  <c r="U6433" i="10" s="1"/>
  <c r="U6434" i="10" s="1"/>
  <c r="U6435" i="10" s="1"/>
  <c r="U6436" i="10" s="1"/>
  <c r="U6437" i="10" s="1"/>
  <c r="U6438" i="10" s="1"/>
  <c r="U6439" i="10" s="1"/>
  <c r="U6440" i="10" s="1"/>
  <c r="U6441" i="10" s="1"/>
  <c r="U6442" i="10" s="1"/>
  <c r="U6443" i="10" s="1"/>
  <c r="U6444" i="10" s="1"/>
  <c r="U6445" i="10" s="1"/>
  <c r="U6446" i="10" s="1"/>
  <c r="U6447" i="10" s="1"/>
  <c r="U6448" i="10" s="1"/>
  <c r="U6449" i="10" s="1"/>
  <c r="U6450" i="10" s="1"/>
  <c r="U6451" i="10" s="1"/>
  <c r="U6452" i="10" s="1"/>
  <c r="U6453" i="10" s="1"/>
  <c r="U6454" i="10" s="1"/>
  <c r="U6455" i="10" s="1"/>
  <c r="U6456" i="10" s="1"/>
  <c r="U6457" i="10" s="1"/>
  <c r="U6458" i="10" s="1"/>
  <c r="U6459" i="10" s="1"/>
  <c r="U6460" i="10" s="1"/>
  <c r="U6461" i="10" s="1"/>
  <c r="U6462" i="10" s="1"/>
  <c r="U6463" i="10" s="1"/>
  <c r="U6464" i="10" s="1"/>
  <c r="U6465" i="10" s="1"/>
  <c r="U6466" i="10" s="1"/>
  <c r="U6467" i="10" s="1"/>
  <c r="U6468" i="10" s="1"/>
  <c r="U6469" i="10" s="1"/>
  <c r="U6470" i="10" s="1"/>
  <c r="U6471" i="10" s="1"/>
  <c r="U6472" i="10" s="1"/>
  <c r="U6473" i="10" s="1"/>
  <c r="U6474" i="10" s="1"/>
  <c r="U6475" i="10" s="1"/>
  <c r="U6476" i="10" s="1"/>
  <c r="U6477" i="10" s="1"/>
  <c r="U6478" i="10" s="1"/>
  <c r="U6479" i="10" s="1"/>
  <c r="U6480" i="10" s="1"/>
  <c r="U6481" i="10" s="1"/>
  <c r="U6482" i="10" s="1"/>
  <c r="U6483" i="10" s="1"/>
  <c r="U6484" i="10" s="1"/>
  <c r="U6485" i="10" s="1"/>
  <c r="U6486" i="10" s="1"/>
  <c r="U6487" i="10" s="1"/>
  <c r="U6488" i="10" s="1"/>
  <c r="U6489" i="10" s="1"/>
  <c r="U6490" i="10" s="1"/>
  <c r="U6491" i="10" s="1"/>
  <c r="U6492" i="10" s="1"/>
  <c r="U6493" i="10" s="1"/>
  <c r="U6494" i="10" s="1"/>
  <c r="U6495" i="10" s="1"/>
  <c r="U6496" i="10" s="1"/>
  <c r="U6497" i="10" s="1"/>
  <c r="U6498" i="10" s="1"/>
  <c r="U6499" i="10" s="1"/>
  <c r="U6500" i="10" s="1"/>
  <c r="U6501" i="10" s="1"/>
  <c r="U6502" i="10" s="1"/>
  <c r="U6503" i="10" s="1"/>
  <c r="U6504" i="10" s="1"/>
  <c r="U6505" i="10" s="1"/>
  <c r="U6506" i="10" s="1"/>
  <c r="U6507" i="10" s="1"/>
  <c r="U6508" i="10" s="1"/>
  <c r="U6509" i="10" s="1"/>
  <c r="U6510" i="10" s="1"/>
  <c r="U6511" i="10" s="1"/>
  <c r="U6512" i="10" s="1"/>
  <c r="U6513" i="10" s="1"/>
  <c r="U6514" i="10" s="1"/>
  <c r="U6515" i="10" s="1"/>
  <c r="U6516" i="10" s="1"/>
  <c r="U6517" i="10" s="1"/>
  <c r="U6518" i="10" s="1"/>
  <c r="U6519" i="10" s="1"/>
  <c r="U6520" i="10" s="1"/>
  <c r="U6521" i="10" s="1"/>
  <c r="U6522" i="10" s="1"/>
  <c r="U6523" i="10" s="1"/>
  <c r="U6524" i="10" s="1"/>
  <c r="U6525" i="10" s="1"/>
  <c r="U6526" i="10" s="1"/>
  <c r="U6527" i="10" s="1"/>
  <c r="U6528" i="10" s="1"/>
  <c r="U6529" i="10" s="1"/>
  <c r="U6530" i="10" s="1"/>
  <c r="U6531" i="10" s="1"/>
  <c r="U6532" i="10" s="1"/>
  <c r="U6533" i="10" s="1"/>
  <c r="U6534" i="10" s="1"/>
  <c r="U6535" i="10" s="1"/>
  <c r="U6536" i="10" s="1"/>
  <c r="U6537" i="10" s="1"/>
  <c r="U6538" i="10" s="1"/>
  <c r="U6539" i="10" s="1"/>
  <c r="U6540" i="10" s="1"/>
  <c r="U6541" i="10" s="1"/>
  <c r="U6542" i="10" s="1"/>
  <c r="U6543" i="10" s="1"/>
  <c r="U6544" i="10" s="1"/>
  <c r="U6545" i="10" s="1"/>
  <c r="U6546" i="10" s="1"/>
  <c r="U6547" i="10" s="1"/>
  <c r="U6548" i="10" s="1"/>
  <c r="U6549" i="10" s="1"/>
  <c r="U6550" i="10" s="1"/>
  <c r="U6551" i="10" s="1"/>
  <c r="U6552" i="10" s="1"/>
  <c r="U6553" i="10" s="1"/>
  <c r="U6554" i="10" s="1"/>
  <c r="U6555" i="10" s="1"/>
  <c r="U6556" i="10" s="1"/>
  <c r="U6557" i="10" s="1"/>
  <c r="U6558" i="10" s="1"/>
  <c r="U6559" i="10" s="1"/>
  <c r="U6560" i="10" s="1"/>
  <c r="U6561" i="10" s="1"/>
  <c r="U6562" i="10" s="1"/>
  <c r="U6563" i="10" s="1"/>
  <c r="U6564" i="10" s="1"/>
  <c r="U6565" i="10" s="1"/>
  <c r="U6566" i="10" s="1"/>
  <c r="U6567" i="10" s="1"/>
  <c r="U6568" i="10" s="1"/>
  <c r="U6569" i="10" s="1"/>
  <c r="U6570" i="10" s="1"/>
  <c r="U6571" i="10" s="1"/>
  <c r="U6572" i="10" s="1"/>
  <c r="U6573" i="10" s="1"/>
  <c r="U6574" i="10" s="1"/>
  <c r="U6575" i="10" s="1"/>
  <c r="U6576" i="10" s="1"/>
  <c r="U6577" i="10" s="1"/>
  <c r="U6578" i="10" s="1"/>
  <c r="U6579" i="10" s="1"/>
  <c r="U6580" i="10" s="1"/>
  <c r="U6581" i="10" s="1"/>
  <c r="U6582" i="10" s="1"/>
  <c r="U6583" i="10" s="1"/>
  <c r="U6584" i="10" s="1"/>
  <c r="U6585" i="10" s="1"/>
  <c r="U6586" i="10" s="1"/>
  <c r="U6587" i="10" s="1"/>
  <c r="U6588" i="10" s="1"/>
  <c r="U6589" i="10" s="1"/>
  <c r="U6590" i="10" s="1"/>
  <c r="U6591" i="10" s="1"/>
  <c r="U6592" i="10" s="1"/>
  <c r="U6593" i="10" s="1"/>
  <c r="U6594" i="10" s="1"/>
  <c r="U6595" i="10" s="1"/>
  <c r="U6596" i="10" s="1"/>
  <c r="U6597" i="10" s="1"/>
  <c r="U6598" i="10" s="1"/>
  <c r="U6599" i="10" s="1"/>
  <c r="U6600" i="10" s="1"/>
  <c r="U6601" i="10" s="1"/>
  <c r="U6602" i="10" s="1"/>
  <c r="U6603" i="10" s="1"/>
  <c r="U6604" i="10" s="1"/>
  <c r="U6605" i="10" s="1"/>
  <c r="U6606" i="10" s="1"/>
  <c r="U6607" i="10" s="1"/>
  <c r="U6608" i="10" s="1"/>
  <c r="U6609" i="10" s="1"/>
  <c r="U6610" i="10" s="1"/>
  <c r="U6611" i="10" s="1"/>
  <c r="U6612" i="10" s="1"/>
  <c r="U6613" i="10" s="1"/>
  <c r="U6614" i="10" s="1"/>
  <c r="U6615" i="10" s="1"/>
  <c r="U6616" i="10" s="1"/>
  <c r="U6617" i="10" s="1"/>
  <c r="U6618" i="10" s="1"/>
  <c r="U6619" i="10" s="1"/>
  <c r="U6620" i="10" s="1"/>
  <c r="U6621" i="10" s="1"/>
  <c r="U6622" i="10" s="1"/>
  <c r="U6623" i="10" s="1"/>
  <c r="U6624" i="10" s="1"/>
  <c r="U6625" i="10" s="1"/>
  <c r="U6626" i="10" s="1"/>
  <c r="U6627" i="10" s="1"/>
  <c r="U6628" i="10" s="1"/>
  <c r="U6629" i="10" s="1"/>
  <c r="U6630" i="10" s="1"/>
  <c r="U6631" i="10" s="1"/>
  <c r="U6632" i="10" s="1"/>
  <c r="U6633" i="10" s="1"/>
  <c r="U6634" i="10" s="1"/>
  <c r="U6635" i="10" s="1"/>
  <c r="U6636" i="10" s="1"/>
  <c r="U6637" i="10" s="1"/>
  <c r="U6638" i="10" s="1"/>
  <c r="U6639" i="10" s="1"/>
  <c r="U6640" i="10" s="1"/>
  <c r="U6641" i="10" s="1"/>
  <c r="U6642" i="10" s="1"/>
  <c r="U6643" i="10" s="1"/>
  <c r="U6644" i="10" s="1"/>
  <c r="U6645" i="10" s="1"/>
  <c r="U6646" i="10" s="1"/>
  <c r="U6647" i="10" s="1"/>
  <c r="U6648" i="10" s="1"/>
  <c r="U6649" i="10" s="1"/>
  <c r="U6650" i="10" s="1"/>
  <c r="U6651" i="10" s="1"/>
  <c r="U6652" i="10" s="1"/>
  <c r="U6653" i="10" s="1"/>
  <c r="U6654" i="10" s="1"/>
  <c r="U6655" i="10" s="1"/>
  <c r="U6656" i="10" s="1"/>
  <c r="U6657" i="10" s="1"/>
  <c r="U6658" i="10" s="1"/>
  <c r="U6659" i="10" s="1"/>
  <c r="U6660" i="10" s="1"/>
  <c r="U6661" i="10" s="1"/>
  <c r="U6662" i="10" s="1"/>
  <c r="U6663" i="10" s="1"/>
  <c r="U6664" i="10" s="1"/>
  <c r="U6665" i="10" s="1"/>
  <c r="U6666" i="10" s="1"/>
  <c r="U6667" i="10" s="1"/>
  <c r="U6668" i="10" s="1"/>
  <c r="U6669" i="10" s="1"/>
  <c r="U6670" i="10" s="1"/>
  <c r="U6671" i="10" s="1"/>
  <c r="U6672" i="10" s="1"/>
  <c r="U6673" i="10" s="1"/>
  <c r="U6674" i="10" s="1"/>
  <c r="U6675" i="10" s="1"/>
  <c r="U6676" i="10" s="1"/>
  <c r="U6677" i="10" s="1"/>
  <c r="U6678" i="10" s="1"/>
  <c r="U6679" i="10" s="1"/>
  <c r="U6680" i="10" s="1"/>
  <c r="U6681" i="10" s="1"/>
  <c r="U6682" i="10" s="1"/>
  <c r="U6683" i="10" s="1"/>
  <c r="U6684" i="10" s="1"/>
  <c r="U6685" i="10" s="1"/>
  <c r="U6686" i="10" s="1"/>
  <c r="U6687" i="10" s="1"/>
  <c r="U6688" i="10" s="1"/>
  <c r="U6689" i="10" s="1"/>
  <c r="U6690" i="10" s="1"/>
  <c r="U6691" i="10" s="1"/>
  <c r="U6692" i="10" s="1"/>
  <c r="U6693" i="10" s="1"/>
  <c r="U6694" i="10" s="1"/>
  <c r="U6695" i="10" s="1"/>
  <c r="U6696" i="10" s="1"/>
  <c r="U6697" i="10" s="1"/>
  <c r="U6698" i="10" s="1"/>
  <c r="U6699" i="10" s="1"/>
  <c r="U6700" i="10" s="1"/>
  <c r="U6701" i="10" s="1"/>
  <c r="U6702" i="10" s="1"/>
  <c r="U6703" i="10" s="1"/>
  <c r="U6704" i="10" s="1"/>
  <c r="U6705" i="10" s="1"/>
  <c r="U6706" i="10" s="1"/>
  <c r="U6707" i="10" s="1"/>
  <c r="U6708" i="10" s="1"/>
  <c r="U6709" i="10" s="1"/>
  <c r="U6710" i="10" s="1"/>
  <c r="U6711" i="10" s="1"/>
  <c r="U6712" i="10" s="1"/>
  <c r="U6713" i="10" s="1"/>
  <c r="U6714" i="10" s="1"/>
  <c r="U6715" i="10" s="1"/>
  <c r="U6716" i="10" s="1"/>
  <c r="U6717" i="10" s="1"/>
  <c r="U6718" i="10" s="1"/>
  <c r="U6719" i="10" s="1"/>
  <c r="U6720" i="10" s="1"/>
  <c r="U6721" i="10" s="1"/>
  <c r="U6722" i="10" s="1"/>
  <c r="U6723" i="10" s="1"/>
  <c r="U6724" i="10" s="1"/>
  <c r="U6725" i="10" s="1"/>
  <c r="U6726" i="10" s="1"/>
  <c r="U6727" i="10" s="1"/>
  <c r="U6728" i="10" s="1"/>
  <c r="U6729" i="10" s="1"/>
  <c r="U6730" i="10" s="1"/>
  <c r="U6731" i="10" s="1"/>
  <c r="U6732" i="10" s="1"/>
  <c r="U6733" i="10" s="1"/>
  <c r="U6734" i="10" s="1"/>
  <c r="U6735" i="10" s="1"/>
  <c r="U6736" i="10" s="1"/>
  <c r="U6737" i="10" s="1"/>
  <c r="U6738" i="10" s="1"/>
  <c r="U6739" i="10" s="1"/>
  <c r="U6740" i="10" s="1"/>
  <c r="U6741" i="10" s="1"/>
  <c r="U6742" i="10" s="1"/>
  <c r="U6743" i="10" s="1"/>
  <c r="U6744" i="10" s="1"/>
  <c r="U6745" i="10" s="1"/>
  <c r="U6746" i="10" s="1"/>
  <c r="U6747" i="10" s="1"/>
  <c r="U6748" i="10" s="1"/>
  <c r="U6749" i="10" s="1"/>
  <c r="U6750" i="10" s="1"/>
  <c r="U6751" i="10" s="1"/>
  <c r="U6752" i="10" s="1"/>
  <c r="U6753" i="10" s="1"/>
  <c r="U6754" i="10" s="1"/>
  <c r="U6755" i="10" s="1"/>
  <c r="U6756" i="10" s="1"/>
  <c r="U6757" i="10" s="1"/>
  <c r="U6758" i="10" s="1"/>
  <c r="U6759" i="10" s="1"/>
  <c r="U6760" i="10" s="1"/>
  <c r="U6761" i="10" s="1"/>
  <c r="U6762" i="10" s="1"/>
  <c r="U6763" i="10" s="1"/>
  <c r="U6764" i="10" s="1"/>
  <c r="U6765" i="10" s="1"/>
  <c r="U6766" i="10" s="1"/>
  <c r="U6767" i="10" s="1"/>
  <c r="U6768" i="10" s="1"/>
  <c r="U6769" i="10" s="1"/>
  <c r="U6770" i="10" s="1"/>
  <c r="U6771" i="10" s="1"/>
  <c r="U6772" i="10" s="1"/>
  <c r="U6773" i="10" s="1"/>
  <c r="U6774" i="10" s="1"/>
  <c r="U6775" i="10" s="1"/>
  <c r="U6776" i="10" s="1"/>
  <c r="U6777" i="10" s="1"/>
  <c r="U6778" i="10" s="1"/>
  <c r="U6779" i="10" s="1"/>
  <c r="U6780" i="10" s="1"/>
  <c r="U6781" i="10" s="1"/>
  <c r="U6782" i="10" s="1"/>
  <c r="U6783" i="10" s="1"/>
  <c r="U6784" i="10" s="1"/>
  <c r="U6785" i="10" s="1"/>
  <c r="U6786" i="10" s="1"/>
  <c r="U6787" i="10" s="1"/>
  <c r="U6788" i="10" s="1"/>
  <c r="U6789" i="10" s="1"/>
  <c r="U6790" i="10" s="1"/>
  <c r="U6791" i="10" s="1"/>
  <c r="U6792" i="10" s="1"/>
  <c r="U6793" i="10" s="1"/>
  <c r="U6794" i="10" s="1"/>
  <c r="U6795" i="10" s="1"/>
  <c r="U6796" i="10" s="1"/>
  <c r="U6797" i="10" s="1"/>
  <c r="U6798" i="10" s="1"/>
  <c r="U6799" i="10" s="1"/>
  <c r="U6800" i="10" s="1"/>
  <c r="U6801" i="10" s="1"/>
  <c r="U6802" i="10" s="1"/>
  <c r="U6803" i="10" s="1"/>
  <c r="U6804" i="10" s="1"/>
  <c r="U6805" i="10" s="1"/>
  <c r="U6806" i="10" s="1"/>
  <c r="U6807" i="10" s="1"/>
  <c r="U6808" i="10" s="1"/>
  <c r="U6809" i="10" s="1"/>
  <c r="U6810" i="10" s="1"/>
  <c r="U6811" i="10" s="1"/>
  <c r="U6812" i="10" s="1"/>
  <c r="U6813" i="10" s="1"/>
  <c r="U6814" i="10" s="1"/>
  <c r="U6815" i="10" s="1"/>
  <c r="U6816" i="10" s="1"/>
  <c r="U6817" i="10" s="1"/>
  <c r="U6818" i="10" s="1"/>
  <c r="U6819" i="10" s="1"/>
  <c r="U6820" i="10" s="1"/>
  <c r="U6821" i="10" s="1"/>
  <c r="U6822" i="10" s="1"/>
  <c r="U6823" i="10" s="1"/>
  <c r="U6824" i="10" s="1"/>
  <c r="U6825" i="10" s="1"/>
  <c r="U6826" i="10" s="1"/>
  <c r="U6827" i="10" s="1"/>
  <c r="U6828" i="10" s="1"/>
  <c r="U6829" i="10" s="1"/>
  <c r="U6830" i="10" s="1"/>
  <c r="U6831" i="10" s="1"/>
  <c r="U6832" i="10" s="1"/>
  <c r="U6833" i="10" s="1"/>
  <c r="U6834" i="10" s="1"/>
  <c r="U6835" i="10" s="1"/>
  <c r="U6836" i="10" s="1"/>
  <c r="U6837" i="10" s="1"/>
  <c r="U6838" i="10" s="1"/>
  <c r="U6839" i="10" s="1"/>
  <c r="U6840" i="10" s="1"/>
  <c r="U6841" i="10" s="1"/>
  <c r="U6842" i="10" s="1"/>
  <c r="U6843" i="10" s="1"/>
  <c r="U6844" i="10" s="1"/>
  <c r="U6845" i="10" s="1"/>
  <c r="U6846" i="10" s="1"/>
  <c r="U6847" i="10" s="1"/>
  <c r="U6848" i="10" s="1"/>
  <c r="U6849" i="10" s="1"/>
  <c r="U6850" i="10" s="1"/>
  <c r="U6851" i="10" s="1"/>
  <c r="U6852" i="10" s="1"/>
  <c r="U6853" i="10" s="1"/>
  <c r="U6854" i="10" s="1"/>
  <c r="U6855" i="10" s="1"/>
  <c r="U6856" i="10" s="1"/>
  <c r="U6857" i="10" s="1"/>
  <c r="U6858" i="10" s="1"/>
  <c r="U6859" i="10" s="1"/>
  <c r="U6860" i="10" s="1"/>
  <c r="U6861" i="10" s="1"/>
  <c r="U6862" i="10" s="1"/>
  <c r="U6863" i="10" s="1"/>
  <c r="U6864" i="10" s="1"/>
  <c r="U6865" i="10" s="1"/>
  <c r="U6866" i="10" s="1"/>
  <c r="U6867" i="10" s="1"/>
  <c r="U6868" i="10" s="1"/>
  <c r="U6869" i="10" s="1"/>
  <c r="U6870" i="10" s="1"/>
  <c r="U6871" i="10" s="1"/>
  <c r="U6872" i="10" s="1"/>
  <c r="U6873" i="10" s="1"/>
  <c r="U6874" i="10" s="1"/>
  <c r="U6875" i="10" s="1"/>
  <c r="U6876" i="10" s="1"/>
  <c r="U6877" i="10" s="1"/>
  <c r="U6878" i="10" s="1"/>
  <c r="U6879" i="10" s="1"/>
  <c r="U6880" i="10" s="1"/>
  <c r="U6881" i="10" s="1"/>
  <c r="U6882" i="10" s="1"/>
  <c r="U6883" i="10" s="1"/>
  <c r="U6884" i="10" s="1"/>
  <c r="U6885" i="10" s="1"/>
  <c r="U6886" i="10" s="1"/>
  <c r="U6887" i="10" s="1"/>
  <c r="U6888" i="10" s="1"/>
  <c r="U6889" i="10" s="1"/>
  <c r="U6890" i="10" s="1"/>
  <c r="U6891" i="10" s="1"/>
  <c r="U6892" i="10" s="1"/>
  <c r="U6893" i="10" s="1"/>
  <c r="U6894" i="10" s="1"/>
  <c r="U6895" i="10" s="1"/>
  <c r="U6896" i="10" s="1"/>
  <c r="U6897" i="10" s="1"/>
  <c r="U6898" i="10" s="1"/>
  <c r="U6899" i="10" s="1"/>
  <c r="U6900" i="10" s="1"/>
  <c r="U6901" i="10" s="1"/>
  <c r="U6902" i="10" s="1"/>
  <c r="U6903" i="10" s="1"/>
  <c r="U6904" i="10" s="1"/>
  <c r="U6905" i="10" s="1"/>
  <c r="U6906" i="10" s="1"/>
  <c r="U6907" i="10" s="1"/>
  <c r="U6908" i="10" s="1"/>
  <c r="U6909" i="10" s="1"/>
  <c r="U6910" i="10" s="1"/>
  <c r="U6911" i="10" s="1"/>
  <c r="U6912" i="10" s="1"/>
  <c r="U6913" i="10" s="1"/>
  <c r="U6914" i="10" s="1"/>
  <c r="U6915" i="10" s="1"/>
  <c r="U6916" i="10" s="1"/>
  <c r="U6917" i="10" s="1"/>
  <c r="U6918" i="10" s="1"/>
  <c r="U6919" i="10" s="1"/>
  <c r="U6920" i="10" s="1"/>
  <c r="U6921" i="10" s="1"/>
  <c r="U6922" i="10" s="1"/>
  <c r="U6923" i="10" s="1"/>
  <c r="U6924" i="10" s="1"/>
  <c r="U6925" i="10" s="1"/>
  <c r="U6926" i="10" s="1"/>
  <c r="U6927" i="10" s="1"/>
  <c r="U6928" i="10" s="1"/>
  <c r="U6929" i="10" s="1"/>
  <c r="U6930" i="10" s="1"/>
  <c r="U6931" i="10" s="1"/>
  <c r="U6932" i="10" s="1"/>
  <c r="U6933" i="10" s="1"/>
  <c r="U6934" i="10" s="1"/>
  <c r="U6935" i="10" s="1"/>
  <c r="U6936" i="10" s="1"/>
  <c r="U6937" i="10" s="1"/>
  <c r="U6938" i="10" s="1"/>
  <c r="U6939" i="10" s="1"/>
  <c r="U6940" i="10" s="1"/>
  <c r="U6941" i="10" s="1"/>
  <c r="U6942" i="10" s="1"/>
  <c r="U6943" i="10" s="1"/>
  <c r="U6944" i="10" s="1"/>
  <c r="U6945" i="10" s="1"/>
  <c r="U6946" i="10" s="1"/>
  <c r="U6947" i="10" s="1"/>
  <c r="U6948" i="10" s="1"/>
  <c r="U6949" i="10" s="1"/>
  <c r="U6950" i="10" s="1"/>
  <c r="U6951" i="10" s="1"/>
  <c r="U6952" i="10" s="1"/>
  <c r="U6953" i="10" s="1"/>
  <c r="U6954" i="10" s="1"/>
  <c r="U6955" i="10" s="1"/>
  <c r="U6956" i="10" s="1"/>
  <c r="U6957" i="10" s="1"/>
  <c r="U6958" i="10" s="1"/>
  <c r="U6959" i="10" s="1"/>
  <c r="U6960" i="10" s="1"/>
  <c r="U6961" i="10" s="1"/>
  <c r="U6962" i="10" s="1"/>
  <c r="U6963" i="10" s="1"/>
  <c r="U6964" i="10" s="1"/>
  <c r="U6965" i="10" s="1"/>
  <c r="U6966" i="10" s="1"/>
  <c r="U6967" i="10" s="1"/>
  <c r="U6968" i="10" s="1"/>
  <c r="U6969" i="10" s="1"/>
  <c r="U6970" i="10" s="1"/>
  <c r="U6971" i="10" s="1"/>
  <c r="U6972" i="10" s="1"/>
  <c r="U6973" i="10" s="1"/>
  <c r="U6974" i="10" s="1"/>
  <c r="U6975" i="10" s="1"/>
  <c r="U6976" i="10" s="1"/>
  <c r="U6977" i="10" s="1"/>
  <c r="U6978" i="10" s="1"/>
  <c r="U6979" i="10" s="1"/>
  <c r="U6980" i="10" s="1"/>
  <c r="U6981" i="10" s="1"/>
  <c r="U6982" i="10" s="1"/>
  <c r="U6983" i="10" s="1"/>
  <c r="U6984" i="10" s="1"/>
  <c r="U6985" i="10" s="1"/>
  <c r="U6986" i="10" s="1"/>
  <c r="U6987" i="10" s="1"/>
  <c r="U6988" i="10" s="1"/>
  <c r="U6989" i="10" s="1"/>
  <c r="U6990" i="10" s="1"/>
  <c r="U6991" i="10" s="1"/>
  <c r="U6992" i="10" s="1"/>
  <c r="U6993" i="10" s="1"/>
  <c r="U6994" i="10" s="1"/>
  <c r="U6995" i="10" s="1"/>
  <c r="U6996" i="10" s="1"/>
  <c r="U6997" i="10" s="1"/>
  <c r="U6998" i="10" s="1"/>
  <c r="U6999" i="10" s="1"/>
  <c r="U7000" i="10" s="1"/>
  <c r="U7001" i="10" s="1"/>
  <c r="U7002" i="10" s="1"/>
  <c r="U7003" i="10" s="1"/>
  <c r="U7004" i="10" s="1"/>
  <c r="U7005" i="10" s="1"/>
  <c r="U7006" i="10" s="1"/>
  <c r="U7007" i="10" s="1"/>
  <c r="U7008" i="10" s="1"/>
  <c r="U7009" i="10" s="1"/>
  <c r="U7010" i="10" s="1"/>
  <c r="U7011" i="10" s="1"/>
  <c r="U7012" i="10" s="1"/>
  <c r="U7013" i="10" s="1"/>
  <c r="U7014" i="10" s="1"/>
  <c r="U7015" i="10" s="1"/>
  <c r="U7016" i="10" s="1"/>
  <c r="U7017" i="10" s="1"/>
  <c r="U7018" i="10" s="1"/>
  <c r="U7019" i="10" s="1"/>
  <c r="U7020" i="10" s="1"/>
  <c r="U7021" i="10" s="1"/>
  <c r="U7022" i="10" s="1"/>
  <c r="U7023" i="10" s="1"/>
  <c r="U7024" i="10" s="1"/>
  <c r="U7025" i="10" s="1"/>
  <c r="U7026" i="10" s="1"/>
  <c r="U7027" i="10" s="1"/>
  <c r="U7028" i="10" s="1"/>
  <c r="U7029" i="10" s="1"/>
  <c r="U7030" i="10" s="1"/>
  <c r="U7031" i="10" s="1"/>
  <c r="U7032" i="10" s="1"/>
  <c r="U7033" i="10" s="1"/>
  <c r="U7034" i="10" s="1"/>
  <c r="U7035" i="10" s="1"/>
  <c r="U7036" i="10" s="1"/>
  <c r="U7037" i="10" s="1"/>
  <c r="U7038" i="10" s="1"/>
  <c r="U7039" i="10" s="1"/>
  <c r="U7040" i="10" s="1"/>
  <c r="U7041" i="10" s="1"/>
  <c r="U7042" i="10" s="1"/>
  <c r="U7043" i="10" s="1"/>
  <c r="U7044" i="10" s="1"/>
  <c r="U7045" i="10" s="1"/>
  <c r="U7046" i="10" s="1"/>
  <c r="U7047" i="10" s="1"/>
  <c r="U7048" i="10" s="1"/>
  <c r="U7049" i="10" s="1"/>
  <c r="U7050" i="10" s="1"/>
  <c r="U7051" i="10" s="1"/>
  <c r="U7052" i="10" s="1"/>
  <c r="U7053" i="10" s="1"/>
  <c r="U7054" i="10" s="1"/>
  <c r="U7055" i="10" s="1"/>
  <c r="U7056" i="10" s="1"/>
  <c r="U7057" i="10" s="1"/>
  <c r="U7058" i="10" s="1"/>
  <c r="U7059" i="10" s="1"/>
  <c r="U7060" i="10" s="1"/>
  <c r="U7061" i="10" s="1"/>
  <c r="U7062" i="10" s="1"/>
  <c r="U7063" i="10" s="1"/>
  <c r="U7064" i="10" s="1"/>
  <c r="U7065" i="10" s="1"/>
  <c r="U7066" i="10" s="1"/>
  <c r="U7067" i="10" s="1"/>
  <c r="U7068" i="10" s="1"/>
  <c r="U7069" i="10" s="1"/>
  <c r="U7070" i="10" s="1"/>
  <c r="U7071" i="10" s="1"/>
  <c r="U7072" i="10" s="1"/>
  <c r="U7073" i="10" s="1"/>
  <c r="U7074" i="10" s="1"/>
  <c r="U7075" i="10" s="1"/>
  <c r="U7076" i="10" s="1"/>
  <c r="U7077" i="10" s="1"/>
  <c r="U7078" i="10" s="1"/>
  <c r="U7079" i="10" s="1"/>
  <c r="U7080" i="10" s="1"/>
  <c r="U7081" i="10" s="1"/>
  <c r="U7082" i="10" s="1"/>
  <c r="U7083" i="10" s="1"/>
  <c r="U7084" i="10" s="1"/>
  <c r="U7085" i="10" s="1"/>
  <c r="U7086" i="10" s="1"/>
  <c r="U7087" i="10" s="1"/>
  <c r="U7088" i="10" s="1"/>
  <c r="U7089" i="10" s="1"/>
  <c r="U7090" i="10" s="1"/>
  <c r="U7091" i="10" s="1"/>
  <c r="U7092" i="10" s="1"/>
  <c r="U7093" i="10" s="1"/>
  <c r="U7094" i="10" s="1"/>
  <c r="U7095" i="10" s="1"/>
  <c r="U7096" i="10" s="1"/>
  <c r="U7097" i="10" s="1"/>
  <c r="U7098" i="10" s="1"/>
  <c r="U7099" i="10" s="1"/>
  <c r="U7100" i="10" s="1"/>
  <c r="U7101" i="10" s="1"/>
  <c r="U7102" i="10" s="1"/>
  <c r="U7103" i="10" s="1"/>
  <c r="U7104" i="10" s="1"/>
  <c r="U7105" i="10" s="1"/>
  <c r="U7106" i="10" s="1"/>
  <c r="U7107" i="10" s="1"/>
  <c r="U7108" i="10" s="1"/>
  <c r="U7109" i="10" s="1"/>
  <c r="U7110" i="10" s="1"/>
  <c r="U7111" i="10" s="1"/>
  <c r="U7112" i="10" s="1"/>
  <c r="U7113" i="10" s="1"/>
  <c r="U7114" i="10" s="1"/>
  <c r="U7115" i="10" s="1"/>
  <c r="U7116" i="10" s="1"/>
  <c r="U7117" i="10" s="1"/>
  <c r="U7118" i="10" s="1"/>
  <c r="U7119" i="10" s="1"/>
  <c r="U7120" i="10" s="1"/>
  <c r="U7121" i="10" s="1"/>
  <c r="U7122" i="10" s="1"/>
  <c r="U7123" i="10" s="1"/>
  <c r="U7124" i="10" s="1"/>
  <c r="U7125" i="10" s="1"/>
  <c r="U7126" i="10" s="1"/>
  <c r="U7127" i="10" s="1"/>
  <c r="U7128" i="10" s="1"/>
  <c r="U7129" i="10" s="1"/>
  <c r="U7130" i="10" s="1"/>
  <c r="U7131" i="10" s="1"/>
  <c r="U7132" i="10" s="1"/>
  <c r="U7133" i="10" s="1"/>
  <c r="U7134" i="10" s="1"/>
  <c r="U7135" i="10" s="1"/>
  <c r="U7136" i="10" s="1"/>
  <c r="U7137" i="10" s="1"/>
  <c r="U7138" i="10" s="1"/>
  <c r="U7139" i="10" s="1"/>
  <c r="U7140" i="10" s="1"/>
  <c r="U7141" i="10" s="1"/>
  <c r="U7142" i="10" s="1"/>
  <c r="U7143" i="10" s="1"/>
  <c r="U7144" i="10" s="1"/>
  <c r="U7145" i="10" s="1"/>
  <c r="U7146" i="10" s="1"/>
  <c r="U7147" i="10" s="1"/>
  <c r="U7148" i="10" s="1"/>
  <c r="U7149" i="10" s="1"/>
  <c r="U7150" i="10" s="1"/>
  <c r="U7151" i="10" s="1"/>
  <c r="U7152" i="10" s="1"/>
  <c r="U7153" i="10" s="1"/>
  <c r="U7154" i="10" s="1"/>
  <c r="U7155" i="10" s="1"/>
  <c r="U7156" i="10" s="1"/>
  <c r="U7157" i="10" s="1"/>
  <c r="U7158" i="10" s="1"/>
  <c r="U7159" i="10" s="1"/>
  <c r="U7160" i="10" s="1"/>
  <c r="U7161" i="10" s="1"/>
  <c r="U7162" i="10" s="1"/>
  <c r="U7163" i="10" s="1"/>
  <c r="U7164" i="10" s="1"/>
  <c r="U7165" i="10" s="1"/>
  <c r="U7166" i="10" s="1"/>
  <c r="U7167" i="10" s="1"/>
  <c r="U7168" i="10" s="1"/>
  <c r="U7169" i="10" s="1"/>
  <c r="U7170" i="10" s="1"/>
  <c r="U7171" i="10" s="1"/>
  <c r="U7172" i="10" s="1"/>
  <c r="U7173" i="10" s="1"/>
  <c r="U7174" i="10" s="1"/>
  <c r="U7175" i="10" s="1"/>
  <c r="U7176" i="10" s="1"/>
  <c r="U7177" i="10" s="1"/>
  <c r="U7178" i="10" s="1"/>
  <c r="U7179" i="10" s="1"/>
  <c r="U7180" i="10" s="1"/>
  <c r="U7181" i="10" s="1"/>
  <c r="U7182" i="10" s="1"/>
  <c r="U7183" i="10" s="1"/>
  <c r="U7184" i="10" s="1"/>
  <c r="U7185" i="10" s="1"/>
  <c r="U7186" i="10" s="1"/>
  <c r="U7187" i="10" s="1"/>
  <c r="U7188" i="10" s="1"/>
  <c r="U7189" i="10" s="1"/>
  <c r="U7190" i="10" s="1"/>
  <c r="U7191" i="10" s="1"/>
  <c r="U7192" i="10" s="1"/>
  <c r="U7193" i="10" s="1"/>
  <c r="U7194" i="10" s="1"/>
  <c r="U7195" i="10" s="1"/>
  <c r="U7196" i="10" s="1"/>
  <c r="U7197" i="10" s="1"/>
  <c r="U7198" i="10" s="1"/>
  <c r="U7199" i="10" s="1"/>
  <c r="U7200" i="10" s="1"/>
  <c r="U7201" i="10" s="1"/>
  <c r="U7202" i="10" s="1"/>
  <c r="U7203" i="10" s="1"/>
  <c r="U7204" i="10" s="1"/>
  <c r="U7205" i="10" s="1"/>
  <c r="U7206" i="10" s="1"/>
  <c r="U7207" i="10" s="1"/>
  <c r="U7208" i="10" s="1"/>
  <c r="U7209" i="10" s="1"/>
  <c r="U7210" i="10" s="1"/>
  <c r="U7211" i="10" s="1"/>
  <c r="U7212" i="10" s="1"/>
  <c r="U7213" i="10" s="1"/>
  <c r="U7214" i="10" s="1"/>
  <c r="U7215" i="10" s="1"/>
  <c r="U7216" i="10" s="1"/>
  <c r="U7217" i="10" s="1"/>
  <c r="U7218" i="10" s="1"/>
  <c r="U7219" i="10" s="1"/>
  <c r="U7220" i="10" s="1"/>
  <c r="U7221" i="10" s="1"/>
  <c r="U7222" i="10" s="1"/>
  <c r="U7223" i="10" s="1"/>
  <c r="U7224" i="10" s="1"/>
  <c r="U7225" i="10" s="1"/>
  <c r="U7226" i="10" s="1"/>
  <c r="U7227" i="10" s="1"/>
  <c r="U7228" i="10" s="1"/>
  <c r="U7229" i="10" s="1"/>
  <c r="U7230" i="10" s="1"/>
  <c r="U7231" i="10" s="1"/>
  <c r="U7232" i="10" s="1"/>
  <c r="U7233" i="10" s="1"/>
  <c r="U7234" i="10" s="1"/>
  <c r="U7235" i="10" s="1"/>
  <c r="U7236" i="10" s="1"/>
  <c r="U7237" i="10" s="1"/>
  <c r="U7238" i="10" s="1"/>
  <c r="U7239" i="10" s="1"/>
  <c r="U7240" i="10" s="1"/>
  <c r="U7241" i="10" s="1"/>
  <c r="U7242" i="10" s="1"/>
  <c r="U7243" i="10" s="1"/>
  <c r="U7244" i="10" s="1"/>
  <c r="U7245" i="10" s="1"/>
  <c r="U7246" i="10" s="1"/>
  <c r="U7247" i="10" s="1"/>
  <c r="U7248" i="10" s="1"/>
  <c r="U7249" i="10" s="1"/>
  <c r="U7250" i="10" s="1"/>
  <c r="U7251" i="10" s="1"/>
  <c r="U7252" i="10" s="1"/>
  <c r="U7253" i="10" s="1"/>
  <c r="U7254" i="10" s="1"/>
  <c r="U7255" i="10" s="1"/>
  <c r="U7256" i="10" s="1"/>
  <c r="U7257" i="10" s="1"/>
  <c r="U7258" i="10" s="1"/>
  <c r="U7259" i="10" s="1"/>
  <c r="U7260" i="10" s="1"/>
  <c r="U7261" i="10" s="1"/>
  <c r="U7262" i="10" s="1"/>
  <c r="U7263" i="10" s="1"/>
  <c r="U7264" i="10" s="1"/>
  <c r="U7265" i="10" s="1"/>
  <c r="U7266" i="10" s="1"/>
  <c r="U7267" i="10" s="1"/>
  <c r="U7268" i="10" s="1"/>
  <c r="U7269" i="10" s="1"/>
  <c r="U7270" i="10" s="1"/>
  <c r="U7271" i="10" s="1"/>
  <c r="U7272" i="10" s="1"/>
  <c r="U7273" i="10" s="1"/>
  <c r="U7274" i="10" s="1"/>
  <c r="U7275" i="10" s="1"/>
  <c r="U7276" i="10" s="1"/>
  <c r="U7277" i="10" s="1"/>
  <c r="U7278" i="10" s="1"/>
  <c r="U7279" i="10" s="1"/>
  <c r="U7280" i="10" s="1"/>
  <c r="U7281" i="10" s="1"/>
  <c r="U7282" i="10" s="1"/>
  <c r="U7283" i="10" s="1"/>
  <c r="U7284" i="10" s="1"/>
  <c r="U7285" i="10" s="1"/>
  <c r="U7286" i="10" s="1"/>
  <c r="U7287" i="10" s="1"/>
  <c r="U7288" i="10" s="1"/>
  <c r="U7289" i="10" s="1"/>
  <c r="U7290" i="10" s="1"/>
  <c r="U7291" i="10" s="1"/>
  <c r="U7292" i="10" s="1"/>
  <c r="U7293" i="10" s="1"/>
  <c r="U7294" i="10" s="1"/>
  <c r="U7295" i="10" s="1"/>
  <c r="U7296" i="10" s="1"/>
  <c r="U7297" i="10" s="1"/>
  <c r="U7298" i="10" s="1"/>
  <c r="U7299" i="10" s="1"/>
  <c r="U7300" i="10" s="1"/>
  <c r="U7301" i="10" s="1"/>
  <c r="U7302" i="10" s="1"/>
  <c r="U7303" i="10" s="1"/>
  <c r="U7304" i="10" s="1"/>
  <c r="U7305" i="10" s="1"/>
  <c r="U7306" i="10" s="1"/>
  <c r="U7307" i="10" s="1"/>
  <c r="U7308" i="10" s="1"/>
  <c r="U7309" i="10" s="1"/>
  <c r="U7310" i="10" s="1"/>
  <c r="U7311" i="10" s="1"/>
  <c r="U7312" i="10" s="1"/>
  <c r="U7313" i="10" s="1"/>
  <c r="U7314" i="10" s="1"/>
  <c r="U7315" i="10" s="1"/>
  <c r="U7316" i="10" s="1"/>
  <c r="U7317" i="10" s="1"/>
  <c r="U7318" i="10" s="1"/>
  <c r="U7319" i="10" s="1"/>
  <c r="U7320" i="10" s="1"/>
  <c r="U7321" i="10" s="1"/>
  <c r="U7322" i="10" s="1"/>
  <c r="U7323" i="10" s="1"/>
  <c r="U7324" i="10" s="1"/>
  <c r="U7325" i="10" s="1"/>
  <c r="U7326" i="10" s="1"/>
  <c r="U7327" i="10" s="1"/>
  <c r="U7328" i="10" s="1"/>
  <c r="U7329" i="10" s="1"/>
  <c r="U7330" i="10" s="1"/>
  <c r="U7331" i="10" s="1"/>
  <c r="U7332" i="10" s="1"/>
  <c r="U7333" i="10" s="1"/>
  <c r="U7334" i="10" s="1"/>
  <c r="U7335" i="10" s="1"/>
  <c r="U7336" i="10" s="1"/>
  <c r="U7337" i="10" s="1"/>
  <c r="U7338" i="10" s="1"/>
  <c r="U7339" i="10" s="1"/>
  <c r="U7340" i="10" s="1"/>
  <c r="U7341" i="10" s="1"/>
  <c r="U7342" i="10" s="1"/>
  <c r="U7343" i="10" s="1"/>
  <c r="U7344" i="10" s="1"/>
  <c r="U7345" i="10" s="1"/>
  <c r="U7346" i="10" s="1"/>
  <c r="U7347" i="10" s="1"/>
  <c r="U7348" i="10" s="1"/>
  <c r="U7349" i="10" s="1"/>
  <c r="U7350" i="10" s="1"/>
  <c r="U7351" i="10" s="1"/>
  <c r="U7352" i="10" s="1"/>
  <c r="U7353" i="10" s="1"/>
  <c r="U7354" i="10" s="1"/>
  <c r="U7355" i="10" s="1"/>
  <c r="U7356" i="10" s="1"/>
  <c r="U7357" i="10" s="1"/>
  <c r="U7358" i="10" s="1"/>
  <c r="U7359" i="10" s="1"/>
  <c r="U7360" i="10" s="1"/>
  <c r="U7361" i="10" s="1"/>
  <c r="U7362" i="10" s="1"/>
  <c r="U7363" i="10" s="1"/>
  <c r="U7364" i="10" s="1"/>
  <c r="U7365" i="10" s="1"/>
  <c r="U7366" i="10" s="1"/>
  <c r="U7367" i="10" s="1"/>
  <c r="U7368" i="10" s="1"/>
  <c r="U7369" i="10" s="1"/>
  <c r="U7370" i="10" s="1"/>
  <c r="U7371" i="10" s="1"/>
  <c r="U7372" i="10" s="1"/>
  <c r="U7373" i="10" s="1"/>
  <c r="U7374" i="10" s="1"/>
  <c r="U7375" i="10" s="1"/>
  <c r="U7376" i="10" s="1"/>
  <c r="U7377" i="10" s="1"/>
  <c r="U7378" i="10" s="1"/>
  <c r="U7379" i="10" s="1"/>
  <c r="U7380" i="10" s="1"/>
  <c r="U7381" i="10" s="1"/>
  <c r="U7382" i="10" s="1"/>
  <c r="U7383" i="10" s="1"/>
  <c r="U7384" i="10" s="1"/>
  <c r="U7385" i="10" s="1"/>
  <c r="U7386" i="10" s="1"/>
  <c r="U7387" i="10" s="1"/>
  <c r="U7388" i="10" s="1"/>
  <c r="U7389" i="10" s="1"/>
  <c r="U7390" i="10" s="1"/>
  <c r="U7391" i="10" s="1"/>
  <c r="U7392" i="10" s="1"/>
  <c r="U7393" i="10" s="1"/>
  <c r="U7394" i="10" s="1"/>
  <c r="U7395" i="10" s="1"/>
  <c r="U7396" i="10" s="1"/>
  <c r="U7397" i="10" s="1"/>
  <c r="U7398" i="10" s="1"/>
  <c r="U7399" i="10" s="1"/>
  <c r="U7400" i="10" s="1"/>
  <c r="U7401" i="10" s="1"/>
  <c r="U7402" i="10" s="1"/>
  <c r="U7403" i="10" s="1"/>
  <c r="U7404" i="10" s="1"/>
  <c r="U7405" i="10" s="1"/>
  <c r="U7406" i="10" s="1"/>
  <c r="U7407" i="10" s="1"/>
  <c r="U7408" i="10" s="1"/>
  <c r="U7409" i="10" s="1"/>
  <c r="U7410" i="10" s="1"/>
  <c r="U7411" i="10" s="1"/>
  <c r="U7412" i="10" s="1"/>
  <c r="U7413" i="10" s="1"/>
  <c r="U7414" i="10" s="1"/>
  <c r="U7415" i="10" s="1"/>
  <c r="U7416" i="10" s="1"/>
  <c r="U7417" i="10" s="1"/>
  <c r="U7418" i="10" s="1"/>
  <c r="U7419" i="10" s="1"/>
  <c r="U7420" i="10" s="1"/>
  <c r="U7421" i="10" s="1"/>
  <c r="U7422" i="10" s="1"/>
  <c r="U7423" i="10" s="1"/>
  <c r="U7424" i="10" s="1"/>
  <c r="U7425" i="10" s="1"/>
  <c r="U7426" i="10" s="1"/>
  <c r="U7427" i="10" s="1"/>
  <c r="U7428" i="10" s="1"/>
  <c r="U7429" i="10" s="1"/>
  <c r="U7430" i="10" s="1"/>
  <c r="U7431" i="10" s="1"/>
  <c r="U7432" i="10" s="1"/>
  <c r="U7433" i="10" s="1"/>
  <c r="U7434" i="10" s="1"/>
  <c r="U7435" i="10" s="1"/>
  <c r="U7436" i="10" s="1"/>
  <c r="U7437" i="10" s="1"/>
  <c r="U7438" i="10" s="1"/>
  <c r="U7439" i="10" s="1"/>
  <c r="U7440" i="10" s="1"/>
  <c r="U7441" i="10" s="1"/>
  <c r="U7442" i="10" s="1"/>
  <c r="U7443" i="10" s="1"/>
  <c r="U7444" i="10" s="1"/>
  <c r="U7445" i="10" s="1"/>
  <c r="U7446" i="10" s="1"/>
  <c r="U7447" i="10" s="1"/>
  <c r="U7448" i="10" s="1"/>
  <c r="U7449" i="10" s="1"/>
  <c r="U7450" i="10" s="1"/>
  <c r="U7451" i="10" s="1"/>
  <c r="U7452" i="10" s="1"/>
  <c r="U7453" i="10" s="1"/>
  <c r="U7454" i="10" s="1"/>
  <c r="U7455" i="10" s="1"/>
  <c r="U7456" i="10" s="1"/>
  <c r="U7457" i="10" s="1"/>
  <c r="U7458" i="10" s="1"/>
  <c r="U7459" i="10" s="1"/>
  <c r="U7460" i="10" s="1"/>
  <c r="U7461" i="10" s="1"/>
  <c r="U7462" i="10" s="1"/>
  <c r="U7463" i="10" s="1"/>
  <c r="U7464" i="10" s="1"/>
  <c r="U7465" i="10" s="1"/>
  <c r="U7466" i="10" s="1"/>
  <c r="U7467" i="10" s="1"/>
  <c r="U7468" i="10" s="1"/>
  <c r="U7469" i="10" s="1"/>
  <c r="U7470" i="10" s="1"/>
  <c r="U7471" i="10" s="1"/>
  <c r="U7472" i="10" s="1"/>
  <c r="U7473" i="10" s="1"/>
  <c r="U7474" i="10" s="1"/>
  <c r="U7475" i="10" s="1"/>
  <c r="U7476" i="10" s="1"/>
  <c r="U7477" i="10" s="1"/>
  <c r="U7478" i="10" s="1"/>
  <c r="U7479" i="10" s="1"/>
  <c r="U7480" i="10" s="1"/>
  <c r="U7481" i="10" s="1"/>
  <c r="U7482" i="10" s="1"/>
  <c r="U7483" i="10" s="1"/>
  <c r="U7484" i="10" s="1"/>
  <c r="U7485" i="10" s="1"/>
  <c r="U7486" i="10" s="1"/>
  <c r="U7487" i="10" s="1"/>
  <c r="U7488" i="10" s="1"/>
  <c r="U7489" i="10" s="1"/>
  <c r="U7490" i="10" s="1"/>
  <c r="U7491" i="10" s="1"/>
  <c r="U7492" i="10" s="1"/>
  <c r="U7493" i="10" s="1"/>
  <c r="U7494" i="10" s="1"/>
  <c r="U7495" i="10" s="1"/>
  <c r="U7496" i="10" s="1"/>
  <c r="U7497" i="10" s="1"/>
  <c r="U7498" i="10" s="1"/>
  <c r="U7499" i="10" s="1"/>
  <c r="U7500" i="10" s="1"/>
  <c r="U7501" i="10" s="1"/>
  <c r="U7502" i="10" s="1"/>
  <c r="U7503" i="10" s="1"/>
  <c r="U7504" i="10" s="1"/>
  <c r="U7505" i="10" s="1"/>
  <c r="U7506" i="10" s="1"/>
  <c r="U7507" i="10" s="1"/>
  <c r="U7508" i="10" s="1"/>
  <c r="U7509" i="10" s="1"/>
  <c r="U7510" i="10" s="1"/>
  <c r="U7511" i="10" s="1"/>
  <c r="U7512" i="10" s="1"/>
  <c r="U7513" i="10" s="1"/>
  <c r="U7514" i="10" s="1"/>
  <c r="U7515" i="10" s="1"/>
  <c r="U7516" i="10" s="1"/>
  <c r="U7517" i="10" s="1"/>
  <c r="U7518" i="10" s="1"/>
  <c r="U7519" i="10" s="1"/>
  <c r="U7520" i="10" s="1"/>
  <c r="U7521" i="10" s="1"/>
  <c r="U7522" i="10" s="1"/>
  <c r="U7523" i="10" s="1"/>
  <c r="U7524" i="10" s="1"/>
  <c r="U7525" i="10" s="1"/>
  <c r="U7526" i="10" s="1"/>
  <c r="U7527" i="10" s="1"/>
  <c r="U7528" i="10" s="1"/>
  <c r="U7529" i="10" s="1"/>
  <c r="U7530" i="10" s="1"/>
  <c r="U7531" i="10" s="1"/>
  <c r="U7532" i="10" s="1"/>
  <c r="U7533" i="10" s="1"/>
  <c r="U7534" i="10" s="1"/>
  <c r="U7535" i="10" s="1"/>
  <c r="U7536" i="10" s="1"/>
  <c r="U7537" i="10" s="1"/>
  <c r="U7538" i="10" s="1"/>
  <c r="U7539" i="10" s="1"/>
  <c r="U7540" i="10" s="1"/>
  <c r="U7541" i="10" s="1"/>
  <c r="U7542" i="10" s="1"/>
  <c r="U7543" i="10" s="1"/>
  <c r="U7544" i="10" s="1"/>
  <c r="U7545" i="10" s="1"/>
  <c r="U7546" i="10" s="1"/>
  <c r="U7547" i="10" s="1"/>
  <c r="U7548" i="10" s="1"/>
  <c r="U7549" i="10" s="1"/>
  <c r="U7550" i="10" s="1"/>
  <c r="U7551" i="10" s="1"/>
  <c r="U7552" i="10" s="1"/>
  <c r="U7553" i="10" s="1"/>
  <c r="U7554" i="10" s="1"/>
  <c r="U7555" i="10" s="1"/>
  <c r="U7556" i="10" s="1"/>
  <c r="U7557" i="10" s="1"/>
  <c r="U7558" i="10" s="1"/>
  <c r="U7559" i="10" s="1"/>
  <c r="U7560" i="10" s="1"/>
  <c r="U7561" i="10" s="1"/>
  <c r="U7562" i="10" s="1"/>
  <c r="U7563" i="10" s="1"/>
  <c r="U7564" i="10" s="1"/>
  <c r="U7565" i="10" s="1"/>
  <c r="U7566" i="10" s="1"/>
  <c r="U7567" i="10" s="1"/>
  <c r="U7568" i="10" s="1"/>
  <c r="U7569" i="10" s="1"/>
  <c r="U7570" i="10" s="1"/>
  <c r="U7571" i="10" s="1"/>
  <c r="U7572" i="10" s="1"/>
  <c r="U7573" i="10" s="1"/>
  <c r="U7574" i="10" s="1"/>
  <c r="U7575" i="10" s="1"/>
  <c r="U7576" i="10" s="1"/>
  <c r="U7577" i="10" s="1"/>
  <c r="U7578" i="10" s="1"/>
  <c r="U7579" i="10" s="1"/>
  <c r="U7580" i="10" s="1"/>
  <c r="U7581" i="10" s="1"/>
  <c r="U7582" i="10" s="1"/>
  <c r="U7583" i="10" s="1"/>
  <c r="U7584" i="10" s="1"/>
  <c r="U7585" i="10" s="1"/>
  <c r="U7586" i="10" s="1"/>
  <c r="U7587" i="10" s="1"/>
  <c r="U7588" i="10" s="1"/>
  <c r="U7589" i="10" s="1"/>
  <c r="U7590" i="10" s="1"/>
  <c r="U7591" i="10" s="1"/>
  <c r="U7592" i="10" s="1"/>
  <c r="U7593" i="10" s="1"/>
  <c r="U7594" i="10" s="1"/>
  <c r="U7595" i="10" s="1"/>
  <c r="U7596" i="10" s="1"/>
  <c r="U7597" i="10" s="1"/>
  <c r="U7598" i="10" s="1"/>
  <c r="U7599" i="10" s="1"/>
  <c r="U7600" i="10" s="1"/>
  <c r="U7601" i="10" s="1"/>
  <c r="U7602" i="10" s="1"/>
  <c r="U7603" i="10" s="1"/>
  <c r="U7604" i="10" s="1"/>
  <c r="U7605" i="10" s="1"/>
  <c r="U7606" i="10" s="1"/>
  <c r="U7607" i="10" s="1"/>
  <c r="U7608" i="10" s="1"/>
  <c r="U7609" i="10" s="1"/>
  <c r="U7610" i="10" s="1"/>
  <c r="U7611" i="10" s="1"/>
  <c r="U7612" i="10" s="1"/>
  <c r="U7613" i="10" s="1"/>
  <c r="U7614" i="10" s="1"/>
  <c r="U7615" i="10" s="1"/>
  <c r="U7616" i="10" s="1"/>
  <c r="U7617" i="10" s="1"/>
  <c r="U7618" i="10" s="1"/>
  <c r="U7619" i="10" s="1"/>
  <c r="U7620" i="10" s="1"/>
  <c r="U7621" i="10" s="1"/>
  <c r="U7622" i="10" s="1"/>
  <c r="U7623" i="10" s="1"/>
  <c r="U7624" i="10" s="1"/>
  <c r="U7625" i="10" s="1"/>
  <c r="U7626" i="10" s="1"/>
  <c r="U7627" i="10" s="1"/>
  <c r="U7628" i="10" s="1"/>
  <c r="U7629" i="10" s="1"/>
  <c r="U7630" i="10" s="1"/>
  <c r="U7631" i="10" s="1"/>
  <c r="U7632" i="10" s="1"/>
  <c r="U7633" i="10" s="1"/>
  <c r="U7634" i="10" s="1"/>
  <c r="U7635" i="10" s="1"/>
  <c r="U7636" i="10" s="1"/>
  <c r="U7637" i="10" s="1"/>
  <c r="U7638" i="10" s="1"/>
  <c r="U7639" i="10" s="1"/>
  <c r="U7640" i="10" s="1"/>
  <c r="U7641" i="10" s="1"/>
  <c r="U7642" i="10" s="1"/>
  <c r="U7643" i="10" s="1"/>
  <c r="U7644" i="10" s="1"/>
  <c r="U7645" i="10" s="1"/>
  <c r="U7646" i="10" s="1"/>
  <c r="U7647" i="10" s="1"/>
  <c r="U7648" i="10" s="1"/>
  <c r="U7649" i="10" s="1"/>
  <c r="U7650" i="10" s="1"/>
  <c r="U7651" i="10" s="1"/>
  <c r="U7652" i="10" s="1"/>
  <c r="U7653" i="10" s="1"/>
  <c r="U7654" i="10" s="1"/>
  <c r="U7655" i="10" s="1"/>
  <c r="U7656" i="10" s="1"/>
  <c r="U7657" i="10" s="1"/>
  <c r="U7658" i="10" s="1"/>
  <c r="U7659" i="10" s="1"/>
  <c r="U7660" i="10" s="1"/>
  <c r="U7661" i="10" s="1"/>
  <c r="U7662" i="10" s="1"/>
  <c r="U7663" i="10" s="1"/>
  <c r="U7664" i="10" s="1"/>
  <c r="U7665" i="10" s="1"/>
  <c r="U7666" i="10" s="1"/>
  <c r="U7667" i="10" s="1"/>
  <c r="U7668" i="10" s="1"/>
  <c r="U7669" i="10" s="1"/>
  <c r="U7670" i="10" s="1"/>
  <c r="U7671" i="10" s="1"/>
  <c r="U7672" i="10" s="1"/>
  <c r="U7673" i="10" s="1"/>
  <c r="U7674" i="10" s="1"/>
  <c r="U7675" i="10" s="1"/>
  <c r="U7676" i="10" s="1"/>
  <c r="U7677" i="10" s="1"/>
  <c r="U7678" i="10" s="1"/>
  <c r="U7679" i="10" s="1"/>
  <c r="U7680" i="10" s="1"/>
  <c r="U7681" i="10" s="1"/>
  <c r="U7682" i="10" s="1"/>
  <c r="U7683" i="10" s="1"/>
  <c r="U7684" i="10" s="1"/>
  <c r="U7685" i="10" s="1"/>
  <c r="U7686" i="10" s="1"/>
  <c r="U7687" i="10" s="1"/>
  <c r="U7688" i="10" s="1"/>
  <c r="U7689" i="10" s="1"/>
  <c r="U7690" i="10" s="1"/>
  <c r="U7691" i="10" s="1"/>
  <c r="U7692" i="10" s="1"/>
  <c r="U7693" i="10" s="1"/>
  <c r="U7694" i="10" s="1"/>
  <c r="U7695" i="10" s="1"/>
  <c r="U7696" i="10" s="1"/>
  <c r="U7697" i="10" s="1"/>
  <c r="U7698" i="10" s="1"/>
  <c r="U7699" i="10" s="1"/>
  <c r="U7700" i="10" s="1"/>
  <c r="U7701" i="10" s="1"/>
  <c r="U7702" i="10" s="1"/>
  <c r="U7703" i="10" s="1"/>
  <c r="U7704" i="10" s="1"/>
  <c r="U7705" i="10" s="1"/>
  <c r="U7706" i="10" s="1"/>
  <c r="U7707" i="10" s="1"/>
  <c r="U7708" i="10" s="1"/>
  <c r="U7709" i="10" s="1"/>
  <c r="U7710" i="10" s="1"/>
  <c r="U7711" i="10" s="1"/>
  <c r="U7712" i="10" s="1"/>
  <c r="U7713" i="10" s="1"/>
  <c r="U7714" i="10" s="1"/>
  <c r="U7715" i="10" s="1"/>
  <c r="U7716" i="10" s="1"/>
  <c r="U7717" i="10" s="1"/>
  <c r="U7718" i="10" s="1"/>
  <c r="U7719" i="10" s="1"/>
  <c r="U7720" i="10" s="1"/>
  <c r="U7721" i="10" s="1"/>
  <c r="U7722" i="10" s="1"/>
  <c r="U7723" i="10" s="1"/>
  <c r="U7724" i="10" s="1"/>
  <c r="U7725" i="10" s="1"/>
  <c r="U7726" i="10" s="1"/>
  <c r="U7727" i="10" s="1"/>
  <c r="U7728" i="10" s="1"/>
  <c r="U7729" i="10" s="1"/>
  <c r="U7730" i="10" s="1"/>
  <c r="U7731" i="10" s="1"/>
  <c r="U7732" i="10" s="1"/>
  <c r="U7733" i="10" s="1"/>
  <c r="U7734" i="10" s="1"/>
  <c r="U7735" i="10" s="1"/>
  <c r="U7736" i="10" s="1"/>
  <c r="U7737" i="10" s="1"/>
  <c r="U7738" i="10" s="1"/>
  <c r="U7739" i="10" s="1"/>
  <c r="U7740" i="10" s="1"/>
  <c r="U7741" i="10" s="1"/>
  <c r="U7742" i="10" s="1"/>
  <c r="U7743" i="10" s="1"/>
  <c r="U7744" i="10" s="1"/>
  <c r="U7745" i="10" s="1"/>
  <c r="U7746" i="10" s="1"/>
  <c r="U7747" i="10" s="1"/>
  <c r="U7748" i="10" s="1"/>
  <c r="U7749" i="10" s="1"/>
  <c r="U7750" i="10" s="1"/>
  <c r="U7751" i="10" s="1"/>
  <c r="U7752" i="10" s="1"/>
  <c r="U7753" i="10" s="1"/>
  <c r="U7754" i="10" s="1"/>
  <c r="U7755" i="10" s="1"/>
  <c r="U7756" i="10" s="1"/>
  <c r="U7757" i="10" s="1"/>
  <c r="U7758" i="10" s="1"/>
  <c r="U7759" i="10" s="1"/>
  <c r="U7760" i="10" s="1"/>
  <c r="U7761" i="10" s="1"/>
  <c r="U7762" i="10" s="1"/>
  <c r="U7763" i="10" s="1"/>
  <c r="U7764" i="10" s="1"/>
  <c r="U7765" i="10" s="1"/>
  <c r="U7766" i="10" s="1"/>
  <c r="U7767" i="10" s="1"/>
  <c r="U7768" i="10" s="1"/>
  <c r="U7769" i="10" s="1"/>
  <c r="U7770" i="10" s="1"/>
  <c r="U7771" i="10" s="1"/>
  <c r="U7772" i="10" s="1"/>
  <c r="U7773" i="10" s="1"/>
  <c r="U7774" i="10" s="1"/>
  <c r="U7775" i="10" s="1"/>
  <c r="U7776" i="10" s="1"/>
  <c r="U7777" i="10" s="1"/>
  <c r="U7778" i="10" s="1"/>
  <c r="U7779" i="10" s="1"/>
  <c r="U7780" i="10" s="1"/>
  <c r="U7781" i="10" s="1"/>
  <c r="U7782" i="10" s="1"/>
  <c r="U7783" i="10" s="1"/>
  <c r="U7784" i="10" s="1"/>
  <c r="U7785" i="10" s="1"/>
  <c r="U7786" i="10" s="1"/>
  <c r="U7787" i="10" s="1"/>
  <c r="U7788" i="10" s="1"/>
  <c r="U7789" i="10" s="1"/>
  <c r="U7790" i="10" s="1"/>
  <c r="U7791" i="10" s="1"/>
  <c r="U7792" i="10" s="1"/>
  <c r="U7793" i="10" s="1"/>
  <c r="U7794" i="10" s="1"/>
  <c r="U7795" i="10" s="1"/>
  <c r="U7796" i="10" s="1"/>
  <c r="U7797" i="10" s="1"/>
  <c r="U7798" i="10" s="1"/>
  <c r="U7799" i="10" s="1"/>
  <c r="U7800" i="10" s="1"/>
  <c r="U7801" i="10" s="1"/>
  <c r="U7802" i="10" s="1"/>
  <c r="U7803" i="10" s="1"/>
  <c r="U7804" i="10" s="1"/>
  <c r="U7805" i="10" s="1"/>
  <c r="U7806" i="10" s="1"/>
  <c r="U7807" i="10" s="1"/>
  <c r="U7808" i="10" s="1"/>
  <c r="U7809" i="10" s="1"/>
  <c r="U7810" i="10" s="1"/>
  <c r="U7811" i="10" s="1"/>
  <c r="U7812" i="10" s="1"/>
  <c r="U7813" i="10" s="1"/>
  <c r="U7814" i="10" s="1"/>
  <c r="U7815" i="10" s="1"/>
  <c r="U7816" i="10" s="1"/>
  <c r="U7817" i="10" s="1"/>
  <c r="U7818" i="10" s="1"/>
  <c r="U7819" i="10" s="1"/>
  <c r="U7820" i="10" s="1"/>
  <c r="U7821" i="10" s="1"/>
  <c r="U7822" i="10" s="1"/>
  <c r="U7823" i="10" s="1"/>
  <c r="U7824" i="10" s="1"/>
  <c r="U7825" i="10" s="1"/>
  <c r="U7826" i="10" s="1"/>
  <c r="U7827" i="10" s="1"/>
  <c r="U7828" i="10" s="1"/>
  <c r="U7829" i="10" s="1"/>
  <c r="U7830" i="10" s="1"/>
  <c r="U7831" i="10" s="1"/>
  <c r="U7832" i="10" s="1"/>
  <c r="U7833" i="10" s="1"/>
  <c r="U7834" i="10" s="1"/>
  <c r="U7835" i="10" s="1"/>
  <c r="U7836" i="10" s="1"/>
  <c r="U7837" i="10" s="1"/>
  <c r="U7838" i="10" s="1"/>
  <c r="U7839" i="10" s="1"/>
  <c r="U7840" i="10" s="1"/>
  <c r="U7841" i="10" s="1"/>
  <c r="U7842" i="10" s="1"/>
  <c r="U7843" i="10" s="1"/>
  <c r="U7844" i="10" s="1"/>
  <c r="U7845" i="10" s="1"/>
  <c r="U7846" i="10" s="1"/>
  <c r="U7847" i="10" s="1"/>
  <c r="U7848" i="10" s="1"/>
  <c r="U7849" i="10" s="1"/>
  <c r="U7850" i="10" s="1"/>
  <c r="U7851" i="10" s="1"/>
  <c r="U7852" i="10" s="1"/>
  <c r="U7853" i="10" s="1"/>
  <c r="U7854" i="10" s="1"/>
  <c r="U7855" i="10" s="1"/>
  <c r="U7856" i="10" s="1"/>
  <c r="U7857" i="10" s="1"/>
  <c r="U7858" i="10" s="1"/>
  <c r="U7859" i="10" s="1"/>
  <c r="U7860" i="10" s="1"/>
  <c r="U7861" i="10" s="1"/>
  <c r="U7862" i="10" s="1"/>
  <c r="U7863" i="10" s="1"/>
  <c r="U7864" i="10" s="1"/>
  <c r="U7865" i="10" s="1"/>
  <c r="U7866" i="10" s="1"/>
  <c r="U7867" i="10" s="1"/>
  <c r="U7868" i="10" s="1"/>
  <c r="U7869" i="10" s="1"/>
  <c r="U7870" i="10" s="1"/>
  <c r="U7871" i="10" s="1"/>
  <c r="U7872" i="10" s="1"/>
  <c r="U7873" i="10" s="1"/>
  <c r="U7874" i="10" s="1"/>
  <c r="U7875" i="10" s="1"/>
  <c r="U7876" i="10" s="1"/>
  <c r="U7877" i="10" s="1"/>
  <c r="U7878" i="10" s="1"/>
  <c r="U7879" i="10" s="1"/>
  <c r="U7880" i="10" s="1"/>
  <c r="U7881" i="10" s="1"/>
  <c r="U7882" i="10" s="1"/>
  <c r="U7883" i="10" s="1"/>
  <c r="U7884" i="10" s="1"/>
  <c r="U7885" i="10" s="1"/>
  <c r="U7886" i="10" s="1"/>
  <c r="U7887" i="10" s="1"/>
  <c r="U7888" i="10" s="1"/>
  <c r="U7889" i="10" s="1"/>
  <c r="U7890" i="10" s="1"/>
  <c r="U7891" i="10" s="1"/>
  <c r="U7892" i="10" s="1"/>
  <c r="U7893" i="10" s="1"/>
  <c r="U7894" i="10" s="1"/>
  <c r="U7895" i="10" s="1"/>
  <c r="U7896" i="10" s="1"/>
  <c r="U7897" i="10" s="1"/>
  <c r="U7898" i="10" s="1"/>
  <c r="U7899" i="10" s="1"/>
  <c r="U7900" i="10" s="1"/>
  <c r="U7901" i="10" s="1"/>
  <c r="U7902" i="10" s="1"/>
  <c r="U7903" i="10" s="1"/>
  <c r="U7904" i="10" s="1"/>
  <c r="U7905" i="10" s="1"/>
  <c r="U7906" i="10" s="1"/>
  <c r="U7907" i="10" s="1"/>
  <c r="U7908" i="10" s="1"/>
  <c r="U7909" i="10" s="1"/>
  <c r="U7910" i="10" s="1"/>
  <c r="U7911" i="10" s="1"/>
  <c r="U7912" i="10" s="1"/>
  <c r="U7913" i="10" s="1"/>
  <c r="U7914" i="10" s="1"/>
  <c r="U7915" i="10" s="1"/>
  <c r="U7916" i="10" s="1"/>
  <c r="U7917" i="10" s="1"/>
  <c r="U7918" i="10" s="1"/>
  <c r="U7919" i="10" s="1"/>
  <c r="U7920" i="10" s="1"/>
  <c r="U7921" i="10" s="1"/>
  <c r="U7922" i="10" s="1"/>
  <c r="U7923" i="10" s="1"/>
  <c r="U7924" i="10" s="1"/>
  <c r="U7925" i="10" s="1"/>
  <c r="U7926" i="10" s="1"/>
  <c r="U7927" i="10" s="1"/>
  <c r="U7928" i="10" s="1"/>
  <c r="U7929" i="10" s="1"/>
  <c r="U7930" i="10" s="1"/>
  <c r="U7931" i="10" s="1"/>
  <c r="U7932" i="10" s="1"/>
  <c r="U7933" i="10" s="1"/>
  <c r="U7934" i="10" s="1"/>
  <c r="U7935" i="10" s="1"/>
  <c r="U7936" i="10" s="1"/>
  <c r="U7937" i="10" s="1"/>
  <c r="U7938" i="10" s="1"/>
  <c r="U7939" i="10" s="1"/>
  <c r="U7940" i="10" s="1"/>
  <c r="U7941" i="10" s="1"/>
  <c r="U7942" i="10" s="1"/>
  <c r="U7943" i="10" s="1"/>
  <c r="U7944" i="10" s="1"/>
  <c r="U7945" i="10" s="1"/>
  <c r="U7946" i="10" s="1"/>
  <c r="U7947" i="10" s="1"/>
  <c r="U7948" i="10" s="1"/>
  <c r="U7949" i="10" s="1"/>
  <c r="U7950" i="10" s="1"/>
  <c r="U7951" i="10" s="1"/>
  <c r="U7952" i="10" s="1"/>
  <c r="U7953" i="10" s="1"/>
  <c r="U7954" i="10" s="1"/>
  <c r="U7955" i="10" s="1"/>
  <c r="U7956" i="10" s="1"/>
  <c r="U7957" i="10" s="1"/>
  <c r="U7958" i="10" s="1"/>
  <c r="U7959" i="10" s="1"/>
  <c r="U7960" i="10" s="1"/>
  <c r="U7961" i="10" s="1"/>
  <c r="U7962" i="10" s="1"/>
  <c r="U7963" i="10" s="1"/>
  <c r="U7964" i="10" s="1"/>
  <c r="U7965" i="10" s="1"/>
  <c r="U7966" i="10" s="1"/>
  <c r="U7967" i="10" s="1"/>
  <c r="U7968" i="10" s="1"/>
  <c r="U7969" i="10" s="1"/>
  <c r="U7970" i="10" s="1"/>
  <c r="U7971" i="10" s="1"/>
  <c r="U7972" i="10" s="1"/>
  <c r="U7973" i="10" s="1"/>
  <c r="U7974" i="10" s="1"/>
  <c r="U7975" i="10" s="1"/>
  <c r="U7976" i="10" s="1"/>
  <c r="U7977" i="10" s="1"/>
  <c r="U7978" i="10" s="1"/>
  <c r="U7979" i="10" s="1"/>
  <c r="U7980" i="10" s="1"/>
  <c r="U7981" i="10" s="1"/>
  <c r="U7982" i="10" s="1"/>
  <c r="U7983" i="10" s="1"/>
  <c r="U7984" i="10" s="1"/>
  <c r="U7985" i="10" s="1"/>
  <c r="U7986" i="10" s="1"/>
  <c r="U7987" i="10" s="1"/>
  <c r="U7988" i="10" s="1"/>
  <c r="U7989" i="10" s="1"/>
  <c r="U7990" i="10" s="1"/>
  <c r="U7991" i="10" s="1"/>
  <c r="U7992" i="10" s="1"/>
  <c r="U7993" i="10" s="1"/>
  <c r="U7994" i="10" s="1"/>
  <c r="U7995" i="10" s="1"/>
  <c r="U7996" i="10" s="1"/>
  <c r="U7997" i="10" s="1"/>
  <c r="U7998" i="10" s="1"/>
  <c r="U7999" i="10" s="1"/>
  <c r="U8000" i="10" s="1"/>
  <c r="U8001" i="10" s="1"/>
  <c r="U8002" i="10" s="1"/>
  <c r="U8003" i="10" s="1"/>
  <c r="U8004" i="10" s="1"/>
  <c r="U8005" i="10" s="1"/>
  <c r="U8006" i="10" s="1"/>
  <c r="U8007" i="10" s="1"/>
  <c r="U8008" i="10" s="1"/>
  <c r="U8009" i="10" s="1"/>
  <c r="U8010" i="10" s="1"/>
  <c r="U8011" i="10" s="1"/>
  <c r="U8012" i="10" s="1"/>
  <c r="U8013" i="10" s="1"/>
  <c r="U8014" i="10" s="1"/>
  <c r="U8015" i="10" s="1"/>
  <c r="U8016" i="10" s="1"/>
  <c r="U8017" i="10" s="1"/>
  <c r="U8018" i="10" s="1"/>
  <c r="U8019" i="10" s="1"/>
  <c r="U8020" i="10" s="1"/>
  <c r="U8021" i="10" s="1"/>
  <c r="U8022" i="10" s="1"/>
  <c r="U8023" i="10" s="1"/>
  <c r="U8024" i="10" s="1"/>
  <c r="U8025" i="10" s="1"/>
  <c r="U8026" i="10" s="1"/>
  <c r="U8027" i="10" s="1"/>
  <c r="U8028" i="10" s="1"/>
  <c r="U8029" i="10" s="1"/>
  <c r="U8030" i="10" s="1"/>
  <c r="U8031" i="10" s="1"/>
  <c r="U8032" i="10" s="1"/>
  <c r="U8033" i="10" s="1"/>
  <c r="U8034" i="10" s="1"/>
  <c r="U8035" i="10" s="1"/>
  <c r="U8036" i="10" s="1"/>
  <c r="U8037" i="10" s="1"/>
  <c r="U8038" i="10" s="1"/>
  <c r="U8039" i="10" s="1"/>
  <c r="U8040" i="10" s="1"/>
  <c r="U8041" i="10" s="1"/>
  <c r="U8042" i="10" s="1"/>
  <c r="U8043" i="10" s="1"/>
  <c r="U8044" i="10" s="1"/>
  <c r="U8045" i="10" s="1"/>
  <c r="U8046" i="10" s="1"/>
  <c r="U8047" i="10" s="1"/>
  <c r="U8048" i="10" s="1"/>
  <c r="U8049" i="10" s="1"/>
  <c r="U8050" i="10" s="1"/>
  <c r="U8051" i="10" s="1"/>
  <c r="U8052" i="10" s="1"/>
  <c r="U8053" i="10" s="1"/>
  <c r="U8054" i="10" s="1"/>
  <c r="U8055" i="10" s="1"/>
  <c r="U8056" i="10" s="1"/>
  <c r="U8057" i="10" s="1"/>
  <c r="U8058" i="10" s="1"/>
  <c r="U8059" i="10" s="1"/>
  <c r="U8060" i="10" s="1"/>
  <c r="U8061" i="10" s="1"/>
  <c r="U8062" i="10" s="1"/>
  <c r="U8063" i="10" s="1"/>
  <c r="U8064" i="10" s="1"/>
  <c r="U8065" i="10" s="1"/>
  <c r="U8066" i="10" s="1"/>
  <c r="U8067" i="10" s="1"/>
  <c r="U8068" i="10" s="1"/>
  <c r="U8069" i="10" s="1"/>
  <c r="U8070" i="10" s="1"/>
  <c r="U8071" i="10" s="1"/>
  <c r="U8072" i="10" s="1"/>
  <c r="U8073" i="10" s="1"/>
  <c r="U8074" i="10" s="1"/>
  <c r="U8075" i="10" s="1"/>
  <c r="U8076" i="10" s="1"/>
  <c r="U8077" i="10" s="1"/>
  <c r="U8078" i="10" s="1"/>
  <c r="U8079" i="10" s="1"/>
  <c r="U8080" i="10" s="1"/>
  <c r="U8081" i="10" s="1"/>
  <c r="U8082" i="10" s="1"/>
  <c r="U8083" i="10" s="1"/>
  <c r="U8084" i="10" s="1"/>
  <c r="U8085" i="10" s="1"/>
  <c r="U8086" i="10" s="1"/>
  <c r="U8087" i="10" s="1"/>
  <c r="U8088" i="10" s="1"/>
  <c r="U8089" i="10" s="1"/>
  <c r="U8090" i="10" s="1"/>
  <c r="U8091" i="10" s="1"/>
  <c r="U8092" i="10" s="1"/>
  <c r="U8093" i="10" s="1"/>
  <c r="U8094" i="10" s="1"/>
  <c r="U8095" i="10" s="1"/>
  <c r="U8096" i="10" s="1"/>
  <c r="U8097" i="10" s="1"/>
  <c r="U8098" i="10" s="1"/>
  <c r="U8099" i="10" s="1"/>
  <c r="U8100" i="10" s="1"/>
  <c r="U8101" i="10" s="1"/>
  <c r="U8102" i="10" s="1"/>
  <c r="U8103" i="10" s="1"/>
  <c r="U8104" i="10" s="1"/>
  <c r="U8105" i="10" s="1"/>
  <c r="U8106" i="10" s="1"/>
  <c r="U8107" i="10" s="1"/>
  <c r="U8108" i="10" s="1"/>
  <c r="U8109" i="10" s="1"/>
  <c r="U8110" i="10" s="1"/>
  <c r="U8111" i="10" s="1"/>
  <c r="U8112" i="10" s="1"/>
  <c r="U8113" i="10" s="1"/>
  <c r="U8114" i="10" s="1"/>
  <c r="U8115" i="10" s="1"/>
  <c r="U8116" i="10" s="1"/>
  <c r="U8117" i="10" s="1"/>
  <c r="U8118" i="10" s="1"/>
  <c r="U8119" i="10" s="1"/>
  <c r="U8120" i="10" s="1"/>
  <c r="U8121" i="10" s="1"/>
  <c r="U8122" i="10" s="1"/>
  <c r="U8123" i="10" s="1"/>
  <c r="U8124" i="10" s="1"/>
  <c r="U8125" i="10" s="1"/>
  <c r="U8126" i="10" s="1"/>
  <c r="U8127" i="10" s="1"/>
  <c r="U8128" i="10" s="1"/>
  <c r="U8129" i="10" s="1"/>
  <c r="U8130" i="10" s="1"/>
  <c r="U8131" i="10" s="1"/>
  <c r="U8132" i="10" s="1"/>
  <c r="U8133" i="10" s="1"/>
  <c r="U8134" i="10" s="1"/>
  <c r="U8135" i="10" s="1"/>
  <c r="U8136" i="10" s="1"/>
  <c r="U8137" i="10" s="1"/>
  <c r="U8138" i="10" s="1"/>
  <c r="U8139" i="10" s="1"/>
  <c r="U8140" i="10" s="1"/>
  <c r="U8141" i="10" s="1"/>
  <c r="U8142" i="10" s="1"/>
  <c r="U8143" i="10" s="1"/>
  <c r="U8144" i="10" s="1"/>
  <c r="U8145" i="10" s="1"/>
  <c r="U8146" i="10" s="1"/>
  <c r="U8147" i="10" s="1"/>
  <c r="U8148" i="10" s="1"/>
  <c r="U8149" i="10" s="1"/>
  <c r="U8150" i="10" s="1"/>
  <c r="U8151" i="10" s="1"/>
  <c r="U8152" i="10" s="1"/>
  <c r="U8153" i="10" s="1"/>
  <c r="U8154" i="10" s="1"/>
  <c r="U8155" i="10" s="1"/>
  <c r="U8156" i="10" s="1"/>
  <c r="U8157" i="10" s="1"/>
  <c r="U8158" i="10" s="1"/>
  <c r="U8159" i="10" s="1"/>
  <c r="U8160" i="10" s="1"/>
  <c r="U8161" i="10" s="1"/>
  <c r="U8162" i="10" s="1"/>
  <c r="U8163" i="10" s="1"/>
  <c r="U8164" i="10" s="1"/>
  <c r="U8165" i="10" s="1"/>
  <c r="U8166" i="10" s="1"/>
  <c r="U8167" i="10" s="1"/>
  <c r="U8168" i="10" s="1"/>
  <c r="U8169" i="10" s="1"/>
  <c r="U8170" i="10" s="1"/>
  <c r="U8171" i="10" s="1"/>
  <c r="U8172" i="10" s="1"/>
  <c r="U8173" i="10" s="1"/>
  <c r="U8174" i="10" s="1"/>
  <c r="U8175" i="10" s="1"/>
  <c r="U8176" i="10" s="1"/>
  <c r="U8177" i="10" s="1"/>
  <c r="U8178" i="10" s="1"/>
  <c r="U8179" i="10" s="1"/>
  <c r="U8180" i="10" s="1"/>
  <c r="U8181" i="10" s="1"/>
  <c r="U8182" i="10" s="1"/>
  <c r="U8183" i="10" s="1"/>
  <c r="U8184" i="10" s="1"/>
  <c r="U8185" i="10" s="1"/>
  <c r="U8186" i="10" s="1"/>
  <c r="U8187" i="10" s="1"/>
  <c r="U8188" i="10" s="1"/>
  <c r="U8189" i="10" s="1"/>
  <c r="U8190" i="10" s="1"/>
  <c r="U8191" i="10" s="1"/>
  <c r="U8192" i="10" s="1"/>
  <c r="U8193" i="10" s="1"/>
  <c r="U8194" i="10" s="1"/>
  <c r="U8195" i="10" s="1"/>
  <c r="U8196" i="10" s="1"/>
  <c r="U8197" i="10" s="1"/>
  <c r="U8198" i="10" s="1"/>
  <c r="U8199" i="10" s="1"/>
  <c r="U8200" i="10" s="1"/>
  <c r="U8201" i="10" s="1"/>
  <c r="U8202" i="10" s="1"/>
  <c r="U8203" i="10" s="1"/>
  <c r="U8204" i="10" s="1"/>
  <c r="U8205" i="10" s="1"/>
  <c r="U8206" i="10" s="1"/>
  <c r="U8207" i="10" s="1"/>
  <c r="U8208" i="10" s="1"/>
  <c r="U8209" i="10" s="1"/>
  <c r="U8210" i="10" s="1"/>
  <c r="U8211" i="10" s="1"/>
  <c r="U8212" i="10" s="1"/>
  <c r="U8213" i="10" s="1"/>
  <c r="U8214" i="10" s="1"/>
  <c r="U8215" i="10" s="1"/>
  <c r="U8216" i="10" s="1"/>
  <c r="U8217" i="10" s="1"/>
  <c r="U8218" i="10" s="1"/>
  <c r="U8219" i="10" s="1"/>
  <c r="U8220" i="10" s="1"/>
  <c r="U8221" i="10" s="1"/>
  <c r="U8222" i="10" s="1"/>
  <c r="U8223" i="10" s="1"/>
  <c r="U8224" i="10" s="1"/>
  <c r="U8225" i="10" s="1"/>
  <c r="U8226" i="10" s="1"/>
  <c r="U8227" i="10" s="1"/>
  <c r="U8228" i="10" s="1"/>
  <c r="U8229" i="10" s="1"/>
  <c r="U8230" i="10" s="1"/>
  <c r="U8231" i="10" s="1"/>
  <c r="U8232" i="10" s="1"/>
  <c r="U8233" i="10" s="1"/>
  <c r="U8234" i="10" s="1"/>
  <c r="U8235" i="10" s="1"/>
  <c r="U8236" i="10" s="1"/>
  <c r="U8237" i="10" s="1"/>
  <c r="U8238" i="10" s="1"/>
  <c r="U8239" i="10" s="1"/>
  <c r="U8240" i="10" s="1"/>
  <c r="U8241" i="10" s="1"/>
  <c r="U8242" i="10" s="1"/>
  <c r="U8243" i="10" s="1"/>
  <c r="U8244" i="10" s="1"/>
  <c r="U8245" i="10" s="1"/>
  <c r="U8246" i="10" s="1"/>
  <c r="U8247" i="10" s="1"/>
  <c r="U8248" i="10" s="1"/>
  <c r="U8249" i="10" s="1"/>
  <c r="U8250" i="10" s="1"/>
  <c r="U8251" i="10" s="1"/>
  <c r="U8252" i="10" s="1"/>
  <c r="U8253" i="10" s="1"/>
  <c r="U8254" i="10" s="1"/>
  <c r="U8255" i="10" s="1"/>
  <c r="U8256" i="10" s="1"/>
  <c r="U8257" i="10" s="1"/>
  <c r="U8258" i="10" s="1"/>
  <c r="U8259" i="10" s="1"/>
  <c r="U8260" i="10" s="1"/>
  <c r="U8261" i="10" s="1"/>
  <c r="U8262" i="10" s="1"/>
  <c r="U8263" i="10" s="1"/>
  <c r="U8264" i="10" s="1"/>
  <c r="U8265" i="10" s="1"/>
  <c r="U8266" i="10" s="1"/>
  <c r="U8267" i="10" s="1"/>
  <c r="U8268" i="10" s="1"/>
  <c r="U8269" i="10" s="1"/>
  <c r="U8270" i="10" s="1"/>
  <c r="U8271" i="10" s="1"/>
  <c r="U8272" i="10" s="1"/>
  <c r="U8273" i="10" s="1"/>
  <c r="U8274" i="10" s="1"/>
  <c r="U8275" i="10" s="1"/>
  <c r="U8276" i="10" s="1"/>
  <c r="U8277" i="10" s="1"/>
  <c r="U8278" i="10" s="1"/>
  <c r="U8279" i="10" s="1"/>
  <c r="U8280" i="10" s="1"/>
  <c r="U8281" i="10" s="1"/>
  <c r="U8282" i="10" s="1"/>
  <c r="U8283" i="10" s="1"/>
  <c r="U8284" i="10" s="1"/>
  <c r="U8285" i="10" s="1"/>
  <c r="U8286" i="10" s="1"/>
  <c r="U8287" i="10" s="1"/>
  <c r="U8288" i="10" s="1"/>
  <c r="U8289" i="10" s="1"/>
  <c r="U8290" i="10" s="1"/>
  <c r="U8291" i="10" s="1"/>
  <c r="U8292" i="10" s="1"/>
  <c r="U8293" i="10" s="1"/>
  <c r="U8294" i="10" s="1"/>
  <c r="U8295" i="10" s="1"/>
  <c r="U8296" i="10" s="1"/>
  <c r="U8297" i="10" s="1"/>
  <c r="U8298" i="10" s="1"/>
  <c r="U8299" i="10" s="1"/>
  <c r="U8300" i="10" s="1"/>
  <c r="U8301" i="10" s="1"/>
  <c r="U8302" i="10" s="1"/>
  <c r="U8303" i="10" s="1"/>
  <c r="U8304" i="10" s="1"/>
  <c r="U8305" i="10" s="1"/>
  <c r="U8306" i="10" s="1"/>
  <c r="U8307" i="10" s="1"/>
  <c r="U8308" i="10" s="1"/>
  <c r="U8309" i="10" s="1"/>
  <c r="U8310" i="10" s="1"/>
  <c r="U8311" i="10" s="1"/>
  <c r="U8312" i="10" s="1"/>
  <c r="U8313" i="10" s="1"/>
  <c r="U8314" i="10" s="1"/>
  <c r="U8315" i="10" s="1"/>
  <c r="U8316" i="10" s="1"/>
  <c r="U8317" i="10" s="1"/>
  <c r="U8318" i="10" s="1"/>
  <c r="U8319" i="10" s="1"/>
  <c r="U8320" i="10" s="1"/>
  <c r="U8321" i="10" s="1"/>
  <c r="U8322" i="10" s="1"/>
  <c r="U8323" i="10" s="1"/>
  <c r="U8324" i="10" s="1"/>
  <c r="U8325" i="10" s="1"/>
  <c r="U8326" i="10" s="1"/>
  <c r="U8327" i="10" s="1"/>
  <c r="U8328" i="10" s="1"/>
  <c r="U8329" i="10" s="1"/>
  <c r="U8330" i="10" s="1"/>
  <c r="U8331" i="10" s="1"/>
  <c r="U8332" i="10" s="1"/>
  <c r="U8333" i="10" s="1"/>
  <c r="U8334" i="10" s="1"/>
  <c r="U8335" i="10" s="1"/>
  <c r="U8336" i="10" s="1"/>
  <c r="U8337" i="10" s="1"/>
  <c r="U8338" i="10" s="1"/>
  <c r="U8339" i="10" s="1"/>
  <c r="U8340" i="10" s="1"/>
  <c r="U8341" i="10" s="1"/>
  <c r="U8342" i="10" s="1"/>
  <c r="U8343" i="10" s="1"/>
  <c r="U8344" i="10" s="1"/>
  <c r="U8345" i="10" s="1"/>
  <c r="U8346" i="10" s="1"/>
  <c r="U8347" i="10" s="1"/>
  <c r="U8348" i="10" s="1"/>
  <c r="U8349" i="10" s="1"/>
  <c r="U8350" i="10" s="1"/>
  <c r="U8351" i="10" s="1"/>
  <c r="U8352" i="10" s="1"/>
  <c r="U8353" i="10" s="1"/>
  <c r="U8354" i="10" s="1"/>
  <c r="U8355" i="10" s="1"/>
  <c r="U8356" i="10" s="1"/>
  <c r="U8357" i="10" s="1"/>
  <c r="U8358" i="10" s="1"/>
  <c r="U8359" i="10" s="1"/>
  <c r="U8360" i="10" s="1"/>
  <c r="U8361" i="10" s="1"/>
  <c r="U8362" i="10" s="1"/>
  <c r="U8363" i="10" s="1"/>
  <c r="U8364" i="10" s="1"/>
  <c r="U8365" i="10" s="1"/>
  <c r="U8366" i="10" s="1"/>
  <c r="U8367" i="10" s="1"/>
  <c r="U8368" i="10" s="1"/>
  <c r="U8369" i="10" s="1"/>
  <c r="U8370" i="10" s="1"/>
  <c r="U8371" i="10" s="1"/>
  <c r="U8372" i="10" s="1"/>
  <c r="U8373" i="10" s="1"/>
  <c r="U8374" i="10" s="1"/>
  <c r="U8375" i="10" s="1"/>
  <c r="U8376" i="10" s="1"/>
  <c r="U8377" i="10" s="1"/>
  <c r="U8378" i="10" s="1"/>
  <c r="U8379" i="10" s="1"/>
  <c r="U8380" i="10" s="1"/>
  <c r="U8381" i="10" s="1"/>
  <c r="U8382" i="10" s="1"/>
  <c r="U8383" i="10" s="1"/>
  <c r="U8384" i="10" s="1"/>
  <c r="U8385" i="10" s="1"/>
  <c r="U8386" i="10" s="1"/>
  <c r="U8387" i="10" s="1"/>
  <c r="U8388" i="10" s="1"/>
  <c r="U8389" i="10" s="1"/>
  <c r="U8390" i="10" s="1"/>
  <c r="U8391" i="10" s="1"/>
  <c r="U8392" i="10" s="1"/>
  <c r="U8393" i="10" s="1"/>
  <c r="U8394" i="10" s="1"/>
  <c r="U8395" i="10" s="1"/>
  <c r="U8396" i="10" s="1"/>
  <c r="U8397" i="10" s="1"/>
  <c r="U8398" i="10" s="1"/>
  <c r="U8399" i="10" s="1"/>
  <c r="U8400" i="10" s="1"/>
  <c r="U8401" i="10" s="1"/>
  <c r="U8402" i="10" s="1"/>
  <c r="U8403" i="10" s="1"/>
  <c r="U8404" i="10" s="1"/>
  <c r="U8405" i="10" s="1"/>
  <c r="U8406" i="10" s="1"/>
  <c r="U8407" i="10" s="1"/>
  <c r="U8408" i="10" s="1"/>
  <c r="U8409" i="10" s="1"/>
  <c r="U8410" i="10" s="1"/>
  <c r="U8411" i="10" s="1"/>
  <c r="U8412" i="10" s="1"/>
  <c r="U8413" i="10" s="1"/>
  <c r="U8414" i="10" s="1"/>
  <c r="U8415" i="10" s="1"/>
  <c r="U8416" i="10" s="1"/>
  <c r="U8417" i="10" s="1"/>
  <c r="U8418" i="10" s="1"/>
  <c r="U8419" i="10" s="1"/>
  <c r="U8420" i="10" s="1"/>
  <c r="U8421" i="10" s="1"/>
  <c r="U8422" i="10" s="1"/>
  <c r="U8423" i="10" s="1"/>
  <c r="U8424" i="10" s="1"/>
  <c r="U8425" i="10" s="1"/>
  <c r="U8426" i="10" s="1"/>
  <c r="U8427" i="10" s="1"/>
  <c r="U8428" i="10" s="1"/>
  <c r="U8429" i="10" s="1"/>
  <c r="U8430" i="10" s="1"/>
  <c r="U8431" i="10" s="1"/>
  <c r="U8432" i="10" s="1"/>
  <c r="U8433" i="10" s="1"/>
  <c r="U8434" i="10" s="1"/>
  <c r="U8435" i="10" s="1"/>
  <c r="U8436" i="10" s="1"/>
  <c r="U8437" i="10" s="1"/>
  <c r="U8438" i="10" s="1"/>
  <c r="U8439" i="10" s="1"/>
  <c r="U8440" i="10" s="1"/>
  <c r="U8441" i="10" s="1"/>
  <c r="U8442" i="10" s="1"/>
  <c r="U8443" i="10" s="1"/>
  <c r="U8444" i="10" s="1"/>
  <c r="U8445" i="10" s="1"/>
  <c r="U8446" i="10" s="1"/>
  <c r="U8447" i="10" s="1"/>
  <c r="U8448" i="10" s="1"/>
  <c r="U8449" i="10" s="1"/>
  <c r="U8450" i="10" s="1"/>
  <c r="U8451" i="10" s="1"/>
  <c r="U8452" i="10" s="1"/>
  <c r="U8453" i="10" s="1"/>
  <c r="U8454" i="10" s="1"/>
  <c r="U8455" i="10" s="1"/>
  <c r="U8456" i="10" s="1"/>
  <c r="U8457" i="10" s="1"/>
  <c r="U8458" i="10" s="1"/>
  <c r="U8459" i="10" s="1"/>
  <c r="U8460" i="10" s="1"/>
  <c r="U8461" i="10" s="1"/>
  <c r="U8462" i="10" s="1"/>
  <c r="U8463" i="10" s="1"/>
  <c r="U8464" i="10" s="1"/>
  <c r="U8465" i="10" s="1"/>
  <c r="U8466" i="10" s="1"/>
  <c r="U8467" i="10" s="1"/>
  <c r="U8468" i="10" s="1"/>
  <c r="U8469" i="10" s="1"/>
  <c r="U8470" i="10" s="1"/>
  <c r="U8471" i="10" s="1"/>
  <c r="U8472" i="10" s="1"/>
  <c r="U8473" i="10" s="1"/>
  <c r="U8474" i="10" s="1"/>
  <c r="U8475" i="10" s="1"/>
  <c r="U8476" i="10" s="1"/>
  <c r="U8477" i="10" s="1"/>
  <c r="U8478" i="10" s="1"/>
  <c r="U8479" i="10" s="1"/>
  <c r="U8480" i="10" s="1"/>
  <c r="U8481" i="10" s="1"/>
  <c r="U8482" i="10" s="1"/>
  <c r="U8483" i="10" s="1"/>
  <c r="U8484" i="10" s="1"/>
  <c r="U8485" i="10" s="1"/>
  <c r="U8486" i="10" s="1"/>
  <c r="U8487" i="10" s="1"/>
  <c r="U8488" i="10" s="1"/>
  <c r="U8489" i="10" s="1"/>
  <c r="U8490" i="10" s="1"/>
  <c r="U8491" i="10" s="1"/>
  <c r="U8492" i="10" s="1"/>
  <c r="U8493" i="10" s="1"/>
  <c r="U8494" i="10" s="1"/>
  <c r="U8495" i="10" s="1"/>
  <c r="U8496" i="10" s="1"/>
  <c r="U8497" i="10" s="1"/>
  <c r="U8498" i="10" s="1"/>
  <c r="U8499" i="10" s="1"/>
  <c r="U8500" i="10" s="1"/>
  <c r="U8501" i="10" s="1"/>
  <c r="U8502" i="10" s="1"/>
  <c r="U8503" i="10" s="1"/>
  <c r="U8504" i="10" s="1"/>
  <c r="U8505" i="10" s="1"/>
  <c r="U8506" i="10" s="1"/>
  <c r="U8507" i="10" s="1"/>
  <c r="U8508" i="10" s="1"/>
  <c r="U8509" i="10" s="1"/>
  <c r="U8510" i="10" s="1"/>
  <c r="U8511" i="10" s="1"/>
  <c r="U8512" i="10" s="1"/>
  <c r="U8513" i="10" s="1"/>
  <c r="U8514" i="10" s="1"/>
  <c r="U8515" i="10" s="1"/>
  <c r="U8516" i="10" s="1"/>
  <c r="U8517" i="10" s="1"/>
  <c r="U8518" i="10" s="1"/>
  <c r="U8519" i="10" s="1"/>
  <c r="U8520" i="10" s="1"/>
  <c r="U8521" i="10" s="1"/>
  <c r="U8522" i="10" s="1"/>
  <c r="U8523" i="10" s="1"/>
  <c r="U8524" i="10" s="1"/>
  <c r="U8525" i="10" s="1"/>
  <c r="U8526" i="10" s="1"/>
  <c r="U8527" i="10" s="1"/>
  <c r="U8528" i="10" s="1"/>
  <c r="U8529" i="10" s="1"/>
  <c r="U8530" i="10" s="1"/>
  <c r="U8531" i="10" s="1"/>
  <c r="U8532" i="10" s="1"/>
  <c r="U8533" i="10" s="1"/>
  <c r="U8534" i="10" s="1"/>
  <c r="U8535" i="10" s="1"/>
  <c r="U8536" i="10" s="1"/>
  <c r="U8537" i="10" s="1"/>
  <c r="U8538" i="10" s="1"/>
  <c r="U8539" i="10" s="1"/>
  <c r="U8540" i="10" s="1"/>
  <c r="U8541" i="10" s="1"/>
  <c r="U8542" i="10" s="1"/>
  <c r="U8543" i="10" s="1"/>
  <c r="U8544" i="10" s="1"/>
  <c r="U8545" i="10" s="1"/>
  <c r="U8546" i="10" s="1"/>
  <c r="U8547" i="10" s="1"/>
  <c r="U8548" i="10" s="1"/>
  <c r="U8549" i="10" s="1"/>
  <c r="U8550" i="10" s="1"/>
  <c r="U8551" i="10" s="1"/>
  <c r="U8552" i="10" s="1"/>
  <c r="U8553" i="10" s="1"/>
  <c r="U8554" i="10" s="1"/>
  <c r="U8555" i="10" s="1"/>
  <c r="U8556" i="10" s="1"/>
  <c r="U8557" i="10" s="1"/>
  <c r="U8558" i="10" s="1"/>
  <c r="U8559" i="10" s="1"/>
  <c r="U8560" i="10" s="1"/>
  <c r="U8561" i="10" s="1"/>
  <c r="U8562" i="10" s="1"/>
  <c r="U8563" i="10" s="1"/>
  <c r="U8564" i="10" s="1"/>
  <c r="U8565" i="10" s="1"/>
  <c r="U8566" i="10" s="1"/>
  <c r="U8567" i="10" s="1"/>
  <c r="U8568" i="10" s="1"/>
  <c r="U8569" i="10" s="1"/>
  <c r="U8570" i="10" s="1"/>
  <c r="U8571" i="10" s="1"/>
  <c r="U8572" i="10" s="1"/>
  <c r="U8573" i="10" s="1"/>
  <c r="U8574" i="10" s="1"/>
  <c r="U8575" i="10" s="1"/>
  <c r="U8576" i="10" s="1"/>
  <c r="U8577" i="10" s="1"/>
  <c r="U8578" i="10" s="1"/>
  <c r="U8579" i="10" s="1"/>
  <c r="U8580" i="10" s="1"/>
  <c r="U8581" i="10" s="1"/>
  <c r="U8582" i="10" s="1"/>
  <c r="U8583" i="10" s="1"/>
  <c r="U8584" i="10" s="1"/>
  <c r="U8585" i="10" s="1"/>
  <c r="U8586" i="10" s="1"/>
  <c r="U8587" i="10" s="1"/>
  <c r="U8588" i="10" s="1"/>
  <c r="U8589" i="10" s="1"/>
  <c r="U8590" i="10" s="1"/>
  <c r="U8591" i="10" s="1"/>
  <c r="U8592" i="10" s="1"/>
  <c r="U8593" i="10" s="1"/>
  <c r="U8594" i="10" s="1"/>
  <c r="U8595" i="10" s="1"/>
  <c r="U8596" i="10" s="1"/>
  <c r="U8597" i="10" s="1"/>
  <c r="U8598" i="10" s="1"/>
  <c r="U8599" i="10" s="1"/>
  <c r="U8600" i="10" s="1"/>
  <c r="U8601" i="10" s="1"/>
  <c r="U8602" i="10" s="1"/>
  <c r="U8603" i="10" s="1"/>
  <c r="U8604" i="10" s="1"/>
  <c r="U8605" i="10" s="1"/>
  <c r="U8606" i="10" s="1"/>
  <c r="U8607" i="10" s="1"/>
  <c r="U8608" i="10" s="1"/>
  <c r="U8609" i="10" s="1"/>
  <c r="U8610" i="10" s="1"/>
  <c r="U8611" i="10" s="1"/>
  <c r="U8612" i="10" s="1"/>
  <c r="U8613" i="10" s="1"/>
  <c r="U8614" i="10" s="1"/>
  <c r="U8615" i="10" s="1"/>
  <c r="U8616" i="10" s="1"/>
  <c r="U8617" i="10" s="1"/>
  <c r="U8618" i="10" s="1"/>
  <c r="U8619" i="10" s="1"/>
  <c r="U8620" i="10" s="1"/>
  <c r="U8621" i="10" s="1"/>
  <c r="U8622" i="10" s="1"/>
  <c r="U8623" i="10" s="1"/>
  <c r="U8624" i="10" s="1"/>
  <c r="U8625" i="10" s="1"/>
  <c r="U8626" i="10" s="1"/>
  <c r="U8627" i="10" s="1"/>
  <c r="U8628" i="10" s="1"/>
  <c r="U8629" i="10" s="1"/>
  <c r="U8630" i="10" s="1"/>
  <c r="U8631" i="10" s="1"/>
  <c r="U8632" i="10" s="1"/>
  <c r="U8633" i="10" s="1"/>
  <c r="U8634" i="10" s="1"/>
  <c r="U8635" i="10" s="1"/>
  <c r="U8636" i="10" s="1"/>
  <c r="U8637" i="10" s="1"/>
  <c r="U8638" i="10" s="1"/>
  <c r="U8639" i="10" s="1"/>
  <c r="U8640" i="10" s="1"/>
  <c r="U8641" i="10" s="1"/>
  <c r="U8642" i="10" s="1"/>
  <c r="U8643" i="10" s="1"/>
  <c r="U8644" i="10" s="1"/>
  <c r="U8645" i="10" s="1"/>
  <c r="U8646" i="10" s="1"/>
  <c r="U8647" i="10" s="1"/>
  <c r="U8648" i="10" s="1"/>
  <c r="U8649" i="10" s="1"/>
  <c r="U8650" i="10" s="1"/>
  <c r="U8651" i="10" s="1"/>
  <c r="U8652" i="10" s="1"/>
  <c r="U8653" i="10" s="1"/>
  <c r="U8654" i="10" s="1"/>
  <c r="U8655" i="10" s="1"/>
  <c r="U8656" i="10" s="1"/>
  <c r="U8657" i="10" s="1"/>
  <c r="U8658" i="10" s="1"/>
  <c r="U8659" i="10" s="1"/>
  <c r="U8660" i="10" s="1"/>
  <c r="U8661" i="10" s="1"/>
  <c r="U8662" i="10" s="1"/>
  <c r="U8663" i="10" s="1"/>
  <c r="U8664" i="10" s="1"/>
  <c r="U8665" i="10" s="1"/>
  <c r="U8666" i="10" s="1"/>
  <c r="U8667" i="10" s="1"/>
  <c r="U8668" i="10" s="1"/>
  <c r="U8669" i="10" s="1"/>
  <c r="U8670" i="10" s="1"/>
  <c r="U8671" i="10" s="1"/>
  <c r="U8672" i="10" s="1"/>
  <c r="U8673" i="10" s="1"/>
  <c r="U8674" i="10" s="1"/>
  <c r="U8675" i="10" s="1"/>
  <c r="U8676" i="10" s="1"/>
  <c r="U8677" i="10" s="1"/>
  <c r="U8678" i="10" s="1"/>
  <c r="U8679" i="10" s="1"/>
  <c r="U8680" i="10" s="1"/>
  <c r="U8681" i="10" s="1"/>
  <c r="U8682" i="10" s="1"/>
  <c r="U8683" i="10" s="1"/>
  <c r="U8684" i="10" s="1"/>
  <c r="U8685" i="10" s="1"/>
  <c r="U8686" i="10" s="1"/>
  <c r="U8687" i="10" s="1"/>
  <c r="U8688" i="10" s="1"/>
  <c r="U8689" i="10" s="1"/>
  <c r="U8690" i="10" s="1"/>
  <c r="U8691" i="10" s="1"/>
  <c r="U8692" i="10" s="1"/>
  <c r="U8693" i="10" s="1"/>
  <c r="U8694" i="10" s="1"/>
  <c r="U8695" i="10" s="1"/>
  <c r="U8696" i="10" s="1"/>
  <c r="U8697" i="10" s="1"/>
  <c r="U8698" i="10" s="1"/>
  <c r="U8699" i="10" s="1"/>
  <c r="U8700" i="10" s="1"/>
  <c r="U8701" i="10" s="1"/>
  <c r="U8702" i="10" s="1"/>
  <c r="U8703" i="10" s="1"/>
  <c r="U8704" i="10" s="1"/>
  <c r="U8705" i="10" s="1"/>
  <c r="U8706" i="10" s="1"/>
  <c r="U8707" i="10" s="1"/>
  <c r="U8708" i="10" s="1"/>
  <c r="U8709" i="10" s="1"/>
  <c r="U8710" i="10" s="1"/>
  <c r="U8711" i="10" s="1"/>
  <c r="U8712" i="10" s="1"/>
  <c r="U8713" i="10" s="1"/>
  <c r="U8714" i="10" s="1"/>
  <c r="U8715" i="10" s="1"/>
  <c r="U8716" i="10" s="1"/>
  <c r="U8717" i="10" s="1"/>
  <c r="U8718" i="10" s="1"/>
  <c r="U8719" i="10" s="1"/>
  <c r="U8720" i="10" s="1"/>
  <c r="U8721" i="10" s="1"/>
  <c r="U8722" i="10" s="1"/>
  <c r="U8723" i="10" s="1"/>
  <c r="U8724" i="10" s="1"/>
  <c r="U8725" i="10" s="1"/>
  <c r="U8726" i="10" s="1"/>
  <c r="U8727" i="10" s="1"/>
  <c r="U8728" i="10" s="1"/>
  <c r="U8729" i="10" s="1"/>
  <c r="U8730" i="10" s="1"/>
  <c r="U8731" i="10" s="1"/>
  <c r="U8732" i="10" s="1"/>
  <c r="U8733" i="10" s="1"/>
  <c r="U8734" i="10" s="1"/>
  <c r="U8735" i="10" s="1"/>
  <c r="U8736" i="10" s="1"/>
  <c r="U8737" i="10" s="1"/>
  <c r="U8738" i="10" s="1"/>
  <c r="U8739" i="10" s="1"/>
  <c r="U8740" i="10" s="1"/>
  <c r="U8741" i="10" s="1"/>
  <c r="U8742" i="10" s="1"/>
  <c r="U8743" i="10" s="1"/>
  <c r="U8744" i="10" s="1"/>
  <c r="U8745" i="10" s="1"/>
  <c r="U8746" i="10" s="1"/>
  <c r="U8747" i="10" s="1"/>
  <c r="U8748" i="10" s="1"/>
  <c r="U8749" i="10" s="1"/>
  <c r="U8750" i="10" s="1"/>
  <c r="U8751" i="10" s="1"/>
  <c r="U8752" i="10" s="1"/>
  <c r="U8753" i="10" s="1"/>
  <c r="U8754" i="10" s="1"/>
  <c r="U8755" i="10" s="1"/>
  <c r="U8756" i="10" s="1"/>
  <c r="U8757" i="10" s="1"/>
  <c r="U8758" i="10" s="1"/>
  <c r="U8759" i="10" s="1"/>
  <c r="U8760" i="10" s="1"/>
  <c r="U8761" i="10" s="1"/>
  <c r="U8762" i="10" s="1"/>
  <c r="T8759" i="10"/>
  <c r="T8758" i="10"/>
  <c r="T8757" i="10"/>
  <c r="T8756" i="10"/>
  <c r="T8755" i="10"/>
  <c r="T8754" i="10"/>
  <c r="T8753" i="10"/>
  <c r="T8752" i="10"/>
  <c r="T8751" i="10"/>
  <c r="T8750" i="10"/>
  <c r="T8749" i="10"/>
  <c r="T8748" i="10"/>
  <c r="T8747" i="10"/>
  <c r="T8746" i="10"/>
  <c r="T8745" i="10"/>
  <c r="T8744" i="10"/>
  <c r="T8743" i="10"/>
  <c r="T8742" i="10"/>
  <c r="T8741" i="10"/>
  <c r="T8740" i="10"/>
  <c r="T8739" i="10"/>
  <c r="T8738" i="10"/>
  <c r="T8737" i="10"/>
  <c r="T8736" i="10"/>
  <c r="T8735" i="10"/>
  <c r="T8734" i="10"/>
  <c r="T8733" i="10"/>
  <c r="T8732" i="10"/>
  <c r="T8731" i="10"/>
  <c r="T8730" i="10"/>
  <c r="T8729" i="10"/>
  <c r="T8728" i="10"/>
  <c r="T8727" i="10"/>
  <c r="T8726" i="10"/>
  <c r="T8725" i="10"/>
  <c r="T8724" i="10"/>
  <c r="T8723" i="10"/>
  <c r="T8722" i="10"/>
  <c r="T8721" i="10"/>
  <c r="T8720" i="10"/>
  <c r="T8719" i="10"/>
  <c r="T8718" i="10"/>
  <c r="T8717" i="10"/>
  <c r="T8716" i="10"/>
  <c r="T8715" i="10"/>
  <c r="T8714" i="10"/>
  <c r="T8713" i="10"/>
  <c r="T8712" i="10"/>
  <c r="T8711" i="10"/>
  <c r="T8710" i="10"/>
  <c r="T8709" i="10"/>
  <c r="T8708" i="10"/>
  <c r="T8707" i="10"/>
  <c r="T8706" i="10"/>
  <c r="T8705" i="10"/>
  <c r="T8704" i="10"/>
  <c r="T8703" i="10"/>
  <c r="T8702" i="10"/>
  <c r="T8701" i="10"/>
  <c r="T8700" i="10"/>
  <c r="T8699" i="10"/>
  <c r="T8698" i="10"/>
  <c r="T8697" i="10"/>
  <c r="T8696" i="10"/>
  <c r="T8695" i="10"/>
  <c r="T8694" i="10"/>
  <c r="T8693" i="10"/>
  <c r="T8692" i="10"/>
  <c r="T8691" i="10"/>
  <c r="T8690" i="10"/>
  <c r="T8689" i="10"/>
  <c r="T8688" i="10"/>
  <c r="T8687" i="10"/>
  <c r="T8686" i="10"/>
  <c r="T8685" i="10"/>
  <c r="T8684" i="10"/>
  <c r="T8683" i="10"/>
  <c r="T8682" i="10"/>
  <c r="T8681" i="10"/>
  <c r="T8680" i="10"/>
  <c r="T8679" i="10"/>
  <c r="T8678" i="10"/>
  <c r="T8677" i="10"/>
  <c r="T8676" i="10"/>
  <c r="T8675" i="10"/>
  <c r="T8674" i="10"/>
  <c r="T8673" i="10"/>
  <c r="T8672" i="10"/>
  <c r="T8671" i="10"/>
  <c r="T8670" i="10"/>
  <c r="T8669" i="10"/>
  <c r="T8668" i="10"/>
  <c r="T8667" i="10"/>
  <c r="T8666" i="10"/>
  <c r="T8665" i="10"/>
  <c r="T8664" i="10"/>
  <c r="T8663" i="10"/>
  <c r="T8662" i="10"/>
  <c r="T8661" i="10"/>
  <c r="T8660" i="10"/>
  <c r="T8659" i="10"/>
  <c r="T8658" i="10"/>
  <c r="T8657" i="10"/>
  <c r="T8656" i="10"/>
  <c r="T8655" i="10"/>
  <c r="T8654" i="10"/>
  <c r="T8653" i="10"/>
  <c r="T8652" i="10"/>
  <c r="T8651" i="10"/>
  <c r="T8650" i="10"/>
  <c r="T8649" i="10"/>
  <c r="T8648" i="10"/>
  <c r="T8647" i="10"/>
  <c r="T8646" i="10"/>
  <c r="T8645" i="10"/>
  <c r="T8644" i="10"/>
  <c r="T8643" i="10"/>
  <c r="T8642" i="10"/>
  <c r="T8641" i="10"/>
  <c r="T8640" i="10"/>
  <c r="T8639" i="10"/>
  <c r="T8638" i="10"/>
  <c r="T8637" i="10"/>
  <c r="T8636" i="10"/>
  <c r="T8635" i="10"/>
  <c r="T8634" i="10"/>
  <c r="T8633" i="10"/>
  <c r="T8632" i="10"/>
  <c r="T8631" i="10"/>
  <c r="T8630" i="10"/>
  <c r="T8629" i="10"/>
  <c r="T8628" i="10"/>
  <c r="T8627" i="10"/>
  <c r="T8626" i="10"/>
  <c r="T8625" i="10"/>
  <c r="T8624" i="10"/>
  <c r="T8623" i="10"/>
  <c r="T8622" i="10"/>
  <c r="T8621" i="10"/>
  <c r="T8620" i="10"/>
  <c r="T8619" i="10"/>
  <c r="T8618" i="10"/>
  <c r="T8617" i="10"/>
  <c r="T8616" i="10"/>
  <c r="T8615" i="10"/>
  <c r="T8614" i="10"/>
  <c r="T8613" i="10"/>
  <c r="T8612" i="10"/>
  <c r="T8611" i="10"/>
  <c r="T8610" i="10"/>
  <c r="T8609" i="10"/>
  <c r="T8608" i="10"/>
  <c r="T8607" i="10"/>
  <c r="T8606" i="10"/>
  <c r="T8605" i="10"/>
  <c r="T8604" i="10"/>
  <c r="T8603" i="10"/>
  <c r="T8602" i="10"/>
  <c r="T8601" i="10"/>
  <c r="T8600" i="10"/>
  <c r="T8599" i="10"/>
  <c r="T8598" i="10"/>
  <c r="T8597" i="10"/>
  <c r="T8596" i="10"/>
  <c r="T8595" i="10"/>
  <c r="T8594" i="10"/>
  <c r="T8593" i="10"/>
  <c r="T8592" i="10"/>
  <c r="T8591" i="10"/>
  <c r="T8590" i="10"/>
  <c r="T8589" i="10"/>
  <c r="T8588" i="10"/>
  <c r="T8587" i="10"/>
  <c r="T8586" i="10"/>
  <c r="T8585" i="10"/>
  <c r="T8584" i="10"/>
  <c r="T8583" i="10"/>
  <c r="T8582" i="10"/>
  <c r="T8581" i="10"/>
  <c r="T8580" i="10"/>
  <c r="T8579" i="10"/>
  <c r="T8578" i="10"/>
  <c r="T8577" i="10"/>
  <c r="T8576" i="10"/>
  <c r="T8575" i="10"/>
  <c r="T8574" i="10"/>
  <c r="T8573" i="10"/>
  <c r="T8572" i="10"/>
  <c r="T8571" i="10"/>
  <c r="T8570" i="10"/>
  <c r="T8569" i="10"/>
  <c r="T8568" i="10"/>
  <c r="T8567" i="10"/>
  <c r="T8566" i="10"/>
  <c r="T8565" i="10"/>
  <c r="T8564" i="10"/>
  <c r="T8563" i="10"/>
  <c r="T8562" i="10"/>
  <c r="T8561" i="10"/>
  <c r="T8560" i="10"/>
  <c r="T8559" i="10"/>
  <c r="T8558" i="10"/>
  <c r="T8557" i="10"/>
  <c r="T8556" i="10"/>
  <c r="T8555" i="10"/>
  <c r="T8554" i="10"/>
  <c r="T8553" i="10"/>
  <c r="T8552" i="10"/>
  <c r="T8551" i="10"/>
  <c r="T8550" i="10"/>
  <c r="T8549" i="10"/>
  <c r="T8548" i="10"/>
  <c r="T8547" i="10"/>
  <c r="T8546" i="10"/>
  <c r="T8545" i="10"/>
  <c r="T8544" i="10"/>
  <c r="T8543" i="10"/>
  <c r="T8542" i="10"/>
  <c r="T8541" i="10"/>
  <c r="T8540" i="10"/>
  <c r="T8539" i="10"/>
  <c r="T8538" i="10"/>
  <c r="T8537" i="10"/>
  <c r="T8536" i="10"/>
  <c r="T8535" i="10"/>
  <c r="T8534" i="10"/>
  <c r="T8533" i="10"/>
  <c r="T8532" i="10"/>
  <c r="T8531" i="10"/>
  <c r="T8530" i="10"/>
  <c r="T8529" i="10"/>
  <c r="T8528" i="10"/>
  <c r="T8527" i="10"/>
  <c r="T8526" i="10"/>
  <c r="T8525" i="10"/>
  <c r="T8524" i="10"/>
  <c r="T8523" i="10"/>
  <c r="T8522" i="10"/>
  <c r="T8521" i="10"/>
  <c r="T8520" i="10"/>
  <c r="T8519" i="10"/>
  <c r="T8518" i="10"/>
  <c r="T8517" i="10"/>
  <c r="T8516" i="10"/>
  <c r="T8515" i="10"/>
  <c r="T8514" i="10"/>
  <c r="T8513" i="10"/>
  <c r="T8512" i="10"/>
  <c r="T8511" i="10"/>
  <c r="T8510" i="10"/>
  <c r="T8509" i="10"/>
  <c r="T8508" i="10"/>
  <c r="T8507" i="10"/>
  <c r="T8506" i="10"/>
  <c r="T8505" i="10"/>
  <c r="T8504" i="10"/>
  <c r="T8503" i="10"/>
  <c r="T8502" i="10"/>
  <c r="T8501" i="10"/>
  <c r="T8500" i="10"/>
  <c r="T8499" i="10"/>
  <c r="T8498" i="10"/>
  <c r="T8497" i="10"/>
  <c r="T8496" i="10"/>
  <c r="T8495" i="10"/>
  <c r="T8494" i="10"/>
  <c r="T8493" i="10"/>
  <c r="T8492" i="10"/>
  <c r="T8491" i="10"/>
  <c r="T8490" i="10"/>
  <c r="T8489" i="10"/>
  <c r="T8488" i="10"/>
  <c r="T8487" i="10"/>
  <c r="T8486" i="10"/>
  <c r="T8485" i="10"/>
  <c r="T8484" i="10"/>
  <c r="T8483" i="10"/>
  <c r="T8482" i="10"/>
  <c r="T8481" i="10"/>
  <c r="T8480" i="10"/>
  <c r="T8479" i="10"/>
  <c r="T8478" i="10"/>
  <c r="T8477" i="10"/>
  <c r="T8476" i="10"/>
  <c r="T8475" i="10"/>
  <c r="T8474" i="10"/>
  <c r="T8473" i="10"/>
  <c r="T8472" i="10"/>
  <c r="T8471" i="10"/>
  <c r="T8470" i="10"/>
  <c r="T8469" i="10"/>
  <c r="T8468" i="10"/>
  <c r="T8467" i="10"/>
  <c r="T8466" i="10"/>
  <c r="T8465" i="10"/>
  <c r="T8464" i="10"/>
  <c r="T8463" i="10"/>
  <c r="T8462" i="10"/>
  <c r="T8461" i="10"/>
  <c r="T8460" i="10"/>
  <c r="T8459" i="10"/>
  <c r="T8458" i="10"/>
  <c r="T8457" i="10"/>
  <c r="T8456" i="10"/>
  <c r="T8455" i="10"/>
  <c r="T8454" i="10"/>
  <c r="T8453" i="10"/>
  <c r="T8452" i="10"/>
  <c r="T8451" i="10"/>
  <c r="T8450" i="10"/>
  <c r="T8449" i="10"/>
  <c r="T8448" i="10"/>
  <c r="T8447" i="10"/>
  <c r="T8446" i="10"/>
  <c r="T8445" i="10"/>
  <c r="T8444" i="10"/>
  <c r="T8443" i="10"/>
  <c r="T8442" i="10"/>
  <c r="T8441" i="10"/>
  <c r="T8440" i="10"/>
  <c r="T8439" i="10"/>
  <c r="T8438" i="10"/>
  <c r="T8437" i="10"/>
  <c r="T8436" i="10"/>
  <c r="T8435" i="10"/>
  <c r="T8434" i="10"/>
  <c r="T8433" i="10"/>
  <c r="T8432" i="10"/>
  <c r="T8431" i="10"/>
  <c r="T8430" i="10"/>
  <c r="T8429" i="10"/>
  <c r="T8428" i="10"/>
  <c r="T8427" i="10"/>
  <c r="T8426" i="10"/>
  <c r="T8425" i="10"/>
  <c r="T8424" i="10"/>
  <c r="T8423" i="10"/>
  <c r="T8422" i="10"/>
  <c r="T8421" i="10"/>
  <c r="T8420" i="10"/>
  <c r="T8419" i="10"/>
  <c r="T8418" i="10"/>
  <c r="T8417" i="10"/>
  <c r="T8416" i="10"/>
  <c r="T8415" i="10"/>
  <c r="T8414" i="10"/>
  <c r="T8413" i="10"/>
  <c r="T8412" i="10"/>
  <c r="T8411" i="10"/>
  <c r="T8410" i="10"/>
  <c r="T8409" i="10"/>
  <c r="T8408" i="10"/>
  <c r="T8407" i="10"/>
  <c r="T8406" i="10"/>
  <c r="T8405" i="10"/>
  <c r="T8404" i="10"/>
  <c r="T8403" i="10"/>
  <c r="T8402" i="10"/>
  <c r="T8401" i="10"/>
  <c r="T8400" i="10"/>
  <c r="T8399" i="10"/>
  <c r="T8398" i="10"/>
  <c r="T8397" i="10"/>
  <c r="T8396" i="10"/>
  <c r="T8395" i="10"/>
  <c r="T8394" i="10"/>
  <c r="T8393" i="10"/>
  <c r="T8392" i="10"/>
  <c r="T8391" i="10"/>
  <c r="T8390" i="10"/>
  <c r="T8389" i="10"/>
  <c r="T8388" i="10"/>
  <c r="T8387" i="10"/>
  <c r="T8386" i="10"/>
  <c r="T8385" i="10"/>
  <c r="T8384" i="10"/>
  <c r="T8383" i="10"/>
  <c r="T8382" i="10"/>
  <c r="T8381" i="10"/>
  <c r="T8380" i="10"/>
  <c r="T8379" i="10"/>
  <c r="T8378" i="10"/>
  <c r="T8377" i="10"/>
  <c r="T8376" i="10"/>
  <c r="T8375" i="10"/>
  <c r="T8374" i="10"/>
  <c r="T8373" i="10"/>
  <c r="T8372" i="10"/>
  <c r="T8371" i="10"/>
  <c r="T8370" i="10"/>
  <c r="T8369" i="10"/>
  <c r="T8368" i="10"/>
  <c r="T8367" i="10"/>
  <c r="T8366" i="10"/>
  <c r="T8365" i="10"/>
  <c r="T8364" i="10"/>
  <c r="T8363" i="10"/>
  <c r="T8362" i="10"/>
  <c r="T8361" i="10"/>
  <c r="T8360" i="10"/>
  <c r="T8359" i="10"/>
  <c r="T8358" i="10"/>
  <c r="T8357" i="10"/>
  <c r="T8356" i="10"/>
  <c r="T8355" i="10"/>
  <c r="T8354" i="10"/>
  <c r="T8353" i="10"/>
  <c r="T8352" i="10"/>
  <c r="T8351" i="10"/>
  <c r="T8350" i="10"/>
  <c r="T8349" i="10"/>
  <c r="T8348" i="10"/>
  <c r="T8347" i="10"/>
  <c r="T8346" i="10"/>
  <c r="T8345" i="10"/>
  <c r="T8344" i="10"/>
  <c r="T8343" i="10"/>
  <c r="T8342" i="10"/>
  <c r="T8341" i="10"/>
  <c r="T8340" i="10"/>
  <c r="T8339" i="10"/>
  <c r="T8338" i="10"/>
  <c r="T8337" i="10"/>
  <c r="T8336" i="10"/>
  <c r="T8335" i="10"/>
  <c r="T8334" i="10"/>
  <c r="T8333" i="10"/>
  <c r="T8332" i="10"/>
  <c r="T8331" i="10"/>
  <c r="T8330" i="10"/>
  <c r="T8329" i="10"/>
  <c r="T8328" i="10"/>
  <c r="T8327" i="10"/>
  <c r="T8326" i="10"/>
  <c r="T8325" i="10"/>
  <c r="T8324" i="10"/>
  <c r="T8323" i="10"/>
  <c r="T8322" i="10"/>
  <c r="T8321" i="10"/>
  <c r="T8320" i="10"/>
  <c r="T8319" i="10"/>
  <c r="T8318" i="10"/>
  <c r="T8317" i="10"/>
  <c r="T8316" i="10"/>
  <c r="T8315" i="10"/>
  <c r="T8314" i="10"/>
  <c r="T8313" i="10"/>
  <c r="T8312" i="10"/>
  <c r="T8311" i="10"/>
  <c r="T8310" i="10"/>
  <c r="T8309" i="10"/>
  <c r="T8308" i="10"/>
  <c r="T8307" i="10"/>
  <c r="T8306" i="10"/>
  <c r="T8305" i="10"/>
  <c r="T8304" i="10"/>
  <c r="T8303" i="10"/>
  <c r="T8302" i="10"/>
  <c r="T8301" i="10"/>
  <c r="T8300" i="10"/>
  <c r="T8299" i="10"/>
  <c r="T8298" i="10"/>
  <c r="T8297" i="10"/>
  <c r="T8296" i="10"/>
  <c r="T8295" i="10"/>
  <c r="T8294" i="10"/>
  <c r="T8293" i="10"/>
  <c r="T8292" i="10"/>
  <c r="T8291" i="10"/>
  <c r="T8290" i="10"/>
  <c r="T8289" i="10"/>
  <c r="T8288" i="10"/>
  <c r="T8287" i="10"/>
  <c r="T8286" i="10"/>
  <c r="T8285" i="10"/>
  <c r="T8284" i="10"/>
  <c r="T8283" i="10"/>
  <c r="T8282" i="10"/>
  <c r="T8281" i="10"/>
  <c r="T8280" i="10"/>
  <c r="T8279" i="10"/>
  <c r="T8278" i="10"/>
  <c r="T8277" i="10"/>
  <c r="T8276" i="10"/>
  <c r="T8275" i="10"/>
  <c r="T8274" i="10"/>
  <c r="T8273" i="10"/>
  <c r="T8272" i="10"/>
  <c r="T8271" i="10"/>
  <c r="T8270" i="10"/>
  <c r="T8269" i="10"/>
  <c r="T8268" i="10"/>
  <c r="T8267" i="10"/>
  <c r="T8266" i="10"/>
  <c r="T8265" i="10"/>
  <c r="T8264" i="10"/>
  <c r="T8263" i="10"/>
  <c r="T8262" i="10"/>
  <c r="T8261" i="10"/>
  <c r="T8260" i="10"/>
  <c r="T8259" i="10"/>
  <c r="T8258" i="10"/>
  <c r="T8257" i="10"/>
  <c r="T8256" i="10"/>
  <c r="T8255" i="10"/>
  <c r="T8254" i="10"/>
  <c r="T8253" i="10"/>
  <c r="T8252" i="10"/>
  <c r="T8251" i="10"/>
  <c r="T8250" i="10"/>
  <c r="T8249" i="10"/>
  <c r="T8248" i="10"/>
  <c r="T8247" i="10"/>
  <c r="T8246" i="10"/>
  <c r="T8245" i="10"/>
  <c r="T8244" i="10"/>
  <c r="T8243" i="10"/>
  <c r="T8242" i="10"/>
  <c r="T8241" i="10"/>
  <c r="T8240" i="10"/>
  <c r="T8239" i="10"/>
  <c r="T8238" i="10"/>
  <c r="T8237" i="10"/>
  <c r="T8236" i="10"/>
  <c r="T8235" i="10"/>
  <c r="T8234" i="10"/>
  <c r="T8233" i="10"/>
  <c r="T8232" i="10"/>
  <c r="T8231" i="10"/>
  <c r="T8230" i="10"/>
  <c r="T8229" i="10"/>
  <c r="T8228" i="10"/>
  <c r="T8227" i="10"/>
  <c r="T8226" i="10"/>
  <c r="T8225" i="10"/>
  <c r="T8224" i="10"/>
  <c r="T8223" i="10"/>
  <c r="T8222" i="10"/>
  <c r="T8221" i="10"/>
  <c r="T8220" i="10"/>
  <c r="T8219" i="10"/>
  <c r="T8218" i="10"/>
  <c r="T8217" i="10"/>
  <c r="T8216" i="10"/>
  <c r="T8215" i="10"/>
  <c r="T8214" i="10"/>
  <c r="T8213" i="10"/>
  <c r="T8212" i="10"/>
  <c r="T8211" i="10"/>
  <c r="T8210" i="10"/>
  <c r="T8209" i="10"/>
  <c r="T8208" i="10"/>
  <c r="T8207" i="10"/>
  <c r="T8206" i="10"/>
  <c r="T8205" i="10"/>
  <c r="T8204" i="10"/>
  <c r="T8203" i="10"/>
  <c r="T8202" i="10"/>
  <c r="T8201" i="10"/>
  <c r="T8200" i="10"/>
  <c r="T8199" i="10"/>
  <c r="T8198" i="10"/>
  <c r="T8197" i="10"/>
  <c r="T8196" i="10"/>
  <c r="T8195" i="10"/>
  <c r="T8194" i="10"/>
  <c r="T8193" i="10"/>
  <c r="T8192" i="10"/>
  <c r="T8191" i="10"/>
  <c r="T8190" i="10"/>
  <c r="T8189" i="10"/>
  <c r="T8188" i="10"/>
  <c r="T8187" i="10"/>
  <c r="T8186" i="10"/>
  <c r="T8185" i="10"/>
  <c r="T8184" i="10"/>
  <c r="T8183" i="10"/>
  <c r="T8182" i="10"/>
  <c r="T8181" i="10"/>
  <c r="T8180" i="10"/>
  <c r="T8179" i="10"/>
  <c r="T8178" i="10"/>
  <c r="T8177" i="10"/>
  <c r="T8176" i="10"/>
  <c r="T8175" i="10"/>
  <c r="T8174" i="10"/>
  <c r="T8173" i="10"/>
  <c r="T8172" i="10"/>
  <c r="T8171" i="10"/>
  <c r="T8170" i="10"/>
  <c r="T8169" i="10"/>
  <c r="T8168" i="10"/>
  <c r="T8167" i="10"/>
  <c r="T8166" i="10"/>
  <c r="T8165" i="10"/>
  <c r="T8164" i="10"/>
  <c r="T8163" i="10"/>
  <c r="T8162" i="10"/>
  <c r="T8161" i="10"/>
  <c r="T8160" i="10"/>
  <c r="T8159" i="10"/>
  <c r="T8158" i="10"/>
  <c r="T8157" i="10"/>
  <c r="T8156" i="10"/>
  <c r="T8155" i="10"/>
  <c r="T8154" i="10"/>
  <c r="T8153" i="10"/>
  <c r="T8152" i="10"/>
  <c r="T8151" i="10"/>
  <c r="T8150" i="10"/>
  <c r="T8149" i="10"/>
  <c r="T8148" i="10"/>
  <c r="T8147" i="10"/>
  <c r="T8146" i="10"/>
  <c r="T8145" i="10"/>
  <c r="T8144" i="10"/>
  <c r="T8143" i="10"/>
  <c r="T8142" i="10"/>
  <c r="T8141" i="10"/>
  <c r="T8140" i="10"/>
  <c r="T8139" i="10"/>
  <c r="T8138" i="10"/>
  <c r="T8137" i="10"/>
  <c r="T8136" i="10"/>
  <c r="T8135" i="10"/>
  <c r="T8134" i="10"/>
  <c r="T8133" i="10"/>
  <c r="T8132" i="10"/>
  <c r="T8131" i="10"/>
  <c r="T8130" i="10"/>
  <c r="T8129" i="10"/>
  <c r="T8128" i="10"/>
  <c r="T8127" i="10"/>
  <c r="T8126" i="10"/>
  <c r="T8125" i="10"/>
  <c r="T8124" i="10"/>
  <c r="T8123" i="10"/>
  <c r="T8122" i="10"/>
  <c r="T8121" i="10"/>
  <c r="T8120" i="10"/>
  <c r="T8119" i="10"/>
  <c r="T8118" i="10"/>
  <c r="T8117" i="10"/>
  <c r="T8116" i="10"/>
  <c r="T8115" i="10"/>
  <c r="T8114" i="10"/>
  <c r="T8113" i="10"/>
  <c r="T8112" i="10"/>
  <c r="T8111" i="10"/>
  <c r="T8110" i="10"/>
  <c r="T8109" i="10"/>
  <c r="T8108" i="10"/>
  <c r="T8107" i="10"/>
  <c r="T8106" i="10"/>
  <c r="T8105" i="10"/>
  <c r="T8104" i="10"/>
  <c r="T8103" i="10"/>
  <c r="T8102" i="10"/>
  <c r="T8101" i="10"/>
  <c r="T8100" i="10"/>
  <c r="T8099" i="10"/>
  <c r="T8098" i="10"/>
  <c r="T8097" i="10"/>
  <c r="T8096" i="10"/>
  <c r="T8095" i="10"/>
  <c r="T8094" i="10"/>
  <c r="T8093" i="10"/>
  <c r="T8092" i="10"/>
  <c r="T8091" i="10"/>
  <c r="T8090" i="10"/>
  <c r="T8089" i="10"/>
  <c r="T8088" i="10"/>
  <c r="T8087" i="10"/>
  <c r="T8086" i="10"/>
  <c r="T8085" i="10"/>
  <c r="T8084" i="10"/>
  <c r="T8083" i="10"/>
  <c r="T8082" i="10"/>
  <c r="T8081" i="10"/>
  <c r="T8080" i="10"/>
  <c r="T8079" i="10"/>
  <c r="T8078" i="10"/>
  <c r="T8077" i="10"/>
  <c r="T8076" i="10"/>
  <c r="T8075" i="10"/>
  <c r="T8074" i="10"/>
  <c r="T8073" i="10"/>
  <c r="T8072" i="10"/>
  <c r="T8071" i="10"/>
  <c r="T8070" i="10"/>
  <c r="T8069" i="10"/>
  <c r="T8068" i="10"/>
  <c r="T8067" i="10"/>
  <c r="T8066" i="10"/>
  <c r="T8065" i="10"/>
  <c r="T8064" i="10"/>
  <c r="T8063" i="10"/>
  <c r="T8062" i="10"/>
  <c r="T8061" i="10"/>
  <c r="T8060" i="10"/>
  <c r="T8059" i="10"/>
  <c r="T8058" i="10"/>
  <c r="T8057" i="10"/>
  <c r="T8056" i="10"/>
  <c r="T8055" i="10"/>
  <c r="T8054" i="10"/>
  <c r="T8053" i="10"/>
  <c r="T8052" i="10"/>
  <c r="T8051" i="10"/>
  <c r="T8050" i="10"/>
  <c r="T8049" i="10"/>
  <c r="T8048" i="10"/>
  <c r="T8047" i="10"/>
  <c r="T8046" i="10"/>
  <c r="T8045" i="10"/>
  <c r="T8044" i="10"/>
  <c r="T8043" i="10"/>
  <c r="T8042" i="10"/>
  <c r="T8041" i="10"/>
  <c r="T8040" i="10"/>
  <c r="T8039" i="10"/>
  <c r="T8038" i="10"/>
  <c r="T8037" i="10"/>
  <c r="T8036" i="10"/>
  <c r="T8035" i="10"/>
  <c r="T8034" i="10"/>
  <c r="T8033" i="10"/>
  <c r="T8032" i="10"/>
  <c r="T8031" i="10"/>
  <c r="T8030" i="10"/>
  <c r="T8029" i="10"/>
  <c r="T8028" i="10"/>
  <c r="T8027" i="10"/>
  <c r="T8026" i="10"/>
  <c r="T8025" i="10"/>
  <c r="T8024" i="10"/>
  <c r="T8023" i="10"/>
  <c r="T8022" i="10"/>
  <c r="T8021" i="10"/>
  <c r="T8020" i="10"/>
  <c r="T8019" i="10"/>
  <c r="T8018" i="10"/>
  <c r="T8017" i="10"/>
  <c r="T8016" i="10"/>
  <c r="T8015" i="10"/>
  <c r="T8014" i="10"/>
  <c r="T8013" i="10"/>
  <c r="T8012" i="10"/>
  <c r="T8011" i="10"/>
  <c r="T8010" i="10"/>
  <c r="T8009" i="10"/>
  <c r="T8008" i="10"/>
  <c r="T8007" i="10"/>
  <c r="T8006" i="10"/>
  <c r="T8005" i="10"/>
  <c r="T8004" i="10"/>
  <c r="T8003" i="10"/>
  <c r="T8002" i="10"/>
  <c r="T8001" i="10"/>
  <c r="T8000" i="10"/>
  <c r="T7999" i="10"/>
  <c r="T7998" i="10"/>
  <c r="T7997" i="10"/>
  <c r="T7996" i="10"/>
  <c r="T7995" i="10"/>
  <c r="T7994" i="10"/>
  <c r="T7993" i="10"/>
  <c r="T7992" i="10"/>
  <c r="T7991" i="10"/>
  <c r="T7990" i="10"/>
  <c r="T7989" i="10"/>
  <c r="T7988" i="10"/>
  <c r="T7987" i="10"/>
  <c r="T7986" i="10"/>
  <c r="T7985" i="10"/>
  <c r="T7984" i="10"/>
  <c r="T7983" i="10"/>
  <c r="T7982" i="10"/>
  <c r="T7981" i="10"/>
  <c r="T7980" i="10"/>
  <c r="T7979" i="10"/>
  <c r="T7978" i="10"/>
  <c r="T7977" i="10"/>
  <c r="T7976" i="10"/>
  <c r="T7975" i="10"/>
  <c r="T7974" i="10"/>
  <c r="T7973" i="10"/>
  <c r="T7972" i="10"/>
  <c r="T7971" i="10"/>
  <c r="T7970" i="10"/>
  <c r="T7969" i="10"/>
  <c r="T7968" i="10"/>
  <c r="T7967" i="10"/>
  <c r="T7966" i="10"/>
  <c r="T7965" i="10"/>
  <c r="T7964" i="10"/>
  <c r="T7963" i="10"/>
  <c r="T7962" i="10"/>
  <c r="T7961" i="10"/>
  <c r="T7960" i="10"/>
  <c r="T7959" i="10"/>
  <c r="T7958" i="10"/>
  <c r="T7957" i="10"/>
  <c r="T7956" i="10"/>
  <c r="T7955" i="10"/>
  <c r="T7954" i="10"/>
  <c r="T7953" i="10"/>
  <c r="T7952" i="10"/>
  <c r="T7951" i="10"/>
  <c r="T7950" i="10"/>
  <c r="T7949" i="10"/>
  <c r="T7948" i="10"/>
  <c r="T7947" i="10"/>
  <c r="T7946" i="10"/>
  <c r="T7945" i="10"/>
  <c r="T7944" i="10"/>
  <c r="T7943" i="10"/>
  <c r="T7942" i="10"/>
  <c r="T7941" i="10"/>
  <c r="T7940" i="10"/>
  <c r="T7939" i="10"/>
  <c r="T7938" i="10"/>
  <c r="T7937" i="10"/>
  <c r="T7936" i="10"/>
  <c r="T7935" i="10"/>
  <c r="T7934" i="10"/>
  <c r="T7933" i="10"/>
  <c r="T7932" i="10"/>
  <c r="T7931" i="10"/>
  <c r="T7930" i="10"/>
  <c r="T7929" i="10"/>
  <c r="T7928" i="10"/>
  <c r="T7927" i="10"/>
  <c r="T7926" i="10"/>
  <c r="T7925" i="10"/>
  <c r="T7924" i="10"/>
  <c r="T7923" i="10"/>
  <c r="T7922" i="10"/>
  <c r="T7921" i="10"/>
  <c r="T7920" i="10"/>
  <c r="T7919" i="10"/>
  <c r="T7918" i="10"/>
  <c r="T7917" i="10"/>
  <c r="T7916" i="10"/>
  <c r="T7915" i="10"/>
  <c r="T7914" i="10"/>
  <c r="T7913" i="10"/>
  <c r="T7912" i="10"/>
  <c r="T7911" i="10"/>
  <c r="T7910" i="10"/>
  <c r="T7909" i="10"/>
  <c r="T7908" i="10"/>
  <c r="T7907" i="10"/>
  <c r="T7906" i="10"/>
  <c r="T7905" i="10"/>
  <c r="T7904" i="10"/>
  <c r="T7903" i="10"/>
  <c r="T7902" i="10"/>
  <c r="T7901" i="10"/>
  <c r="T7900" i="10"/>
  <c r="T7899" i="10"/>
  <c r="T7898" i="10"/>
  <c r="T7897" i="10"/>
  <c r="T7896" i="10"/>
  <c r="T7895" i="10"/>
  <c r="T7894" i="10"/>
  <c r="T7893" i="10"/>
  <c r="T7892" i="10"/>
  <c r="T7891" i="10"/>
  <c r="T7890" i="10"/>
  <c r="T7889" i="10"/>
  <c r="T7888" i="10"/>
  <c r="T7887" i="10"/>
  <c r="T7886" i="10"/>
  <c r="T7885" i="10"/>
  <c r="T7884" i="10"/>
  <c r="T7883" i="10"/>
  <c r="T7882" i="10"/>
  <c r="T7881" i="10"/>
  <c r="T7880" i="10"/>
  <c r="T7879" i="10"/>
  <c r="T7878" i="10"/>
  <c r="T7877" i="10"/>
  <c r="T7876" i="10"/>
  <c r="T7875" i="10"/>
  <c r="T7874" i="10"/>
  <c r="T7873" i="10"/>
  <c r="T7872" i="10"/>
  <c r="T7871" i="10"/>
  <c r="T7870" i="10"/>
  <c r="T7869" i="10"/>
  <c r="T7868" i="10"/>
  <c r="T7867" i="10"/>
  <c r="T7866" i="10"/>
  <c r="T7865" i="10"/>
  <c r="T7864" i="10"/>
  <c r="T7863" i="10"/>
  <c r="T7862" i="10"/>
  <c r="T7861" i="10"/>
  <c r="T7860" i="10"/>
  <c r="T7859" i="10"/>
  <c r="T7858" i="10"/>
  <c r="T7857" i="10"/>
  <c r="T7856" i="10"/>
  <c r="T7855" i="10"/>
  <c r="T7854" i="10"/>
  <c r="T7853" i="10"/>
  <c r="T7852" i="10"/>
  <c r="T7851" i="10"/>
  <c r="T7850" i="10"/>
  <c r="T7849" i="10"/>
  <c r="T7848" i="10"/>
  <c r="T7847" i="10"/>
  <c r="T7846" i="10"/>
  <c r="T7845" i="10"/>
  <c r="T7844" i="10"/>
  <c r="T7843" i="10"/>
  <c r="T7842" i="10"/>
  <c r="T7841" i="10"/>
  <c r="T7840" i="10"/>
  <c r="T7839" i="10"/>
  <c r="T7838" i="10"/>
  <c r="T7837" i="10"/>
  <c r="T7836" i="10"/>
  <c r="T7835" i="10"/>
  <c r="T7834" i="10"/>
  <c r="T7833" i="10"/>
  <c r="T7832" i="10"/>
  <c r="T7831" i="10"/>
  <c r="T7830" i="10"/>
  <c r="T7829" i="10"/>
  <c r="T7828" i="10"/>
  <c r="T7827" i="10"/>
  <c r="T7826" i="10"/>
  <c r="T7825" i="10"/>
  <c r="T7824" i="10"/>
  <c r="T7823" i="10"/>
  <c r="T7822" i="10"/>
  <c r="T7821" i="10"/>
  <c r="T7820" i="10"/>
  <c r="T7819" i="10"/>
  <c r="T7818" i="10"/>
  <c r="T7817" i="10"/>
  <c r="T7816" i="10"/>
  <c r="T7815" i="10"/>
  <c r="T7814" i="10"/>
  <c r="T7813" i="10"/>
  <c r="T7812" i="10"/>
  <c r="T7811" i="10"/>
  <c r="T7810" i="10"/>
  <c r="T7809" i="10"/>
  <c r="T7808" i="10"/>
  <c r="T7807" i="10"/>
  <c r="T7806" i="10"/>
  <c r="T7805" i="10"/>
  <c r="T7804" i="10"/>
  <c r="T7803" i="10"/>
  <c r="T7802" i="10"/>
  <c r="T7801" i="10"/>
  <c r="T7800" i="10"/>
  <c r="T7799" i="10"/>
  <c r="T7798" i="10"/>
  <c r="T7797" i="10"/>
  <c r="T7796" i="10"/>
  <c r="T7795" i="10"/>
  <c r="T7794" i="10"/>
  <c r="T7793" i="10"/>
  <c r="T7792" i="10"/>
  <c r="T7791" i="10"/>
  <c r="T7790" i="10"/>
  <c r="T7789" i="10"/>
  <c r="T7788" i="10"/>
  <c r="T7787" i="10"/>
  <c r="T7786" i="10"/>
  <c r="T7785" i="10"/>
  <c r="T7784" i="10"/>
  <c r="T7783" i="10"/>
  <c r="T7782" i="10"/>
  <c r="T7781" i="10"/>
  <c r="T7780" i="10"/>
  <c r="T7779" i="10"/>
  <c r="T7778" i="10"/>
  <c r="T7777" i="10"/>
  <c r="T7776" i="10"/>
  <c r="T7775" i="10"/>
  <c r="T7774" i="10"/>
  <c r="T7773" i="10"/>
  <c r="T7772" i="10"/>
  <c r="T7771" i="10"/>
  <c r="T7770" i="10"/>
  <c r="T7769" i="10"/>
  <c r="T7768" i="10"/>
  <c r="T7767" i="10"/>
  <c r="T7766" i="10"/>
  <c r="T7765" i="10"/>
  <c r="T7764" i="10"/>
  <c r="T7763" i="10"/>
  <c r="T7762" i="10"/>
  <c r="T7761" i="10"/>
  <c r="T7760" i="10"/>
  <c r="T7759" i="10"/>
  <c r="T7758" i="10"/>
  <c r="T7757" i="10"/>
  <c r="T7756" i="10"/>
  <c r="T7755" i="10"/>
  <c r="T7754" i="10"/>
  <c r="T7753" i="10"/>
  <c r="T7752" i="10"/>
  <c r="T7751" i="10"/>
  <c r="T7750" i="10"/>
  <c r="T7749" i="10"/>
  <c r="T7748" i="10"/>
  <c r="T7747" i="10"/>
  <c r="T7746" i="10"/>
  <c r="T7745" i="10"/>
  <c r="T7744" i="10"/>
  <c r="T7743" i="10"/>
  <c r="T7742" i="10"/>
  <c r="T7741" i="10"/>
  <c r="T7740" i="10"/>
  <c r="T7739" i="10"/>
  <c r="T7738" i="10"/>
  <c r="T7737" i="10"/>
  <c r="T7736" i="10"/>
  <c r="T7735" i="10"/>
  <c r="T7734" i="10"/>
  <c r="T7733" i="10"/>
  <c r="T7732" i="10"/>
  <c r="T7731" i="10"/>
  <c r="T7730" i="10"/>
  <c r="T7729" i="10"/>
  <c r="T7728" i="10"/>
  <c r="T7727" i="10"/>
  <c r="T7726" i="10"/>
  <c r="T7725" i="10"/>
  <c r="T7724" i="10"/>
  <c r="T7723" i="10"/>
  <c r="T7722" i="10"/>
  <c r="T7721" i="10"/>
  <c r="T7720" i="10"/>
  <c r="T7719" i="10"/>
  <c r="T7718" i="10"/>
  <c r="T7717" i="10"/>
  <c r="T7716" i="10"/>
  <c r="T7715" i="10"/>
  <c r="T7714" i="10"/>
  <c r="T7713" i="10"/>
  <c r="T7712" i="10"/>
  <c r="T7711" i="10"/>
  <c r="T7710" i="10"/>
  <c r="T7709" i="10"/>
  <c r="T7708" i="10"/>
  <c r="T7707" i="10"/>
  <c r="T7706" i="10"/>
  <c r="T7705" i="10"/>
  <c r="T7704" i="10"/>
  <c r="T7703" i="10"/>
  <c r="T7702" i="10"/>
  <c r="T7701" i="10"/>
  <c r="T7700" i="10"/>
  <c r="T7699" i="10"/>
  <c r="T7698" i="10"/>
  <c r="T7697" i="10"/>
  <c r="T7696" i="10"/>
  <c r="T7695" i="10"/>
  <c r="T7694" i="10"/>
  <c r="T7693" i="10"/>
  <c r="T7692" i="10"/>
  <c r="T7691" i="10"/>
  <c r="T7690" i="10"/>
  <c r="T7689" i="10"/>
  <c r="T7688" i="10"/>
  <c r="T7687" i="10"/>
  <c r="T7686" i="10"/>
  <c r="T7685" i="10"/>
  <c r="T7684" i="10"/>
  <c r="T7683" i="10"/>
  <c r="T7682" i="10"/>
  <c r="T7681" i="10"/>
  <c r="T7680" i="10"/>
  <c r="T7679" i="10"/>
  <c r="T7678" i="10"/>
  <c r="T7677" i="10"/>
  <c r="T7676" i="10"/>
  <c r="T7675" i="10"/>
  <c r="T7674" i="10"/>
  <c r="T7673" i="10"/>
  <c r="T7672" i="10"/>
  <c r="T7671" i="10"/>
  <c r="T7670" i="10"/>
  <c r="T7669" i="10"/>
  <c r="T7668" i="10"/>
  <c r="T7667" i="10"/>
  <c r="T7666" i="10"/>
  <c r="T7665" i="10"/>
  <c r="T7664" i="10"/>
  <c r="T7663" i="10"/>
  <c r="T7662" i="10"/>
  <c r="T7661" i="10"/>
  <c r="T7660" i="10"/>
  <c r="T7659" i="10"/>
  <c r="T7658" i="10"/>
  <c r="T7657" i="10"/>
  <c r="T7656" i="10"/>
  <c r="T7655" i="10"/>
  <c r="T7654" i="10"/>
  <c r="T7653" i="10"/>
  <c r="T7652" i="10"/>
  <c r="T7651" i="10"/>
  <c r="T7650" i="10"/>
  <c r="T7649" i="10"/>
  <c r="T7648" i="10"/>
  <c r="T7647" i="10"/>
  <c r="T7646" i="10"/>
  <c r="T7645" i="10"/>
  <c r="T7644" i="10"/>
  <c r="T7643" i="10"/>
  <c r="T7642" i="10"/>
  <c r="T7641" i="10"/>
  <c r="T7640" i="10"/>
  <c r="T7639" i="10"/>
  <c r="T7638" i="10"/>
  <c r="T7637" i="10"/>
  <c r="T7636" i="10"/>
  <c r="T7635" i="10"/>
  <c r="T7634" i="10"/>
  <c r="T7633" i="10"/>
  <c r="T7632" i="10"/>
  <c r="T7631" i="10"/>
  <c r="T7630" i="10"/>
  <c r="T7629" i="10"/>
  <c r="T7628" i="10"/>
  <c r="T7627" i="10"/>
  <c r="T7626" i="10"/>
  <c r="T7625" i="10"/>
  <c r="T7624" i="10"/>
  <c r="T7623" i="10"/>
  <c r="T7622" i="10"/>
  <c r="T7621" i="10"/>
  <c r="T7620" i="10"/>
  <c r="T7619" i="10"/>
  <c r="T7618" i="10"/>
  <c r="T7617" i="10"/>
  <c r="T7616" i="10"/>
  <c r="T7615" i="10"/>
  <c r="T7614" i="10"/>
  <c r="T7613" i="10"/>
  <c r="T7612" i="10"/>
  <c r="T7611" i="10"/>
  <c r="T7610" i="10"/>
  <c r="T7609" i="10"/>
  <c r="T7608" i="10"/>
  <c r="T7607" i="10"/>
  <c r="T7606" i="10"/>
  <c r="T7605" i="10"/>
  <c r="T7604" i="10"/>
  <c r="T7603" i="10"/>
  <c r="T7602" i="10"/>
  <c r="T7601" i="10"/>
  <c r="T7600" i="10"/>
  <c r="T7599" i="10"/>
  <c r="T7598" i="10"/>
  <c r="T7597" i="10"/>
  <c r="T7596" i="10"/>
  <c r="T7595" i="10"/>
  <c r="T7594" i="10"/>
  <c r="T7593" i="10"/>
  <c r="T7592" i="10"/>
  <c r="T7591" i="10"/>
  <c r="T7590" i="10"/>
  <c r="T7589" i="10"/>
  <c r="T7588" i="10"/>
  <c r="T7587" i="10"/>
  <c r="T7586" i="10"/>
  <c r="T7585" i="10"/>
  <c r="T7584" i="10"/>
  <c r="T7583" i="10"/>
  <c r="T7582" i="10"/>
  <c r="T7581" i="10"/>
  <c r="T7580" i="10"/>
  <c r="T7579" i="10"/>
  <c r="T7578" i="10"/>
  <c r="T7577" i="10"/>
  <c r="T7576" i="10"/>
  <c r="T7575" i="10"/>
  <c r="T7574" i="10"/>
  <c r="T7573" i="10"/>
  <c r="T7572" i="10"/>
  <c r="T7571" i="10"/>
  <c r="T7570" i="10"/>
  <c r="T7569" i="10"/>
  <c r="T7568" i="10"/>
  <c r="T7567" i="10"/>
  <c r="T7566" i="10"/>
  <c r="T7565" i="10"/>
  <c r="T7564" i="10"/>
  <c r="T7563" i="10"/>
  <c r="T7562" i="10"/>
  <c r="T7561" i="10"/>
  <c r="T7560" i="10"/>
  <c r="T7559" i="10"/>
  <c r="T7558" i="10"/>
  <c r="T7557" i="10"/>
  <c r="T7556" i="10"/>
  <c r="T7555" i="10"/>
  <c r="T7554" i="10"/>
  <c r="T7553" i="10"/>
  <c r="T7552" i="10"/>
  <c r="T7551" i="10"/>
  <c r="T7550" i="10"/>
  <c r="T7549" i="10"/>
  <c r="T7548" i="10"/>
  <c r="T7547" i="10"/>
  <c r="T7546" i="10"/>
  <c r="T7545" i="10"/>
  <c r="T7544" i="10"/>
  <c r="T7543" i="10"/>
  <c r="T7542" i="10"/>
  <c r="T7541" i="10"/>
  <c r="T7540" i="10"/>
  <c r="T7539" i="10"/>
  <c r="T7538" i="10"/>
  <c r="T7537" i="10"/>
  <c r="T7536" i="10"/>
  <c r="T7535" i="10"/>
  <c r="T7534" i="10"/>
  <c r="T7533" i="10"/>
  <c r="T7532" i="10"/>
  <c r="T7531" i="10"/>
  <c r="T7530" i="10"/>
  <c r="T7529" i="10"/>
  <c r="T7528" i="10"/>
  <c r="T7527" i="10"/>
  <c r="T7526" i="10"/>
  <c r="T7525" i="10"/>
  <c r="T7524" i="10"/>
  <c r="T7523" i="10"/>
  <c r="T7522" i="10"/>
  <c r="T7521" i="10"/>
  <c r="T7520" i="10"/>
  <c r="T7519" i="10"/>
  <c r="T7518" i="10"/>
  <c r="T7517" i="10"/>
  <c r="T7516" i="10"/>
  <c r="T7515" i="10"/>
  <c r="T7514" i="10"/>
  <c r="T7513" i="10"/>
  <c r="T7512" i="10"/>
  <c r="T7511" i="10"/>
  <c r="T7510" i="10"/>
  <c r="T7509" i="10"/>
  <c r="T7508" i="10"/>
  <c r="T7507" i="10"/>
  <c r="T7506" i="10"/>
  <c r="T7505" i="10"/>
  <c r="T7504" i="10"/>
  <c r="T7503" i="10"/>
  <c r="T7502" i="10"/>
  <c r="T7501" i="10"/>
  <c r="T7500" i="10"/>
  <c r="T7499" i="10"/>
  <c r="T7498" i="10"/>
  <c r="T7497" i="10"/>
  <c r="T7496" i="10"/>
  <c r="T7495" i="10"/>
  <c r="T7494" i="10"/>
  <c r="T7493" i="10"/>
  <c r="T7492" i="10"/>
  <c r="T7491" i="10"/>
  <c r="T7490" i="10"/>
  <c r="T7489" i="10"/>
  <c r="T7488" i="10"/>
  <c r="T7487" i="10"/>
  <c r="T7486" i="10"/>
  <c r="T7485" i="10"/>
  <c r="T7484" i="10"/>
  <c r="T7483" i="10"/>
  <c r="T7482" i="10"/>
  <c r="T7481" i="10"/>
  <c r="T7480" i="10"/>
  <c r="T7479" i="10"/>
  <c r="T7478" i="10"/>
  <c r="T7477" i="10"/>
  <c r="T7476" i="10"/>
  <c r="T7475" i="10"/>
  <c r="T7474" i="10"/>
  <c r="T7473" i="10"/>
  <c r="T7472" i="10"/>
  <c r="T7471" i="10"/>
  <c r="T7470" i="10"/>
  <c r="T7469" i="10"/>
  <c r="T7468" i="10"/>
  <c r="T7467" i="10"/>
  <c r="T7466" i="10"/>
  <c r="T7465" i="10"/>
  <c r="T7464" i="10"/>
  <c r="T7463" i="10"/>
  <c r="T7462" i="10"/>
  <c r="T7461" i="10"/>
  <c r="T7460" i="10"/>
  <c r="T7459" i="10"/>
  <c r="T7458" i="10"/>
  <c r="T7457" i="10"/>
  <c r="T7456" i="10"/>
  <c r="T7455" i="10"/>
  <c r="T7454" i="10"/>
  <c r="T7453" i="10"/>
  <c r="T7452" i="10"/>
  <c r="T7451" i="10"/>
  <c r="T7450" i="10"/>
  <c r="T7449" i="10"/>
  <c r="T7448" i="10"/>
  <c r="T7447" i="10"/>
  <c r="T7446" i="10"/>
  <c r="T7445" i="10"/>
  <c r="T7444" i="10"/>
  <c r="T7443" i="10"/>
  <c r="T7442" i="10"/>
  <c r="T7441" i="10"/>
  <c r="T7440" i="10"/>
  <c r="T7439" i="10"/>
  <c r="T7438" i="10"/>
  <c r="T7437" i="10"/>
  <c r="T7436" i="10"/>
  <c r="T7435" i="10"/>
  <c r="T7434" i="10"/>
  <c r="T7433" i="10"/>
  <c r="T7432" i="10"/>
  <c r="T7431" i="10"/>
  <c r="T7430" i="10"/>
  <c r="T7429" i="10"/>
  <c r="T7428" i="10"/>
  <c r="T7427" i="10"/>
  <c r="T7426" i="10"/>
  <c r="T7425" i="10"/>
  <c r="T7424" i="10"/>
  <c r="T7423" i="10"/>
  <c r="T7422" i="10"/>
  <c r="T7421" i="10"/>
  <c r="T7420" i="10"/>
  <c r="T7419" i="10"/>
  <c r="T7418" i="10"/>
  <c r="T7417" i="10"/>
  <c r="T7416" i="10"/>
  <c r="T7415" i="10"/>
  <c r="T7414" i="10"/>
  <c r="T7413" i="10"/>
  <c r="T7412" i="10"/>
  <c r="T7411" i="10"/>
  <c r="T7410" i="10"/>
  <c r="T7409" i="10"/>
  <c r="T7408" i="10"/>
  <c r="T7407" i="10"/>
  <c r="T7406" i="10"/>
  <c r="T7405" i="10"/>
  <c r="T7404" i="10"/>
  <c r="T7403" i="10"/>
  <c r="T7402" i="10"/>
  <c r="T7401" i="10"/>
  <c r="T7400" i="10"/>
  <c r="T7399" i="10"/>
  <c r="T7398" i="10"/>
  <c r="T7397" i="10"/>
  <c r="T7396" i="10"/>
  <c r="T7395" i="10"/>
  <c r="T7394" i="10"/>
  <c r="T7393" i="10"/>
  <c r="T7392" i="10"/>
  <c r="T7391" i="10"/>
  <c r="T7390" i="10"/>
  <c r="T7389" i="10"/>
  <c r="T7388" i="10"/>
  <c r="T7387" i="10"/>
  <c r="T7386" i="10"/>
  <c r="T7385" i="10"/>
  <c r="T7384" i="10"/>
  <c r="T7383" i="10"/>
  <c r="T7382" i="10"/>
  <c r="T7381" i="10"/>
  <c r="T7380" i="10"/>
  <c r="T7379" i="10"/>
  <c r="T7378" i="10"/>
  <c r="T7377" i="10"/>
  <c r="T7376" i="10"/>
  <c r="T7375" i="10"/>
  <c r="T7374" i="10"/>
  <c r="T7373" i="10"/>
  <c r="T7372" i="10"/>
  <c r="T7371" i="10"/>
  <c r="T7370" i="10"/>
  <c r="T7369" i="10"/>
  <c r="T7368" i="10"/>
  <c r="T7367" i="10"/>
  <c r="T7366" i="10"/>
  <c r="T7365" i="10"/>
  <c r="T7364" i="10"/>
  <c r="T7363" i="10"/>
  <c r="T7362" i="10"/>
  <c r="T7361" i="10"/>
  <c r="T7360" i="10"/>
  <c r="T7359" i="10"/>
  <c r="T7358" i="10"/>
  <c r="T7357" i="10"/>
  <c r="T7356" i="10"/>
  <c r="T7355" i="10"/>
  <c r="T7354" i="10"/>
  <c r="T7353" i="10"/>
  <c r="T7352" i="10"/>
  <c r="T7351" i="10"/>
  <c r="T7350" i="10"/>
  <c r="T7349" i="10"/>
  <c r="T7348" i="10"/>
  <c r="T7347" i="10"/>
  <c r="T7346" i="10"/>
  <c r="T7345" i="10"/>
  <c r="T7344" i="10"/>
  <c r="T7343" i="10"/>
  <c r="T7342" i="10"/>
  <c r="T7341" i="10"/>
  <c r="T7340" i="10"/>
  <c r="T7339" i="10"/>
  <c r="T7338" i="10"/>
  <c r="T7337" i="10"/>
  <c r="T7336" i="10"/>
  <c r="T7335" i="10"/>
  <c r="T7334" i="10"/>
  <c r="T7333" i="10"/>
  <c r="T7332" i="10"/>
  <c r="T7331" i="10"/>
  <c r="T7330" i="10"/>
  <c r="T7329" i="10"/>
  <c r="T7328" i="10"/>
  <c r="T7327" i="10"/>
  <c r="T7326" i="10"/>
  <c r="T7325" i="10"/>
  <c r="T7324" i="10"/>
  <c r="T7323" i="10"/>
  <c r="T7322" i="10"/>
  <c r="T7321" i="10"/>
  <c r="T7320" i="10"/>
  <c r="T7319" i="10"/>
  <c r="T7318" i="10"/>
  <c r="T7317" i="10"/>
  <c r="T7316" i="10"/>
  <c r="T7315" i="10"/>
  <c r="T7314" i="10"/>
  <c r="T7313" i="10"/>
  <c r="T7312" i="10"/>
  <c r="T7311" i="10"/>
  <c r="T7310" i="10"/>
  <c r="T7309" i="10"/>
  <c r="T7308" i="10"/>
  <c r="T7307" i="10"/>
  <c r="T7306" i="10"/>
  <c r="T7305" i="10"/>
  <c r="T7304" i="10"/>
  <c r="T7303" i="10"/>
  <c r="T7302" i="10"/>
  <c r="T7301" i="10"/>
  <c r="T7300" i="10"/>
  <c r="T7299" i="10"/>
  <c r="T7298" i="10"/>
  <c r="T7297" i="10"/>
  <c r="T7296" i="10"/>
  <c r="T7295" i="10"/>
  <c r="T7294" i="10"/>
  <c r="T7293" i="10"/>
  <c r="T7292" i="10"/>
  <c r="T7291" i="10"/>
  <c r="T7290" i="10"/>
  <c r="T7289" i="10"/>
  <c r="T7288" i="10"/>
  <c r="T7287" i="10"/>
  <c r="T7286" i="10"/>
  <c r="T7285" i="10"/>
  <c r="T7284" i="10"/>
  <c r="T7283" i="10"/>
  <c r="T7282" i="10"/>
  <c r="T7281" i="10"/>
  <c r="T7280" i="10"/>
  <c r="T7279" i="10"/>
  <c r="T7278" i="10"/>
  <c r="T7277" i="10"/>
  <c r="T7276" i="10"/>
  <c r="T7275" i="10"/>
  <c r="T7274" i="10"/>
  <c r="T7273" i="10"/>
  <c r="T7272" i="10"/>
  <c r="T7271" i="10"/>
  <c r="T7270" i="10"/>
  <c r="T7269" i="10"/>
  <c r="T7268" i="10"/>
  <c r="T7267" i="10"/>
  <c r="T7266" i="10"/>
  <c r="T7265" i="10"/>
  <c r="T7264" i="10"/>
  <c r="T7263" i="10"/>
  <c r="T7262" i="10"/>
  <c r="T7261" i="10"/>
  <c r="T7260" i="10"/>
  <c r="T7259" i="10"/>
  <c r="T7258" i="10"/>
  <c r="T7257" i="10"/>
  <c r="T7256" i="10"/>
  <c r="T7255" i="10"/>
  <c r="T7254" i="10"/>
  <c r="T7253" i="10"/>
  <c r="T7252" i="10"/>
  <c r="T7251" i="10"/>
  <c r="T7250" i="10"/>
  <c r="T7249" i="10"/>
  <c r="T7248" i="10"/>
  <c r="T7247" i="10"/>
  <c r="T7246" i="10"/>
  <c r="T7245" i="10"/>
  <c r="T7244" i="10"/>
  <c r="T7243" i="10"/>
  <c r="T7242" i="10"/>
  <c r="T7241" i="10"/>
  <c r="T7240" i="10"/>
  <c r="T7239" i="10"/>
  <c r="T7238" i="10"/>
  <c r="T7237" i="10"/>
  <c r="T7236" i="10"/>
  <c r="T7235" i="10"/>
  <c r="T7234" i="10"/>
  <c r="T7233" i="10"/>
  <c r="T7232" i="10"/>
  <c r="T7231" i="10"/>
  <c r="T7230" i="10"/>
  <c r="T7229" i="10"/>
  <c r="T7228" i="10"/>
  <c r="T7227" i="10"/>
  <c r="T7226" i="10"/>
  <c r="T7225" i="10"/>
  <c r="T7224" i="10"/>
  <c r="T7223" i="10"/>
  <c r="T7222" i="10"/>
  <c r="T7221" i="10"/>
  <c r="T7220" i="10"/>
  <c r="T7219" i="10"/>
  <c r="T7218" i="10"/>
  <c r="T7217" i="10"/>
  <c r="T7216" i="10"/>
  <c r="T7215" i="10"/>
  <c r="T7214" i="10"/>
  <c r="T7213" i="10"/>
  <c r="T7212" i="10"/>
  <c r="T7211" i="10"/>
  <c r="T7210" i="10"/>
  <c r="T7209" i="10"/>
  <c r="T7208" i="10"/>
  <c r="T7207" i="10"/>
  <c r="T7206" i="10"/>
  <c r="T7205" i="10"/>
  <c r="T7204" i="10"/>
  <c r="T7203" i="10"/>
  <c r="T7202" i="10"/>
  <c r="T7201" i="10"/>
  <c r="T7200" i="10"/>
  <c r="T7199" i="10"/>
  <c r="T7198" i="10"/>
  <c r="T7197" i="10"/>
  <c r="T7196" i="10"/>
  <c r="T7195" i="10"/>
  <c r="T7194" i="10"/>
  <c r="T7193" i="10"/>
  <c r="T7192" i="10"/>
  <c r="T7191" i="10"/>
  <c r="T7190" i="10"/>
  <c r="T7189" i="10"/>
  <c r="T7188" i="10"/>
  <c r="T7187" i="10"/>
  <c r="T7186" i="10"/>
  <c r="T7185" i="10"/>
  <c r="T7184" i="10"/>
  <c r="T7183" i="10"/>
  <c r="T7182" i="10"/>
  <c r="T7181" i="10"/>
  <c r="T7180" i="10"/>
  <c r="T7179" i="10"/>
  <c r="T7178" i="10"/>
  <c r="T7177" i="10"/>
  <c r="T7176" i="10"/>
  <c r="T7175" i="10"/>
  <c r="T7174" i="10"/>
  <c r="T7173" i="10"/>
  <c r="T7172" i="10"/>
  <c r="T7171" i="10"/>
  <c r="T7170" i="10"/>
  <c r="T7169" i="10"/>
  <c r="T7168" i="10"/>
  <c r="T7167" i="10"/>
  <c r="T7166" i="10"/>
  <c r="T7165" i="10"/>
  <c r="T7164" i="10"/>
  <c r="T7163" i="10"/>
  <c r="T7162" i="10"/>
  <c r="T7161" i="10"/>
  <c r="T7160" i="10"/>
  <c r="T7159" i="10"/>
  <c r="T7158" i="10"/>
  <c r="T7157" i="10"/>
  <c r="T7156" i="10"/>
  <c r="T7155" i="10"/>
  <c r="T7154" i="10"/>
  <c r="T7153" i="10"/>
  <c r="T7152" i="10"/>
  <c r="T7151" i="10"/>
  <c r="T7150" i="10"/>
  <c r="T7149" i="10"/>
  <c r="T7148" i="10"/>
  <c r="T7147" i="10"/>
  <c r="T7146" i="10"/>
  <c r="T7145" i="10"/>
  <c r="T7144" i="10"/>
  <c r="T7143" i="10"/>
  <c r="T7142" i="10"/>
  <c r="T7141" i="10"/>
  <c r="T7140" i="10"/>
  <c r="T7139" i="10"/>
  <c r="T7138" i="10"/>
  <c r="T7137" i="10"/>
  <c r="T7136" i="10"/>
  <c r="T7135" i="10"/>
  <c r="T7134" i="10"/>
  <c r="T7133" i="10"/>
  <c r="T7132" i="10"/>
  <c r="T7131" i="10"/>
  <c r="T7130" i="10"/>
  <c r="T7129" i="10"/>
  <c r="T7128" i="10"/>
  <c r="T7127" i="10"/>
  <c r="T7126" i="10"/>
  <c r="T7125" i="10"/>
  <c r="T7124" i="10"/>
  <c r="T7123" i="10"/>
  <c r="T7122" i="10"/>
  <c r="T7121" i="10"/>
  <c r="T7120" i="10"/>
  <c r="T7119" i="10"/>
  <c r="T7118" i="10"/>
  <c r="T7117" i="10"/>
  <c r="T7116" i="10"/>
  <c r="T7115" i="10"/>
  <c r="T7114" i="10"/>
  <c r="T7113" i="10"/>
  <c r="T7112" i="10"/>
  <c r="T7111" i="10"/>
  <c r="T7110" i="10"/>
  <c r="T7109" i="10"/>
  <c r="T7108" i="10"/>
  <c r="T7107" i="10"/>
  <c r="T7106" i="10"/>
  <c r="T7105" i="10"/>
  <c r="T7104" i="10"/>
  <c r="T7103" i="10"/>
  <c r="T7102" i="10"/>
  <c r="T7101" i="10"/>
  <c r="T7100" i="10"/>
  <c r="T7099" i="10"/>
  <c r="T7098" i="10"/>
  <c r="T7097" i="10"/>
  <c r="T7096" i="10"/>
  <c r="T7095" i="10"/>
  <c r="T7094" i="10"/>
  <c r="T7093" i="10"/>
  <c r="T7092" i="10"/>
  <c r="T7091" i="10"/>
  <c r="T7090" i="10"/>
  <c r="T7089" i="10"/>
  <c r="T7088" i="10"/>
  <c r="T7087" i="10"/>
  <c r="T7086" i="10"/>
  <c r="T7085" i="10"/>
  <c r="T7084" i="10"/>
  <c r="T7083" i="10"/>
  <c r="T7082" i="10"/>
  <c r="T7081" i="10"/>
  <c r="T7080" i="10"/>
  <c r="T7079" i="10"/>
  <c r="T7078" i="10"/>
  <c r="T7077" i="10"/>
  <c r="T7076" i="10"/>
  <c r="T7075" i="10"/>
  <c r="T7074" i="10"/>
  <c r="T7073" i="10"/>
  <c r="T7072" i="10"/>
  <c r="T7071" i="10"/>
  <c r="T7070" i="10"/>
  <c r="T7069" i="10"/>
  <c r="T7068" i="10"/>
  <c r="T7067" i="10"/>
  <c r="T7066" i="10"/>
  <c r="T7065" i="10"/>
  <c r="T7064" i="10"/>
  <c r="T7063" i="10"/>
  <c r="T7062" i="10"/>
  <c r="T7061" i="10"/>
  <c r="T7060" i="10"/>
  <c r="T7059" i="10"/>
  <c r="T7058" i="10"/>
  <c r="T7057" i="10"/>
  <c r="T7056" i="10"/>
  <c r="T7055" i="10"/>
  <c r="T7054" i="10"/>
  <c r="T7053" i="10"/>
  <c r="T7052" i="10"/>
  <c r="T7051" i="10"/>
  <c r="T7050" i="10"/>
  <c r="T7049" i="10"/>
  <c r="T7048" i="10"/>
  <c r="T7047" i="10"/>
  <c r="T7046" i="10"/>
  <c r="T7045" i="10"/>
  <c r="T7044" i="10"/>
  <c r="T7043" i="10"/>
  <c r="T7042" i="10"/>
  <c r="T7041" i="10"/>
  <c r="T7040" i="10"/>
  <c r="T7039" i="10"/>
  <c r="T7038" i="10"/>
  <c r="T7037" i="10"/>
  <c r="T7036" i="10"/>
  <c r="T7035" i="10"/>
  <c r="T7034" i="10"/>
  <c r="T7033" i="10"/>
  <c r="T7032" i="10"/>
  <c r="T7031" i="10"/>
  <c r="T7030" i="10"/>
  <c r="T7029" i="10"/>
  <c r="T7028" i="10"/>
  <c r="T7027" i="10"/>
  <c r="T7026" i="10"/>
  <c r="T7025" i="10"/>
  <c r="T7024" i="10"/>
  <c r="T7023" i="10"/>
  <c r="T7022" i="10"/>
  <c r="T7021" i="10"/>
  <c r="T7020" i="10"/>
  <c r="T7019" i="10"/>
  <c r="T7018" i="10"/>
  <c r="T7017" i="10"/>
  <c r="T7016" i="10"/>
  <c r="T7015" i="10"/>
  <c r="T7014" i="10"/>
  <c r="T7013" i="10"/>
  <c r="T7012" i="10"/>
  <c r="T7011" i="10"/>
  <c r="T7010" i="10"/>
  <c r="T7009" i="10"/>
  <c r="T7008" i="10"/>
  <c r="T7007" i="10"/>
  <c r="T7006" i="10"/>
  <c r="T7005" i="10"/>
  <c r="T7004" i="10"/>
  <c r="T7003" i="10"/>
  <c r="T7002" i="10"/>
  <c r="T7001" i="10"/>
  <c r="T7000" i="10"/>
  <c r="T6999" i="10"/>
  <c r="T6998" i="10"/>
  <c r="T6997" i="10"/>
  <c r="T6996" i="10"/>
  <c r="T6995" i="10"/>
  <c r="T6994" i="10"/>
  <c r="T6993" i="10"/>
  <c r="T6992" i="10"/>
  <c r="T6991" i="10"/>
  <c r="T6990" i="10"/>
  <c r="T6989" i="10"/>
  <c r="T6988" i="10"/>
  <c r="T6987" i="10"/>
  <c r="T6986" i="10"/>
  <c r="T6985" i="10"/>
  <c r="T6984" i="10"/>
  <c r="T6983" i="10"/>
  <c r="T6982" i="10"/>
  <c r="T6981" i="10"/>
  <c r="T6980" i="10"/>
  <c r="T6979" i="10"/>
  <c r="T6978" i="10"/>
  <c r="T6977" i="10"/>
  <c r="T6976" i="10"/>
  <c r="T6975" i="10"/>
  <c r="T6974" i="10"/>
  <c r="T6973" i="10"/>
  <c r="T6972" i="10"/>
  <c r="T6971" i="10"/>
  <c r="T6970" i="10"/>
  <c r="T6969" i="10"/>
  <c r="T6968" i="10"/>
  <c r="T6967" i="10"/>
  <c r="T6966" i="10"/>
  <c r="T6965" i="10"/>
  <c r="T6964" i="10"/>
  <c r="T6963" i="10"/>
  <c r="T6962" i="10"/>
  <c r="T6961" i="10"/>
  <c r="T6960" i="10"/>
  <c r="T6959" i="10"/>
  <c r="T6958" i="10"/>
  <c r="T6957" i="10"/>
  <c r="T6956" i="10"/>
  <c r="T6955" i="10"/>
  <c r="T6954" i="10"/>
  <c r="T6953" i="10"/>
  <c r="T6952" i="10"/>
  <c r="T6951" i="10"/>
  <c r="T6950" i="10"/>
  <c r="T6949" i="10"/>
  <c r="T6948" i="10"/>
  <c r="T6947" i="10"/>
  <c r="T6946" i="10"/>
  <c r="T6945" i="10"/>
  <c r="T6944" i="10"/>
  <c r="T6943" i="10"/>
  <c r="T6942" i="10"/>
  <c r="T6941" i="10"/>
  <c r="T6940" i="10"/>
  <c r="T6939" i="10"/>
  <c r="T6938" i="10"/>
  <c r="T6937" i="10"/>
  <c r="T6936" i="10"/>
  <c r="T6935" i="10"/>
  <c r="T6934" i="10"/>
  <c r="T6933" i="10"/>
  <c r="T6932" i="10"/>
  <c r="T6931" i="10"/>
  <c r="T6930" i="10"/>
  <c r="T6929" i="10"/>
  <c r="T6928" i="10"/>
  <c r="T6927" i="10"/>
  <c r="T6926" i="10"/>
  <c r="T6925" i="10"/>
  <c r="T6924" i="10"/>
  <c r="T6923" i="10"/>
  <c r="T6922" i="10"/>
  <c r="T6921" i="10"/>
  <c r="T6920" i="10"/>
  <c r="T6919" i="10"/>
  <c r="T6918" i="10"/>
  <c r="T6917" i="10"/>
  <c r="T6916" i="10"/>
  <c r="T6915" i="10"/>
  <c r="T6914" i="10"/>
  <c r="T6913" i="10"/>
  <c r="T6912" i="10"/>
  <c r="T6911" i="10"/>
  <c r="T6910" i="10"/>
  <c r="T6909" i="10"/>
  <c r="T6908" i="10"/>
  <c r="T6907" i="10"/>
  <c r="T6906" i="10"/>
  <c r="T6905" i="10"/>
  <c r="T6904" i="10"/>
  <c r="T6903" i="10"/>
  <c r="T6902" i="10"/>
  <c r="T6901" i="10"/>
  <c r="T6900" i="10"/>
  <c r="T6899" i="10"/>
  <c r="T6898" i="10"/>
  <c r="T6897" i="10"/>
  <c r="T6896" i="10"/>
  <c r="T6895" i="10"/>
  <c r="T6894" i="10"/>
  <c r="T6893" i="10"/>
  <c r="T6892" i="10"/>
  <c r="T6891" i="10"/>
  <c r="T6890" i="10"/>
  <c r="T6889" i="10"/>
  <c r="T6888" i="10"/>
  <c r="T6887" i="10"/>
  <c r="T6886" i="10"/>
  <c r="T6885" i="10"/>
  <c r="T6884" i="10"/>
  <c r="T6883" i="10"/>
  <c r="T6882" i="10"/>
  <c r="T6881" i="10"/>
  <c r="T6880" i="10"/>
  <c r="T6879" i="10"/>
  <c r="T6878" i="10"/>
  <c r="T6877" i="10"/>
  <c r="T6876" i="10"/>
  <c r="T6875" i="10"/>
  <c r="T6874" i="10"/>
  <c r="T6873" i="10"/>
  <c r="T6872" i="10"/>
  <c r="T6871" i="10"/>
  <c r="T6870" i="10"/>
  <c r="T6869" i="10"/>
  <c r="T6868" i="10"/>
  <c r="T6867" i="10"/>
  <c r="T6866" i="10"/>
  <c r="T6865" i="10"/>
  <c r="T6864" i="10"/>
  <c r="T6863" i="10"/>
  <c r="T6862" i="10"/>
  <c r="T6861" i="10"/>
  <c r="T6860" i="10"/>
  <c r="T6859" i="10"/>
  <c r="T6858" i="10"/>
  <c r="T6857" i="10"/>
  <c r="T6856" i="10"/>
  <c r="T6855" i="10"/>
  <c r="T6854" i="10"/>
  <c r="T6853" i="10"/>
  <c r="T6852" i="10"/>
  <c r="T6851" i="10"/>
  <c r="T6850" i="10"/>
  <c r="T6849" i="10"/>
  <c r="T6848" i="10"/>
  <c r="T6847" i="10"/>
  <c r="T6846" i="10"/>
  <c r="T6845" i="10"/>
  <c r="T6844" i="10"/>
  <c r="T6843" i="10"/>
  <c r="T6842" i="10"/>
  <c r="T6841" i="10"/>
  <c r="T6840" i="10"/>
  <c r="T6839" i="10"/>
  <c r="T6838" i="10"/>
  <c r="T6837" i="10"/>
  <c r="T6836" i="10"/>
  <c r="T6835" i="10"/>
  <c r="T6834" i="10"/>
  <c r="T6833" i="10"/>
  <c r="T6832" i="10"/>
  <c r="T6831" i="10"/>
  <c r="T6830" i="10"/>
  <c r="T6829" i="10"/>
  <c r="T6828" i="10"/>
  <c r="T6827" i="10"/>
  <c r="T6826" i="10"/>
  <c r="T6825" i="10"/>
  <c r="T6824" i="10"/>
  <c r="T6823" i="10"/>
  <c r="T6822" i="10"/>
  <c r="T6821" i="10"/>
  <c r="T6820" i="10"/>
  <c r="T6819" i="10"/>
  <c r="T6818" i="10"/>
  <c r="T6817" i="10"/>
  <c r="T6816" i="10"/>
  <c r="T6815" i="10"/>
  <c r="T6814" i="10"/>
  <c r="T6813" i="10"/>
  <c r="T6812" i="10"/>
  <c r="T6811" i="10"/>
  <c r="T6810" i="10"/>
  <c r="T6809" i="10"/>
  <c r="T6808" i="10"/>
  <c r="T6807" i="10"/>
  <c r="T6806" i="10"/>
  <c r="T6805" i="10"/>
  <c r="T6804" i="10"/>
  <c r="T6803" i="10"/>
  <c r="T6802" i="10"/>
  <c r="T6801" i="10"/>
  <c r="T6800" i="10"/>
  <c r="T6799" i="10"/>
  <c r="T6798" i="10"/>
  <c r="T6797" i="10"/>
  <c r="T6796" i="10"/>
  <c r="T6795" i="10"/>
  <c r="T6794" i="10"/>
  <c r="T6793" i="10"/>
  <c r="T6792" i="10"/>
  <c r="T6791" i="10"/>
  <c r="T6790" i="10"/>
  <c r="T6789" i="10"/>
  <c r="T6788" i="10"/>
  <c r="T6787" i="10"/>
  <c r="T6786" i="10"/>
  <c r="T6785" i="10"/>
  <c r="T6784" i="10"/>
  <c r="T6783" i="10"/>
  <c r="T6782" i="10"/>
  <c r="T6781" i="10"/>
  <c r="T6780" i="10"/>
  <c r="T6779" i="10"/>
  <c r="T6778" i="10"/>
  <c r="T6777" i="10"/>
  <c r="T6776" i="10"/>
  <c r="T6775" i="10"/>
  <c r="T6774" i="10"/>
  <c r="T6773" i="10"/>
  <c r="T6772" i="10"/>
  <c r="T6771" i="10"/>
  <c r="T6770" i="10"/>
  <c r="T6769" i="10"/>
  <c r="T6768" i="10"/>
  <c r="T6767" i="10"/>
  <c r="T6766" i="10"/>
  <c r="T6765" i="10"/>
  <c r="T6764" i="10"/>
  <c r="T6763" i="10"/>
  <c r="T6762" i="10"/>
  <c r="T6761" i="10"/>
  <c r="T6760" i="10"/>
  <c r="T6759" i="10"/>
  <c r="T6758" i="10"/>
  <c r="T6757" i="10"/>
  <c r="T6756" i="10"/>
  <c r="T6755" i="10"/>
  <c r="T6754" i="10"/>
  <c r="T6753" i="10"/>
  <c r="T6752" i="10"/>
  <c r="T6751" i="10"/>
  <c r="T6750" i="10"/>
  <c r="T6749" i="10"/>
  <c r="T6748" i="10"/>
  <c r="T6747" i="10"/>
  <c r="T6746" i="10"/>
  <c r="T6745" i="10"/>
  <c r="T6744" i="10"/>
  <c r="T6743" i="10"/>
  <c r="T6742" i="10"/>
  <c r="T6741" i="10"/>
  <c r="T6740" i="10"/>
  <c r="T6739" i="10"/>
  <c r="T6738" i="10"/>
  <c r="T6737" i="10"/>
  <c r="T6736" i="10"/>
  <c r="T6735" i="10"/>
  <c r="T6734" i="10"/>
  <c r="T6733" i="10"/>
  <c r="T6732" i="10"/>
  <c r="T6731" i="10"/>
  <c r="T6730" i="10"/>
  <c r="T6729" i="10"/>
  <c r="T6728" i="10"/>
  <c r="T6727" i="10"/>
  <c r="T6726" i="10"/>
  <c r="T6725" i="10"/>
  <c r="T6724" i="10"/>
  <c r="T6723" i="10"/>
  <c r="T6722" i="10"/>
  <c r="T6721" i="10"/>
  <c r="T6720" i="10"/>
  <c r="T6719" i="10"/>
  <c r="T6718" i="10"/>
  <c r="T6717" i="10"/>
  <c r="T6716" i="10"/>
  <c r="T6715" i="10"/>
  <c r="T6714" i="10"/>
  <c r="T6713" i="10"/>
  <c r="T6712" i="10"/>
  <c r="T6711" i="10"/>
  <c r="T6710" i="10"/>
  <c r="T6709" i="10"/>
  <c r="T6708" i="10"/>
  <c r="T6707" i="10"/>
  <c r="T6706" i="10"/>
  <c r="T6705" i="10"/>
  <c r="T6704" i="10"/>
  <c r="T6703" i="10"/>
  <c r="T6702" i="10"/>
  <c r="T6701" i="10"/>
  <c r="T6700" i="10"/>
  <c r="T6699" i="10"/>
  <c r="T6698" i="10"/>
  <c r="T6697" i="10"/>
  <c r="T6696" i="10"/>
  <c r="T6695" i="10"/>
  <c r="T6694" i="10"/>
  <c r="T6693" i="10"/>
  <c r="T6692" i="10"/>
  <c r="T6691" i="10"/>
  <c r="T6690" i="10"/>
  <c r="T6689" i="10"/>
  <c r="T6688" i="10"/>
  <c r="T6687" i="10"/>
  <c r="T6686" i="10"/>
  <c r="T6685" i="10"/>
  <c r="T6684" i="10"/>
  <c r="T6683" i="10"/>
  <c r="T6682" i="10"/>
  <c r="T6681" i="10"/>
  <c r="T6680" i="10"/>
  <c r="T6679" i="10"/>
  <c r="T6678" i="10"/>
  <c r="T6677" i="10"/>
  <c r="T6676" i="10"/>
  <c r="T6675" i="10"/>
  <c r="T6674" i="10"/>
  <c r="T6673" i="10"/>
  <c r="T6672" i="10"/>
  <c r="T6671" i="10"/>
  <c r="T6670" i="10"/>
  <c r="T6669" i="10"/>
  <c r="T6668" i="10"/>
  <c r="T6667" i="10"/>
  <c r="T6666" i="10"/>
  <c r="T6665" i="10"/>
  <c r="T6664" i="10"/>
  <c r="T6663" i="10"/>
  <c r="T6662" i="10"/>
  <c r="T6661" i="10"/>
  <c r="T6660" i="10"/>
  <c r="T6659" i="10"/>
  <c r="T6658" i="10"/>
  <c r="T6657" i="10"/>
  <c r="T6656" i="10"/>
  <c r="T6655" i="10"/>
  <c r="T6654" i="10"/>
  <c r="T6653" i="10"/>
  <c r="T6652" i="10"/>
  <c r="T6651" i="10"/>
  <c r="T6650" i="10"/>
  <c r="T6649" i="10"/>
  <c r="T6648" i="10"/>
  <c r="T6647" i="10"/>
  <c r="T6646" i="10"/>
  <c r="T6645" i="10"/>
  <c r="T6644" i="10"/>
  <c r="T6643" i="10"/>
  <c r="T6642" i="10"/>
  <c r="T6641" i="10"/>
  <c r="T6640" i="10"/>
  <c r="T6639" i="10"/>
  <c r="T6638" i="10"/>
  <c r="T6637" i="10"/>
  <c r="T6636" i="10"/>
  <c r="T6635" i="10"/>
  <c r="T6634" i="10"/>
  <c r="T6633" i="10"/>
  <c r="T6632" i="10"/>
  <c r="T6631" i="10"/>
  <c r="T6630" i="10"/>
  <c r="T6629" i="10"/>
  <c r="T6628" i="10"/>
  <c r="T6627" i="10"/>
  <c r="T6626" i="10"/>
  <c r="T6625" i="10"/>
  <c r="T6624" i="10"/>
  <c r="T6623" i="10"/>
  <c r="T6622" i="10"/>
  <c r="T6621" i="10"/>
  <c r="T6620" i="10"/>
  <c r="T6619" i="10"/>
  <c r="T6618" i="10"/>
  <c r="T6617" i="10"/>
  <c r="T6616" i="10"/>
  <c r="T6615" i="10"/>
  <c r="T6614" i="10"/>
  <c r="T6613" i="10"/>
  <c r="T6612" i="10"/>
  <c r="T6611" i="10"/>
  <c r="T6610" i="10"/>
  <c r="T6609" i="10"/>
  <c r="T6608" i="10"/>
  <c r="T6607" i="10"/>
  <c r="T6606" i="10"/>
  <c r="T6605" i="10"/>
  <c r="T6604" i="10"/>
  <c r="T6603" i="10"/>
  <c r="T6602" i="10"/>
  <c r="T6601" i="10"/>
  <c r="T6600" i="10"/>
  <c r="T6599" i="10"/>
  <c r="T6598" i="10"/>
  <c r="T6597" i="10"/>
  <c r="T6596" i="10"/>
  <c r="T6595" i="10"/>
  <c r="T6594" i="10"/>
  <c r="T6593" i="10"/>
  <c r="T6592" i="10"/>
  <c r="T6591" i="10"/>
  <c r="T6590" i="10"/>
  <c r="T6589" i="10"/>
  <c r="T6588" i="10"/>
  <c r="T6587" i="10"/>
  <c r="T6586" i="10"/>
  <c r="T6585" i="10"/>
  <c r="T6584" i="10"/>
  <c r="T6583" i="10"/>
  <c r="T6582" i="10"/>
  <c r="T6581" i="10"/>
  <c r="T6580" i="10"/>
  <c r="T6579" i="10"/>
  <c r="T6578" i="10"/>
  <c r="T6577" i="10"/>
  <c r="T6576" i="10"/>
  <c r="T6575" i="10"/>
  <c r="T6574" i="10"/>
  <c r="T6573" i="10"/>
  <c r="T6572" i="10"/>
  <c r="T6571" i="10"/>
  <c r="T6570" i="10"/>
  <c r="T6569" i="10"/>
  <c r="T6568" i="10"/>
  <c r="T6567" i="10"/>
  <c r="T6566" i="10"/>
  <c r="T6565" i="10"/>
  <c r="T6564" i="10"/>
  <c r="T6563" i="10"/>
  <c r="T6562" i="10"/>
  <c r="T6561" i="10"/>
  <c r="T6560" i="10"/>
  <c r="T6559" i="10"/>
  <c r="T6558" i="10"/>
  <c r="T6557" i="10"/>
  <c r="T6556" i="10"/>
  <c r="T6555" i="10"/>
  <c r="T6554" i="10"/>
  <c r="T6553" i="10"/>
  <c r="T6552" i="10"/>
  <c r="T6551" i="10"/>
  <c r="T6550" i="10"/>
  <c r="T6549" i="10"/>
  <c r="T6548" i="10"/>
  <c r="T6547" i="10"/>
  <c r="T6546" i="10"/>
  <c r="T6545" i="10"/>
  <c r="T6544" i="10"/>
  <c r="T6543" i="10"/>
  <c r="T6542" i="10"/>
  <c r="T6541" i="10"/>
  <c r="T6540" i="10"/>
  <c r="T6539" i="10"/>
  <c r="T6538" i="10"/>
  <c r="T6537" i="10"/>
  <c r="T6536" i="10"/>
  <c r="T6535" i="10"/>
  <c r="T6534" i="10"/>
  <c r="T6533" i="10"/>
  <c r="T6532" i="10"/>
  <c r="T6531" i="10"/>
  <c r="T6530" i="10"/>
  <c r="T6529" i="10"/>
  <c r="T6528" i="10"/>
  <c r="T6527" i="10"/>
  <c r="T6526" i="10"/>
  <c r="T6525" i="10"/>
  <c r="T6524" i="10"/>
  <c r="T6523" i="10"/>
  <c r="T6522" i="10"/>
  <c r="T6521" i="10"/>
  <c r="T6520" i="10"/>
  <c r="T6519" i="10"/>
  <c r="T6518" i="10"/>
  <c r="T6517" i="10"/>
  <c r="T6516" i="10"/>
  <c r="T6515" i="10"/>
  <c r="T6514" i="10"/>
  <c r="T6513" i="10"/>
  <c r="T6512" i="10"/>
  <c r="T6511" i="10"/>
  <c r="T6510" i="10"/>
  <c r="T6509" i="10"/>
  <c r="T6508" i="10"/>
  <c r="T6507" i="10"/>
  <c r="T6506" i="10"/>
  <c r="T6505" i="10"/>
  <c r="T6504" i="10"/>
  <c r="T6503" i="10"/>
  <c r="T6502" i="10"/>
  <c r="T6501" i="10"/>
  <c r="T6500" i="10"/>
  <c r="T6499" i="10"/>
  <c r="T6498" i="10"/>
  <c r="T6497" i="10"/>
  <c r="T6496" i="10"/>
  <c r="T6495" i="10"/>
  <c r="T6494" i="10"/>
  <c r="T6493" i="10"/>
  <c r="T6492" i="10"/>
  <c r="T6491" i="10"/>
  <c r="T6490" i="10"/>
  <c r="T6489" i="10"/>
  <c r="T6488" i="10"/>
  <c r="T6487" i="10"/>
  <c r="T6486" i="10"/>
  <c r="T6485" i="10"/>
  <c r="T6484" i="10"/>
  <c r="T6483" i="10"/>
  <c r="T6482" i="10"/>
  <c r="T6481" i="10"/>
  <c r="T6480" i="10"/>
  <c r="T6479" i="10"/>
  <c r="T6478" i="10"/>
  <c r="T6477" i="10"/>
  <c r="T6476" i="10"/>
  <c r="T6475" i="10"/>
  <c r="T6474" i="10"/>
  <c r="T6473" i="10"/>
  <c r="T6472" i="10"/>
  <c r="T6471" i="10"/>
  <c r="T6470" i="10"/>
  <c r="T6469" i="10"/>
  <c r="T6468" i="10"/>
  <c r="T6467" i="10"/>
  <c r="T6466" i="10"/>
  <c r="T6465" i="10"/>
  <c r="T6464" i="10"/>
  <c r="T6463" i="10"/>
  <c r="T6462" i="10"/>
  <c r="T6461" i="10"/>
  <c r="T6460" i="10"/>
  <c r="T6459" i="10"/>
  <c r="T6458" i="10"/>
  <c r="T6457" i="10"/>
  <c r="T6456" i="10"/>
  <c r="T6455" i="10"/>
  <c r="T6454" i="10"/>
  <c r="T6453" i="10"/>
  <c r="T6452" i="10"/>
  <c r="T6451" i="10"/>
  <c r="T6450" i="10"/>
  <c r="T6449" i="10"/>
  <c r="T6448" i="10"/>
  <c r="T6447" i="10"/>
  <c r="T6446" i="10"/>
  <c r="T6445" i="10"/>
  <c r="T6444" i="10"/>
  <c r="T6443" i="10"/>
  <c r="T6442" i="10"/>
  <c r="T6441" i="10"/>
  <c r="T6440" i="10"/>
  <c r="T6439" i="10"/>
  <c r="T6438" i="10"/>
  <c r="T6437" i="10"/>
  <c r="T6436" i="10"/>
  <c r="T6435" i="10"/>
  <c r="T6434" i="10"/>
  <c r="T6433" i="10"/>
  <c r="T6432" i="10"/>
  <c r="T6431" i="10"/>
  <c r="T6430" i="10"/>
  <c r="T6429" i="10"/>
  <c r="T6428" i="10"/>
  <c r="T6427" i="10"/>
  <c r="T6426" i="10"/>
  <c r="T6425" i="10"/>
  <c r="T6424" i="10"/>
  <c r="T6423" i="10"/>
  <c r="T6422" i="10"/>
  <c r="T6421" i="10"/>
  <c r="T6420" i="10"/>
  <c r="T6419" i="10"/>
  <c r="T6418" i="10"/>
  <c r="T6417" i="10"/>
  <c r="T6416" i="10"/>
  <c r="T6415" i="10"/>
  <c r="T6414" i="10"/>
  <c r="T6413" i="10"/>
  <c r="T6412" i="10"/>
  <c r="T6411" i="10"/>
  <c r="T6410" i="10"/>
  <c r="T6409" i="10"/>
  <c r="T6408" i="10"/>
  <c r="T6407" i="10"/>
  <c r="T6406" i="10"/>
  <c r="T6405" i="10"/>
  <c r="T6404" i="10"/>
  <c r="T6403" i="10"/>
  <c r="T6402" i="10"/>
  <c r="T6401" i="10"/>
  <c r="T6400" i="10"/>
  <c r="T6399" i="10"/>
  <c r="T6398" i="10"/>
  <c r="T6397" i="10"/>
  <c r="T6396" i="10"/>
  <c r="T6395" i="10"/>
  <c r="T6394" i="10"/>
  <c r="T6393" i="10"/>
  <c r="T6392" i="10"/>
  <c r="T6391" i="10"/>
  <c r="T6390" i="10"/>
  <c r="T6389" i="10"/>
  <c r="T6388" i="10"/>
  <c r="T6387" i="10"/>
  <c r="T6386" i="10"/>
  <c r="T6385" i="10"/>
  <c r="T6384" i="10"/>
  <c r="T6383" i="10"/>
  <c r="T6382" i="10"/>
  <c r="T6381" i="10"/>
  <c r="T6380" i="10"/>
  <c r="T6379" i="10"/>
  <c r="T6378" i="10"/>
  <c r="T6377" i="10"/>
  <c r="T6376" i="10"/>
  <c r="T6375" i="10"/>
  <c r="T6374" i="10"/>
  <c r="T6373" i="10"/>
  <c r="T6372" i="10"/>
  <c r="T6371" i="10"/>
  <c r="T6370" i="10"/>
  <c r="T6369" i="10"/>
  <c r="T6368" i="10"/>
  <c r="T6367" i="10"/>
  <c r="T6366" i="10"/>
  <c r="T6365" i="10"/>
  <c r="T6364" i="10"/>
  <c r="T6363" i="10"/>
  <c r="T6362" i="10"/>
  <c r="T6361" i="10"/>
  <c r="T6360" i="10"/>
  <c r="T6359" i="10"/>
  <c r="T6358" i="10"/>
  <c r="T6357" i="10"/>
  <c r="T6356" i="10"/>
  <c r="T6355" i="10"/>
  <c r="T6354" i="10"/>
  <c r="T6353" i="10"/>
  <c r="T6352" i="10"/>
  <c r="T6351" i="10"/>
  <c r="T6350" i="10"/>
  <c r="T6349" i="10"/>
  <c r="T6348" i="10"/>
  <c r="T6347" i="10"/>
  <c r="T6346" i="10"/>
  <c r="T6345" i="10"/>
  <c r="T6344" i="10"/>
  <c r="T6343" i="10"/>
  <c r="T6342" i="10"/>
  <c r="T6341" i="10"/>
  <c r="T6340" i="10"/>
  <c r="T6339" i="10"/>
  <c r="T6338" i="10"/>
  <c r="T6337" i="10"/>
  <c r="T6336" i="10"/>
  <c r="T6335" i="10"/>
  <c r="T6334" i="10"/>
  <c r="T6333" i="10"/>
  <c r="T6332" i="10"/>
  <c r="T6331" i="10"/>
  <c r="T6330" i="10"/>
  <c r="T6329" i="10"/>
  <c r="T6328" i="10"/>
  <c r="T6327" i="10"/>
  <c r="T6326" i="10"/>
  <c r="T6325" i="10"/>
  <c r="T6324" i="10"/>
  <c r="T6323" i="10"/>
  <c r="T6322" i="10"/>
  <c r="T6321" i="10"/>
  <c r="T6320" i="10"/>
  <c r="T6319" i="10"/>
  <c r="T6318" i="10"/>
  <c r="T6317" i="10"/>
  <c r="T6316" i="10"/>
  <c r="T6315" i="10"/>
  <c r="T6314" i="10"/>
  <c r="T6313" i="10"/>
  <c r="T6312" i="10"/>
  <c r="T6311" i="10"/>
  <c r="T6310" i="10"/>
  <c r="T6309" i="10"/>
  <c r="T6308" i="10"/>
  <c r="T6307" i="10"/>
  <c r="T6306" i="10"/>
  <c r="T6305" i="10"/>
  <c r="T6304" i="10"/>
  <c r="T6303" i="10"/>
  <c r="T6302" i="10"/>
  <c r="T6301" i="10"/>
  <c r="T6300" i="10"/>
  <c r="T6299" i="10"/>
  <c r="T6298" i="10"/>
  <c r="T6297" i="10"/>
  <c r="T6296" i="10"/>
  <c r="T6295" i="10"/>
  <c r="T6294" i="10"/>
  <c r="T6293" i="10"/>
  <c r="T6292" i="10"/>
  <c r="T6291" i="10"/>
  <c r="T6290" i="10"/>
  <c r="T6289" i="10"/>
  <c r="T6288" i="10"/>
  <c r="T6287" i="10"/>
  <c r="T6286" i="10"/>
  <c r="T6285" i="10"/>
  <c r="T6284" i="10"/>
  <c r="T6283" i="10"/>
  <c r="T6282" i="10"/>
  <c r="T6281" i="10"/>
  <c r="T6280" i="10"/>
  <c r="T6279" i="10"/>
  <c r="T6278" i="10"/>
  <c r="T6277" i="10"/>
  <c r="T6276" i="10"/>
  <c r="T6275" i="10"/>
  <c r="T6274" i="10"/>
  <c r="T6273" i="10"/>
  <c r="T6272" i="10"/>
  <c r="T6271" i="10"/>
  <c r="T6270" i="10"/>
  <c r="T6269" i="10"/>
  <c r="T6268" i="10"/>
  <c r="T6267" i="10"/>
  <c r="T6266" i="10"/>
  <c r="T6265" i="10"/>
  <c r="T6264" i="10"/>
  <c r="T6263" i="10"/>
  <c r="T6262" i="10"/>
  <c r="T6261" i="10"/>
  <c r="T6260" i="10"/>
  <c r="T6259" i="10"/>
  <c r="T6258" i="10"/>
  <c r="T6257" i="10"/>
  <c r="T6256" i="10"/>
  <c r="T6255" i="10"/>
  <c r="T6254" i="10"/>
  <c r="T6253" i="10"/>
  <c r="T6252" i="10"/>
  <c r="T6251" i="10"/>
  <c r="T6250" i="10"/>
  <c r="T6249" i="10"/>
  <c r="T6248" i="10"/>
  <c r="T6247" i="10"/>
  <c r="T6246" i="10"/>
  <c r="T6245" i="10"/>
  <c r="T6244" i="10"/>
  <c r="T6243" i="10"/>
  <c r="T6242" i="10"/>
  <c r="T6241" i="10"/>
  <c r="T6240" i="10"/>
  <c r="T6239" i="10"/>
  <c r="T6238" i="10"/>
  <c r="T6237" i="10"/>
  <c r="T6236" i="10"/>
  <c r="T6235" i="10"/>
  <c r="T6234" i="10"/>
  <c r="T6233" i="10"/>
  <c r="T6232" i="10"/>
  <c r="T6231" i="10"/>
  <c r="T6230" i="10"/>
  <c r="T6229" i="10"/>
  <c r="T6228" i="10"/>
  <c r="T6227" i="10"/>
  <c r="T6226" i="10"/>
  <c r="T6225" i="10"/>
  <c r="T6224" i="10"/>
  <c r="T6223" i="10"/>
  <c r="T6222" i="10"/>
  <c r="T6221" i="10"/>
  <c r="T6220" i="10"/>
  <c r="T6219" i="10"/>
  <c r="T6218" i="10"/>
  <c r="T6217" i="10"/>
  <c r="T6216" i="10"/>
  <c r="T6215" i="10"/>
  <c r="T6214" i="10"/>
  <c r="T6213" i="10"/>
  <c r="T6212" i="10"/>
  <c r="T6211" i="10"/>
  <c r="T6210" i="10"/>
  <c r="T6209" i="10"/>
  <c r="T6208" i="10"/>
  <c r="T6207" i="10"/>
  <c r="T6206" i="10"/>
  <c r="T6205" i="10"/>
  <c r="T6204" i="10"/>
  <c r="T6203" i="10"/>
  <c r="T6202" i="10"/>
  <c r="T6201" i="10"/>
  <c r="T6200" i="10"/>
  <c r="T6199" i="10"/>
  <c r="T6198" i="10"/>
  <c r="T6197" i="10"/>
  <c r="T6196" i="10"/>
  <c r="T6195" i="10"/>
  <c r="T6194" i="10"/>
  <c r="T6193" i="10"/>
  <c r="T6192" i="10"/>
  <c r="T6191" i="10"/>
  <c r="T6190" i="10"/>
  <c r="T6189" i="10"/>
  <c r="T6188" i="10"/>
  <c r="T6187" i="10"/>
  <c r="T6186" i="10"/>
  <c r="T6185" i="10"/>
  <c r="T6184" i="10"/>
  <c r="T6183" i="10"/>
  <c r="T6182" i="10"/>
  <c r="T6181" i="10"/>
  <c r="T6180" i="10"/>
  <c r="T6179" i="10"/>
  <c r="T6178" i="10"/>
  <c r="T6177" i="10"/>
  <c r="T6176" i="10"/>
  <c r="T6175" i="10"/>
  <c r="T6174" i="10"/>
  <c r="T6173" i="10"/>
  <c r="T6172" i="10"/>
  <c r="T6171" i="10"/>
  <c r="T6170" i="10"/>
  <c r="T6169" i="10"/>
  <c r="T6168" i="10"/>
  <c r="T6167" i="10"/>
  <c r="T6166" i="10"/>
  <c r="T6165" i="10"/>
  <c r="T6164" i="10"/>
  <c r="T6163" i="10"/>
  <c r="T6162" i="10"/>
  <c r="T6161" i="10"/>
  <c r="T6160" i="10"/>
  <c r="T6159" i="10"/>
  <c r="T6158" i="10"/>
  <c r="T6157" i="10"/>
  <c r="T6156" i="10"/>
  <c r="T6155" i="10"/>
  <c r="T6154" i="10"/>
  <c r="T6153" i="10"/>
  <c r="T6152" i="10"/>
  <c r="T6151" i="10"/>
  <c r="T6150" i="10"/>
  <c r="T6149" i="10"/>
  <c r="T6148" i="10"/>
  <c r="T6147" i="10"/>
  <c r="T6146" i="10"/>
  <c r="T6145" i="10"/>
  <c r="T6144" i="10"/>
  <c r="T6143" i="10"/>
  <c r="T6142" i="10"/>
  <c r="T6141" i="10"/>
  <c r="T6140" i="10"/>
  <c r="T6139" i="10"/>
  <c r="T6138" i="10"/>
  <c r="T6137" i="10"/>
  <c r="T6136" i="10"/>
  <c r="T6135" i="10"/>
  <c r="T6134" i="10"/>
  <c r="T6133" i="10"/>
  <c r="T6132" i="10"/>
  <c r="T6131" i="10"/>
  <c r="T6130" i="10"/>
  <c r="T6129" i="10"/>
  <c r="T6128" i="10"/>
  <c r="T6127" i="10"/>
  <c r="T6126" i="10"/>
  <c r="T6125" i="10"/>
  <c r="T6124" i="10"/>
  <c r="T6123" i="10"/>
  <c r="T6122" i="10"/>
  <c r="T6121" i="10"/>
  <c r="T6120" i="10"/>
  <c r="T6119" i="10"/>
  <c r="T6118" i="10"/>
  <c r="T6117" i="10"/>
  <c r="T6116" i="10"/>
  <c r="T6115" i="10"/>
  <c r="T6114" i="10"/>
  <c r="T6113" i="10"/>
  <c r="T6112" i="10"/>
  <c r="T6111" i="10"/>
  <c r="T6110" i="10"/>
  <c r="T6109" i="10"/>
  <c r="T6108" i="10"/>
  <c r="T6107" i="10"/>
  <c r="T6106" i="10"/>
  <c r="T6105" i="10"/>
  <c r="T6104" i="10"/>
  <c r="T6103" i="10"/>
  <c r="T6102" i="10"/>
  <c r="T6101" i="10"/>
  <c r="T6100" i="10"/>
  <c r="T6099" i="10"/>
  <c r="T6098" i="10"/>
  <c r="T6097" i="10"/>
  <c r="T6096" i="10"/>
  <c r="T6095" i="10"/>
  <c r="T6094" i="10"/>
  <c r="T6093" i="10"/>
  <c r="T6092" i="10"/>
  <c r="T6091" i="10"/>
  <c r="T6090" i="10"/>
  <c r="T6089" i="10"/>
  <c r="T6088" i="10"/>
  <c r="T6087" i="10"/>
  <c r="T6086" i="10"/>
  <c r="T6085" i="10"/>
  <c r="T6084" i="10"/>
  <c r="T6083" i="10"/>
  <c r="T6082" i="10"/>
  <c r="T6081" i="10"/>
  <c r="T6080" i="10"/>
  <c r="T6079" i="10"/>
  <c r="T6078" i="10"/>
  <c r="T6077" i="10"/>
  <c r="T6076" i="10"/>
  <c r="T6075" i="10"/>
  <c r="T6074" i="10"/>
  <c r="T6073" i="10"/>
  <c r="T6072" i="10"/>
  <c r="T6071" i="10"/>
  <c r="T6070" i="10"/>
  <c r="T6069" i="10"/>
  <c r="T6068" i="10"/>
  <c r="T6067" i="10"/>
  <c r="T6066" i="10"/>
  <c r="T6065" i="10"/>
  <c r="T6064" i="10"/>
  <c r="T6063" i="10"/>
  <c r="T6062" i="10"/>
  <c r="T6061" i="10"/>
  <c r="T6060" i="10"/>
  <c r="T6059" i="10"/>
  <c r="T6058" i="10"/>
  <c r="T6057" i="10"/>
  <c r="T6056" i="10"/>
  <c r="T6055" i="10"/>
  <c r="T6054" i="10"/>
  <c r="T6053" i="10"/>
  <c r="T6052" i="10"/>
  <c r="T6051" i="10"/>
  <c r="T6050" i="10"/>
  <c r="T6049" i="10"/>
  <c r="T6048" i="10"/>
  <c r="T6047" i="10"/>
  <c r="T6046" i="10"/>
  <c r="T6045" i="10"/>
  <c r="T6044" i="10"/>
  <c r="T6043" i="10"/>
  <c r="T6042" i="10"/>
  <c r="T6041" i="10"/>
  <c r="T6040" i="10"/>
  <c r="T6039" i="10"/>
  <c r="T6038" i="10"/>
  <c r="T6037" i="10"/>
  <c r="T6036" i="10"/>
  <c r="T6035" i="10"/>
  <c r="T6034" i="10"/>
  <c r="T6033" i="10"/>
  <c r="T6032" i="10"/>
  <c r="T6031" i="10"/>
  <c r="T6030" i="10"/>
  <c r="T6029" i="10"/>
  <c r="T6028" i="10"/>
  <c r="T6027" i="10"/>
  <c r="T6026" i="10"/>
  <c r="T6025" i="10"/>
  <c r="T6024" i="10"/>
  <c r="T6023" i="10"/>
  <c r="T6022" i="10"/>
  <c r="T6021" i="10"/>
  <c r="T6020" i="10"/>
  <c r="T6019" i="10"/>
  <c r="T6018" i="10"/>
  <c r="T6017" i="10"/>
  <c r="T6016" i="10"/>
  <c r="T6015" i="10"/>
  <c r="T6014" i="10"/>
  <c r="T6013" i="10"/>
  <c r="T6012" i="10"/>
  <c r="T6011" i="10"/>
  <c r="T6010" i="10"/>
  <c r="T6009" i="10"/>
  <c r="T6008" i="10"/>
  <c r="T6007" i="10"/>
  <c r="T6006" i="10"/>
  <c r="T6005" i="10"/>
  <c r="T6004" i="10"/>
  <c r="T6003" i="10"/>
  <c r="T6002" i="10"/>
  <c r="T6001" i="10"/>
  <c r="T6000" i="10"/>
  <c r="T5999" i="10"/>
  <c r="T5998" i="10"/>
  <c r="T5997" i="10"/>
  <c r="T5996" i="10"/>
  <c r="T5995" i="10"/>
  <c r="T5994" i="10"/>
  <c r="T5993" i="10"/>
  <c r="T5992" i="10"/>
  <c r="T5991" i="10"/>
  <c r="T5990" i="10"/>
  <c r="T5989" i="10"/>
  <c r="T5988" i="10"/>
  <c r="T5987" i="10"/>
  <c r="T5986" i="10"/>
  <c r="T5985" i="10"/>
  <c r="T5984" i="10"/>
  <c r="T5983" i="10"/>
  <c r="T5982" i="10"/>
  <c r="T5981" i="10"/>
  <c r="T5980" i="10"/>
  <c r="T5979" i="10"/>
  <c r="T5978" i="10"/>
  <c r="T5977" i="10"/>
  <c r="T5976" i="10"/>
  <c r="T5975" i="10"/>
  <c r="T5974" i="10"/>
  <c r="T5973" i="10"/>
  <c r="T5972" i="10"/>
  <c r="T5971" i="10"/>
  <c r="T5970" i="10"/>
  <c r="T5969" i="10"/>
  <c r="T5968" i="10"/>
  <c r="T5967" i="10"/>
  <c r="T5966" i="10"/>
  <c r="T5965" i="10"/>
  <c r="T5964" i="10"/>
  <c r="T5963" i="10"/>
  <c r="T5962" i="10"/>
  <c r="T5961" i="10"/>
  <c r="T5960" i="10"/>
  <c r="T5959" i="10"/>
  <c r="T5958" i="10"/>
  <c r="T5957" i="10"/>
  <c r="T5956" i="10"/>
  <c r="T5955" i="10"/>
  <c r="T5954" i="10"/>
  <c r="T5953" i="10"/>
  <c r="T5952" i="10"/>
  <c r="T5951" i="10"/>
  <c r="T5950" i="10"/>
  <c r="T5949" i="10"/>
  <c r="T5948" i="10"/>
  <c r="T5947" i="10"/>
  <c r="T5946" i="10"/>
  <c r="T5945" i="10"/>
  <c r="T5944" i="10"/>
  <c r="T5943" i="10"/>
  <c r="T5942" i="10"/>
  <c r="T5941" i="10"/>
  <c r="T5940" i="10"/>
  <c r="T5939" i="10"/>
  <c r="T5938" i="10"/>
  <c r="T5937" i="10"/>
  <c r="T5936" i="10"/>
  <c r="T5935" i="10"/>
  <c r="T5934" i="10"/>
  <c r="T5933" i="10"/>
  <c r="T5932" i="10"/>
  <c r="T5931" i="10"/>
  <c r="T5930" i="10"/>
  <c r="T5929" i="10"/>
  <c r="T5928" i="10"/>
  <c r="T5927" i="10"/>
  <c r="T5926" i="10"/>
  <c r="T5925" i="10"/>
  <c r="T5924" i="10"/>
  <c r="T5923" i="10"/>
  <c r="T5922" i="10"/>
  <c r="T5921" i="10"/>
  <c r="T5920" i="10"/>
  <c r="T5919" i="10"/>
  <c r="T5918" i="10"/>
  <c r="T5917" i="10"/>
  <c r="T5916" i="10"/>
  <c r="T5915" i="10"/>
  <c r="T5914" i="10"/>
  <c r="T5913" i="10"/>
  <c r="T5912" i="10"/>
  <c r="T5911" i="10"/>
  <c r="T5910" i="10"/>
  <c r="T5909" i="10"/>
  <c r="T5908" i="10"/>
  <c r="T5907" i="10"/>
  <c r="T5906" i="10"/>
  <c r="T5905" i="10"/>
  <c r="T5904" i="10"/>
  <c r="T5903" i="10"/>
  <c r="T5902" i="10"/>
  <c r="T5901" i="10"/>
  <c r="T5900" i="10"/>
  <c r="T5899" i="10"/>
  <c r="T5898" i="10"/>
  <c r="T5897" i="10"/>
  <c r="T5896" i="10"/>
  <c r="T5895" i="10"/>
  <c r="T5894" i="10"/>
  <c r="T5893" i="10"/>
  <c r="T5892" i="10"/>
  <c r="T5891" i="10"/>
  <c r="T5890" i="10"/>
  <c r="T5889" i="10"/>
  <c r="T5888" i="10"/>
  <c r="T5887" i="10"/>
  <c r="T5886" i="10"/>
  <c r="T5885" i="10"/>
  <c r="T5884" i="10"/>
  <c r="T5883" i="10"/>
  <c r="T5882" i="10"/>
  <c r="T5881" i="10"/>
  <c r="T5880" i="10"/>
  <c r="T5879" i="10"/>
  <c r="T5878" i="10"/>
  <c r="T5877" i="10"/>
  <c r="T5876" i="10"/>
  <c r="T5875" i="10"/>
  <c r="T5874" i="10"/>
  <c r="T5873" i="10"/>
  <c r="T5872" i="10"/>
  <c r="T5871" i="10"/>
  <c r="T5870" i="10"/>
  <c r="T5869" i="10"/>
  <c r="T5868" i="10"/>
  <c r="T5867" i="10"/>
  <c r="T5866" i="10"/>
  <c r="T5865" i="10"/>
  <c r="T5864" i="10"/>
  <c r="T5863" i="10"/>
  <c r="T5862" i="10"/>
  <c r="T5861" i="10"/>
  <c r="T5860" i="10"/>
  <c r="T5859" i="10"/>
  <c r="T5858" i="10"/>
  <c r="T5857" i="10"/>
  <c r="T5856" i="10"/>
  <c r="T5855" i="10"/>
  <c r="T5854" i="10"/>
  <c r="T5853" i="10"/>
  <c r="T5852" i="10"/>
  <c r="T5851" i="10"/>
  <c r="T5850" i="10"/>
  <c r="T5849" i="10"/>
  <c r="T5848" i="10"/>
  <c r="T5847" i="10"/>
  <c r="T5846" i="10"/>
  <c r="T5845" i="10"/>
  <c r="T5844" i="10"/>
  <c r="T5843" i="10"/>
  <c r="T5842" i="10"/>
  <c r="T5841" i="10"/>
  <c r="T5840" i="10"/>
  <c r="T5839" i="10"/>
  <c r="T5838" i="10"/>
  <c r="T5837" i="10"/>
  <c r="T5836" i="10"/>
  <c r="T5835" i="10"/>
  <c r="T5834" i="10"/>
  <c r="T5833" i="10"/>
  <c r="T5832" i="10"/>
  <c r="T5831" i="10"/>
  <c r="T5830" i="10"/>
  <c r="T5829" i="10"/>
  <c r="T5828" i="10"/>
  <c r="T5827" i="10"/>
  <c r="T5826" i="10"/>
  <c r="T5825" i="10"/>
  <c r="T5824" i="10"/>
  <c r="T5823" i="10"/>
  <c r="T5822" i="10"/>
  <c r="T5821" i="10"/>
  <c r="T5820" i="10"/>
  <c r="T5819" i="10"/>
  <c r="T5818" i="10"/>
  <c r="T5817" i="10"/>
  <c r="T5816" i="10"/>
  <c r="T5815" i="10"/>
  <c r="T5814" i="10"/>
  <c r="T5813" i="10"/>
  <c r="T5812" i="10"/>
  <c r="T5811" i="10"/>
  <c r="T5810" i="10"/>
  <c r="T5809" i="10"/>
  <c r="T5808" i="10"/>
  <c r="T5807" i="10"/>
  <c r="T5806" i="10"/>
  <c r="T5805" i="10"/>
  <c r="T5804" i="10"/>
  <c r="T5803" i="10"/>
  <c r="T5802" i="10"/>
  <c r="T5801" i="10"/>
  <c r="T5800" i="10"/>
  <c r="T5799" i="10"/>
  <c r="T5798" i="10"/>
  <c r="T5797" i="10"/>
  <c r="T5796" i="10"/>
  <c r="T5795" i="10"/>
  <c r="T5794" i="10"/>
  <c r="T5793" i="10"/>
  <c r="T5792" i="10"/>
  <c r="T5791" i="10"/>
  <c r="T5790" i="10"/>
  <c r="T5789" i="10"/>
  <c r="T5788" i="10"/>
  <c r="T5787" i="10"/>
  <c r="T5786" i="10"/>
  <c r="T5785" i="10"/>
  <c r="T5784" i="10"/>
  <c r="T5783" i="10"/>
  <c r="T5782" i="10"/>
  <c r="T5781" i="10"/>
  <c r="T5780" i="10"/>
  <c r="T5779" i="10"/>
  <c r="T5778" i="10"/>
  <c r="T5777" i="10"/>
  <c r="T5776" i="10"/>
  <c r="T5775" i="10"/>
  <c r="T5774" i="10"/>
  <c r="T5773" i="10"/>
  <c r="T5772" i="10"/>
  <c r="T5771" i="10"/>
  <c r="T5770" i="10"/>
  <c r="T5769" i="10"/>
  <c r="T5768" i="10"/>
  <c r="T5767" i="10"/>
  <c r="T5766" i="10"/>
  <c r="T5765" i="10"/>
  <c r="T5764" i="10"/>
  <c r="T5763" i="10"/>
  <c r="T5762" i="10"/>
  <c r="T5761" i="10"/>
  <c r="T5760" i="10"/>
  <c r="T5759" i="10"/>
  <c r="T5758" i="10"/>
  <c r="T5757" i="10"/>
  <c r="T5756" i="10"/>
  <c r="T5755" i="10"/>
  <c r="T5754" i="10"/>
  <c r="T5753" i="10"/>
  <c r="T5752" i="10"/>
  <c r="T5751" i="10"/>
  <c r="T5750" i="10"/>
  <c r="T5749" i="10"/>
  <c r="T5748" i="10"/>
  <c r="T5747" i="10"/>
  <c r="T5746" i="10"/>
  <c r="T5745" i="10"/>
  <c r="T5744" i="10"/>
  <c r="T5743" i="10"/>
  <c r="T5742" i="10"/>
  <c r="T5741" i="10"/>
  <c r="T5740" i="10"/>
  <c r="T5739" i="10"/>
  <c r="T5738" i="10"/>
  <c r="T5737" i="10"/>
  <c r="T5736" i="10"/>
  <c r="T5735" i="10"/>
  <c r="T5734" i="10"/>
  <c r="T5733" i="10"/>
  <c r="T5732" i="10"/>
  <c r="T5731" i="10"/>
  <c r="T5730" i="10"/>
  <c r="T5729" i="10"/>
  <c r="T5728" i="10"/>
  <c r="T5727" i="10"/>
  <c r="T5726" i="10"/>
  <c r="T5725" i="10"/>
  <c r="T5724" i="10"/>
  <c r="T5723" i="10"/>
  <c r="T5722" i="10"/>
  <c r="T5721" i="10"/>
  <c r="T5720" i="10"/>
  <c r="T5719" i="10"/>
  <c r="T5718" i="10"/>
  <c r="T5717" i="10"/>
  <c r="T5716" i="10"/>
  <c r="T5715" i="10"/>
  <c r="T5714" i="10"/>
  <c r="T5713" i="10"/>
  <c r="T5712" i="10"/>
  <c r="T5711" i="10"/>
  <c r="T5710" i="10"/>
  <c r="T5709" i="10"/>
  <c r="T5708" i="10"/>
  <c r="T5707" i="10"/>
  <c r="T5706" i="10"/>
  <c r="T5705" i="10"/>
  <c r="T5704" i="10"/>
  <c r="T5703" i="10"/>
  <c r="T5702" i="10"/>
  <c r="T5701" i="10"/>
  <c r="T5700" i="10"/>
  <c r="T5699" i="10"/>
  <c r="T5698" i="10"/>
  <c r="T5697" i="10"/>
  <c r="T5696" i="10"/>
  <c r="T5695" i="10"/>
  <c r="T5694" i="10"/>
  <c r="T5693" i="10"/>
  <c r="T5692" i="10"/>
  <c r="T5691" i="10"/>
  <c r="T5690" i="10"/>
  <c r="T5689" i="10"/>
  <c r="T5688" i="10"/>
  <c r="T5687" i="10"/>
  <c r="T5686" i="10"/>
  <c r="T5685" i="10"/>
  <c r="T5684" i="10"/>
  <c r="T5683" i="10"/>
  <c r="T5682" i="10"/>
  <c r="T5681" i="10"/>
  <c r="T5680" i="10"/>
  <c r="T5679" i="10"/>
  <c r="T5678" i="10"/>
  <c r="T5677" i="10"/>
  <c r="T5676" i="10"/>
  <c r="T5675" i="10"/>
  <c r="T5674" i="10"/>
  <c r="T5673" i="10"/>
  <c r="T5672" i="10"/>
  <c r="T5671" i="10"/>
  <c r="T5670" i="10"/>
  <c r="T5669" i="10"/>
  <c r="T5668" i="10"/>
  <c r="T5667" i="10"/>
  <c r="T5666" i="10"/>
  <c r="T5665" i="10"/>
  <c r="T5664" i="10"/>
  <c r="T5663" i="10"/>
  <c r="T5662" i="10"/>
  <c r="T5661" i="10"/>
  <c r="T5660" i="10"/>
  <c r="T5659" i="10"/>
  <c r="T5658" i="10"/>
  <c r="T5657" i="10"/>
  <c r="T5656" i="10"/>
  <c r="T5655" i="10"/>
  <c r="T5654" i="10"/>
  <c r="T5653" i="10"/>
  <c r="T5652" i="10"/>
  <c r="T5651" i="10"/>
  <c r="T5650" i="10"/>
  <c r="T5649" i="10"/>
  <c r="T5648" i="10"/>
  <c r="T5647" i="10"/>
  <c r="T5646" i="10"/>
  <c r="T5645" i="10"/>
  <c r="T5644" i="10"/>
  <c r="T5643" i="10"/>
  <c r="T5642" i="10"/>
  <c r="T5641" i="10"/>
  <c r="T5640" i="10"/>
  <c r="T5639" i="10"/>
  <c r="T5638" i="10"/>
  <c r="T5637" i="10"/>
  <c r="T5636" i="10"/>
  <c r="T5635" i="10"/>
  <c r="T5634" i="10"/>
  <c r="T5633" i="10"/>
  <c r="T5632" i="10"/>
  <c r="T5631" i="10"/>
  <c r="T5630" i="10"/>
  <c r="T5629" i="10"/>
  <c r="T5628" i="10"/>
  <c r="T5627" i="10"/>
  <c r="T5626" i="10"/>
  <c r="T5625" i="10"/>
  <c r="T5624" i="10"/>
  <c r="T5623" i="10"/>
  <c r="T5622" i="10"/>
  <c r="T5621" i="10"/>
  <c r="T5620" i="10"/>
  <c r="T5619" i="10"/>
  <c r="T5618" i="10"/>
  <c r="T5617" i="10"/>
  <c r="T5616" i="10"/>
  <c r="T5615" i="10"/>
  <c r="T5614" i="10"/>
  <c r="T5613" i="10"/>
  <c r="T5612" i="10"/>
  <c r="T5611" i="10"/>
  <c r="T5610" i="10"/>
  <c r="T5609" i="10"/>
  <c r="T5608" i="10"/>
  <c r="T5607" i="10"/>
  <c r="T5606" i="10"/>
  <c r="T5605" i="10"/>
  <c r="T5604" i="10"/>
  <c r="T5603" i="10"/>
  <c r="T5602" i="10"/>
  <c r="T5601" i="10"/>
  <c r="T5600" i="10"/>
  <c r="T5599" i="10"/>
  <c r="T5598" i="10"/>
  <c r="T5597" i="10"/>
  <c r="T5596" i="10"/>
  <c r="T5595" i="10"/>
  <c r="T5594" i="10"/>
  <c r="T5593" i="10"/>
  <c r="T5592" i="10"/>
  <c r="T5591" i="10"/>
  <c r="T5590" i="10"/>
  <c r="T5589" i="10"/>
  <c r="T5588" i="10"/>
  <c r="T5587" i="10"/>
  <c r="T5586" i="10"/>
  <c r="T5585" i="10"/>
  <c r="T5584" i="10"/>
  <c r="T5583" i="10"/>
  <c r="T5582" i="10"/>
  <c r="T5581" i="10"/>
  <c r="T5580" i="10"/>
  <c r="T5579" i="10"/>
  <c r="T5578" i="10"/>
  <c r="T5577" i="10"/>
  <c r="T5576" i="10"/>
  <c r="T5575" i="10"/>
  <c r="T5574" i="10"/>
  <c r="T5573" i="10"/>
  <c r="T5572" i="10"/>
  <c r="T5571" i="10"/>
  <c r="T5570" i="10"/>
  <c r="T5569" i="10"/>
  <c r="T5568" i="10"/>
  <c r="T5567" i="10"/>
  <c r="T5566" i="10"/>
  <c r="T5565" i="10"/>
  <c r="T5564" i="10"/>
  <c r="T5563" i="10"/>
  <c r="T5562" i="10"/>
  <c r="T5561" i="10"/>
  <c r="T5560" i="10"/>
  <c r="T5559" i="10"/>
  <c r="T5558" i="10"/>
  <c r="T5557" i="10"/>
  <c r="T5556" i="10"/>
  <c r="T5555" i="10"/>
  <c r="T5554" i="10"/>
  <c r="T5553" i="10"/>
  <c r="T5552" i="10"/>
  <c r="T5551" i="10"/>
  <c r="T5550" i="10"/>
  <c r="T5549" i="10"/>
  <c r="T5548" i="10"/>
  <c r="T5547" i="10"/>
  <c r="T5546" i="10"/>
  <c r="T5545" i="10"/>
  <c r="T5544" i="10"/>
  <c r="T5543" i="10"/>
  <c r="T5542" i="10"/>
  <c r="T5541" i="10"/>
  <c r="T5540" i="10"/>
  <c r="T5539" i="10"/>
  <c r="T5538" i="10"/>
  <c r="T5537" i="10"/>
  <c r="T5536" i="10"/>
  <c r="T5535" i="10"/>
  <c r="T5534" i="10"/>
  <c r="T5533" i="10"/>
  <c r="T5532" i="10"/>
  <c r="T5531" i="10"/>
  <c r="T5530" i="10"/>
  <c r="T5529" i="10"/>
  <c r="T5528" i="10"/>
  <c r="T5527" i="10"/>
  <c r="T5526" i="10"/>
  <c r="T5525" i="10"/>
  <c r="T5524" i="10"/>
  <c r="T5523" i="10"/>
  <c r="T5522" i="10"/>
  <c r="T5521" i="10"/>
  <c r="T5520" i="10"/>
  <c r="T5519" i="10"/>
  <c r="T5518" i="10"/>
  <c r="T5517" i="10"/>
  <c r="T5516" i="10"/>
  <c r="T5515" i="10"/>
  <c r="T5514" i="10"/>
  <c r="T5513" i="10"/>
  <c r="T5512" i="10"/>
  <c r="T5511" i="10"/>
  <c r="T5510" i="10"/>
  <c r="T5509" i="10"/>
  <c r="T5508" i="10"/>
  <c r="T5507" i="10"/>
  <c r="T5506" i="10"/>
  <c r="T5505" i="10"/>
  <c r="T5504" i="10"/>
  <c r="T5503" i="10"/>
  <c r="T5502" i="10"/>
  <c r="T5501" i="10"/>
  <c r="T5500" i="10"/>
  <c r="T5499" i="10"/>
  <c r="T5498" i="10"/>
  <c r="T5497" i="10"/>
  <c r="T5496" i="10"/>
  <c r="T5495" i="10"/>
  <c r="T5494" i="10"/>
  <c r="T5493" i="10"/>
  <c r="T5492" i="10"/>
  <c r="T5491" i="10"/>
  <c r="T5490" i="10"/>
  <c r="T5489" i="10"/>
  <c r="T5488" i="10"/>
  <c r="T5487" i="10"/>
  <c r="T5486" i="10"/>
  <c r="T5485" i="10"/>
  <c r="T5484" i="10"/>
  <c r="T5483" i="10"/>
  <c r="T5482" i="10"/>
  <c r="T5481" i="10"/>
  <c r="T5480" i="10"/>
  <c r="T5479" i="10"/>
  <c r="T5478" i="10"/>
  <c r="T5477" i="10"/>
  <c r="T5476" i="10"/>
  <c r="T5475" i="10"/>
  <c r="T5474" i="10"/>
  <c r="T5473" i="10"/>
  <c r="T5472" i="10"/>
  <c r="T5471" i="10"/>
  <c r="T5470" i="10"/>
  <c r="T5469" i="10"/>
  <c r="T5468" i="10"/>
  <c r="T5467" i="10"/>
  <c r="T5466" i="10"/>
  <c r="T5465" i="10"/>
  <c r="T5464" i="10"/>
  <c r="T5463" i="10"/>
  <c r="T5462" i="10"/>
  <c r="T5461" i="10"/>
  <c r="T5460" i="10"/>
  <c r="T5459" i="10"/>
  <c r="T5458" i="10"/>
  <c r="T5457" i="10"/>
  <c r="T5456" i="10"/>
  <c r="T5455" i="10"/>
  <c r="T5454" i="10"/>
  <c r="T5453" i="10"/>
  <c r="T5452" i="10"/>
  <c r="T5451" i="10"/>
  <c r="T5450" i="10"/>
  <c r="T5449" i="10"/>
  <c r="T5448" i="10"/>
  <c r="T5447" i="10"/>
  <c r="T5446" i="10"/>
  <c r="T5445" i="10"/>
  <c r="T5444" i="10"/>
  <c r="T5443" i="10"/>
  <c r="T5442" i="10"/>
  <c r="T5441" i="10"/>
  <c r="T5440" i="10"/>
  <c r="T5439" i="10"/>
  <c r="T5438" i="10"/>
  <c r="T5437" i="10"/>
  <c r="T5436" i="10"/>
  <c r="T5435" i="10"/>
  <c r="T5434" i="10"/>
  <c r="T5433" i="10"/>
  <c r="T5432" i="10"/>
  <c r="T5431" i="10"/>
  <c r="T5430" i="10"/>
  <c r="T5429" i="10"/>
  <c r="T5428" i="10"/>
  <c r="T5427" i="10"/>
  <c r="T5426" i="10"/>
  <c r="T5425" i="10"/>
  <c r="T5424" i="10"/>
  <c r="T5423" i="10"/>
  <c r="T5422" i="10"/>
  <c r="T5421" i="10"/>
  <c r="T5420" i="10"/>
  <c r="T5419" i="10"/>
  <c r="T5418" i="10"/>
  <c r="T5417" i="10"/>
  <c r="T5416" i="10"/>
  <c r="T5415" i="10"/>
  <c r="T5414" i="10"/>
  <c r="T5413" i="10"/>
  <c r="T5412" i="10"/>
  <c r="T5411" i="10"/>
  <c r="T5410" i="10"/>
  <c r="T5409" i="10"/>
  <c r="T5408" i="10"/>
  <c r="T5407" i="10"/>
  <c r="T5406" i="10"/>
  <c r="T5405" i="10"/>
  <c r="T5404" i="10"/>
  <c r="T5403" i="10"/>
  <c r="T5402" i="10"/>
  <c r="T5401" i="10"/>
  <c r="T5400" i="10"/>
  <c r="T5399" i="10"/>
  <c r="T5398" i="10"/>
  <c r="T5397" i="10"/>
  <c r="T5396" i="10"/>
  <c r="T5395" i="10"/>
  <c r="T5394" i="10"/>
  <c r="T5393" i="10"/>
  <c r="T5392" i="10"/>
  <c r="T5391" i="10"/>
  <c r="T5390" i="10"/>
  <c r="T5389" i="10"/>
  <c r="T5388" i="10"/>
  <c r="T5387" i="10"/>
  <c r="T5386" i="10"/>
  <c r="T5385" i="10"/>
  <c r="T5384" i="10"/>
  <c r="T5383" i="10"/>
  <c r="T5382" i="10"/>
  <c r="T5381" i="10"/>
  <c r="T5380" i="10"/>
  <c r="T5379" i="10"/>
  <c r="T5378" i="10"/>
  <c r="T5377" i="10"/>
  <c r="T5376" i="10"/>
  <c r="T5375" i="10"/>
  <c r="T5374" i="10"/>
  <c r="T5373" i="10"/>
  <c r="T5372" i="10"/>
  <c r="T5371" i="10"/>
  <c r="T5370" i="10"/>
  <c r="T5369" i="10"/>
  <c r="T5368" i="10"/>
  <c r="T5367" i="10"/>
  <c r="T5366" i="10"/>
  <c r="T5365" i="10"/>
  <c r="T5364" i="10"/>
  <c r="T5363" i="10"/>
  <c r="T5362" i="10"/>
  <c r="T5361" i="10"/>
  <c r="T5360" i="10"/>
  <c r="T5359" i="10"/>
  <c r="T5358" i="10"/>
  <c r="T5357" i="10"/>
  <c r="T5356" i="10"/>
  <c r="T5355" i="10"/>
  <c r="T5354" i="10"/>
  <c r="T5353" i="10"/>
  <c r="T5352" i="10"/>
  <c r="T5351" i="10"/>
  <c r="T5350" i="10"/>
  <c r="T5349" i="10"/>
  <c r="T5348" i="10"/>
  <c r="T5347" i="10"/>
  <c r="T5346" i="10"/>
  <c r="T5345" i="10"/>
  <c r="T5344" i="10"/>
  <c r="T5343" i="10"/>
  <c r="T5342" i="10"/>
  <c r="T5341" i="10"/>
  <c r="T5340" i="10"/>
  <c r="T5339" i="10"/>
  <c r="T5338" i="10"/>
  <c r="T5337" i="10"/>
  <c r="T5336" i="10"/>
  <c r="T5335" i="10"/>
  <c r="T5334" i="10"/>
  <c r="T5333" i="10"/>
  <c r="T5332" i="10"/>
  <c r="T5331" i="10"/>
  <c r="T5330" i="10"/>
  <c r="T5329" i="10"/>
  <c r="T5328" i="10"/>
  <c r="T5327" i="10"/>
  <c r="T5326" i="10"/>
  <c r="T5325" i="10"/>
  <c r="T5324" i="10"/>
  <c r="T5323" i="10"/>
  <c r="T5322" i="10"/>
  <c r="T5321" i="10"/>
  <c r="T5320" i="10"/>
  <c r="T5319" i="10"/>
  <c r="T5318" i="10"/>
  <c r="T5317" i="10"/>
  <c r="T5316" i="10"/>
  <c r="T5315" i="10"/>
  <c r="T5314" i="10"/>
  <c r="T5313" i="10"/>
  <c r="T5312" i="10"/>
  <c r="T5311" i="10"/>
  <c r="T5310" i="10"/>
  <c r="T5309" i="10"/>
  <c r="T5308" i="10"/>
  <c r="T5307" i="10"/>
  <c r="T5306" i="10"/>
  <c r="T5305" i="10"/>
  <c r="T5304" i="10"/>
  <c r="T5303" i="10"/>
  <c r="T5302" i="10"/>
  <c r="T5301" i="10"/>
  <c r="T5300" i="10"/>
  <c r="T5299" i="10"/>
  <c r="T5298" i="10"/>
  <c r="T5297" i="10"/>
  <c r="T5296" i="10"/>
  <c r="T5295" i="10"/>
  <c r="T5294" i="10"/>
  <c r="T5293" i="10"/>
  <c r="T5292" i="10"/>
  <c r="T5291" i="10"/>
  <c r="T5290" i="10"/>
  <c r="T5289" i="10"/>
  <c r="T5288" i="10"/>
  <c r="T5287" i="10"/>
  <c r="T5286" i="10"/>
  <c r="T5285" i="10"/>
  <c r="T5284" i="10"/>
  <c r="T5283" i="10"/>
  <c r="T5282" i="10"/>
  <c r="T5281" i="10"/>
  <c r="T5280" i="10"/>
  <c r="T5279" i="10"/>
  <c r="T5278" i="10"/>
  <c r="T5277" i="10"/>
  <c r="T5276" i="10"/>
  <c r="T5275" i="10"/>
  <c r="T5274" i="10"/>
  <c r="T5273" i="10"/>
  <c r="T5272" i="10"/>
  <c r="T5271" i="10"/>
  <c r="T5270" i="10"/>
  <c r="T5269" i="10"/>
  <c r="T5268" i="10"/>
  <c r="T5267" i="10"/>
  <c r="T5266" i="10"/>
  <c r="T5265" i="10"/>
  <c r="T5264" i="10"/>
  <c r="T5263" i="10"/>
  <c r="T5262" i="10"/>
  <c r="T5261" i="10"/>
  <c r="T5260" i="10"/>
  <c r="T5259" i="10"/>
  <c r="T5258" i="10"/>
  <c r="T5257" i="10"/>
  <c r="T5256" i="10"/>
  <c r="T5255" i="10"/>
  <c r="T5254" i="10"/>
  <c r="T5253" i="10"/>
  <c r="T5252" i="10"/>
  <c r="T5251" i="10"/>
  <c r="T5250" i="10"/>
  <c r="T5249" i="10"/>
  <c r="T5248" i="10"/>
  <c r="T5247" i="10"/>
  <c r="T5246" i="10"/>
  <c r="T5245" i="10"/>
  <c r="T5244" i="10"/>
  <c r="T5243" i="10"/>
  <c r="T5242" i="10"/>
  <c r="T5241" i="10"/>
  <c r="T5240" i="10"/>
  <c r="T5239" i="10"/>
  <c r="T5238" i="10"/>
  <c r="T5237" i="10"/>
  <c r="T5236" i="10"/>
  <c r="T5235" i="10"/>
  <c r="T5234" i="10"/>
  <c r="T5233" i="10"/>
  <c r="T5232" i="10"/>
  <c r="T5231" i="10"/>
  <c r="T5230" i="10"/>
  <c r="T5229" i="10"/>
  <c r="T5228" i="10"/>
  <c r="T5227" i="10"/>
  <c r="T5226" i="10"/>
  <c r="T5225" i="10"/>
  <c r="T5224" i="10"/>
  <c r="T5223" i="10"/>
  <c r="T5222" i="10"/>
  <c r="T5221" i="10"/>
  <c r="T5220" i="10"/>
  <c r="T5219" i="10"/>
  <c r="T5218" i="10"/>
  <c r="T5217" i="10"/>
  <c r="T5216" i="10"/>
  <c r="T5215" i="10"/>
  <c r="T5214" i="10"/>
  <c r="T5213" i="10"/>
  <c r="T5212" i="10"/>
  <c r="T5211" i="10"/>
  <c r="T5210" i="10"/>
  <c r="T5209" i="10"/>
  <c r="T5208" i="10"/>
  <c r="T5207" i="10"/>
  <c r="T5206" i="10"/>
  <c r="T5205" i="10"/>
  <c r="T5204" i="10"/>
  <c r="T5203" i="10"/>
  <c r="T5202" i="10"/>
  <c r="T5201" i="10"/>
  <c r="T5200" i="10"/>
  <c r="T5199" i="10"/>
  <c r="T5198" i="10"/>
  <c r="T5197" i="10"/>
  <c r="T5196" i="10"/>
  <c r="T5195" i="10"/>
  <c r="T5194" i="10"/>
  <c r="T5193" i="10"/>
  <c r="T5192" i="10"/>
  <c r="T5191" i="10"/>
  <c r="T5190" i="10"/>
  <c r="T5189" i="10"/>
  <c r="T5188" i="10"/>
  <c r="T5187" i="10"/>
  <c r="T5186" i="10"/>
  <c r="T5185" i="10"/>
  <c r="T5184" i="10"/>
  <c r="T5183" i="10"/>
  <c r="T5182" i="10"/>
  <c r="T5181" i="10"/>
  <c r="T5180" i="10"/>
  <c r="T5179" i="10"/>
  <c r="T5178" i="10"/>
  <c r="T5177" i="10"/>
  <c r="T5176" i="10"/>
  <c r="T5175" i="10"/>
  <c r="T5174" i="10"/>
  <c r="T5173" i="10"/>
  <c r="T5172" i="10"/>
  <c r="T5171" i="10"/>
  <c r="T5170" i="10"/>
  <c r="T5169" i="10"/>
  <c r="T5168" i="10"/>
  <c r="T5167" i="10"/>
  <c r="T5166" i="10"/>
  <c r="T5165" i="10"/>
  <c r="T5164" i="10"/>
  <c r="T5163" i="10"/>
  <c r="T5162" i="10"/>
  <c r="T5161" i="10"/>
  <c r="T5160" i="10"/>
  <c r="T5159" i="10"/>
  <c r="T5158" i="10"/>
  <c r="T5157" i="10"/>
  <c r="T5156" i="10"/>
  <c r="T5155" i="10"/>
  <c r="T5154" i="10"/>
  <c r="T5153" i="10"/>
  <c r="T5152" i="10"/>
  <c r="T5151" i="10"/>
  <c r="T5150" i="10"/>
  <c r="T5149" i="10"/>
  <c r="T5148" i="10"/>
  <c r="T5147" i="10"/>
  <c r="T5146" i="10"/>
  <c r="T5145" i="10"/>
  <c r="T5144" i="10"/>
  <c r="T5143" i="10"/>
  <c r="T5142" i="10"/>
  <c r="T5141" i="10"/>
  <c r="T5140" i="10"/>
  <c r="T5139" i="10"/>
  <c r="T5138" i="10"/>
  <c r="T5137" i="10"/>
  <c r="T5136" i="10"/>
  <c r="T5135" i="10"/>
  <c r="T5134" i="10"/>
  <c r="T5133" i="10"/>
  <c r="T5132" i="10"/>
  <c r="T5131" i="10"/>
  <c r="T5130" i="10"/>
  <c r="T5129" i="10"/>
  <c r="T5128" i="10"/>
  <c r="T5127" i="10"/>
  <c r="T5126" i="10"/>
  <c r="T5125" i="10"/>
  <c r="T5124" i="10"/>
  <c r="T5123" i="10"/>
  <c r="T5122" i="10"/>
  <c r="T5121" i="10"/>
  <c r="T5120" i="10"/>
  <c r="T5119" i="10"/>
  <c r="T5118" i="10"/>
  <c r="T5117" i="10"/>
  <c r="T5116" i="10"/>
  <c r="T5115" i="10"/>
  <c r="T5114" i="10"/>
  <c r="T5113" i="10"/>
  <c r="T5112" i="10"/>
  <c r="T5111" i="10"/>
  <c r="T5110" i="10"/>
  <c r="T5109" i="10"/>
  <c r="T5108" i="10"/>
  <c r="T5107" i="10"/>
  <c r="T5106" i="10"/>
  <c r="T5105" i="10"/>
  <c r="T5104" i="10"/>
  <c r="T5103" i="10"/>
  <c r="T5102" i="10"/>
  <c r="T5101" i="10"/>
  <c r="T5100" i="10"/>
  <c r="T5099" i="10"/>
  <c r="T5098" i="10"/>
  <c r="T5097" i="10"/>
  <c r="T5096" i="10"/>
  <c r="T5095" i="10"/>
  <c r="T5094" i="10"/>
  <c r="T5093" i="10"/>
  <c r="T5092" i="10"/>
  <c r="T5091" i="10"/>
  <c r="T5090" i="10"/>
  <c r="T5089" i="10"/>
  <c r="T5088" i="10"/>
  <c r="T5087" i="10"/>
  <c r="T5086" i="10"/>
  <c r="T5085" i="10"/>
  <c r="T5084" i="10"/>
  <c r="T5083" i="10"/>
  <c r="T5082" i="10"/>
  <c r="T5081" i="10"/>
  <c r="T5080" i="10"/>
  <c r="T5079" i="10"/>
  <c r="T5078" i="10"/>
  <c r="T5077" i="10"/>
  <c r="T5076" i="10"/>
  <c r="T5075" i="10"/>
  <c r="T5074" i="10"/>
  <c r="T5073" i="10"/>
  <c r="T5072" i="10"/>
  <c r="T5071" i="10"/>
  <c r="T5070" i="10"/>
  <c r="T5069" i="10"/>
  <c r="T5068" i="10"/>
  <c r="T5067" i="10"/>
  <c r="T5066" i="10"/>
  <c r="T5065" i="10"/>
  <c r="T5064" i="10"/>
  <c r="T5063" i="10"/>
  <c r="T5062" i="10"/>
  <c r="T5061" i="10"/>
  <c r="T5060" i="10"/>
  <c r="T5059" i="10"/>
  <c r="T5058" i="10"/>
  <c r="T5057" i="10"/>
  <c r="T5056" i="10"/>
  <c r="T5055" i="10"/>
  <c r="T5054" i="10"/>
  <c r="T5053" i="10"/>
  <c r="T5052" i="10"/>
  <c r="T5051" i="10"/>
  <c r="T5050" i="10"/>
  <c r="T5049" i="10"/>
  <c r="T5048" i="10"/>
  <c r="T5047" i="10"/>
  <c r="T5046" i="10"/>
  <c r="T5045" i="10"/>
  <c r="T5044" i="10"/>
  <c r="T5043" i="10"/>
  <c r="T5042" i="10"/>
  <c r="T5041" i="10"/>
  <c r="T5040" i="10"/>
  <c r="T5039" i="10"/>
  <c r="T5038" i="10"/>
  <c r="T5037" i="10"/>
  <c r="T5036" i="10"/>
  <c r="T5035" i="10"/>
  <c r="T5034" i="10"/>
  <c r="T5033" i="10"/>
  <c r="T5032" i="10"/>
  <c r="T5031" i="10"/>
  <c r="T5030" i="10"/>
  <c r="T5029" i="10"/>
  <c r="T5028" i="10"/>
  <c r="T5027" i="10"/>
  <c r="T5026" i="10"/>
  <c r="T5025" i="10"/>
  <c r="T5024" i="10"/>
  <c r="T5023" i="10"/>
  <c r="T5022" i="10"/>
  <c r="T5021" i="10"/>
  <c r="T5020" i="10"/>
  <c r="T5019" i="10"/>
  <c r="T5018" i="10"/>
  <c r="T5017" i="10"/>
  <c r="T5016" i="10"/>
  <c r="T5015" i="10"/>
  <c r="T5014" i="10"/>
  <c r="T5013" i="10"/>
  <c r="T5012" i="10"/>
  <c r="T5011" i="10"/>
  <c r="T5010" i="10"/>
  <c r="T5009" i="10"/>
  <c r="T5008" i="10"/>
  <c r="T5007" i="10"/>
  <c r="T5006" i="10"/>
  <c r="T5005" i="10"/>
  <c r="T5004" i="10"/>
  <c r="T5003" i="10"/>
  <c r="T5002" i="10"/>
  <c r="T5001" i="10"/>
  <c r="T5000" i="10"/>
  <c r="T4999" i="10"/>
  <c r="T4998" i="10"/>
  <c r="T4997" i="10"/>
  <c r="T4996" i="10"/>
  <c r="T4995" i="10"/>
  <c r="T4994" i="10"/>
  <c r="T4993" i="10"/>
  <c r="T4992" i="10"/>
  <c r="T4991" i="10"/>
  <c r="T4990" i="10"/>
  <c r="T4989" i="10"/>
  <c r="T4988" i="10"/>
  <c r="T4987" i="10"/>
  <c r="T4986" i="10"/>
  <c r="T4985" i="10"/>
  <c r="T4984" i="10"/>
  <c r="T4983" i="10"/>
  <c r="T4982" i="10"/>
  <c r="T4981" i="10"/>
  <c r="T4980" i="10"/>
  <c r="T4979" i="10"/>
  <c r="T4978" i="10"/>
  <c r="T4977" i="10"/>
  <c r="T4976" i="10"/>
  <c r="T4975" i="10"/>
  <c r="T4974" i="10"/>
  <c r="T4973" i="10"/>
  <c r="T4972" i="10"/>
  <c r="T4971" i="10"/>
  <c r="T4970" i="10"/>
  <c r="T4969" i="10"/>
  <c r="T4968" i="10"/>
  <c r="T4967" i="10"/>
  <c r="T4966" i="10"/>
  <c r="T4965" i="10"/>
  <c r="T4964" i="10"/>
  <c r="T4963" i="10"/>
  <c r="T4962" i="10"/>
  <c r="T4961" i="10"/>
  <c r="T4960" i="10"/>
  <c r="T4959" i="10"/>
  <c r="T4958" i="10"/>
  <c r="T4957" i="10"/>
  <c r="T4956" i="10"/>
  <c r="T4955" i="10"/>
  <c r="T4954" i="10"/>
  <c r="T4953" i="10"/>
  <c r="T4952" i="10"/>
  <c r="T4951" i="10"/>
  <c r="T4950" i="10"/>
  <c r="T4949" i="10"/>
  <c r="T4948" i="10"/>
  <c r="T4947" i="10"/>
  <c r="T4946" i="10"/>
  <c r="T4945" i="10"/>
  <c r="T4944" i="10"/>
  <c r="T4943" i="10"/>
  <c r="T4942" i="10"/>
  <c r="T4941" i="10"/>
  <c r="T4940" i="10"/>
  <c r="T4939" i="10"/>
  <c r="T4938" i="10"/>
  <c r="T4937" i="10"/>
  <c r="T4936" i="10"/>
  <c r="T4935" i="10"/>
  <c r="T4934" i="10"/>
  <c r="T4933" i="10"/>
  <c r="T4932" i="10"/>
  <c r="T4931" i="10"/>
  <c r="T4930" i="10"/>
  <c r="T4929" i="10"/>
  <c r="T4928" i="10"/>
  <c r="T4927" i="10"/>
  <c r="T4926" i="10"/>
  <c r="T4925" i="10"/>
  <c r="T4924" i="10"/>
  <c r="T4923" i="10"/>
  <c r="T4922" i="10"/>
  <c r="T4921" i="10"/>
  <c r="T4920" i="10"/>
  <c r="T4919" i="10"/>
  <c r="T4918" i="10"/>
  <c r="T4917" i="10"/>
  <c r="T4916" i="10"/>
  <c r="T4915" i="10"/>
  <c r="T4914" i="10"/>
  <c r="T4913" i="10"/>
  <c r="T4912" i="10"/>
  <c r="T4911" i="10"/>
  <c r="T4910" i="10"/>
  <c r="T4909" i="10"/>
  <c r="T4908" i="10"/>
  <c r="T4907" i="10"/>
  <c r="T4906" i="10"/>
  <c r="T4905" i="10"/>
  <c r="T4904" i="10"/>
  <c r="T4903" i="10"/>
  <c r="T4902" i="10"/>
  <c r="T4901" i="10"/>
  <c r="T4900" i="10"/>
  <c r="T4899" i="10"/>
  <c r="T4898" i="10"/>
  <c r="T4897" i="10"/>
  <c r="T4896" i="10"/>
  <c r="T4895" i="10"/>
  <c r="T4894" i="10"/>
  <c r="T4893" i="10"/>
  <c r="T4892" i="10"/>
  <c r="T4891" i="10"/>
  <c r="T4890" i="10"/>
  <c r="T4889" i="10"/>
  <c r="T4888" i="10"/>
  <c r="T4887" i="10"/>
  <c r="T4886" i="10"/>
  <c r="T4885" i="10"/>
  <c r="T4884" i="10"/>
  <c r="T4883" i="10"/>
  <c r="T4882" i="10"/>
  <c r="T4881" i="10"/>
  <c r="T4880" i="10"/>
  <c r="T4879" i="10"/>
  <c r="T4878" i="10"/>
  <c r="T4877" i="10"/>
  <c r="T4876" i="10"/>
  <c r="T4875" i="10"/>
  <c r="T4874" i="10"/>
  <c r="T4873" i="10"/>
  <c r="T4872" i="10"/>
  <c r="T4871" i="10"/>
  <c r="T4870" i="10"/>
  <c r="T4869" i="10"/>
  <c r="T4868" i="10"/>
  <c r="T4867" i="10"/>
  <c r="T4866" i="10"/>
  <c r="T4865" i="10"/>
  <c r="T4864" i="10"/>
  <c r="T4863" i="10"/>
  <c r="T4862" i="10"/>
  <c r="T4861" i="10"/>
  <c r="T4860" i="10"/>
  <c r="T4859" i="10"/>
  <c r="T4858" i="10"/>
  <c r="T4857" i="10"/>
  <c r="T4856" i="10"/>
  <c r="T4855" i="10"/>
  <c r="T4854" i="10"/>
  <c r="T4853" i="10"/>
  <c r="T4852" i="10"/>
  <c r="T4851" i="10"/>
  <c r="T4850" i="10"/>
  <c r="T4849" i="10"/>
  <c r="T4848" i="10"/>
  <c r="T4847" i="10"/>
  <c r="T4846" i="10"/>
  <c r="T4845" i="10"/>
  <c r="T4844" i="10"/>
  <c r="T4843" i="10"/>
  <c r="T4842" i="10"/>
  <c r="T4841" i="10"/>
  <c r="T4840" i="10"/>
  <c r="T4839" i="10"/>
  <c r="T4838" i="10"/>
  <c r="T4837" i="10"/>
  <c r="T4836" i="10"/>
  <c r="T4835" i="10"/>
  <c r="T4834" i="10"/>
  <c r="T4833" i="10"/>
  <c r="T4832" i="10"/>
  <c r="T4831" i="10"/>
  <c r="T4830" i="10"/>
  <c r="T4829" i="10"/>
  <c r="T4828" i="10"/>
  <c r="T4827" i="10"/>
  <c r="T4826" i="10"/>
  <c r="T4825" i="10"/>
  <c r="T4824" i="10"/>
  <c r="T4823" i="10"/>
  <c r="T4822" i="10"/>
  <c r="T4821" i="10"/>
  <c r="T4820" i="10"/>
  <c r="T4819" i="10"/>
  <c r="T4818" i="10"/>
  <c r="T4817" i="10"/>
  <c r="T4816" i="10"/>
  <c r="T4815" i="10"/>
  <c r="T4814" i="10"/>
  <c r="T4813" i="10"/>
  <c r="T4812" i="10"/>
  <c r="T4811" i="10"/>
  <c r="T4810" i="10"/>
  <c r="T4809" i="10"/>
  <c r="T4808" i="10"/>
  <c r="T4807" i="10"/>
  <c r="T4806" i="10"/>
  <c r="T4805" i="10"/>
  <c r="T4804" i="10"/>
  <c r="T4803" i="10"/>
  <c r="T4802" i="10"/>
  <c r="T4801" i="10"/>
  <c r="T4800" i="10"/>
  <c r="T4799" i="10"/>
  <c r="T4798" i="10"/>
  <c r="T4797" i="10"/>
  <c r="T4796" i="10"/>
  <c r="T4795" i="10"/>
  <c r="T4794" i="10"/>
  <c r="T4793" i="10"/>
  <c r="T4792" i="10"/>
  <c r="T4791" i="10"/>
  <c r="T4790" i="10"/>
  <c r="T4789" i="10"/>
  <c r="T4788" i="10"/>
  <c r="T4787" i="10"/>
  <c r="T4786" i="10"/>
  <c r="T4785" i="10"/>
  <c r="T4784" i="10"/>
  <c r="T4783" i="10"/>
  <c r="T4782" i="10"/>
  <c r="T4781" i="10"/>
  <c r="T4780" i="10"/>
  <c r="T4779" i="10"/>
  <c r="T4778" i="10"/>
  <c r="T4777" i="10"/>
  <c r="T4776" i="10"/>
  <c r="T4775" i="10"/>
  <c r="T4774" i="10"/>
  <c r="T4773" i="10"/>
  <c r="T4772" i="10"/>
  <c r="T4771" i="10"/>
  <c r="T4770" i="10"/>
  <c r="T4769" i="10"/>
  <c r="T4768" i="10"/>
  <c r="T4767" i="10"/>
  <c r="T4766" i="10"/>
  <c r="T4765" i="10"/>
  <c r="T4764" i="10"/>
  <c r="T4763" i="10"/>
  <c r="T4762" i="10"/>
  <c r="T4761" i="10"/>
  <c r="T4760" i="10"/>
  <c r="T4759" i="10"/>
  <c r="T4758" i="10"/>
  <c r="T4757" i="10"/>
  <c r="T4756" i="10"/>
  <c r="T4755" i="10"/>
  <c r="T4754" i="10"/>
  <c r="T4753" i="10"/>
  <c r="T4752" i="10"/>
  <c r="T4751" i="10"/>
  <c r="T4750" i="10"/>
  <c r="T4749" i="10"/>
  <c r="T4748" i="10"/>
  <c r="T4747" i="10"/>
  <c r="T4746" i="10"/>
  <c r="T4745" i="10"/>
  <c r="T4744" i="10"/>
  <c r="T4743" i="10"/>
  <c r="T4742" i="10"/>
  <c r="T4741" i="10"/>
  <c r="T4740" i="10"/>
  <c r="T4739" i="10"/>
  <c r="T4738" i="10"/>
  <c r="T4737" i="10"/>
  <c r="T4736" i="10"/>
  <c r="T4735" i="10"/>
  <c r="T4734" i="10"/>
  <c r="T4733" i="10"/>
  <c r="T4732" i="10"/>
  <c r="T4731" i="10"/>
  <c r="T4730" i="10"/>
  <c r="T4729" i="10"/>
  <c r="T4728" i="10"/>
  <c r="T4727" i="10"/>
  <c r="T4726" i="10"/>
  <c r="T4725" i="10"/>
  <c r="T4724" i="10"/>
  <c r="T4723" i="10"/>
  <c r="T4722" i="10"/>
  <c r="T4721" i="10"/>
  <c r="T4720" i="10"/>
  <c r="T4719" i="10"/>
  <c r="T4718" i="10"/>
  <c r="T4717" i="10"/>
  <c r="T4716" i="10"/>
  <c r="T4715" i="10"/>
  <c r="T4714" i="10"/>
  <c r="T4713" i="10"/>
  <c r="T4712" i="10"/>
  <c r="T4711" i="10"/>
  <c r="T4710" i="10"/>
  <c r="T4709" i="10"/>
  <c r="T4708" i="10"/>
  <c r="T4707" i="10"/>
  <c r="T4706" i="10"/>
  <c r="T4705" i="10"/>
  <c r="T4704" i="10"/>
  <c r="T4703" i="10"/>
  <c r="T4702" i="10"/>
  <c r="T4701" i="10"/>
  <c r="T4700" i="10"/>
  <c r="T4699" i="10"/>
  <c r="T4698" i="10"/>
  <c r="T4697" i="10"/>
  <c r="T4696" i="10"/>
  <c r="T4695" i="10"/>
  <c r="T4694" i="10"/>
  <c r="T4693" i="10"/>
  <c r="T4692" i="10"/>
  <c r="T4691" i="10"/>
  <c r="T4690" i="10"/>
  <c r="T4689" i="10"/>
  <c r="T4688" i="10"/>
  <c r="T4687" i="10"/>
  <c r="T4686" i="10"/>
  <c r="T4685" i="10"/>
  <c r="T4684" i="10"/>
  <c r="T4683" i="10"/>
  <c r="T4682" i="10"/>
  <c r="T4681" i="10"/>
  <c r="T4680" i="10"/>
  <c r="T4679" i="10"/>
  <c r="T4678" i="10"/>
  <c r="T4677" i="10"/>
  <c r="T4676" i="10"/>
  <c r="T4675" i="10"/>
  <c r="T4674" i="10"/>
  <c r="T4673" i="10"/>
  <c r="T4672" i="10"/>
  <c r="T4671" i="10"/>
  <c r="T4670" i="10"/>
  <c r="T4669" i="10"/>
  <c r="T4668" i="10"/>
  <c r="T4667" i="10"/>
  <c r="T4666" i="10"/>
  <c r="T4665" i="10"/>
  <c r="T4664" i="10"/>
  <c r="T4663" i="10"/>
  <c r="T4662" i="10"/>
  <c r="T4661" i="10"/>
  <c r="T4660" i="10"/>
  <c r="T4659" i="10"/>
  <c r="T4658" i="10"/>
  <c r="T4657" i="10"/>
  <c r="T4656" i="10"/>
  <c r="T4655" i="10"/>
  <c r="T4654" i="10"/>
  <c r="T4653" i="10"/>
  <c r="T4652" i="10"/>
  <c r="T4651" i="10"/>
  <c r="T4650" i="10"/>
  <c r="T4649" i="10"/>
  <c r="T4648" i="10"/>
  <c r="T4647" i="10"/>
  <c r="T4646" i="10"/>
  <c r="T4645" i="10"/>
  <c r="T4644" i="10"/>
  <c r="T4643" i="10"/>
  <c r="T4642" i="10"/>
  <c r="T4641" i="10"/>
  <c r="T4640" i="10"/>
  <c r="T4639" i="10"/>
  <c r="T4638" i="10"/>
  <c r="T4637" i="10"/>
  <c r="T4636" i="10"/>
  <c r="T4635" i="10"/>
  <c r="T4634" i="10"/>
  <c r="T4633" i="10"/>
  <c r="T4632" i="10"/>
  <c r="T4631" i="10"/>
  <c r="T4630" i="10"/>
  <c r="T4629" i="10"/>
  <c r="T4628" i="10"/>
  <c r="T4627" i="10"/>
  <c r="T4626" i="10"/>
  <c r="T4625" i="10"/>
  <c r="T4624" i="10"/>
  <c r="T4623" i="10"/>
  <c r="T4622" i="10"/>
  <c r="T4621" i="10"/>
  <c r="T4620" i="10"/>
  <c r="T4619" i="10"/>
  <c r="T4618" i="10"/>
  <c r="T4617" i="10"/>
  <c r="T4616" i="10"/>
  <c r="T4615" i="10"/>
  <c r="T4614" i="10"/>
  <c r="T4613" i="10"/>
  <c r="T4612" i="10"/>
  <c r="T4611" i="10"/>
  <c r="T4610" i="10"/>
  <c r="T4609" i="10"/>
  <c r="T4608" i="10"/>
  <c r="T4607" i="10"/>
  <c r="T4606" i="10"/>
  <c r="T4605" i="10"/>
  <c r="T4604" i="10"/>
  <c r="T4603" i="10"/>
  <c r="T4602" i="10"/>
  <c r="T4601" i="10"/>
  <c r="T4600" i="10"/>
  <c r="T4599" i="10"/>
  <c r="T4598" i="10"/>
  <c r="T4597" i="10"/>
  <c r="T4596" i="10"/>
  <c r="T4595" i="10"/>
  <c r="T4594" i="10"/>
  <c r="T4593" i="10"/>
  <c r="T4592" i="10"/>
  <c r="T4591" i="10"/>
  <c r="T4590" i="10"/>
  <c r="T4589" i="10"/>
  <c r="T4588" i="10"/>
  <c r="T4587" i="10"/>
  <c r="T4586" i="10"/>
  <c r="T4585" i="10"/>
  <c r="T4584" i="10"/>
  <c r="T4583" i="10"/>
  <c r="T4582" i="10"/>
  <c r="T4581" i="10"/>
  <c r="T4580" i="10"/>
  <c r="T4579" i="10"/>
  <c r="T4578" i="10"/>
  <c r="T4577" i="10"/>
  <c r="T4576" i="10"/>
  <c r="T4575" i="10"/>
  <c r="T4574" i="10"/>
  <c r="T4573" i="10"/>
  <c r="T4572" i="10"/>
  <c r="T4571" i="10"/>
  <c r="T4570" i="10"/>
  <c r="T4569" i="10"/>
  <c r="T4568" i="10"/>
  <c r="T4567" i="10"/>
  <c r="T4566" i="10"/>
  <c r="T4565" i="10"/>
  <c r="T4564" i="10"/>
  <c r="T4563" i="10"/>
  <c r="T4562" i="10"/>
  <c r="T4561" i="10"/>
  <c r="T4560" i="10"/>
  <c r="T4559" i="10"/>
  <c r="T4558" i="10"/>
  <c r="T4557" i="10"/>
  <c r="T4556" i="10"/>
  <c r="T4555" i="10"/>
  <c r="T4554" i="10"/>
  <c r="T4553" i="10"/>
  <c r="T4552" i="10"/>
  <c r="T4551" i="10"/>
  <c r="T4550" i="10"/>
  <c r="T4549" i="10"/>
  <c r="T4548" i="10"/>
  <c r="T4547" i="10"/>
  <c r="T4546" i="10"/>
  <c r="T4545" i="10"/>
  <c r="T4544" i="10"/>
  <c r="T4543" i="10"/>
  <c r="T4542" i="10"/>
  <c r="T4541" i="10"/>
  <c r="T4540" i="10"/>
  <c r="T4539" i="10"/>
  <c r="T4538" i="10"/>
  <c r="T4537" i="10"/>
  <c r="T4536" i="10"/>
  <c r="T4535" i="10"/>
  <c r="T4534" i="10"/>
  <c r="T4533" i="10"/>
  <c r="T4532" i="10"/>
  <c r="T4531" i="10"/>
  <c r="T4530" i="10"/>
  <c r="T4529" i="10"/>
  <c r="T4528" i="10"/>
  <c r="T4527" i="10"/>
  <c r="T4526" i="10"/>
  <c r="T4525" i="10"/>
  <c r="T4524" i="10"/>
  <c r="T4523" i="10"/>
  <c r="T4522" i="10"/>
  <c r="T4521" i="10"/>
  <c r="T4520" i="10"/>
  <c r="T4519" i="10"/>
  <c r="T4518" i="10"/>
  <c r="T4517" i="10"/>
  <c r="T4516" i="10"/>
  <c r="T4515" i="10"/>
  <c r="T4514" i="10"/>
  <c r="T4513" i="10"/>
  <c r="T4512" i="10"/>
  <c r="T4511" i="10"/>
  <c r="T4510" i="10"/>
  <c r="T4509" i="10"/>
  <c r="T4508" i="10"/>
  <c r="T4507" i="10"/>
  <c r="T4506" i="10"/>
  <c r="T4505" i="10"/>
  <c r="T4504" i="10"/>
  <c r="T4503" i="10"/>
  <c r="T4502" i="10"/>
  <c r="T4501" i="10"/>
  <c r="T4500" i="10"/>
  <c r="T4499" i="10"/>
  <c r="T4498" i="10"/>
  <c r="T4497" i="10"/>
  <c r="T4496" i="10"/>
  <c r="T4495" i="10"/>
  <c r="T4494" i="10"/>
  <c r="T4493" i="10"/>
  <c r="T4492" i="10"/>
  <c r="T4491" i="10"/>
  <c r="T4490" i="10"/>
  <c r="T4489" i="10"/>
  <c r="T4488" i="10"/>
  <c r="T4487" i="10"/>
  <c r="T4486" i="10"/>
  <c r="T4485" i="10"/>
  <c r="T4484" i="10"/>
  <c r="T4483" i="10"/>
  <c r="T4482" i="10"/>
  <c r="T4481" i="10"/>
  <c r="T4480" i="10"/>
  <c r="T4479" i="10"/>
  <c r="T4478" i="10"/>
  <c r="T4477" i="10"/>
  <c r="T4476" i="10"/>
  <c r="T4475" i="10"/>
  <c r="T4474" i="10"/>
  <c r="T4473" i="10"/>
  <c r="T4472" i="10"/>
  <c r="T4471" i="10"/>
  <c r="T4470" i="10"/>
  <c r="T4469" i="10"/>
  <c r="T4468" i="10"/>
  <c r="T4467" i="10"/>
  <c r="T4466" i="10"/>
  <c r="T4465" i="10"/>
  <c r="T4464" i="10"/>
  <c r="T4463" i="10"/>
  <c r="T4462" i="10"/>
  <c r="T4461" i="10"/>
  <c r="T4460" i="10"/>
  <c r="T4459" i="10"/>
  <c r="T4458" i="10"/>
  <c r="T4457" i="10"/>
  <c r="T4456" i="10"/>
  <c r="T4455" i="10"/>
  <c r="T4454" i="10"/>
  <c r="T4453" i="10"/>
  <c r="T4452" i="10"/>
  <c r="T4451" i="10"/>
  <c r="T4450" i="10"/>
  <c r="T4449" i="10"/>
  <c r="T4448" i="10"/>
  <c r="T4447" i="10"/>
  <c r="T4446" i="10"/>
  <c r="T4445" i="10"/>
  <c r="T4444" i="10"/>
  <c r="T4443" i="10"/>
  <c r="T4442" i="10"/>
  <c r="T4441" i="10"/>
  <c r="T4440" i="10"/>
  <c r="T4439" i="10"/>
  <c r="T4438" i="10"/>
  <c r="T4437" i="10"/>
  <c r="T4436" i="10"/>
  <c r="T4435" i="10"/>
  <c r="T4434" i="10"/>
  <c r="T4433" i="10"/>
  <c r="T4432" i="10"/>
  <c r="T4431" i="10"/>
  <c r="T4430" i="10"/>
  <c r="T4429" i="10"/>
  <c r="T4428" i="10"/>
  <c r="T4427" i="10"/>
  <c r="T4426" i="10"/>
  <c r="T4425" i="10"/>
  <c r="T4424" i="10"/>
  <c r="T4423" i="10"/>
  <c r="T4422" i="10"/>
  <c r="T4421" i="10"/>
  <c r="T4420" i="10"/>
  <c r="T4419" i="10"/>
  <c r="T4418" i="10"/>
  <c r="T4417" i="10"/>
  <c r="T4416" i="10"/>
  <c r="T4415" i="10"/>
  <c r="T4414" i="10"/>
  <c r="T4413" i="10"/>
  <c r="T4412" i="10"/>
  <c r="T4411" i="10"/>
  <c r="T4410" i="10"/>
  <c r="T4409" i="10"/>
  <c r="T4408" i="10"/>
  <c r="T4407" i="10"/>
  <c r="T4406" i="10"/>
  <c r="T4405" i="10"/>
  <c r="T4404" i="10"/>
  <c r="T4403" i="10"/>
  <c r="T4402" i="10"/>
  <c r="T4401" i="10"/>
  <c r="T4400" i="10"/>
  <c r="T4399" i="10"/>
  <c r="T4398" i="10"/>
  <c r="T4397" i="10"/>
  <c r="T4396" i="10"/>
  <c r="T4395" i="10"/>
  <c r="T4394" i="10"/>
  <c r="T4393" i="10"/>
  <c r="T4392" i="10"/>
  <c r="T4391" i="10"/>
  <c r="T4390" i="10"/>
  <c r="T4389" i="10"/>
  <c r="T4388" i="10"/>
  <c r="T4387" i="10"/>
  <c r="T4386" i="10"/>
  <c r="T4385" i="10"/>
  <c r="T4384" i="10"/>
  <c r="T4383" i="10"/>
  <c r="T4382" i="10"/>
  <c r="T4381" i="10"/>
  <c r="T4380" i="10"/>
  <c r="T4379" i="10"/>
  <c r="T4378" i="10"/>
  <c r="T4377" i="10"/>
  <c r="T4376" i="10"/>
  <c r="T4375" i="10"/>
  <c r="T4374" i="10"/>
  <c r="T4373" i="10"/>
  <c r="T4372" i="10"/>
  <c r="T4371" i="10"/>
  <c r="T4370" i="10"/>
  <c r="T4369" i="10"/>
  <c r="T4368" i="10"/>
  <c r="T4367" i="10"/>
  <c r="T4366" i="10"/>
  <c r="T4365" i="10"/>
  <c r="T4364" i="10"/>
  <c r="T4363" i="10"/>
  <c r="T4362" i="10"/>
  <c r="T4361" i="10"/>
  <c r="T4360" i="10"/>
  <c r="T4359" i="10"/>
  <c r="T4358" i="10"/>
  <c r="T4357" i="10"/>
  <c r="T4356" i="10"/>
  <c r="T4355" i="10"/>
  <c r="T4354" i="10"/>
  <c r="T4353" i="10"/>
  <c r="T4352" i="10"/>
  <c r="T4351" i="10"/>
  <c r="T4350" i="10"/>
  <c r="T4349" i="10"/>
  <c r="T4348" i="10"/>
  <c r="T4347" i="10"/>
  <c r="T4346" i="10"/>
  <c r="T4345" i="10"/>
  <c r="T4344" i="10"/>
  <c r="T4343" i="10"/>
  <c r="T4342" i="10"/>
  <c r="T4341" i="10"/>
  <c r="T4340" i="10"/>
  <c r="T4339" i="10"/>
  <c r="T4338" i="10"/>
  <c r="T4337" i="10"/>
  <c r="T4336" i="10"/>
  <c r="T4335" i="10"/>
  <c r="T4334" i="10"/>
  <c r="T4333" i="10"/>
  <c r="T4332" i="10"/>
  <c r="T4331" i="10"/>
  <c r="T4330" i="10"/>
  <c r="T4329" i="10"/>
  <c r="T4328" i="10"/>
  <c r="T4327" i="10"/>
  <c r="T4326" i="10"/>
  <c r="T4325" i="10"/>
  <c r="T4324" i="10"/>
  <c r="T4323" i="10"/>
  <c r="T4322" i="10"/>
  <c r="T4321" i="10"/>
  <c r="T4320" i="10"/>
  <c r="T4319" i="10"/>
  <c r="T4318" i="10"/>
  <c r="T4317" i="10"/>
  <c r="T4316" i="10"/>
  <c r="T4315" i="10"/>
  <c r="T4314" i="10"/>
  <c r="T4313" i="10"/>
  <c r="T4312" i="10"/>
  <c r="T4311" i="10"/>
  <c r="T4310" i="10"/>
  <c r="T4309" i="10"/>
  <c r="T4308" i="10"/>
  <c r="T4307" i="10"/>
  <c r="T4306" i="10"/>
  <c r="T4305" i="10"/>
  <c r="T4304" i="10"/>
  <c r="T4303" i="10"/>
  <c r="T4302" i="10"/>
  <c r="T4301" i="10"/>
  <c r="T4300" i="10"/>
  <c r="T4299" i="10"/>
  <c r="T4298" i="10"/>
  <c r="T4297" i="10"/>
  <c r="T4296" i="10"/>
  <c r="T4295" i="10"/>
  <c r="T4294" i="10"/>
  <c r="T4293" i="10"/>
  <c r="T4292" i="10"/>
  <c r="T4291" i="10"/>
  <c r="T4290" i="10"/>
  <c r="T4289" i="10"/>
  <c r="T4288" i="10"/>
  <c r="T4287" i="10"/>
  <c r="T4286" i="10"/>
  <c r="T4285" i="10"/>
  <c r="T4284" i="10"/>
  <c r="T4283" i="10"/>
  <c r="T4282" i="10"/>
  <c r="T4281" i="10"/>
  <c r="T4280" i="10"/>
  <c r="T4279" i="10"/>
  <c r="T4278" i="10"/>
  <c r="T4277" i="10"/>
  <c r="T4276" i="10"/>
  <c r="T4275" i="10"/>
  <c r="T4274" i="10"/>
  <c r="T4273" i="10"/>
  <c r="T4272" i="10"/>
  <c r="T4271" i="10"/>
  <c r="T4270" i="10"/>
  <c r="T4269" i="10"/>
  <c r="T4268" i="10"/>
  <c r="T4267" i="10"/>
  <c r="T4266" i="10"/>
  <c r="T4265" i="10"/>
  <c r="T4264" i="10"/>
  <c r="T4263" i="10"/>
  <c r="T4262" i="10"/>
  <c r="T4261" i="10"/>
  <c r="T4260" i="10"/>
  <c r="T4259" i="10"/>
  <c r="T4258" i="10"/>
  <c r="T4257" i="10"/>
  <c r="T4256" i="10"/>
  <c r="T4255" i="10"/>
  <c r="T4254" i="10"/>
  <c r="T4253" i="10"/>
  <c r="T4252" i="10"/>
  <c r="T4251" i="10"/>
  <c r="T4250" i="10"/>
  <c r="T4249" i="10"/>
  <c r="T4248" i="10"/>
  <c r="T4247" i="10"/>
  <c r="T4246" i="10"/>
  <c r="T4245" i="10"/>
  <c r="T4244" i="10"/>
  <c r="T4243" i="10"/>
  <c r="T4242" i="10"/>
  <c r="T4241" i="10"/>
  <c r="T4240" i="10"/>
  <c r="T4239" i="10"/>
  <c r="T4238" i="10"/>
  <c r="T4237" i="10"/>
  <c r="T4236" i="10"/>
  <c r="T4235" i="10"/>
  <c r="T4234" i="10"/>
  <c r="T4233" i="10"/>
  <c r="T4232" i="10"/>
  <c r="T4231" i="10"/>
  <c r="T4230" i="10"/>
  <c r="T4229" i="10"/>
  <c r="T4228" i="10"/>
  <c r="T4227" i="10"/>
  <c r="T4226" i="10"/>
  <c r="T4225" i="10"/>
  <c r="T4224" i="10"/>
  <c r="T4223" i="10"/>
  <c r="T4222" i="10"/>
  <c r="T4221" i="10"/>
  <c r="T4220" i="10"/>
  <c r="T4219" i="10"/>
  <c r="T4218" i="10"/>
  <c r="T4217" i="10"/>
  <c r="T4216" i="10"/>
  <c r="T4215" i="10"/>
  <c r="T4214" i="10"/>
  <c r="T4213" i="10"/>
  <c r="T4212" i="10"/>
  <c r="T4211" i="10"/>
  <c r="T4210" i="10"/>
  <c r="T4209" i="10"/>
  <c r="T4208" i="10"/>
  <c r="T4207" i="10"/>
  <c r="T4206" i="10"/>
  <c r="T4205" i="10"/>
  <c r="T4204" i="10"/>
  <c r="T4203" i="10"/>
  <c r="T4202" i="10"/>
  <c r="T4201" i="10"/>
  <c r="T4200" i="10"/>
  <c r="T4199" i="10"/>
  <c r="T4198" i="10"/>
  <c r="T4197" i="10"/>
  <c r="T4196" i="10"/>
  <c r="T4195" i="10"/>
  <c r="T4194" i="10"/>
  <c r="T4193" i="10"/>
  <c r="T4192" i="10"/>
  <c r="T4191" i="10"/>
  <c r="T4190" i="10"/>
  <c r="T4189" i="10"/>
  <c r="T4188" i="10"/>
  <c r="T4187" i="10"/>
  <c r="T4186" i="10"/>
  <c r="T4185" i="10"/>
  <c r="T4184" i="10"/>
  <c r="T4183" i="10"/>
  <c r="T4182" i="10"/>
  <c r="T4181" i="10"/>
  <c r="T4180" i="10"/>
  <c r="T4179" i="10"/>
  <c r="T4178" i="10"/>
  <c r="T4177" i="10"/>
  <c r="T4176" i="10"/>
  <c r="T4175" i="10"/>
  <c r="T4174" i="10"/>
  <c r="T4173" i="10"/>
  <c r="T4172" i="10"/>
  <c r="T4171" i="10"/>
  <c r="T4170" i="10"/>
  <c r="T4169" i="10"/>
  <c r="T4168" i="10"/>
  <c r="T4167" i="10"/>
  <c r="T4166" i="10"/>
  <c r="T4165" i="10"/>
  <c r="T4164" i="10"/>
  <c r="T4163" i="10"/>
  <c r="T4162" i="10"/>
  <c r="T4161" i="10"/>
  <c r="T4160" i="10"/>
  <c r="T4159" i="10"/>
  <c r="T4158" i="10"/>
  <c r="T4157" i="10"/>
  <c r="T4156" i="10"/>
  <c r="T4155" i="10"/>
  <c r="T4154" i="10"/>
  <c r="T4153" i="10"/>
  <c r="T4152" i="10"/>
  <c r="T4151" i="10"/>
  <c r="T4150" i="10"/>
  <c r="T4149" i="10"/>
  <c r="T4148" i="10"/>
  <c r="T4147" i="10"/>
  <c r="T4146" i="10"/>
  <c r="T4145" i="10"/>
  <c r="T4144" i="10"/>
  <c r="T4143" i="10"/>
  <c r="T4142" i="10"/>
  <c r="T4141" i="10"/>
  <c r="T4140" i="10"/>
  <c r="T4139" i="10"/>
  <c r="T4138" i="10"/>
  <c r="T4137" i="10"/>
  <c r="T4136" i="10"/>
  <c r="T4135" i="10"/>
  <c r="T4134" i="10"/>
  <c r="T4133" i="10"/>
  <c r="T4132" i="10"/>
  <c r="T4131" i="10"/>
  <c r="T4130" i="10"/>
  <c r="T4129" i="10"/>
  <c r="T4128" i="10"/>
  <c r="T4127" i="10"/>
  <c r="T4126" i="10"/>
  <c r="T4125" i="10"/>
  <c r="T4124" i="10"/>
  <c r="T4123" i="10"/>
  <c r="T4122" i="10"/>
  <c r="T4121" i="10"/>
  <c r="T4120" i="10"/>
  <c r="T4119" i="10"/>
  <c r="T4118" i="10"/>
  <c r="T4117" i="10"/>
  <c r="T4116" i="10"/>
  <c r="T4115" i="10"/>
  <c r="T4114" i="10"/>
  <c r="T4113" i="10"/>
  <c r="T4112" i="10"/>
  <c r="T4111" i="10"/>
  <c r="T4110" i="10"/>
  <c r="T4109" i="10"/>
  <c r="T4108" i="10"/>
  <c r="T4107" i="10"/>
  <c r="T4106" i="10"/>
  <c r="T4105" i="10"/>
  <c r="T4104" i="10"/>
  <c r="T4103" i="10"/>
  <c r="T4102" i="10"/>
  <c r="T4101" i="10"/>
  <c r="T4100" i="10"/>
  <c r="T4099" i="10"/>
  <c r="T4098" i="10"/>
  <c r="T4097" i="10"/>
  <c r="T4096" i="10"/>
  <c r="T4095" i="10"/>
  <c r="T4094" i="10"/>
  <c r="T4093" i="10"/>
  <c r="T4092" i="10"/>
  <c r="T4091" i="10"/>
  <c r="T4090" i="10"/>
  <c r="T4089" i="10"/>
  <c r="T4088" i="10"/>
  <c r="T4087" i="10"/>
  <c r="T4086" i="10"/>
  <c r="T4085" i="10"/>
  <c r="T4084" i="10"/>
  <c r="T4083" i="10"/>
  <c r="T4082" i="10"/>
  <c r="T4081" i="10"/>
  <c r="T4080" i="10"/>
  <c r="T4079" i="10"/>
  <c r="T4078" i="10"/>
  <c r="T4077" i="10"/>
  <c r="T4076" i="10"/>
  <c r="T4075" i="10"/>
  <c r="T4074" i="10"/>
  <c r="T4073" i="10"/>
  <c r="T4072" i="10"/>
  <c r="T4071" i="10"/>
  <c r="T4070" i="10"/>
  <c r="T4069" i="10"/>
  <c r="T4068" i="10"/>
  <c r="T4067" i="10"/>
  <c r="T4066" i="10"/>
  <c r="T4065" i="10"/>
  <c r="T4064" i="10"/>
  <c r="T4063" i="10"/>
  <c r="T4062" i="10"/>
  <c r="T4061" i="10"/>
  <c r="T4060" i="10"/>
  <c r="T4059" i="10"/>
  <c r="T4058" i="10"/>
  <c r="T4057" i="10"/>
  <c r="T4056" i="10"/>
  <c r="T4055" i="10"/>
  <c r="T4054" i="10"/>
  <c r="T4053" i="10"/>
  <c r="T4052" i="10"/>
  <c r="T4051" i="10"/>
  <c r="T4050" i="10"/>
  <c r="T4049" i="10"/>
  <c r="T4048" i="10"/>
  <c r="T4047" i="10"/>
  <c r="T4046" i="10"/>
  <c r="T4045" i="10"/>
  <c r="T4044" i="10"/>
  <c r="T4043" i="10"/>
  <c r="T4042" i="10"/>
  <c r="T4041" i="10"/>
  <c r="T4040" i="10"/>
  <c r="T4039" i="10"/>
  <c r="T4038" i="10"/>
  <c r="T4037" i="10"/>
  <c r="T4036" i="10"/>
  <c r="T4035" i="10"/>
  <c r="T4034" i="10"/>
  <c r="T4033" i="10"/>
  <c r="T4032" i="10"/>
  <c r="T4031" i="10"/>
  <c r="T4030" i="10"/>
  <c r="T4029" i="10"/>
  <c r="T4028" i="10"/>
  <c r="T4027" i="10"/>
  <c r="T4026" i="10"/>
  <c r="T4025" i="10"/>
  <c r="T4024" i="10"/>
  <c r="T4023" i="10"/>
  <c r="T4022" i="10"/>
  <c r="T4021" i="10"/>
  <c r="T4020" i="10"/>
  <c r="T4019" i="10"/>
  <c r="T4018" i="10"/>
  <c r="T4017" i="10"/>
  <c r="T4016" i="10"/>
  <c r="T4015" i="10"/>
  <c r="T4014" i="10"/>
  <c r="T4013" i="10"/>
  <c r="T4012" i="10"/>
  <c r="T4011" i="10"/>
  <c r="T4010" i="10"/>
  <c r="T4009" i="10"/>
  <c r="T4008" i="10"/>
  <c r="T4007" i="10"/>
  <c r="T4006" i="10"/>
  <c r="T4005" i="10"/>
  <c r="T4004" i="10"/>
  <c r="T4003" i="10"/>
  <c r="T4002" i="10"/>
  <c r="T4001" i="10"/>
  <c r="T4000" i="10"/>
  <c r="T3999" i="10"/>
  <c r="T3998" i="10"/>
  <c r="T3997" i="10"/>
  <c r="T3996" i="10"/>
  <c r="T3995" i="10"/>
  <c r="T3994" i="10"/>
  <c r="T3993" i="10"/>
  <c r="T3992" i="10"/>
  <c r="T3991" i="10"/>
  <c r="T3990" i="10"/>
  <c r="T3989" i="10"/>
  <c r="T3988" i="10"/>
  <c r="T3987" i="10"/>
  <c r="T3986" i="10"/>
  <c r="T3985" i="10"/>
  <c r="T3984" i="10"/>
  <c r="T3983" i="10"/>
  <c r="T3982" i="10"/>
  <c r="T3981" i="10"/>
  <c r="T3980" i="10"/>
  <c r="T3979" i="10"/>
  <c r="T3978" i="10"/>
  <c r="T3977" i="10"/>
  <c r="T3976" i="10"/>
  <c r="T3975" i="10"/>
  <c r="T3974" i="10"/>
  <c r="T3973" i="10"/>
  <c r="T3972" i="10"/>
  <c r="T3971" i="10"/>
  <c r="T3970" i="10"/>
  <c r="T3969" i="10"/>
  <c r="T3968" i="10"/>
  <c r="T3967" i="10"/>
  <c r="T3966" i="10"/>
  <c r="T3965" i="10"/>
  <c r="T3964" i="10"/>
  <c r="T3963" i="10"/>
  <c r="T3962" i="10"/>
  <c r="T3961" i="10"/>
  <c r="T3960" i="10"/>
  <c r="T3959" i="10"/>
  <c r="T3958" i="10"/>
  <c r="T3957" i="10"/>
  <c r="T3956" i="10"/>
  <c r="T3955" i="10"/>
  <c r="T3954" i="10"/>
  <c r="T3953" i="10"/>
  <c r="T3952" i="10"/>
  <c r="T3951" i="10"/>
  <c r="T3950" i="10"/>
  <c r="T3949" i="10"/>
  <c r="T3948" i="10"/>
  <c r="T3947" i="10"/>
  <c r="T3946" i="10"/>
  <c r="T3945" i="10"/>
  <c r="T3944" i="10"/>
  <c r="T3943" i="10"/>
  <c r="T3942" i="10"/>
  <c r="T3941" i="10"/>
  <c r="T3940" i="10"/>
  <c r="T3939" i="10"/>
  <c r="T3938" i="10"/>
  <c r="T3937" i="10"/>
  <c r="T3936" i="10"/>
  <c r="T3935" i="10"/>
  <c r="T3934" i="10"/>
  <c r="T3933" i="10"/>
  <c r="T3932" i="10"/>
  <c r="T3931" i="10"/>
  <c r="T3930" i="10"/>
  <c r="T3929" i="10"/>
  <c r="T3928" i="10"/>
  <c r="T3927" i="10"/>
  <c r="T3926" i="10"/>
  <c r="T3925" i="10"/>
  <c r="T3924" i="10"/>
  <c r="T3923" i="10"/>
  <c r="T3922" i="10"/>
  <c r="T3921" i="10"/>
  <c r="T3920" i="10"/>
  <c r="T3919" i="10"/>
  <c r="T3918" i="10"/>
  <c r="T3917" i="10"/>
  <c r="T3916" i="10"/>
  <c r="T3915" i="10"/>
  <c r="T3914" i="10"/>
  <c r="T3913" i="10"/>
  <c r="T3912" i="10"/>
  <c r="T3911" i="10"/>
  <c r="T3910" i="10"/>
  <c r="T3909" i="10"/>
  <c r="T3908" i="10"/>
  <c r="T3907" i="10"/>
  <c r="T3906" i="10"/>
  <c r="T3905" i="10"/>
  <c r="T3904" i="10"/>
  <c r="T3903" i="10"/>
  <c r="T3902" i="10"/>
  <c r="T3901" i="10"/>
  <c r="T3900" i="10"/>
  <c r="T3899" i="10"/>
  <c r="T3898" i="10"/>
  <c r="T3897" i="10"/>
  <c r="T3896" i="10"/>
  <c r="T3895" i="10"/>
  <c r="T3894" i="10"/>
  <c r="T3893" i="10"/>
  <c r="T3892" i="10"/>
  <c r="T3891" i="10"/>
  <c r="T3890" i="10"/>
  <c r="T3889" i="10"/>
  <c r="T3888" i="10"/>
  <c r="T3887" i="10"/>
  <c r="T3886" i="10"/>
  <c r="T3885" i="10"/>
  <c r="T3884" i="10"/>
  <c r="T3883" i="10"/>
  <c r="T3882" i="10"/>
  <c r="T3881" i="10"/>
  <c r="T3880" i="10"/>
  <c r="T3879" i="10"/>
  <c r="T3878" i="10"/>
  <c r="T3877" i="10"/>
  <c r="T3876" i="10"/>
  <c r="T3875" i="10"/>
  <c r="T3874" i="10"/>
  <c r="T3873" i="10"/>
  <c r="T3872" i="10"/>
  <c r="T3871" i="10"/>
  <c r="T3870" i="10"/>
  <c r="T3869" i="10"/>
  <c r="T3868" i="10"/>
  <c r="T3867" i="10"/>
  <c r="T3866" i="10"/>
  <c r="T3865" i="10"/>
  <c r="T3864" i="10"/>
  <c r="T3863" i="10"/>
  <c r="T3862" i="10"/>
  <c r="T3861" i="10"/>
  <c r="T3860" i="10"/>
  <c r="T3859" i="10"/>
  <c r="T3858" i="10"/>
  <c r="T3857" i="10"/>
  <c r="T3856" i="10"/>
  <c r="T3855" i="10"/>
  <c r="T3854" i="10"/>
  <c r="T3853" i="10"/>
  <c r="T3852" i="10"/>
  <c r="T3851" i="10"/>
  <c r="T3850" i="10"/>
  <c r="T3849" i="10"/>
  <c r="T3848" i="10"/>
  <c r="T3847" i="10"/>
  <c r="T3846" i="10"/>
  <c r="T3845" i="10"/>
  <c r="T3844" i="10"/>
  <c r="T3843" i="10"/>
  <c r="T3842" i="10"/>
  <c r="T3841" i="10"/>
  <c r="T3840" i="10"/>
  <c r="T3839" i="10"/>
  <c r="T3838" i="10"/>
  <c r="T3837" i="10"/>
  <c r="T3836" i="10"/>
  <c r="T3835" i="10"/>
  <c r="T3834" i="10"/>
  <c r="T3833" i="10"/>
  <c r="T3832" i="10"/>
  <c r="T3831" i="10"/>
  <c r="T3830" i="10"/>
  <c r="T3829" i="10"/>
  <c r="T3828" i="10"/>
  <c r="T3827" i="10"/>
  <c r="T3826" i="10"/>
  <c r="T3825" i="10"/>
  <c r="T3824" i="10"/>
  <c r="T3823" i="10"/>
  <c r="T3822" i="10"/>
  <c r="T3821" i="10"/>
  <c r="T3820" i="10"/>
  <c r="T3819" i="10"/>
  <c r="T3818" i="10"/>
  <c r="T3817" i="10"/>
  <c r="T3816" i="10"/>
  <c r="T3815" i="10"/>
  <c r="T3814" i="10"/>
  <c r="T3813" i="10"/>
  <c r="T3812" i="10"/>
  <c r="T3811" i="10"/>
  <c r="T3810" i="10"/>
  <c r="T3809" i="10"/>
  <c r="T3808" i="10"/>
  <c r="T3807" i="10"/>
  <c r="T3806" i="10"/>
  <c r="T3805" i="10"/>
  <c r="T3804" i="10"/>
  <c r="T3803" i="10"/>
  <c r="T3802" i="10"/>
  <c r="T3801" i="10"/>
  <c r="T3800" i="10"/>
  <c r="T3799" i="10"/>
  <c r="T3798" i="10"/>
  <c r="T3797" i="10"/>
  <c r="T3796" i="10"/>
  <c r="T3795" i="10"/>
  <c r="T3794" i="10"/>
  <c r="T3793" i="10"/>
  <c r="T3792" i="10"/>
  <c r="T3791" i="10"/>
  <c r="T3790" i="10"/>
  <c r="T3789" i="10"/>
  <c r="T3788" i="10"/>
  <c r="T3787" i="10"/>
  <c r="T3786" i="10"/>
  <c r="T3785" i="10"/>
  <c r="T3784" i="10"/>
  <c r="T3783" i="10"/>
  <c r="T3782" i="10"/>
  <c r="T3781" i="10"/>
  <c r="T3780" i="10"/>
  <c r="T3779" i="10"/>
  <c r="T3778" i="10"/>
  <c r="T3777" i="10"/>
  <c r="T3776" i="10"/>
  <c r="T3775" i="10"/>
  <c r="T3774" i="10"/>
  <c r="T3773" i="10"/>
  <c r="T3772" i="10"/>
  <c r="T3771" i="10"/>
  <c r="T3770" i="10"/>
  <c r="T3769" i="10"/>
  <c r="T3768" i="10"/>
  <c r="T3767" i="10"/>
  <c r="T3766" i="10"/>
  <c r="T3765" i="10"/>
  <c r="T3764" i="10"/>
  <c r="T3763" i="10"/>
  <c r="T3762" i="10"/>
  <c r="T3761" i="10"/>
  <c r="T3760" i="10"/>
  <c r="T3759" i="10"/>
  <c r="T3758" i="10"/>
  <c r="T3757" i="10"/>
  <c r="T3756" i="10"/>
  <c r="T3755" i="10"/>
  <c r="T3754" i="10"/>
  <c r="T3753" i="10"/>
  <c r="T3752" i="10"/>
  <c r="T3751" i="10"/>
  <c r="T3750" i="10"/>
  <c r="T3749" i="10"/>
  <c r="T3748" i="10"/>
  <c r="T3747" i="10"/>
  <c r="T3746" i="10"/>
  <c r="T3745" i="10"/>
  <c r="T3744" i="10"/>
  <c r="T3743" i="10"/>
  <c r="T3742" i="10"/>
  <c r="T3741" i="10"/>
  <c r="T3740" i="10"/>
  <c r="T3739" i="10"/>
  <c r="T3738" i="10"/>
  <c r="T3737" i="10"/>
  <c r="T3736" i="10"/>
  <c r="T3735" i="10"/>
  <c r="T3734" i="10"/>
  <c r="T3733" i="10"/>
  <c r="T3732" i="10"/>
  <c r="T3731" i="10"/>
  <c r="T3730" i="10"/>
  <c r="T3729" i="10"/>
  <c r="T3728" i="10"/>
  <c r="T3727" i="10"/>
  <c r="T3726" i="10"/>
  <c r="T3725" i="10"/>
  <c r="T3724" i="10"/>
  <c r="T3723" i="10"/>
  <c r="T3722" i="10"/>
  <c r="T3721" i="10"/>
  <c r="T3720" i="10"/>
  <c r="T3719" i="10"/>
  <c r="T3718" i="10"/>
  <c r="T3717" i="10"/>
  <c r="T3716" i="10"/>
  <c r="T3715" i="10"/>
  <c r="T3714" i="10"/>
  <c r="T3713" i="10"/>
  <c r="T3712" i="10"/>
  <c r="T3711" i="10"/>
  <c r="T3710" i="10"/>
  <c r="T3709" i="10"/>
  <c r="T3708" i="10"/>
  <c r="T3707" i="10"/>
  <c r="T3706" i="10"/>
  <c r="T3705" i="10"/>
  <c r="T3704" i="10"/>
  <c r="T3703" i="10"/>
  <c r="T3702" i="10"/>
  <c r="T3701" i="10"/>
  <c r="T3700" i="10"/>
  <c r="T3699" i="10"/>
  <c r="T3698" i="10"/>
  <c r="T3697" i="10"/>
  <c r="T3696" i="10"/>
  <c r="T3695" i="10"/>
  <c r="T3694" i="10"/>
  <c r="T3693" i="10"/>
  <c r="T3692" i="10"/>
  <c r="T3691" i="10"/>
  <c r="T3690" i="10"/>
  <c r="T3689" i="10"/>
  <c r="T3688" i="10"/>
  <c r="T3687" i="10"/>
  <c r="T3686" i="10"/>
  <c r="T3685" i="10"/>
  <c r="T3684" i="10"/>
  <c r="T3683" i="10"/>
  <c r="T3682" i="10"/>
  <c r="T3681" i="10"/>
  <c r="T3680" i="10"/>
  <c r="T3679" i="10"/>
  <c r="T3678" i="10"/>
  <c r="T3677" i="10"/>
  <c r="T3676" i="10"/>
  <c r="T3675" i="10"/>
  <c r="T3674" i="10"/>
  <c r="T3673" i="10"/>
  <c r="T3672" i="10"/>
  <c r="T3671" i="10"/>
  <c r="T3670" i="10"/>
  <c r="T3669" i="10"/>
  <c r="T3668" i="10"/>
  <c r="T3667" i="10"/>
  <c r="T3666" i="10"/>
  <c r="T3665" i="10"/>
  <c r="T3664" i="10"/>
  <c r="T3663" i="10"/>
  <c r="T3662" i="10"/>
  <c r="T3661" i="10"/>
  <c r="T3660" i="10"/>
  <c r="T3659" i="10"/>
  <c r="T3658" i="10"/>
  <c r="T3657" i="10"/>
  <c r="T3656" i="10"/>
  <c r="T3655" i="10"/>
  <c r="T3654" i="10"/>
  <c r="T3653" i="10"/>
  <c r="T3652" i="10"/>
  <c r="T3651" i="10"/>
  <c r="T3650" i="10"/>
  <c r="T3649" i="10"/>
  <c r="T3648" i="10"/>
  <c r="T3647" i="10"/>
  <c r="T3646" i="10"/>
  <c r="T3645" i="10"/>
  <c r="T3644" i="10"/>
  <c r="T3643" i="10"/>
  <c r="T3642" i="10"/>
  <c r="T3641" i="10"/>
  <c r="T3640" i="10"/>
  <c r="T3639" i="10"/>
  <c r="T3638" i="10"/>
  <c r="T3637" i="10"/>
  <c r="T3636" i="10"/>
  <c r="T3635" i="10"/>
  <c r="T3634" i="10"/>
  <c r="T3633" i="10"/>
  <c r="T3632" i="10"/>
  <c r="T3631" i="10"/>
  <c r="T3630" i="10"/>
  <c r="T3629" i="10"/>
  <c r="T3628" i="10"/>
  <c r="T3627" i="10"/>
  <c r="T3626" i="10"/>
  <c r="T3625" i="10"/>
  <c r="T3624" i="10"/>
  <c r="T3623" i="10"/>
  <c r="T3622" i="10"/>
  <c r="T3621" i="10"/>
  <c r="T3620" i="10"/>
  <c r="T3619" i="10"/>
  <c r="T3618" i="10"/>
  <c r="T3617" i="10"/>
  <c r="T3616" i="10"/>
  <c r="T3615" i="10"/>
  <c r="T3614" i="10"/>
  <c r="T3613" i="10"/>
  <c r="T3612" i="10"/>
  <c r="T3611" i="10"/>
  <c r="T3610" i="10"/>
  <c r="T3609" i="10"/>
  <c r="T3608" i="10"/>
  <c r="T3607" i="10"/>
  <c r="T3606" i="10"/>
  <c r="T3605" i="10"/>
  <c r="T3604" i="10"/>
  <c r="T3603" i="10"/>
  <c r="T3602" i="10"/>
  <c r="T3601" i="10"/>
  <c r="T3600" i="10"/>
  <c r="T3599" i="10"/>
  <c r="T3598" i="10"/>
  <c r="T3597" i="10"/>
  <c r="T3596" i="10"/>
  <c r="T3595" i="10"/>
  <c r="T3594" i="10"/>
  <c r="T3593" i="10"/>
  <c r="T3592" i="10"/>
  <c r="T3591" i="10"/>
  <c r="T3590" i="10"/>
  <c r="T3589" i="10"/>
  <c r="T3588" i="10"/>
  <c r="T3587" i="10"/>
  <c r="T3586" i="10"/>
  <c r="T3585" i="10"/>
  <c r="T3584" i="10"/>
  <c r="T3583" i="10"/>
  <c r="T3582" i="10"/>
  <c r="T3581" i="10"/>
  <c r="T3580" i="10"/>
  <c r="T3579" i="10"/>
  <c r="T3578" i="10"/>
  <c r="T3577" i="10"/>
  <c r="T3576" i="10"/>
  <c r="T3575" i="10"/>
  <c r="T3574" i="10"/>
  <c r="T3573" i="10"/>
  <c r="T3572" i="10"/>
  <c r="T3571" i="10"/>
  <c r="T3570" i="10"/>
  <c r="T3569" i="10"/>
  <c r="T3568" i="10"/>
  <c r="T3567" i="10"/>
  <c r="T3566" i="10"/>
  <c r="T3565" i="10"/>
  <c r="T3564" i="10"/>
  <c r="T3563" i="10"/>
  <c r="T3562" i="10"/>
  <c r="T3561" i="10"/>
  <c r="T3560" i="10"/>
  <c r="T3559" i="10"/>
  <c r="T3558" i="10"/>
  <c r="T3557" i="10"/>
  <c r="T3556" i="10"/>
  <c r="T3555" i="10"/>
  <c r="T3554" i="10"/>
  <c r="T3553" i="10"/>
  <c r="T3552" i="10"/>
  <c r="T3551" i="10"/>
  <c r="T3550" i="10"/>
  <c r="T3549" i="10"/>
  <c r="T3548" i="10"/>
  <c r="T3547" i="10"/>
  <c r="T3546" i="10"/>
  <c r="T3545" i="10"/>
  <c r="T3544" i="10"/>
  <c r="T3543" i="10"/>
  <c r="T3542" i="10"/>
  <c r="T3541" i="10"/>
  <c r="T3540" i="10"/>
  <c r="T3539" i="10"/>
  <c r="T3538" i="10"/>
  <c r="T3537" i="10"/>
  <c r="T3536" i="10"/>
  <c r="T3535" i="10"/>
  <c r="T3534" i="10"/>
  <c r="T3533" i="10"/>
  <c r="T3532" i="10"/>
  <c r="T3531" i="10"/>
  <c r="T3530" i="10"/>
  <c r="T3529" i="10"/>
  <c r="T3528" i="10"/>
  <c r="T3527" i="10"/>
  <c r="T3526" i="10"/>
  <c r="T3525" i="10"/>
  <c r="T3524" i="10"/>
  <c r="T3523" i="10"/>
  <c r="T3522" i="10"/>
  <c r="T3521" i="10"/>
  <c r="T3520" i="10"/>
  <c r="T3519" i="10"/>
  <c r="T3518" i="10"/>
  <c r="T3517" i="10"/>
  <c r="T3516" i="10"/>
  <c r="T3515" i="10"/>
  <c r="T3514" i="10"/>
  <c r="T3513" i="10"/>
  <c r="T3512" i="10"/>
  <c r="T3511" i="10"/>
  <c r="T3510" i="10"/>
  <c r="T3509" i="10"/>
  <c r="T3508" i="10"/>
  <c r="T3507" i="10"/>
  <c r="T3506" i="10"/>
  <c r="T3505" i="10"/>
  <c r="T3504" i="10"/>
  <c r="T3503" i="10"/>
  <c r="T3502" i="10"/>
  <c r="T3501" i="10"/>
  <c r="T3500" i="10"/>
  <c r="T3499" i="10"/>
  <c r="T3498" i="10"/>
  <c r="T3497" i="10"/>
  <c r="T3496" i="10"/>
  <c r="T3495" i="10"/>
  <c r="T3494" i="10"/>
  <c r="T3493" i="10"/>
  <c r="T3492" i="10"/>
  <c r="T3491" i="10"/>
  <c r="T3490" i="10"/>
  <c r="T3489" i="10"/>
  <c r="T3488" i="10"/>
  <c r="T3487" i="10"/>
  <c r="T3486" i="10"/>
  <c r="T3485" i="10"/>
  <c r="T3484" i="10"/>
  <c r="T3483" i="10"/>
  <c r="T3482" i="10"/>
  <c r="T3481" i="10"/>
  <c r="T3480" i="10"/>
  <c r="T3479" i="10"/>
  <c r="T3478" i="10"/>
  <c r="T3477" i="10"/>
  <c r="T3476" i="10"/>
  <c r="T3475" i="10"/>
  <c r="T3474" i="10"/>
  <c r="T3473" i="10"/>
  <c r="T3472" i="10"/>
  <c r="T3471" i="10"/>
  <c r="T3470" i="10"/>
  <c r="T3469" i="10"/>
  <c r="T3468" i="10"/>
  <c r="T3467" i="10"/>
  <c r="T3466" i="10"/>
  <c r="T3465" i="10"/>
  <c r="T3464" i="10"/>
  <c r="T3463" i="10"/>
  <c r="T3462" i="10"/>
  <c r="T3461" i="10"/>
  <c r="T3460" i="10"/>
  <c r="T3459" i="10"/>
  <c r="T3458" i="10"/>
  <c r="T3457" i="10"/>
  <c r="T3456" i="10"/>
  <c r="T3455" i="10"/>
  <c r="T3454" i="10"/>
  <c r="T3453" i="10"/>
  <c r="T3452" i="10"/>
  <c r="T3451" i="10"/>
  <c r="T3450" i="10"/>
  <c r="T3449" i="10"/>
  <c r="T3448" i="10"/>
  <c r="T3447" i="10"/>
  <c r="T3446" i="10"/>
  <c r="T3445" i="10"/>
  <c r="T3444" i="10"/>
  <c r="T3443" i="10"/>
  <c r="T3442" i="10"/>
  <c r="T3441" i="10"/>
  <c r="T3440" i="10"/>
  <c r="T3439" i="10"/>
  <c r="T3438" i="10"/>
  <c r="T3437" i="10"/>
  <c r="T3436" i="10"/>
  <c r="T3435" i="10"/>
  <c r="T3434" i="10"/>
  <c r="T3433" i="10"/>
  <c r="T3432" i="10"/>
  <c r="T3431" i="10"/>
  <c r="T3430" i="10"/>
  <c r="T3429" i="10"/>
  <c r="T3428" i="10"/>
  <c r="T3427" i="10"/>
  <c r="T3426" i="10"/>
  <c r="T3425" i="10"/>
  <c r="T3424" i="10"/>
  <c r="T3423" i="10"/>
  <c r="T3422" i="10"/>
  <c r="T3421" i="10"/>
  <c r="T3420" i="10"/>
  <c r="T3419" i="10"/>
  <c r="T3418" i="10"/>
  <c r="T3417" i="10"/>
  <c r="T3416" i="10"/>
  <c r="T3415" i="10"/>
  <c r="T3414" i="10"/>
  <c r="T3413" i="10"/>
  <c r="T3412" i="10"/>
  <c r="T3411" i="10"/>
  <c r="T3410" i="10"/>
  <c r="T3409" i="10"/>
  <c r="T3408" i="10"/>
  <c r="T3407" i="10"/>
  <c r="T3406" i="10"/>
  <c r="T3405" i="10"/>
  <c r="T3404" i="10"/>
  <c r="T3403" i="10"/>
  <c r="T3402" i="10"/>
  <c r="T3401" i="10"/>
  <c r="T3400" i="10"/>
  <c r="T3399" i="10"/>
  <c r="T3398" i="10"/>
  <c r="T3397" i="10"/>
  <c r="T3396" i="10"/>
  <c r="T3395" i="10"/>
  <c r="T3394" i="10"/>
  <c r="T3393" i="10"/>
  <c r="T3392" i="10"/>
  <c r="T3391" i="10"/>
  <c r="T3390" i="10"/>
  <c r="T3389" i="10"/>
  <c r="T3388" i="10"/>
  <c r="T3387" i="10"/>
  <c r="T3386" i="10"/>
  <c r="T3385" i="10"/>
  <c r="T3384" i="10"/>
  <c r="T3383" i="10"/>
  <c r="T3382" i="10"/>
  <c r="T3381" i="10"/>
  <c r="T3380" i="10"/>
  <c r="T3379" i="10"/>
  <c r="T3378" i="10"/>
  <c r="T3377" i="10"/>
  <c r="T3376" i="10"/>
  <c r="T3375" i="10"/>
  <c r="T3374" i="10"/>
  <c r="T3373" i="10"/>
  <c r="T3372" i="10"/>
  <c r="T3371" i="10"/>
  <c r="T3370" i="10"/>
  <c r="T3369" i="10"/>
  <c r="T3368" i="10"/>
  <c r="T3367" i="10"/>
  <c r="T3366" i="10"/>
  <c r="T3365" i="10"/>
  <c r="T3364" i="10"/>
  <c r="T3363" i="10"/>
  <c r="T3362" i="10"/>
  <c r="T3361" i="10"/>
  <c r="T3360" i="10"/>
  <c r="T3359" i="10"/>
  <c r="T3358" i="10"/>
  <c r="T3357" i="10"/>
  <c r="T3356" i="10"/>
  <c r="T3355" i="10"/>
  <c r="T3354" i="10"/>
  <c r="T3353" i="10"/>
  <c r="T3352" i="10"/>
  <c r="T3351" i="10"/>
  <c r="T3350" i="10"/>
  <c r="T3349" i="10"/>
  <c r="T3348" i="10"/>
  <c r="T3347" i="10"/>
  <c r="T3346" i="10"/>
  <c r="T3345" i="10"/>
  <c r="T3344" i="10"/>
  <c r="T3343" i="10"/>
  <c r="T3342" i="10"/>
  <c r="T3341" i="10"/>
  <c r="T3340" i="10"/>
  <c r="T3339" i="10"/>
  <c r="T3338" i="10"/>
  <c r="T3337" i="10"/>
  <c r="T3336" i="10"/>
  <c r="T3335" i="10"/>
  <c r="T3334" i="10"/>
  <c r="T3333" i="10"/>
  <c r="T3332" i="10"/>
  <c r="T3331" i="10"/>
  <c r="T3330" i="10"/>
  <c r="T3329" i="10"/>
  <c r="T3328" i="10"/>
  <c r="T3327" i="10"/>
  <c r="T3326" i="10"/>
  <c r="T3325" i="10"/>
  <c r="T3324" i="10"/>
  <c r="T3323" i="10"/>
  <c r="T3322" i="10"/>
  <c r="T3321" i="10"/>
  <c r="T3320" i="10"/>
  <c r="T3319" i="10"/>
  <c r="T3318" i="10"/>
  <c r="T3317" i="10"/>
  <c r="T3316" i="10"/>
  <c r="T3315" i="10"/>
  <c r="T3314" i="10"/>
  <c r="T3313" i="10"/>
  <c r="T3312" i="10"/>
  <c r="T3311" i="10"/>
  <c r="T3310" i="10"/>
  <c r="T3309" i="10"/>
  <c r="T3308" i="10"/>
  <c r="T3307" i="10"/>
  <c r="T3306" i="10"/>
  <c r="T3305" i="10"/>
  <c r="T3304" i="10"/>
  <c r="T3303" i="10"/>
  <c r="T3302" i="10"/>
  <c r="T3301" i="10"/>
  <c r="T3300" i="10"/>
  <c r="T3299" i="10"/>
  <c r="T3298" i="10"/>
  <c r="T3297" i="10"/>
  <c r="T3296" i="10"/>
  <c r="T3295" i="10"/>
  <c r="T3294" i="10"/>
  <c r="T3293" i="10"/>
  <c r="T3292" i="10"/>
  <c r="T3291" i="10"/>
  <c r="T3290" i="10"/>
  <c r="T3289" i="10"/>
  <c r="T3288" i="10"/>
  <c r="T3287" i="10"/>
  <c r="T3286" i="10"/>
  <c r="T3285" i="10"/>
  <c r="T3284" i="10"/>
  <c r="T3283" i="10"/>
  <c r="T3282" i="10"/>
  <c r="T3281" i="10"/>
  <c r="T3280" i="10"/>
  <c r="T3279" i="10"/>
  <c r="T3278" i="10"/>
  <c r="T3277" i="10"/>
  <c r="T3276" i="10"/>
  <c r="T3275" i="10"/>
  <c r="T3274" i="10"/>
  <c r="T3273" i="10"/>
  <c r="T3272" i="10"/>
  <c r="T3271" i="10"/>
  <c r="T3270" i="10"/>
  <c r="T3269" i="10"/>
  <c r="T3268" i="10"/>
  <c r="T3267" i="10"/>
  <c r="T3266" i="10"/>
  <c r="T3265" i="10"/>
  <c r="T3264" i="10"/>
  <c r="T3263" i="10"/>
  <c r="T3262" i="10"/>
  <c r="T3261" i="10"/>
  <c r="T3260" i="10"/>
  <c r="T3259" i="10"/>
  <c r="T3258" i="10"/>
  <c r="T3257" i="10"/>
  <c r="T3256" i="10"/>
  <c r="T3255" i="10"/>
  <c r="T3254" i="10"/>
  <c r="T3253" i="10"/>
  <c r="T3252" i="10"/>
  <c r="T3251" i="10"/>
  <c r="T3250" i="10"/>
  <c r="T3249" i="10"/>
  <c r="T3248" i="10"/>
  <c r="T3247" i="10"/>
  <c r="T3246" i="10"/>
  <c r="T3245" i="10"/>
  <c r="T3244" i="10"/>
  <c r="T3243" i="10"/>
  <c r="T3242" i="10"/>
  <c r="T3241" i="10"/>
  <c r="T3240" i="10"/>
  <c r="T3239" i="10"/>
  <c r="T3238" i="10"/>
  <c r="T3237" i="10"/>
  <c r="T3236" i="10"/>
  <c r="T3235" i="10"/>
  <c r="T3234" i="10"/>
  <c r="T3233" i="10"/>
  <c r="T3232" i="10"/>
  <c r="T3231" i="10"/>
  <c r="T3230" i="10"/>
  <c r="T3229" i="10"/>
  <c r="T3228" i="10"/>
  <c r="T3227" i="10"/>
  <c r="T3226" i="10"/>
  <c r="T3225" i="10"/>
  <c r="T3224" i="10"/>
  <c r="T3223" i="10"/>
  <c r="T3222" i="10"/>
  <c r="T3221" i="10"/>
  <c r="T3220" i="10"/>
  <c r="T3219" i="10"/>
  <c r="T3218" i="10"/>
  <c r="T3217" i="10"/>
  <c r="T3216" i="10"/>
  <c r="T3215" i="10"/>
  <c r="T3214" i="10"/>
  <c r="T3213" i="10"/>
  <c r="T3212" i="10"/>
  <c r="T3211" i="10"/>
  <c r="T3210" i="10"/>
  <c r="T3209" i="10"/>
  <c r="T3208" i="10"/>
  <c r="T3207" i="10"/>
  <c r="T3206" i="10"/>
  <c r="T3205" i="10"/>
  <c r="T3204" i="10"/>
  <c r="T3203" i="10"/>
  <c r="T3202" i="10"/>
  <c r="T3201" i="10"/>
  <c r="T3200" i="10"/>
  <c r="T3199" i="10"/>
  <c r="T3198" i="10"/>
  <c r="T3197" i="10"/>
  <c r="T3196" i="10"/>
  <c r="T3195" i="10"/>
  <c r="T3194" i="10"/>
  <c r="T3193" i="10"/>
  <c r="T3192" i="10"/>
  <c r="T3191" i="10"/>
  <c r="T3190" i="10"/>
  <c r="T3189" i="10"/>
  <c r="T3188" i="10"/>
  <c r="T3187" i="10"/>
  <c r="T3186" i="10"/>
  <c r="T3185" i="10"/>
  <c r="T3184" i="10"/>
  <c r="T3183" i="10"/>
  <c r="T3182" i="10"/>
  <c r="T3181" i="10"/>
  <c r="T3180" i="10"/>
  <c r="T3179" i="10"/>
  <c r="T3178" i="10"/>
  <c r="T3177" i="10"/>
  <c r="T3176" i="10"/>
  <c r="T3175" i="10"/>
  <c r="T3174" i="10"/>
  <c r="T3173" i="10"/>
  <c r="T3172" i="10"/>
  <c r="T3171" i="10"/>
  <c r="T3170" i="10"/>
  <c r="T3169" i="10"/>
  <c r="T3168" i="10"/>
  <c r="T3167" i="10"/>
  <c r="T3166" i="10"/>
  <c r="T3165" i="10"/>
  <c r="T3164" i="10"/>
  <c r="T3163" i="10"/>
  <c r="T3162" i="10"/>
  <c r="T3161" i="10"/>
  <c r="T3160" i="10"/>
  <c r="T3159" i="10"/>
  <c r="T3158" i="10"/>
  <c r="T3157" i="10"/>
  <c r="T3156" i="10"/>
  <c r="T3155" i="10"/>
  <c r="T3154" i="10"/>
  <c r="T3153" i="10"/>
  <c r="T3152" i="10"/>
  <c r="T3151" i="10"/>
  <c r="T3150" i="10"/>
  <c r="T3149" i="10"/>
  <c r="T3148" i="10"/>
  <c r="T3147" i="10"/>
  <c r="T3146" i="10"/>
  <c r="T3145" i="10"/>
  <c r="T3144" i="10"/>
  <c r="T3143" i="10"/>
  <c r="T3142" i="10"/>
  <c r="T3141" i="10"/>
  <c r="T3140" i="10"/>
  <c r="T3139" i="10"/>
  <c r="T3138" i="10"/>
  <c r="T3137" i="10"/>
  <c r="T3136" i="10"/>
  <c r="T3135" i="10"/>
  <c r="T3134" i="10"/>
  <c r="T3133" i="10"/>
  <c r="T3132" i="10"/>
  <c r="T3131" i="10"/>
  <c r="T3130" i="10"/>
  <c r="T3129" i="10"/>
  <c r="T3128" i="10"/>
  <c r="T3127" i="10"/>
  <c r="T3126" i="10"/>
  <c r="T3125" i="10"/>
  <c r="T3124" i="10"/>
  <c r="T3123" i="10"/>
  <c r="T3122" i="10"/>
  <c r="T3121" i="10"/>
  <c r="T3120" i="10"/>
  <c r="T3119" i="10"/>
  <c r="T3118" i="10"/>
  <c r="T3117" i="10"/>
  <c r="T3116" i="10"/>
  <c r="T3115" i="10"/>
  <c r="T3114" i="10"/>
  <c r="T3113" i="10"/>
  <c r="T3112" i="10"/>
  <c r="T3111" i="10"/>
  <c r="T3110" i="10"/>
  <c r="T3109" i="10"/>
  <c r="T3108" i="10"/>
  <c r="T3107" i="10"/>
  <c r="T3106" i="10"/>
  <c r="T3105" i="10"/>
  <c r="T3104" i="10"/>
  <c r="T3103" i="10"/>
  <c r="T3102" i="10"/>
  <c r="T3101" i="10"/>
  <c r="T3100" i="10"/>
  <c r="T3099" i="10"/>
  <c r="T3098" i="10"/>
  <c r="T3097" i="10"/>
  <c r="T3096" i="10"/>
  <c r="T3095" i="10"/>
  <c r="T3094" i="10"/>
  <c r="T3093" i="10"/>
  <c r="T3092" i="10"/>
  <c r="T3091" i="10"/>
  <c r="T3090" i="10"/>
  <c r="T3089" i="10"/>
  <c r="T3088" i="10"/>
  <c r="T3087" i="10"/>
  <c r="T3086" i="10"/>
  <c r="T3085" i="10"/>
  <c r="T3084" i="10"/>
  <c r="T3083" i="10"/>
  <c r="T3082" i="10"/>
  <c r="T3081" i="10"/>
  <c r="T3080" i="10"/>
  <c r="T3079" i="10"/>
  <c r="T3078" i="10"/>
  <c r="T3077" i="10"/>
  <c r="T3076" i="10"/>
  <c r="T3075" i="10"/>
  <c r="T3074" i="10"/>
  <c r="T3073" i="10"/>
  <c r="T3072" i="10"/>
  <c r="T3071" i="10"/>
  <c r="T3070" i="10"/>
  <c r="T3069" i="10"/>
  <c r="T3068" i="10"/>
  <c r="T3067" i="10"/>
  <c r="T3066" i="10"/>
  <c r="T3065" i="10"/>
  <c r="T3064" i="10"/>
  <c r="T3063" i="10"/>
  <c r="T3062" i="10"/>
  <c r="T3061" i="10"/>
  <c r="T3060" i="10"/>
  <c r="T3059" i="10"/>
  <c r="T3058" i="10"/>
  <c r="T3057" i="10"/>
  <c r="T3056" i="10"/>
  <c r="T3055" i="10"/>
  <c r="T3054" i="10"/>
  <c r="T3053" i="10"/>
  <c r="T3052" i="10"/>
  <c r="T3051" i="10"/>
  <c r="T3050" i="10"/>
  <c r="T3049" i="10"/>
  <c r="T3048" i="10"/>
  <c r="T3047" i="10"/>
  <c r="T3046" i="10"/>
  <c r="T3045" i="10"/>
  <c r="T3044" i="10"/>
  <c r="T3043" i="10"/>
  <c r="T3042" i="10"/>
  <c r="T3041" i="10"/>
  <c r="T3040" i="10"/>
  <c r="T3039" i="10"/>
  <c r="T3038" i="10"/>
  <c r="T3037" i="10"/>
  <c r="T3036" i="10"/>
  <c r="T3035" i="10"/>
  <c r="T3034" i="10"/>
  <c r="T3033" i="10"/>
  <c r="T3032" i="10"/>
  <c r="T3031" i="10"/>
  <c r="T3030" i="10"/>
  <c r="T3029" i="10"/>
  <c r="T3028" i="10"/>
  <c r="T3027" i="10"/>
  <c r="T3026" i="10"/>
  <c r="T3025" i="10"/>
  <c r="T3024" i="10"/>
  <c r="T3023" i="10"/>
  <c r="T3022" i="10"/>
  <c r="T3021" i="10"/>
  <c r="T3020" i="10"/>
  <c r="T3019" i="10"/>
  <c r="T3018" i="10"/>
  <c r="T3017" i="10"/>
  <c r="T3016" i="10"/>
  <c r="T3015" i="10"/>
  <c r="T3014" i="10"/>
  <c r="T3013" i="10"/>
  <c r="T3012" i="10"/>
  <c r="T3011" i="10"/>
  <c r="T3010" i="10"/>
  <c r="T3009" i="10"/>
  <c r="T3008" i="10"/>
  <c r="T3007" i="10"/>
  <c r="T3006" i="10"/>
  <c r="T3005" i="10"/>
  <c r="T3004" i="10"/>
  <c r="T3003" i="10"/>
  <c r="T3002" i="10"/>
  <c r="T3001" i="10"/>
  <c r="T3000" i="10"/>
  <c r="T2999" i="10"/>
  <c r="T2998" i="10"/>
  <c r="T2997" i="10"/>
  <c r="T2996" i="10"/>
  <c r="T2995" i="10"/>
  <c r="T2994" i="10"/>
  <c r="T2993" i="10"/>
  <c r="T2992" i="10"/>
  <c r="T2991" i="10"/>
  <c r="T2990" i="10"/>
  <c r="T2989" i="10"/>
  <c r="T2988" i="10"/>
  <c r="T2987" i="10"/>
  <c r="T2986" i="10"/>
  <c r="T2985" i="10"/>
  <c r="T2984" i="10"/>
  <c r="T2983" i="10"/>
  <c r="T2982" i="10"/>
  <c r="T2981" i="10"/>
  <c r="T2980" i="10"/>
  <c r="T2979" i="10"/>
  <c r="T2978" i="10"/>
  <c r="T2977" i="10"/>
  <c r="T2976" i="10"/>
  <c r="T2975" i="10"/>
  <c r="T2974" i="10"/>
  <c r="T2973" i="10"/>
  <c r="T2972" i="10"/>
  <c r="T2971" i="10"/>
  <c r="T2970" i="10"/>
  <c r="T2969" i="10"/>
  <c r="T2968" i="10"/>
  <c r="T2967" i="10"/>
  <c r="T2966" i="10"/>
  <c r="T2965" i="10"/>
  <c r="T2964" i="10"/>
  <c r="T2963" i="10"/>
  <c r="T2962" i="10"/>
  <c r="T2961" i="10"/>
  <c r="T2960" i="10"/>
  <c r="T2959" i="10"/>
  <c r="T2958" i="10"/>
  <c r="T2957" i="10"/>
  <c r="T2956" i="10"/>
  <c r="T2955" i="10"/>
  <c r="T2954" i="10"/>
  <c r="T2953" i="10"/>
  <c r="T2952" i="10"/>
  <c r="T2951" i="10"/>
  <c r="T2950" i="10"/>
  <c r="T2949" i="10"/>
  <c r="T2948" i="10"/>
  <c r="T2947" i="10"/>
  <c r="T2946" i="10"/>
  <c r="T2945" i="10"/>
  <c r="T2944" i="10"/>
  <c r="T2943" i="10"/>
  <c r="T2942" i="10"/>
  <c r="T2941" i="10"/>
  <c r="T2940" i="10"/>
  <c r="T2939" i="10"/>
  <c r="T2938" i="10"/>
  <c r="T2937" i="10"/>
  <c r="T2936" i="10"/>
  <c r="T2935" i="10"/>
  <c r="T2934" i="10"/>
  <c r="T2933" i="10"/>
  <c r="T2932" i="10"/>
  <c r="T2931" i="10"/>
  <c r="T2930" i="10"/>
  <c r="T2929" i="10"/>
  <c r="T2928" i="10"/>
  <c r="T2927" i="10"/>
  <c r="T2926" i="10"/>
  <c r="T2925" i="10"/>
  <c r="T2924" i="10"/>
  <c r="T2923" i="10"/>
  <c r="T2922" i="10"/>
  <c r="T2921" i="10"/>
  <c r="T2920" i="10"/>
  <c r="T2919" i="10"/>
  <c r="T2918" i="10"/>
  <c r="T2917" i="10"/>
  <c r="T2916" i="10"/>
  <c r="T2915" i="10"/>
  <c r="T2914" i="10"/>
  <c r="T2913" i="10"/>
  <c r="T2912" i="10"/>
  <c r="T2911" i="10"/>
  <c r="T2910" i="10"/>
  <c r="T2909" i="10"/>
  <c r="T2908" i="10"/>
  <c r="T2907" i="10"/>
  <c r="T2906" i="10"/>
  <c r="T2905" i="10"/>
  <c r="T2904" i="10"/>
  <c r="T2903" i="10"/>
  <c r="T2902" i="10"/>
  <c r="T2901" i="10"/>
  <c r="T2900" i="10"/>
  <c r="T2899" i="10"/>
  <c r="T2898" i="10"/>
  <c r="T2897" i="10"/>
  <c r="T2896" i="10"/>
  <c r="T2895" i="10"/>
  <c r="T2894" i="10"/>
  <c r="T2893" i="10"/>
  <c r="T2892" i="10"/>
  <c r="T2891" i="10"/>
  <c r="T2890" i="10"/>
  <c r="T2889" i="10"/>
  <c r="T2888" i="10"/>
  <c r="T2887" i="10"/>
  <c r="T2886" i="10"/>
  <c r="T2885" i="10"/>
  <c r="T2884" i="10"/>
  <c r="T2883" i="10"/>
  <c r="T2882" i="10"/>
  <c r="T2881" i="10"/>
  <c r="T2880" i="10"/>
  <c r="T2879" i="10"/>
  <c r="T2878" i="10"/>
  <c r="T2877" i="10"/>
  <c r="T2876" i="10"/>
  <c r="T2875" i="10"/>
  <c r="T2874" i="10"/>
  <c r="T2873" i="10"/>
  <c r="T2872" i="10"/>
  <c r="T2871" i="10"/>
  <c r="T2870" i="10"/>
  <c r="T2869" i="10"/>
  <c r="T2868" i="10"/>
  <c r="T2867" i="10"/>
  <c r="T2866" i="10"/>
  <c r="T2865" i="10"/>
  <c r="T2864" i="10"/>
  <c r="T2863" i="10"/>
  <c r="T2862" i="10"/>
  <c r="T2861" i="10"/>
  <c r="T2860" i="10"/>
  <c r="T2859" i="10"/>
  <c r="T2858" i="10"/>
  <c r="T2857" i="10"/>
  <c r="T2856" i="10"/>
  <c r="T2855" i="10"/>
  <c r="T2854" i="10"/>
  <c r="T2853" i="10"/>
  <c r="T2852" i="10"/>
  <c r="T2851" i="10"/>
  <c r="T2850" i="10"/>
  <c r="T2849" i="10"/>
  <c r="T2848" i="10"/>
  <c r="T2847" i="10"/>
  <c r="T2846" i="10"/>
  <c r="T2845" i="10"/>
  <c r="T2844" i="10"/>
  <c r="T2843" i="10"/>
  <c r="T2842" i="10"/>
  <c r="T2841" i="10"/>
  <c r="T2840" i="10"/>
  <c r="T2839" i="10"/>
  <c r="T2838" i="10"/>
  <c r="T2837" i="10"/>
  <c r="T2836" i="10"/>
  <c r="T2835" i="10"/>
  <c r="T2834" i="10"/>
  <c r="T2833" i="10"/>
  <c r="T2832" i="10"/>
  <c r="T2831" i="10"/>
  <c r="T2830" i="10"/>
  <c r="T2829" i="10"/>
  <c r="T2828" i="10"/>
  <c r="T2827" i="10"/>
  <c r="T2826" i="10"/>
  <c r="T2825" i="10"/>
  <c r="T2824" i="10"/>
  <c r="T2823" i="10"/>
  <c r="T2822" i="10"/>
  <c r="T2821" i="10"/>
  <c r="T2820" i="10"/>
  <c r="T2819" i="10"/>
  <c r="T2818" i="10"/>
  <c r="T2817" i="10"/>
  <c r="T2816" i="10"/>
  <c r="T2815" i="10"/>
  <c r="T2814" i="10"/>
  <c r="T2813" i="10"/>
  <c r="T2812" i="10"/>
  <c r="T2811" i="10"/>
  <c r="T2810" i="10"/>
  <c r="T2809" i="10"/>
  <c r="T2808" i="10"/>
  <c r="T2807" i="10"/>
  <c r="T2806" i="10"/>
  <c r="T2805" i="10"/>
  <c r="T2804" i="10"/>
  <c r="T2803" i="10"/>
  <c r="T2802" i="10"/>
  <c r="T2801" i="10"/>
  <c r="T2800" i="10"/>
  <c r="T2799" i="10"/>
  <c r="T2798" i="10"/>
  <c r="T2797" i="10"/>
  <c r="T2796" i="10"/>
  <c r="T2795" i="10"/>
  <c r="T2794" i="10"/>
  <c r="T2793" i="10"/>
  <c r="T2792" i="10"/>
  <c r="T2791" i="10"/>
  <c r="T2790" i="10"/>
  <c r="T2789" i="10"/>
  <c r="T2788" i="10"/>
  <c r="T2787" i="10"/>
  <c r="T2786" i="10"/>
  <c r="T2785" i="10"/>
  <c r="T2784" i="10"/>
  <c r="T2783" i="10"/>
  <c r="T2782" i="10"/>
  <c r="T2781" i="10"/>
  <c r="T2780" i="10"/>
  <c r="T2779" i="10"/>
  <c r="T2778" i="10"/>
  <c r="T2777" i="10"/>
  <c r="T2776" i="10"/>
  <c r="T2775" i="10"/>
  <c r="T2774" i="10"/>
  <c r="T2773" i="10"/>
  <c r="T2772" i="10"/>
  <c r="T2771" i="10"/>
  <c r="T2770" i="10"/>
  <c r="T2769" i="10"/>
  <c r="T2768" i="10"/>
  <c r="T2767" i="10"/>
  <c r="T2766" i="10"/>
  <c r="T2765" i="10"/>
  <c r="T2764" i="10"/>
  <c r="T2763" i="10"/>
  <c r="T2762" i="10"/>
  <c r="T2761" i="10"/>
  <c r="T2760" i="10"/>
  <c r="T2759" i="10"/>
  <c r="T2758" i="10"/>
  <c r="T2757" i="10"/>
  <c r="T2756" i="10"/>
  <c r="T2755" i="10"/>
  <c r="T2754" i="10"/>
  <c r="T2753" i="10"/>
  <c r="T2752" i="10"/>
  <c r="T2751" i="10"/>
  <c r="T2750" i="10"/>
  <c r="T2749" i="10"/>
  <c r="T2748" i="10"/>
  <c r="T2747" i="10"/>
  <c r="T2746" i="10"/>
  <c r="T2745" i="10"/>
  <c r="T2744" i="10"/>
  <c r="T2743" i="10"/>
  <c r="T2742" i="10"/>
  <c r="T2741" i="10"/>
  <c r="T2740" i="10"/>
  <c r="T2739" i="10"/>
  <c r="T2738" i="10"/>
  <c r="T2737" i="10"/>
  <c r="T2736" i="10"/>
  <c r="T2735" i="10"/>
  <c r="T2734" i="10"/>
  <c r="T2733" i="10"/>
  <c r="T2732" i="10"/>
  <c r="T2731" i="10"/>
  <c r="T2730" i="10"/>
  <c r="T2729" i="10"/>
  <c r="T2728" i="10"/>
  <c r="T2727" i="10"/>
  <c r="T2726" i="10"/>
  <c r="T2725" i="10"/>
  <c r="T2724" i="10"/>
  <c r="T2723" i="10"/>
  <c r="T2722" i="10"/>
  <c r="T2721" i="10"/>
  <c r="T2720" i="10"/>
  <c r="T2719" i="10"/>
  <c r="T2718" i="10"/>
  <c r="T2717" i="10"/>
  <c r="T2716" i="10"/>
  <c r="T2715" i="10"/>
  <c r="T2714" i="10"/>
  <c r="T2713" i="10"/>
  <c r="T2712" i="10"/>
  <c r="T2711" i="10"/>
  <c r="T2710" i="10"/>
  <c r="T2709" i="10"/>
  <c r="T2708" i="10"/>
  <c r="T2707" i="10"/>
  <c r="T2706" i="10"/>
  <c r="T2705" i="10"/>
  <c r="T2704" i="10"/>
  <c r="T2703" i="10"/>
  <c r="T2702" i="10"/>
  <c r="T2701" i="10"/>
  <c r="T2700" i="10"/>
  <c r="T2699" i="10"/>
  <c r="T2698" i="10"/>
  <c r="T2697" i="10"/>
  <c r="T2696" i="10"/>
  <c r="T2695" i="10"/>
  <c r="T2694" i="10"/>
  <c r="T2693" i="10"/>
  <c r="T2692" i="10"/>
  <c r="T2691" i="10"/>
  <c r="T2690" i="10"/>
  <c r="T2689" i="10"/>
  <c r="T2688" i="10"/>
  <c r="T2687" i="10"/>
  <c r="T2686" i="10"/>
  <c r="T2685" i="10"/>
  <c r="T2684" i="10"/>
  <c r="T2683" i="10"/>
  <c r="T2682" i="10"/>
  <c r="T2681" i="10"/>
  <c r="T2680" i="10"/>
  <c r="T2679" i="10"/>
  <c r="T2678" i="10"/>
  <c r="T2677" i="10"/>
  <c r="T2676" i="10"/>
  <c r="T2675" i="10"/>
  <c r="T2674" i="10"/>
  <c r="T2673" i="10"/>
  <c r="T2672" i="10"/>
  <c r="T2671" i="10"/>
  <c r="T2670" i="10"/>
  <c r="T2669" i="10"/>
  <c r="T2668" i="10"/>
  <c r="T2667" i="10"/>
  <c r="T2666" i="10"/>
  <c r="T2665" i="10"/>
  <c r="T2664" i="10"/>
  <c r="T2663" i="10"/>
  <c r="T2662" i="10"/>
  <c r="T2661" i="10"/>
  <c r="T2660" i="10"/>
  <c r="T2659" i="10"/>
  <c r="T2658" i="10"/>
  <c r="T2657" i="10"/>
  <c r="T2656" i="10"/>
  <c r="T2655" i="10"/>
  <c r="T2654" i="10"/>
  <c r="T2653" i="10"/>
  <c r="T2652" i="10"/>
  <c r="T2651" i="10"/>
  <c r="T2650" i="10"/>
  <c r="T2649" i="10"/>
  <c r="T2648" i="10"/>
  <c r="T2647" i="10"/>
  <c r="T2646" i="10"/>
  <c r="T2645" i="10"/>
  <c r="T2644" i="10"/>
  <c r="T2643" i="10"/>
  <c r="T2642" i="10"/>
  <c r="T2641" i="10"/>
  <c r="T2640" i="10"/>
  <c r="T2639" i="10"/>
  <c r="T2638" i="10"/>
  <c r="T2637" i="10"/>
  <c r="T2636" i="10"/>
  <c r="T2635" i="10"/>
  <c r="T2634" i="10"/>
  <c r="T2633" i="10"/>
  <c r="T2632" i="10"/>
  <c r="T2631" i="10"/>
  <c r="T2630" i="10"/>
  <c r="T2629" i="10"/>
  <c r="T2628" i="10"/>
  <c r="T2627" i="10"/>
  <c r="T2626" i="10"/>
  <c r="T2625" i="10"/>
  <c r="T2624" i="10"/>
  <c r="T2623" i="10"/>
  <c r="T2622" i="10"/>
  <c r="T2621" i="10"/>
  <c r="T2620" i="10"/>
  <c r="T2619" i="10"/>
  <c r="T2618" i="10"/>
  <c r="T2617" i="10"/>
  <c r="T2616" i="10"/>
  <c r="T2615" i="10"/>
  <c r="T2614" i="10"/>
  <c r="T2613" i="10"/>
  <c r="T2612" i="10"/>
  <c r="T2611" i="10"/>
  <c r="T2610" i="10"/>
  <c r="T2609" i="10"/>
  <c r="T2608" i="10"/>
  <c r="T2607" i="10"/>
  <c r="T2606" i="10"/>
  <c r="T2605" i="10"/>
  <c r="T2604" i="10"/>
  <c r="T2603" i="10"/>
  <c r="T2602" i="10"/>
  <c r="T2601" i="10"/>
  <c r="T2600" i="10"/>
  <c r="T2599" i="10"/>
  <c r="T2598" i="10"/>
  <c r="T2597" i="10"/>
  <c r="T2596" i="10"/>
  <c r="T2595" i="10"/>
  <c r="T2594" i="10"/>
  <c r="T2593" i="10"/>
  <c r="T2592" i="10"/>
  <c r="T2591" i="10"/>
  <c r="T2590" i="10"/>
  <c r="T2589" i="10"/>
  <c r="T2588" i="10"/>
  <c r="T2587" i="10"/>
  <c r="T2586" i="10"/>
  <c r="T2585" i="10"/>
  <c r="T2584" i="10"/>
  <c r="T2583" i="10"/>
  <c r="T2582" i="10"/>
  <c r="T2581" i="10"/>
  <c r="T2580" i="10"/>
  <c r="T2579" i="10"/>
  <c r="T2578" i="10"/>
  <c r="T2577" i="10"/>
  <c r="T2576" i="10"/>
  <c r="T2575" i="10"/>
  <c r="T2574" i="10"/>
  <c r="T2573" i="10"/>
  <c r="T2572" i="10"/>
  <c r="T2571" i="10"/>
  <c r="T2570" i="10"/>
  <c r="T2569" i="10"/>
  <c r="T2568" i="10"/>
  <c r="T2567" i="10"/>
  <c r="T2566" i="10"/>
  <c r="T2565" i="10"/>
  <c r="T2564" i="10"/>
  <c r="T2563" i="10"/>
  <c r="T2562" i="10"/>
  <c r="T2561" i="10"/>
  <c r="T2560" i="10"/>
  <c r="T2559" i="10"/>
  <c r="T2558" i="10"/>
  <c r="T2557" i="10"/>
  <c r="T2556" i="10"/>
  <c r="T2555" i="10"/>
  <c r="T2554" i="10"/>
  <c r="T2553" i="10"/>
  <c r="T2552" i="10"/>
  <c r="T2551" i="10"/>
  <c r="T2550" i="10"/>
  <c r="T2549" i="10"/>
  <c r="T2548" i="10"/>
  <c r="T2547" i="10"/>
  <c r="T2546" i="10"/>
  <c r="T2545" i="10"/>
  <c r="T2544" i="10"/>
  <c r="T2543" i="10"/>
  <c r="T2542" i="10"/>
  <c r="T2541" i="10"/>
  <c r="T2540" i="10"/>
  <c r="T2539" i="10"/>
  <c r="T2538" i="10"/>
  <c r="T2537" i="10"/>
  <c r="T2536" i="10"/>
  <c r="T2535" i="10"/>
  <c r="T2534" i="10"/>
  <c r="T2533" i="10"/>
  <c r="T2532" i="10"/>
  <c r="T2531" i="10"/>
  <c r="T2530" i="10"/>
  <c r="T2529" i="10"/>
  <c r="T2528" i="10"/>
  <c r="T2527" i="10"/>
  <c r="T2526" i="10"/>
  <c r="T2525" i="10"/>
  <c r="T2524" i="10"/>
  <c r="T2523" i="10"/>
  <c r="T2522" i="10"/>
  <c r="T2521" i="10"/>
  <c r="T2520" i="10"/>
  <c r="T2519" i="10"/>
  <c r="T2518" i="10"/>
  <c r="T2517" i="10"/>
  <c r="T2516" i="10"/>
  <c r="T2515" i="10"/>
  <c r="T2514" i="10"/>
  <c r="T2513" i="10"/>
  <c r="T2512" i="10"/>
  <c r="T2511" i="10"/>
  <c r="T2510" i="10"/>
  <c r="T2509" i="10"/>
  <c r="T2508" i="10"/>
  <c r="T2507" i="10"/>
  <c r="T2506" i="10"/>
  <c r="T2505" i="10"/>
  <c r="T2504" i="10"/>
  <c r="T2503" i="10"/>
  <c r="T2502" i="10"/>
  <c r="T2501" i="10"/>
  <c r="T2500" i="10"/>
  <c r="T2499" i="10"/>
  <c r="T2498" i="10"/>
  <c r="T2497" i="10"/>
  <c r="T2496" i="10"/>
  <c r="T2495" i="10"/>
  <c r="T2494" i="10"/>
  <c r="T2493" i="10"/>
  <c r="T2492" i="10"/>
  <c r="T2491" i="10"/>
  <c r="T2490" i="10"/>
  <c r="T2489" i="10"/>
  <c r="T2488" i="10"/>
  <c r="T2487" i="10"/>
  <c r="T2486" i="10"/>
  <c r="T2485" i="10"/>
  <c r="T2484" i="10"/>
  <c r="T2483" i="10"/>
  <c r="T2482" i="10"/>
  <c r="T2481" i="10"/>
  <c r="T2480" i="10"/>
  <c r="T2479" i="10"/>
  <c r="T2478" i="10"/>
  <c r="T2477" i="10"/>
  <c r="T2476" i="10"/>
  <c r="T2475" i="10"/>
  <c r="T2474" i="10"/>
  <c r="T2473" i="10"/>
  <c r="T2472" i="10"/>
  <c r="T2471" i="10"/>
  <c r="T2470" i="10"/>
  <c r="T2469" i="10"/>
  <c r="T2468" i="10"/>
  <c r="T2467" i="10"/>
  <c r="T2466" i="10"/>
  <c r="T2465" i="10"/>
  <c r="T2464" i="10"/>
  <c r="T2463" i="10"/>
  <c r="T2462" i="10"/>
  <c r="T2461" i="10"/>
  <c r="T2460" i="10"/>
  <c r="T2459" i="10"/>
  <c r="T2458" i="10"/>
  <c r="T2457" i="10"/>
  <c r="T2456" i="10"/>
  <c r="T2455" i="10"/>
  <c r="T2454" i="10"/>
  <c r="T2453" i="10"/>
  <c r="T2452" i="10"/>
  <c r="T2451" i="10"/>
  <c r="T2450" i="10"/>
  <c r="T2449" i="10"/>
  <c r="T2448" i="10"/>
  <c r="T2447" i="10"/>
  <c r="T2446" i="10"/>
  <c r="T2445" i="10"/>
  <c r="T2444" i="10"/>
  <c r="T2443" i="10"/>
  <c r="T2442" i="10"/>
  <c r="T2441" i="10"/>
  <c r="T2440" i="10"/>
  <c r="T2439" i="10"/>
  <c r="T2438" i="10"/>
  <c r="T2437" i="10"/>
  <c r="T2436" i="10"/>
  <c r="T2435" i="10"/>
  <c r="T2434" i="10"/>
  <c r="T2433" i="10"/>
  <c r="T2432" i="10"/>
  <c r="T2431" i="10"/>
  <c r="T2430" i="10"/>
  <c r="T2429" i="10"/>
  <c r="T2428" i="10"/>
  <c r="T2427" i="10"/>
  <c r="T2426" i="10"/>
  <c r="T2425" i="10"/>
  <c r="T2424" i="10"/>
  <c r="T2423" i="10"/>
  <c r="T2422" i="10"/>
  <c r="T2421" i="10"/>
  <c r="T2420" i="10"/>
  <c r="T2419" i="10"/>
  <c r="T2418" i="10"/>
  <c r="T2417" i="10"/>
  <c r="T2416" i="10"/>
  <c r="T2415" i="10"/>
  <c r="T2414" i="10"/>
  <c r="T2413" i="10"/>
  <c r="T2412" i="10"/>
  <c r="T2411" i="10"/>
  <c r="T2410" i="10"/>
  <c r="T2409" i="10"/>
  <c r="T2408" i="10"/>
  <c r="T2407" i="10"/>
  <c r="T2406" i="10"/>
  <c r="T2405" i="10"/>
  <c r="T2404" i="10"/>
  <c r="T2403" i="10"/>
  <c r="T2402" i="10"/>
  <c r="T2401" i="10"/>
  <c r="T2400" i="10"/>
  <c r="T2399" i="10"/>
  <c r="T2398" i="10"/>
  <c r="T2397" i="10"/>
  <c r="T2396" i="10"/>
  <c r="T2395" i="10"/>
  <c r="T2394" i="10"/>
  <c r="T2393" i="10"/>
  <c r="T2392" i="10"/>
  <c r="T2391" i="10"/>
  <c r="T2390" i="10"/>
  <c r="T2389" i="10"/>
  <c r="T2388" i="10"/>
  <c r="T2387" i="10"/>
  <c r="T2386" i="10"/>
  <c r="T2385" i="10"/>
  <c r="T2384" i="10"/>
  <c r="T2383" i="10"/>
  <c r="T2382" i="10"/>
  <c r="T2381" i="10"/>
  <c r="T2380" i="10"/>
  <c r="T2379" i="10"/>
  <c r="T2378" i="10"/>
  <c r="T2377" i="10"/>
  <c r="T2376" i="10"/>
  <c r="T2375" i="10"/>
  <c r="T2374" i="10"/>
  <c r="T2373" i="10"/>
  <c r="T2372" i="10"/>
  <c r="T2371" i="10"/>
  <c r="T2370" i="10"/>
  <c r="T2369" i="10"/>
  <c r="T2368" i="10"/>
  <c r="T2367" i="10"/>
  <c r="T2366" i="10"/>
  <c r="T2365" i="10"/>
  <c r="T2364" i="10"/>
  <c r="T2363" i="10"/>
  <c r="T2362" i="10"/>
  <c r="T2361" i="10"/>
  <c r="T2360" i="10"/>
  <c r="T2359" i="10"/>
  <c r="T2358" i="10"/>
  <c r="T2357" i="10"/>
  <c r="T2356" i="10"/>
  <c r="T2355" i="10"/>
  <c r="T2354" i="10"/>
  <c r="T2353" i="10"/>
  <c r="T2352" i="10"/>
  <c r="T2351" i="10"/>
  <c r="T2350" i="10"/>
  <c r="T2349" i="10"/>
  <c r="T2348" i="10"/>
  <c r="T2347" i="10"/>
  <c r="T2346" i="10"/>
  <c r="T2345" i="10"/>
  <c r="T2344" i="10"/>
  <c r="T2343" i="10"/>
  <c r="T2342" i="10"/>
  <c r="T2341" i="10"/>
  <c r="T2340" i="10"/>
  <c r="T2339" i="10"/>
  <c r="T2338" i="10"/>
  <c r="T2337" i="10"/>
  <c r="T2336" i="10"/>
  <c r="T2335" i="10"/>
  <c r="T2334" i="10"/>
  <c r="T2333" i="10"/>
  <c r="T2332" i="10"/>
  <c r="T2331" i="10"/>
  <c r="T2330" i="10"/>
  <c r="T2329" i="10"/>
  <c r="T2328" i="10"/>
  <c r="T2327" i="10"/>
  <c r="T2326" i="10"/>
  <c r="T2325" i="10"/>
  <c r="T2324" i="10"/>
  <c r="T2323" i="10"/>
  <c r="T2322" i="10"/>
  <c r="T2321" i="10"/>
  <c r="T2320" i="10"/>
  <c r="T2319" i="10"/>
  <c r="T2318" i="10"/>
  <c r="T2317" i="10"/>
  <c r="T2316" i="10"/>
  <c r="T2315" i="10"/>
  <c r="T2314" i="10"/>
  <c r="T2313" i="10"/>
  <c r="T2312" i="10"/>
  <c r="T2311" i="10"/>
  <c r="T2310" i="10"/>
  <c r="T2309" i="10"/>
  <c r="T2308" i="10"/>
  <c r="T2307" i="10"/>
  <c r="T2306" i="10"/>
  <c r="T2305" i="10"/>
  <c r="T2304" i="10"/>
  <c r="T2303" i="10"/>
  <c r="T2302" i="10"/>
  <c r="T2301" i="10"/>
  <c r="T2300" i="10"/>
  <c r="T2299" i="10"/>
  <c r="T2298" i="10"/>
  <c r="T2297" i="10"/>
  <c r="T2296" i="10"/>
  <c r="T2295" i="10"/>
  <c r="T2294" i="10"/>
  <c r="T2293" i="10"/>
  <c r="T2292" i="10"/>
  <c r="T2291" i="10"/>
  <c r="T2290" i="10"/>
  <c r="T2289" i="10"/>
  <c r="T2288" i="10"/>
  <c r="T2287" i="10"/>
  <c r="T2286" i="10"/>
  <c r="T2285" i="10"/>
  <c r="T2284" i="10"/>
  <c r="T2283" i="10"/>
  <c r="T2282" i="10"/>
  <c r="T2281" i="10"/>
  <c r="T2280" i="10"/>
  <c r="T2279" i="10"/>
  <c r="T2278" i="10"/>
  <c r="T2277" i="10"/>
  <c r="T2276" i="10"/>
  <c r="T2275" i="10"/>
  <c r="T2274" i="10"/>
  <c r="T2273" i="10"/>
  <c r="T2272" i="10"/>
  <c r="T2271" i="10"/>
  <c r="T2270" i="10"/>
  <c r="T2269" i="10"/>
  <c r="T2268" i="10"/>
  <c r="T2267" i="10"/>
  <c r="T2266" i="10"/>
  <c r="T2265" i="10"/>
  <c r="T2264" i="10"/>
  <c r="T2263" i="10"/>
  <c r="T2262" i="10"/>
  <c r="T2261" i="10"/>
  <c r="T2260" i="10"/>
  <c r="T2259" i="10"/>
  <c r="T2258" i="10"/>
  <c r="T2257" i="10"/>
  <c r="T2256" i="10"/>
  <c r="T2255" i="10"/>
  <c r="T2254" i="10"/>
  <c r="T2253" i="10"/>
  <c r="T2252" i="10"/>
  <c r="T2251" i="10"/>
  <c r="T2250" i="10"/>
  <c r="T2249" i="10"/>
  <c r="T2248" i="10"/>
  <c r="T2247" i="10"/>
  <c r="T2246" i="10"/>
  <c r="T2245" i="10"/>
  <c r="T2244" i="10"/>
  <c r="T2243" i="10"/>
  <c r="T2242" i="10"/>
  <c r="T2241" i="10"/>
  <c r="T2240" i="10"/>
  <c r="T2239" i="10"/>
  <c r="T2238" i="10"/>
  <c r="T2237" i="10"/>
  <c r="T2236" i="10"/>
  <c r="T2235" i="10"/>
  <c r="T2234" i="10"/>
  <c r="T2233" i="10"/>
  <c r="T2232" i="10"/>
  <c r="T2231" i="10"/>
  <c r="T2230" i="10"/>
  <c r="T2229" i="10"/>
  <c r="T2228" i="10"/>
  <c r="T2227" i="10"/>
  <c r="T2226" i="10"/>
  <c r="T2225" i="10"/>
  <c r="T2224" i="10"/>
  <c r="T2223" i="10"/>
  <c r="T2222" i="10"/>
  <c r="T2221" i="10"/>
  <c r="T2220" i="10"/>
  <c r="T2219" i="10"/>
  <c r="T2218" i="10"/>
  <c r="T2217" i="10"/>
  <c r="T2216" i="10"/>
  <c r="T2215" i="10"/>
  <c r="T2214" i="10"/>
  <c r="T2213" i="10"/>
  <c r="T2212" i="10"/>
  <c r="T2211" i="10"/>
  <c r="T2210" i="10"/>
  <c r="T2209" i="10"/>
  <c r="T2208" i="10"/>
  <c r="T2207" i="10"/>
  <c r="T2206" i="10"/>
  <c r="T2205" i="10"/>
  <c r="T2204" i="10"/>
  <c r="T2203" i="10"/>
  <c r="T2202" i="10"/>
  <c r="T2201" i="10"/>
  <c r="T2200" i="10"/>
  <c r="T2199" i="10"/>
  <c r="T2198" i="10"/>
  <c r="T2197" i="10"/>
  <c r="T2196" i="10"/>
  <c r="T2195" i="10"/>
  <c r="T2194" i="10"/>
  <c r="T2193" i="10"/>
  <c r="T2192" i="10"/>
  <c r="T2191" i="10"/>
  <c r="T2190" i="10"/>
  <c r="T2189" i="10"/>
  <c r="T2188" i="10"/>
  <c r="T2187" i="10"/>
  <c r="T2186" i="10"/>
  <c r="T2185" i="10"/>
  <c r="T2184" i="10"/>
  <c r="T2183" i="10"/>
  <c r="T2182" i="10"/>
  <c r="T2181" i="10"/>
  <c r="T2180" i="10"/>
  <c r="T2179" i="10"/>
  <c r="T2178" i="10"/>
  <c r="T2177" i="10"/>
  <c r="T2176" i="10"/>
  <c r="T2175" i="10"/>
  <c r="T2174" i="10"/>
  <c r="T2173" i="10"/>
  <c r="T2172" i="10"/>
  <c r="T2171" i="10"/>
  <c r="T2170" i="10"/>
  <c r="T2169" i="10"/>
  <c r="T2168" i="10"/>
  <c r="T2167" i="10"/>
  <c r="T2166" i="10"/>
  <c r="T2165" i="10"/>
  <c r="T2164" i="10"/>
  <c r="T2163" i="10"/>
  <c r="T2162" i="10"/>
  <c r="T2161" i="10"/>
  <c r="T2160" i="10"/>
  <c r="T2159" i="10"/>
  <c r="T2158" i="10"/>
  <c r="T2157" i="10"/>
  <c r="T2156" i="10"/>
  <c r="T2155" i="10"/>
  <c r="T2154" i="10"/>
  <c r="T2153" i="10"/>
  <c r="T2152" i="10"/>
  <c r="T2151" i="10"/>
  <c r="T2150" i="10"/>
  <c r="T2149" i="10"/>
  <c r="T2148" i="10"/>
  <c r="T2147" i="10"/>
  <c r="T2146" i="10"/>
  <c r="T2145" i="10"/>
  <c r="T2144" i="10"/>
  <c r="T2143" i="10"/>
  <c r="T2142" i="10"/>
  <c r="T2141" i="10"/>
  <c r="T2140" i="10"/>
  <c r="T2139" i="10"/>
  <c r="T2138" i="10"/>
  <c r="T2137" i="10"/>
  <c r="T2136" i="10"/>
  <c r="T2135" i="10"/>
  <c r="T2134" i="10"/>
  <c r="T2133" i="10"/>
  <c r="T2132" i="10"/>
  <c r="T2131" i="10"/>
  <c r="T2130" i="10"/>
  <c r="T2129" i="10"/>
  <c r="T2128" i="10"/>
  <c r="T2127" i="10"/>
  <c r="T2126" i="10"/>
  <c r="T2125" i="10"/>
  <c r="T2124" i="10"/>
  <c r="T2123" i="10"/>
  <c r="T2122" i="10"/>
  <c r="T2121" i="10"/>
  <c r="T2120" i="10"/>
  <c r="T2119" i="10"/>
  <c r="T2118" i="10"/>
  <c r="T2117" i="10"/>
  <c r="T2116" i="10"/>
  <c r="T2115" i="10"/>
  <c r="T2114" i="10"/>
  <c r="T2113" i="10"/>
  <c r="T2112" i="10"/>
  <c r="T2111" i="10"/>
  <c r="T2110" i="10"/>
  <c r="T2109" i="10"/>
  <c r="T2108" i="10"/>
  <c r="T2107" i="10"/>
  <c r="T2106" i="10"/>
  <c r="T2105" i="10"/>
  <c r="T2104" i="10"/>
  <c r="T2103" i="10"/>
  <c r="T2102" i="10"/>
  <c r="T2101" i="10"/>
  <c r="T2100" i="10"/>
  <c r="T2099" i="10"/>
  <c r="T2098" i="10"/>
  <c r="T2097" i="10"/>
  <c r="T2096" i="10"/>
  <c r="T2095" i="10"/>
  <c r="T2094" i="10"/>
  <c r="T2093" i="10"/>
  <c r="T2092" i="10"/>
  <c r="T2091" i="10"/>
  <c r="T2090" i="10"/>
  <c r="T2089" i="10"/>
  <c r="T2088" i="10"/>
  <c r="T2087" i="10"/>
  <c r="T2086" i="10"/>
  <c r="T2085" i="10"/>
  <c r="T2084" i="10"/>
  <c r="T2083" i="10"/>
  <c r="T2082" i="10"/>
  <c r="T2081" i="10"/>
  <c r="T2080" i="10"/>
  <c r="T2079" i="10"/>
  <c r="T2078" i="10"/>
  <c r="T2077" i="10"/>
  <c r="T2076" i="10"/>
  <c r="T2075" i="10"/>
  <c r="T2074" i="10"/>
  <c r="T2073" i="10"/>
  <c r="T2072" i="10"/>
  <c r="T2071" i="10"/>
  <c r="T2070" i="10"/>
  <c r="T2069" i="10"/>
  <c r="T2068" i="10"/>
  <c r="T2067" i="10"/>
  <c r="T2066" i="10"/>
  <c r="T2065" i="10"/>
  <c r="T2064" i="10"/>
  <c r="T2063" i="10"/>
  <c r="T2062" i="10"/>
  <c r="T2061" i="10"/>
  <c r="T2060" i="10"/>
  <c r="T2059" i="10"/>
  <c r="T2058" i="10"/>
  <c r="T2057" i="10"/>
  <c r="T2056" i="10"/>
  <c r="T2055" i="10"/>
  <c r="T2054" i="10"/>
  <c r="T2053" i="10"/>
  <c r="T2052" i="10"/>
  <c r="T2051" i="10"/>
  <c r="T2050" i="10"/>
  <c r="T2049" i="10"/>
  <c r="T2048" i="10"/>
  <c r="T2047" i="10"/>
  <c r="T2046" i="10"/>
  <c r="T2045" i="10"/>
  <c r="T2044" i="10"/>
  <c r="T2043" i="10"/>
  <c r="T2042" i="10"/>
  <c r="T2041" i="10"/>
  <c r="T2040" i="10"/>
  <c r="T2039" i="10"/>
  <c r="T2038" i="10"/>
  <c r="T2037" i="10"/>
  <c r="T2036" i="10"/>
  <c r="T2035" i="10"/>
  <c r="T2034" i="10"/>
  <c r="T2033" i="10"/>
  <c r="T2032" i="10"/>
  <c r="T2031" i="10"/>
  <c r="T2030" i="10"/>
  <c r="T2029" i="10"/>
  <c r="T2028" i="10"/>
  <c r="T2027" i="10"/>
  <c r="T2026" i="10"/>
  <c r="T2025" i="10"/>
  <c r="T2024" i="10"/>
  <c r="T2023" i="10"/>
  <c r="T2022" i="10"/>
  <c r="T2021" i="10"/>
  <c r="T2020" i="10"/>
  <c r="T2019" i="10"/>
  <c r="T2018" i="10"/>
  <c r="T2017" i="10"/>
  <c r="T2016" i="10"/>
  <c r="T2015" i="10"/>
  <c r="T2014" i="10"/>
  <c r="T2013" i="10"/>
  <c r="T2012" i="10"/>
  <c r="T2011" i="10"/>
  <c r="T2010" i="10"/>
  <c r="T2009" i="10"/>
  <c r="T2008" i="10"/>
  <c r="T2007" i="10"/>
  <c r="T2006" i="10"/>
  <c r="T2005" i="10"/>
  <c r="T2004" i="10"/>
  <c r="T2003" i="10"/>
  <c r="T2002" i="10"/>
  <c r="T2001" i="10"/>
  <c r="T2000" i="10"/>
  <c r="T1999" i="10"/>
  <c r="T1998" i="10"/>
  <c r="T1997" i="10"/>
  <c r="T1996" i="10"/>
  <c r="T1995" i="10"/>
  <c r="T1994" i="10"/>
  <c r="T1993" i="10"/>
  <c r="T1992" i="10"/>
  <c r="T1991" i="10"/>
  <c r="T1990" i="10"/>
  <c r="T1989" i="10"/>
  <c r="T1988" i="10"/>
  <c r="T1987" i="10"/>
  <c r="T1986" i="10"/>
  <c r="T1985" i="10"/>
  <c r="T1984" i="10"/>
  <c r="T1983" i="10"/>
  <c r="T1982" i="10"/>
  <c r="T1981" i="10"/>
  <c r="T1980" i="10"/>
  <c r="T1979" i="10"/>
  <c r="T1978" i="10"/>
  <c r="T1977" i="10"/>
  <c r="T1976" i="10"/>
  <c r="T1975" i="10"/>
  <c r="T1974" i="10"/>
  <c r="T1973" i="10"/>
  <c r="T1972" i="10"/>
  <c r="T1971" i="10"/>
  <c r="T1970" i="10"/>
  <c r="T1969" i="10"/>
  <c r="T1968" i="10"/>
  <c r="T1967" i="10"/>
  <c r="T1966" i="10"/>
  <c r="T1965" i="10"/>
  <c r="T1964" i="10"/>
  <c r="T1963" i="10"/>
  <c r="T1962" i="10"/>
  <c r="T1961" i="10"/>
  <c r="T1960" i="10"/>
  <c r="T1959" i="10"/>
  <c r="T1958" i="10"/>
  <c r="T1957" i="10"/>
  <c r="T1956" i="10"/>
  <c r="T1955" i="10"/>
  <c r="T1954" i="10"/>
  <c r="T1953" i="10"/>
  <c r="T1952" i="10"/>
  <c r="T1951" i="10"/>
  <c r="T1950" i="10"/>
  <c r="T1949" i="10"/>
  <c r="T1948" i="10"/>
  <c r="T1947" i="10"/>
  <c r="T1946" i="10"/>
  <c r="T1945" i="10"/>
  <c r="T1944" i="10"/>
  <c r="T1943" i="10"/>
  <c r="T1942" i="10"/>
  <c r="T1941" i="10"/>
  <c r="T1940" i="10"/>
  <c r="T1939" i="10"/>
  <c r="T1938" i="10"/>
  <c r="T1937" i="10"/>
  <c r="T1936" i="10"/>
  <c r="T1935" i="10"/>
  <c r="T1934" i="10"/>
  <c r="T1933" i="10"/>
  <c r="T1932" i="10"/>
  <c r="T1931" i="10"/>
  <c r="T1930" i="10"/>
  <c r="T1929" i="10"/>
  <c r="T1928" i="10"/>
  <c r="T1927" i="10"/>
  <c r="T1926" i="10"/>
  <c r="T1925" i="10"/>
  <c r="T1924" i="10"/>
  <c r="T1923" i="10"/>
  <c r="T1922" i="10"/>
  <c r="T1921" i="10"/>
  <c r="T1920" i="10"/>
  <c r="T1919" i="10"/>
  <c r="T1918" i="10"/>
  <c r="T1917" i="10"/>
  <c r="T1916" i="10"/>
  <c r="T1915" i="10"/>
  <c r="T1914" i="10"/>
  <c r="T1913" i="10"/>
  <c r="T1912" i="10"/>
  <c r="T1911" i="10"/>
  <c r="T1910" i="10"/>
  <c r="T1909" i="10"/>
  <c r="T1908" i="10"/>
  <c r="T1907" i="10"/>
  <c r="T1906" i="10"/>
  <c r="T1905" i="10"/>
  <c r="T1904" i="10"/>
  <c r="T1903" i="10"/>
  <c r="T1902" i="10"/>
  <c r="T1901" i="10"/>
  <c r="T1900" i="10"/>
  <c r="T1899" i="10"/>
  <c r="T1898" i="10"/>
  <c r="T1897" i="10"/>
  <c r="T1896" i="10"/>
  <c r="T1895" i="10"/>
  <c r="T1894" i="10"/>
  <c r="T1893" i="10"/>
  <c r="T1892" i="10"/>
  <c r="T1891" i="10"/>
  <c r="T1890" i="10"/>
  <c r="T1889" i="10"/>
  <c r="T1888" i="10"/>
  <c r="T1887" i="10"/>
  <c r="T1886" i="10"/>
  <c r="T1885" i="10"/>
  <c r="T1884" i="10"/>
  <c r="T1883" i="10"/>
  <c r="T1882" i="10"/>
  <c r="T1881" i="10"/>
  <c r="T1880" i="10"/>
  <c r="T1879" i="10"/>
  <c r="T1878" i="10"/>
  <c r="T1877" i="10"/>
  <c r="T1876" i="10"/>
  <c r="T1875" i="10"/>
  <c r="T1874" i="10"/>
  <c r="T1873" i="10"/>
  <c r="T1872" i="10"/>
  <c r="T1871" i="10"/>
  <c r="T1870" i="10"/>
  <c r="T1869" i="10"/>
  <c r="T1868" i="10"/>
  <c r="T1867" i="10"/>
  <c r="T1866" i="10"/>
  <c r="T1865" i="10"/>
  <c r="T1864" i="10"/>
  <c r="T1863" i="10"/>
  <c r="T1862" i="10"/>
  <c r="T1861" i="10"/>
  <c r="T1860" i="10"/>
  <c r="T1859" i="10"/>
  <c r="T1858" i="10"/>
  <c r="T1857" i="10"/>
  <c r="T1856" i="10"/>
  <c r="T1855" i="10"/>
  <c r="T1854" i="10"/>
  <c r="T1853" i="10"/>
  <c r="T1852" i="10"/>
  <c r="T1851" i="10"/>
  <c r="T1850" i="10"/>
  <c r="T1849" i="10"/>
  <c r="T1848" i="10"/>
  <c r="T1847" i="10"/>
  <c r="T1846" i="10"/>
  <c r="T1845" i="10"/>
  <c r="T1844" i="10"/>
  <c r="T1843" i="10"/>
  <c r="T1842" i="10"/>
  <c r="T1841" i="10"/>
  <c r="T1840" i="10"/>
  <c r="T1839" i="10"/>
  <c r="T1838" i="10"/>
  <c r="T1837" i="10"/>
  <c r="T1836" i="10"/>
  <c r="T1835" i="10"/>
  <c r="T1834" i="10"/>
  <c r="T1833" i="10"/>
  <c r="T1832" i="10"/>
  <c r="T1831" i="10"/>
  <c r="T1830" i="10"/>
  <c r="T1829" i="10"/>
  <c r="T1828" i="10"/>
  <c r="T1827" i="10"/>
  <c r="T1826" i="10"/>
  <c r="T1825" i="10"/>
  <c r="T1824" i="10"/>
  <c r="T1823" i="10"/>
  <c r="T1822" i="10"/>
  <c r="T1821" i="10"/>
  <c r="T1820" i="10"/>
  <c r="T1819" i="10"/>
  <c r="T1818" i="10"/>
  <c r="T1817" i="10"/>
  <c r="T1816" i="10"/>
  <c r="T1815" i="10"/>
  <c r="T1814" i="10"/>
  <c r="T1813" i="10"/>
  <c r="T1812" i="10"/>
  <c r="T1811" i="10"/>
  <c r="T1810" i="10"/>
  <c r="T1809" i="10"/>
  <c r="T1808" i="10"/>
  <c r="T1807" i="10"/>
  <c r="T1806" i="10"/>
  <c r="T1805" i="10"/>
  <c r="T1804" i="10"/>
  <c r="T1803" i="10"/>
  <c r="T1802" i="10"/>
  <c r="T1801" i="10"/>
  <c r="T1800" i="10"/>
  <c r="T1799" i="10"/>
  <c r="T1798" i="10"/>
  <c r="T1797" i="10"/>
  <c r="T1796" i="10"/>
  <c r="T1795" i="10"/>
  <c r="T1794" i="10"/>
  <c r="T1793" i="10"/>
  <c r="T1792" i="10"/>
  <c r="T1791" i="10"/>
  <c r="T1790" i="10"/>
  <c r="T1789" i="10"/>
  <c r="T1788" i="10"/>
  <c r="T1787" i="10"/>
  <c r="T1786" i="10"/>
  <c r="T1785" i="10"/>
  <c r="T1784" i="10"/>
  <c r="T1783" i="10"/>
  <c r="T1782" i="10"/>
  <c r="T1781" i="10"/>
  <c r="T1780" i="10"/>
  <c r="T1779" i="10"/>
  <c r="T1778" i="10"/>
  <c r="T1777" i="10"/>
  <c r="T1776" i="10"/>
  <c r="T1775" i="10"/>
  <c r="T1774" i="10"/>
  <c r="T1773" i="10"/>
  <c r="T1772" i="10"/>
  <c r="T1771" i="10"/>
  <c r="T1770" i="10"/>
  <c r="T1769" i="10"/>
  <c r="T1768" i="10"/>
  <c r="T1767" i="10"/>
  <c r="T1766" i="10"/>
  <c r="T1765" i="10"/>
  <c r="T1764" i="10"/>
  <c r="T1763" i="10"/>
  <c r="T1762" i="10"/>
  <c r="T1761" i="10"/>
  <c r="T1760" i="10"/>
  <c r="T1759" i="10"/>
  <c r="T1758" i="10"/>
  <c r="T1757" i="10"/>
  <c r="T1756" i="10"/>
  <c r="T1755" i="10"/>
  <c r="T1754" i="10"/>
  <c r="T1753" i="10"/>
  <c r="T1752" i="10"/>
  <c r="T1751" i="10"/>
  <c r="T1750" i="10"/>
  <c r="T1749" i="10"/>
  <c r="T1748" i="10"/>
  <c r="T1747" i="10"/>
  <c r="T1746" i="10"/>
  <c r="T1745" i="10"/>
  <c r="T1744" i="10"/>
  <c r="T1743" i="10"/>
  <c r="T1742" i="10"/>
  <c r="T1741" i="10"/>
  <c r="T1740" i="10"/>
  <c r="T1739" i="10"/>
  <c r="T1738" i="10"/>
  <c r="T1737" i="10"/>
  <c r="T1736" i="10"/>
  <c r="T1735" i="10"/>
  <c r="T1734" i="10"/>
  <c r="T1733" i="10"/>
  <c r="T1732" i="10"/>
  <c r="T1731" i="10"/>
  <c r="T1730" i="10"/>
  <c r="T1729" i="10"/>
  <c r="T1728" i="10"/>
  <c r="T1727" i="10"/>
  <c r="T1726" i="10"/>
  <c r="T1725" i="10"/>
  <c r="T1724" i="10"/>
  <c r="T1723" i="10"/>
  <c r="T1722" i="10"/>
  <c r="T1721" i="10"/>
  <c r="T1720" i="10"/>
  <c r="T1719" i="10"/>
  <c r="T1718" i="10"/>
  <c r="T1717" i="10"/>
  <c r="T1716" i="10"/>
  <c r="T1715" i="10"/>
  <c r="T1714" i="10"/>
  <c r="T1713" i="10"/>
  <c r="T1712" i="10"/>
  <c r="T1711" i="10"/>
  <c r="T1710" i="10"/>
  <c r="T1709" i="10"/>
  <c r="T1708" i="10"/>
  <c r="T1707" i="10"/>
  <c r="T1706" i="10"/>
  <c r="T1705" i="10"/>
  <c r="T1704" i="10"/>
  <c r="T1703" i="10"/>
  <c r="T1702" i="10"/>
  <c r="T1701" i="10"/>
  <c r="T1700" i="10"/>
  <c r="T1699" i="10"/>
  <c r="T1698" i="10"/>
  <c r="T1697" i="10"/>
  <c r="T1696" i="10"/>
  <c r="T1695" i="10"/>
  <c r="T1694" i="10"/>
  <c r="T1693" i="10"/>
  <c r="T1692" i="10"/>
  <c r="T1691" i="10"/>
  <c r="T1690" i="10"/>
  <c r="T1689" i="10"/>
  <c r="T1688" i="10"/>
  <c r="T1687" i="10"/>
  <c r="T1686" i="10"/>
  <c r="T1685" i="10"/>
  <c r="T1684" i="10"/>
  <c r="T1683" i="10"/>
  <c r="T1682" i="10"/>
  <c r="T1681" i="10"/>
  <c r="T1680" i="10"/>
  <c r="T1679" i="10"/>
  <c r="T1678" i="10"/>
  <c r="T1677" i="10"/>
  <c r="T1676" i="10"/>
  <c r="T1675" i="10"/>
  <c r="T1674" i="10"/>
  <c r="T1673" i="10"/>
  <c r="T1672" i="10"/>
  <c r="T1671" i="10"/>
  <c r="T1670" i="10"/>
  <c r="T1669" i="10"/>
  <c r="T1668" i="10"/>
  <c r="T1667" i="10"/>
  <c r="T1666" i="10"/>
  <c r="T1665" i="10"/>
  <c r="T1664" i="10"/>
  <c r="T1663" i="10"/>
  <c r="T1662" i="10"/>
  <c r="T1661" i="10"/>
  <c r="T1660" i="10"/>
  <c r="T1659" i="10"/>
  <c r="T1658" i="10"/>
  <c r="T1657" i="10"/>
  <c r="T1656" i="10"/>
  <c r="T1655" i="10"/>
  <c r="T1654" i="10"/>
  <c r="T1653" i="10"/>
  <c r="T1652" i="10"/>
  <c r="T1651" i="10"/>
  <c r="T1650" i="10"/>
  <c r="T1649" i="10"/>
  <c r="T1648" i="10"/>
  <c r="T1647" i="10"/>
  <c r="T1646" i="10"/>
  <c r="T1645" i="10"/>
  <c r="T1644" i="10"/>
  <c r="T1643" i="10"/>
  <c r="T1642" i="10"/>
  <c r="T1641" i="10"/>
  <c r="T1640" i="10"/>
  <c r="T1639" i="10"/>
  <c r="T1638" i="10"/>
  <c r="T1637" i="10"/>
  <c r="T1636" i="10"/>
  <c r="T1635" i="10"/>
  <c r="T1634" i="10"/>
  <c r="T1633" i="10"/>
  <c r="T1632" i="10"/>
  <c r="T1631" i="10"/>
  <c r="T1630" i="10"/>
  <c r="T1629" i="10"/>
  <c r="T1628" i="10"/>
  <c r="T1627" i="10"/>
  <c r="T1626" i="10"/>
  <c r="T1625" i="10"/>
  <c r="T1624" i="10"/>
  <c r="T1623" i="10"/>
  <c r="T1622" i="10"/>
  <c r="T1621" i="10"/>
  <c r="T1620" i="10"/>
  <c r="T1619" i="10"/>
  <c r="T1618" i="10"/>
  <c r="T1617" i="10"/>
  <c r="T1616" i="10"/>
  <c r="T1615" i="10"/>
  <c r="T1614" i="10"/>
  <c r="T1613" i="10"/>
  <c r="T1612" i="10"/>
  <c r="T1611" i="10"/>
  <c r="T1610" i="10"/>
  <c r="T1609" i="10"/>
  <c r="T1608" i="10"/>
  <c r="T1607" i="10"/>
  <c r="T1606" i="10"/>
  <c r="T1605" i="10"/>
  <c r="T1604" i="10"/>
  <c r="T1603" i="10"/>
  <c r="T1602" i="10"/>
  <c r="T1601" i="10"/>
  <c r="T1600" i="10"/>
  <c r="T1599" i="10"/>
  <c r="T1598" i="10"/>
  <c r="T1597" i="10"/>
  <c r="T1596" i="10"/>
  <c r="T1595" i="10"/>
  <c r="T1594" i="10"/>
  <c r="T1593" i="10"/>
  <c r="T1592" i="10"/>
  <c r="T1591" i="10"/>
  <c r="T1590" i="10"/>
  <c r="T1589" i="10"/>
  <c r="T1588" i="10"/>
  <c r="T1587" i="10"/>
  <c r="T1586" i="10"/>
  <c r="T1585" i="10"/>
  <c r="T1584" i="10"/>
  <c r="T1583" i="10"/>
  <c r="T1582" i="10"/>
  <c r="T1581" i="10"/>
  <c r="T1580" i="10"/>
  <c r="T1579" i="10"/>
  <c r="T1578" i="10"/>
  <c r="T1577" i="10"/>
  <c r="T1576" i="10"/>
  <c r="T1575" i="10"/>
  <c r="T1574" i="10"/>
  <c r="T1573" i="10"/>
  <c r="T1572" i="10"/>
  <c r="T1571" i="10"/>
  <c r="T1570" i="10"/>
  <c r="T1569" i="10"/>
  <c r="T1568" i="10"/>
  <c r="T1567" i="10"/>
  <c r="T1566" i="10"/>
  <c r="T1565" i="10"/>
  <c r="T1564" i="10"/>
  <c r="T1563" i="10"/>
  <c r="T1562" i="10"/>
  <c r="T1561" i="10"/>
  <c r="T1560" i="10"/>
  <c r="T1559" i="10"/>
  <c r="T1558" i="10"/>
  <c r="T1557" i="10"/>
  <c r="T1556" i="10"/>
  <c r="T1555" i="10"/>
  <c r="T1554" i="10"/>
  <c r="T1553" i="10"/>
  <c r="T1552" i="10"/>
  <c r="T1551" i="10"/>
  <c r="T1550" i="10"/>
  <c r="T1549" i="10"/>
  <c r="T1548" i="10"/>
  <c r="T1547" i="10"/>
  <c r="T1546" i="10"/>
  <c r="T1545" i="10"/>
  <c r="T1544" i="10"/>
  <c r="T1543" i="10"/>
  <c r="T1542" i="10"/>
  <c r="T1541" i="10"/>
  <c r="T1540" i="10"/>
  <c r="T1539" i="10"/>
  <c r="T1538" i="10"/>
  <c r="T1537" i="10"/>
  <c r="T1536" i="10"/>
  <c r="T1535" i="10"/>
  <c r="T1534" i="10"/>
  <c r="T1533" i="10"/>
  <c r="T1532" i="10"/>
  <c r="T1531" i="10"/>
  <c r="T1530" i="10"/>
  <c r="T1529" i="10"/>
  <c r="T1528" i="10"/>
  <c r="T1527" i="10"/>
  <c r="T1526" i="10"/>
  <c r="T1525" i="10"/>
  <c r="T1524" i="10"/>
  <c r="T1523" i="10"/>
  <c r="T1522" i="10"/>
  <c r="T1521" i="10"/>
  <c r="T1520" i="10"/>
  <c r="T1519" i="10"/>
  <c r="T1518" i="10"/>
  <c r="T1517" i="10"/>
  <c r="T1516" i="10"/>
  <c r="T1515" i="10"/>
  <c r="T1514" i="10"/>
  <c r="T1513" i="10"/>
  <c r="T1512" i="10"/>
  <c r="T1511" i="10"/>
  <c r="T1510" i="10"/>
  <c r="T1509" i="10"/>
  <c r="T1508" i="10"/>
  <c r="T1507" i="10"/>
  <c r="T1506" i="10"/>
  <c r="T1505" i="10"/>
  <c r="T1504" i="10"/>
  <c r="T1503" i="10"/>
  <c r="T1502" i="10"/>
  <c r="T1501" i="10"/>
  <c r="T1500" i="10"/>
  <c r="T1499" i="10"/>
  <c r="T1498" i="10"/>
  <c r="T1497" i="10"/>
  <c r="T1496" i="10"/>
  <c r="T1495" i="10"/>
  <c r="T1494" i="10"/>
  <c r="T1493" i="10"/>
  <c r="T1492" i="10"/>
  <c r="T1491" i="10"/>
  <c r="T1490" i="10"/>
  <c r="T1489" i="10"/>
  <c r="T1488" i="10"/>
  <c r="T1487" i="10"/>
  <c r="T1486" i="10"/>
  <c r="T1485" i="10"/>
  <c r="T1484" i="10"/>
  <c r="T1483" i="10"/>
  <c r="T1482" i="10"/>
  <c r="T1481" i="10"/>
  <c r="T1480" i="10"/>
  <c r="T1479" i="10"/>
  <c r="T1478" i="10"/>
  <c r="T1477" i="10"/>
  <c r="T1476" i="10"/>
  <c r="T1475" i="10"/>
  <c r="T1474" i="10"/>
  <c r="T1473" i="10"/>
  <c r="T1472" i="10"/>
  <c r="T1471" i="10"/>
  <c r="T1470" i="10"/>
  <c r="T1469" i="10"/>
  <c r="T1468" i="10"/>
  <c r="T1467" i="10"/>
  <c r="T1466" i="10"/>
  <c r="T1465" i="10"/>
  <c r="T1464" i="10"/>
  <c r="T1463" i="10"/>
  <c r="T1462" i="10"/>
  <c r="T1461" i="10"/>
  <c r="T1460" i="10"/>
  <c r="T1459" i="10"/>
  <c r="T1458" i="10"/>
  <c r="T1457" i="10"/>
  <c r="T1456" i="10"/>
  <c r="T1455" i="10"/>
  <c r="T1454" i="10"/>
  <c r="T1453" i="10"/>
  <c r="T1452" i="10"/>
  <c r="T1451" i="10"/>
  <c r="T1450" i="10"/>
  <c r="T1449" i="10"/>
  <c r="T1448" i="10"/>
  <c r="T1447" i="10"/>
  <c r="T1446" i="10"/>
  <c r="T1445" i="10"/>
  <c r="T1444" i="10"/>
  <c r="T1443" i="10"/>
  <c r="T1442" i="10"/>
  <c r="T1441" i="10"/>
  <c r="T1440" i="10"/>
  <c r="T1439" i="10"/>
  <c r="T1438" i="10"/>
  <c r="T1437" i="10"/>
  <c r="T1436" i="10"/>
  <c r="T1435" i="10"/>
  <c r="T1434" i="10"/>
  <c r="T1433" i="10"/>
  <c r="T1432" i="10"/>
  <c r="T1431" i="10"/>
  <c r="T1430" i="10"/>
  <c r="T1429" i="10"/>
  <c r="T1428" i="10"/>
  <c r="T1427" i="10"/>
  <c r="T1426" i="10"/>
  <c r="T1425" i="10"/>
  <c r="T1424" i="10"/>
  <c r="T1423" i="10"/>
  <c r="T1422" i="10"/>
  <c r="T1421" i="10"/>
  <c r="T1420" i="10"/>
  <c r="T1419" i="10"/>
  <c r="T1418" i="10"/>
  <c r="T1417" i="10"/>
  <c r="T1416" i="10"/>
  <c r="T1415" i="10"/>
  <c r="T1414" i="10"/>
  <c r="T1413" i="10"/>
  <c r="T1412" i="10"/>
  <c r="T1411" i="10"/>
  <c r="T1410" i="10"/>
  <c r="T1409" i="10"/>
  <c r="T1408" i="10"/>
  <c r="T1407" i="10"/>
  <c r="T1406" i="10"/>
  <c r="T1405" i="10"/>
  <c r="T1404" i="10"/>
  <c r="T1403" i="10"/>
  <c r="T1402" i="10"/>
  <c r="T1401" i="10"/>
  <c r="T1400" i="10"/>
  <c r="T1399" i="10"/>
  <c r="T1398" i="10"/>
  <c r="T1397" i="10"/>
  <c r="T1396" i="10"/>
  <c r="T1395" i="10"/>
  <c r="T1394" i="10"/>
  <c r="T1393" i="10"/>
  <c r="T1392" i="10"/>
  <c r="T1391" i="10"/>
  <c r="T1390" i="10"/>
  <c r="T1389" i="10"/>
  <c r="T1388" i="10"/>
  <c r="T1387" i="10"/>
  <c r="T1386" i="10"/>
  <c r="T1385" i="10"/>
  <c r="T1384" i="10"/>
  <c r="T1383" i="10"/>
  <c r="T1382" i="10"/>
  <c r="T1381" i="10"/>
  <c r="T1380" i="10"/>
  <c r="T1379" i="10"/>
  <c r="T1378" i="10"/>
  <c r="T1377" i="10"/>
  <c r="T1376" i="10"/>
  <c r="T1375" i="10"/>
  <c r="T1374" i="10"/>
  <c r="T1373" i="10"/>
  <c r="T1372" i="10"/>
  <c r="T1371" i="10"/>
  <c r="T1370" i="10"/>
  <c r="T1369" i="10"/>
  <c r="T1368" i="10"/>
  <c r="T1367" i="10"/>
  <c r="T1366" i="10"/>
  <c r="T1365" i="10"/>
  <c r="T1364" i="10"/>
  <c r="T1363" i="10"/>
  <c r="T1362" i="10"/>
  <c r="T1361" i="10"/>
  <c r="T1360" i="10"/>
  <c r="T1359" i="10"/>
  <c r="T1358" i="10"/>
  <c r="T1357" i="10"/>
  <c r="T1356" i="10"/>
  <c r="T1355" i="10"/>
  <c r="T1354" i="10"/>
  <c r="T1353" i="10"/>
  <c r="T1352" i="10"/>
  <c r="T1351" i="10"/>
  <c r="T1350" i="10"/>
  <c r="T1349" i="10"/>
  <c r="T1348" i="10"/>
  <c r="T1347" i="10"/>
  <c r="T1346" i="10"/>
  <c r="T1345" i="10"/>
  <c r="T1344" i="10"/>
  <c r="T1343" i="10"/>
  <c r="T1342" i="10"/>
  <c r="T1341" i="10"/>
  <c r="T1340" i="10"/>
  <c r="T1339" i="10"/>
  <c r="T1338" i="10"/>
  <c r="T1337" i="10"/>
  <c r="T1336" i="10"/>
  <c r="T1335" i="10"/>
  <c r="T1334" i="10"/>
  <c r="T1333" i="10"/>
  <c r="T1332" i="10"/>
  <c r="T1331" i="10"/>
  <c r="T1330" i="10"/>
  <c r="T1329" i="10"/>
  <c r="T1328" i="10"/>
  <c r="T1327" i="10"/>
  <c r="T1326" i="10"/>
  <c r="T1325" i="10"/>
  <c r="T1324" i="10"/>
  <c r="T1323" i="10"/>
  <c r="T1322" i="10"/>
  <c r="T1321" i="10"/>
  <c r="T1320" i="10"/>
  <c r="T1319" i="10"/>
  <c r="T1318" i="10"/>
  <c r="T1317" i="10"/>
  <c r="T1316" i="10"/>
  <c r="T1315" i="10"/>
  <c r="T1314" i="10"/>
  <c r="T1313" i="10"/>
  <c r="T1312" i="10"/>
  <c r="T1311" i="10"/>
  <c r="T1310" i="10"/>
  <c r="T1309" i="10"/>
  <c r="T1308" i="10"/>
  <c r="T1307" i="10"/>
  <c r="T1306" i="10"/>
  <c r="T1305" i="10"/>
  <c r="T1304" i="10"/>
  <c r="T1303" i="10"/>
  <c r="T1302" i="10"/>
  <c r="T1301" i="10"/>
  <c r="T1300" i="10"/>
  <c r="T1299" i="10"/>
  <c r="T1298" i="10"/>
  <c r="T1297" i="10"/>
  <c r="T1296" i="10"/>
  <c r="T1295" i="10"/>
  <c r="T1294" i="10"/>
  <c r="T1293" i="10"/>
  <c r="T1292" i="10"/>
  <c r="T1291" i="10"/>
  <c r="T1290" i="10"/>
  <c r="T1289" i="10"/>
  <c r="T1288" i="10"/>
  <c r="T1287" i="10"/>
  <c r="T1286" i="10"/>
  <c r="T1285" i="10"/>
  <c r="T1284" i="10"/>
  <c r="T1283" i="10"/>
  <c r="T1282" i="10"/>
  <c r="T1281" i="10"/>
  <c r="T1280" i="10"/>
  <c r="T1279" i="10"/>
  <c r="T1278" i="10"/>
  <c r="T1277" i="10"/>
  <c r="T1276" i="10"/>
  <c r="T1275" i="10"/>
  <c r="T1274" i="10"/>
  <c r="T1273" i="10"/>
  <c r="T1272" i="10"/>
  <c r="T1271" i="10"/>
  <c r="T1270" i="10"/>
  <c r="T1269" i="10"/>
  <c r="T1268" i="10"/>
  <c r="T1267" i="10"/>
  <c r="T1266" i="10"/>
  <c r="T1265" i="10"/>
  <c r="T1264" i="10"/>
  <c r="T1263" i="10"/>
  <c r="T1262" i="10"/>
  <c r="T1261" i="10"/>
  <c r="T1260" i="10"/>
  <c r="T1259" i="10"/>
  <c r="T1258" i="10"/>
  <c r="T1257" i="10"/>
  <c r="T1256" i="10"/>
  <c r="T1255" i="10"/>
  <c r="T1254" i="10"/>
  <c r="T1253" i="10"/>
  <c r="T1252" i="10"/>
  <c r="T1251" i="10"/>
  <c r="T1250" i="10"/>
  <c r="T1249" i="10"/>
  <c r="T1248" i="10"/>
  <c r="T1247" i="10"/>
  <c r="T1246" i="10"/>
  <c r="T1245" i="10"/>
  <c r="T1244" i="10"/>
  <c r="T1243" i="10"/>
  <c r="T1242" i="10"/>
  <c r="T1241" i="10"/>
  <c r="T1240" i="10"/>
  <c r="T1239" i="10"/>
  <c r="T1238" i="10"/>
  <c r="T1237" i="10"/>
  <c r="T1236" i="10"/>
  <c r="T1235" i="10"/>
  <c r="T1234" i="10"/>
  <c r="T1233" i="10"/>
  <c r="T1232" i="10"/>
  <c r="T1231" i="10"/>
  <c r="T1230" i="10"/>
  <c r="T1229" i="10"/>
  <c r="T1228" i="10"/>
  <c r="T1227" i="10"/>
  <c r="T1226" i="10"/>
  <c r="T1225" i="10"/>
  <c r="T1224" i="10"/>
  <c r="T1223" i="10"/>
  <c r="T1222" i="10"/>
  <c r="T1221" i="10"/>
  <c r="T1220" i="10"/>
  <c r="T1219" i="10"/>
  <c r="T1218" i="10"/>
  <c r="T1217" i="10"/>
  <c r="T1216" i="10"/>
  <c r="T1215" i="10"/>
  <c r="T1214" i="10"/>
  <c r="T1213" i="10"/>
  <c r="T1212" i="10"/>
  <c r="T1211" i="10"/>
  <c r="T1210" i="10"/>
  <c r="T1209" i="10"/>
  <c r="T1208" i="10"/>
  <c r="T1207" i="10"/>
  <c r="T1206" i="10"/>
  <c r="T1205" i="10"/>
  <c r="T1204" i="10"/>
  <c r="T1203" i="10"/>
  <c r="T1202" i="10"/>
  <c r="T1201" i="10"/>
  <c r="T1200" i="10"/>
  <c r="T1199" i="10"/>
  <c r="T1198" i="10"/>
  <c r="T1197" i="10"/>
  <c r="T1196" i="10"/>
  <c r="T1195" i="10"/>
  <c r="T1194" i="10"/>
  <c r="T1193" i="10"/>
  <c r="T1192" i="10"/>
  <c r="T1191" i="10"/>
  <c r="T1190" i="10"/>
  <c r="T1189" i="10"/>
  <c r="T1188" i="10"/>
  <c r="T1187" i="10"/>
  <c r="T1186" i="10"/>
  <c r="T1185" i="10"/>
  <c r="T1184" i="10"/>
  <c r="T1183" i="10"/>
  <c r="T1182" i="10"/>
  <c r="T1181" i="10"/>
  <c r="T1180" i="10"/>
  <c r="T1179" i="10"/>
  <c r="T1178" i="10"/>
  <c r="T1177" i="10"/>
  <c r="T1176" i="10"/>
  <c r="T1175" i="10"/>
  <c r="T1174" i="10"/>
  <c r="T1173" i="10"/>
  <c r="T1172" i="10"/>
  <c r="T1171" i="10"/>
  <c r="T1170" i="10"/>
  <c r="T1169" i="10"/>
  <c r="T1168" i="10"/>
  <c r="T1167" i="10"/>
  <c r="T1166" i="10"/>
  <c r="T1165" i="10"/>
  <c r="T1164" i="10"/>
  <c r="T1163" i="10"/>
  <c r="T1162" i="10"/>
  <c r="T1161" i="10"/>
  <c r="T1160" i="10"/>
  <c r="T1159" i="10"/>
  <c r="T1158" i="10"/>
  <c r="T1157" i="10"/>
  <c r="T1156" i="10"/>
  <c r="T1155" i="10"/>
  <c r="T1154" i="10"/>
  <c r="T1153" i="10"/>
  <c r="T1152" i="10"/>
  <c r="T1151" i="10"/>
  <c r="T1150" i="10"/>
  <c r="T1149" i="10"/>
  <c r="T1148" i="10"/>
  <c r="T1147" i="10"/>
  <c r="T1146" i="10"/>
  <c r="T1145" i="10"/>
  <c r="T1144" i="10"/>
  <c r="T1143" i="10"/>
  <c r="T1142" i="10"/>
  <c r="T1141" i="10"/>
  <c r="T1140" i="10"/>
  <c r="T1139" i="10"/>
  <c r="T1138" i="10"/>
  <c r="T1137" i="10"/>
  <c r="T1136" i="10"/>
  <c r="T1135" i="10"/>
  <c r="T1134" i="10"/>
  <c r="T1133" i="10"/>
  <c r="T1132" i="10"/>
  <c r="T1131" i="10"/>
  <c r="T1130" i="10"/>
  <c r="T1129" i="10"/>
  <c r="T1128" i="10"/>
  <c r="T1127" i="10"/>
  <c r="T1126" i="10"/>
  <c r="T1125" i="10"/>
  <c r="T1124" i="10"/>
  <c r="T1123" i="10"/>
  <c r="T1122" i="10"/>
  <c r="T1121" i="10"/>
  <c r="T1120" i="10"/>
  <c r="T1119" i="10"/>
  <c r="T1118" i="10"/>
  <c r="T1117" i="10"/>
  <c r="T1116" i="10"/>
  <c r="T1115" i="10"/>
  <c r="T1114" i="10"/>
  <c r="T1113" i="10"/>
  <c r="T1112" i="10"/>
  <c r="T1111" i="10"/>
  <c r="T1110" i="10"/>
  <c r="T1109" i="10"/>
  <c r="T1108" i="10"/>
  <c r="T1107" i="10"/>
  <c r="T1106" i="10"/>
  <c r="T1105" i="10"/>
  <c r="T1104" i="10"/>
  <c r="T1103" i="10"/>
  <c r="T1102" i="10"/>
  <c r="T1101" i="10"/>
  <c r="T1100" i="10"/>
  <c r="T1099" i="10"/>
  <c r="T1098" i="10"/>
  <c r="T1097" i="10"/>
  <c r="T1096" i="10"/>
  <c r="T1095" i="10"/>
  <c r="T1094" i="10"/>
  <c r="T1093" i="10"/>
  <c r="T1092" i="10"/>
  <c r="T1091" i="10"/>
  <c r="T1090" i="10"/>
  <c r="T1089" i="10"/>
  <c r="T1088" i="10"/>
  <c r="T1087" i="10"/>
  <c r="T1086" i="10"/>
  <c r="T1085" i="10"/>
  <c r="T1084" i="10"/>
  <c r="T1083" i="10"/>
  <c r="T1082" i="10"/>
  <c r="T1081" i="10"/>
  <c r="T1080" i="10"/>
  <c r="T1079" i="10"/>
  <c r="T1078" i="10"/>
  <c r="T1077" i="10"/>
  <c r="T1076" i="10"/>
  <c r="T1075" i="10"/>
  <c r="T1074" i="10"/>
  <c r="T1073" i="10"/>
  <c r="T1072" i="10"/>
  <c r="T1071" i="10"/>
  <c r="T1070" i="10"/>
  <c r="T1069" i="10"/>
  <c r="T1068" i="10"/>
  <c r="T1067" i="10"/>
  <c r="T1066" i="10"/>
  <c r="T1065" i="10"/>
  <c r="T1064" i="10"/>
  <c r="T1063" i="10"/>
  <c r="T1062" i="10"/>
  <c r="T1061" i="10"/>
  <c r="T1060" i="10"/>
  <c r="T1059" i="10"/>
  <c r="T1058" i="10"/>
  <c r="T1057" i="10"/>
  <c r="T1056" i="10"/>
  <c r="T1055" i="10"/>
  <c r="T1054" i="10"/>
  <c r="T1053" i="10"/>
  <c r="T1052" i="10"/>
  <c r="T1051" i="10"/>
  <c r="T1050" i="10"/>
  <c r="T1049" i="10"/>
  <c r="T1048" i="10"/>
  <c r="T1047" i="10"/>
  <c r="T1046" i="10"/>
  <c r="T1045" i="10"/>
  <c r="T1044" i="10"/>
  <c r="T1043" i="10"/>
  <c r="T1042" i="10"/>
  <c r="T1041" i="10"/>
  <c r="T1040" i="10"/>
  <c r="T1039" i="10"/>
  <c r="T1038" i="10"/>
  <c r="T1037" i="10"/>
  <c r="T1036" i="10"/>
  <c r="T1035" i="10"/>
  <c r="T1034" i="10"/>
  <c r="T1033" i="10"/>
  <c r="T1032" i="10"/>
  <c r="T1031" i="10"/>
  <c r="T1030" i="10"/>
  <c r="T1029" i="10"/>
  <c r="T1028" i="10"/>
  <c r="T1027" i="10"/>
  <c r="T1026" i="10"/>
  <c r="T1025" i="10"/>
  <c r="T1024" i="10"/>
  <c r="T1023" i="10"/>
  <c r="T1022" i="10"/>
  <c r="T1021" i="10"/>
  <c r="T1020" i="10"/>
  <c r="T1019" i="10"/>
  <c r="T1018" i="10"/>
  <c r="T1017" i="10"/>
  <c r="T1016" i="10"/>
  <c r="T1015" i="10"/>
  <c r="T1014" i="10"/>
  <c r="T1013" i="10"/>
  <c r="T1012" i="10"/>
  <c r="T1011" i="10"/>
  <c r="T1010" i="10"/>
  <c r="T1009" i="10"/>
  <c r="T1008" i="10"/>
  <c r="T1007" i="10"/>
  <c r="T1006" i="10"/>
  <c r="T1005" i="10"/>
  <c r="T1004" i="10"/>
  <c r="T1003" i="10"/>
  <c r="T1002" i="10"/>
  <c r="T1001" i="10"/>
  <c r="T1000" i="10"/>
  <c r="T999" i="10"/>
  <c r="T998" i="10"/>
  <c r="T997" i="10"/>
  <c r="T996" i="10"/>
  <c r="T995" i="10"/>
  <c r="T994" i="10"/>
  <c r="T993" i="10"/>
  <c r="T992" i="10"/>
  <c r="T991" i="10"/>
  <c r="T990" i="10"/>
  <c r="T989" i="10"/>
  <c r="T988" i="10"/>
  <c r="T987" i="10"/>
  <c r="T986" i="10"/>
  <c r="T985" i="10"/>
  <c r="T984" i="10"/>
  <c r="T983" i="10"/>
  <c r="T982" i="10"/>
  <c r="T981" i="10"/>
  <c r="T980" i="10"/>
  <c r="T979" i="10"/>
  <c r="T978" i="10"/>
  <c r="T977" i="10"/>
  <c r="T976" i="10"/>
  <c r="T975" i="10"/>
  <c r="T974" i="10"/>
  <c r="T973" i="10"/>
  <c r="T972" i="10"/>
  <c r="T971" i="10"/>
  <c r="T970" i="10"/>
  <c r="T969" i="10"/>
  <c r="T968" i="10"/>
  <c r="T967" i="10"/>
  <c r="T966" i="10"/>
  <c r="T965" i="10"/>
  <c r="T964" i="10"/>
  <c r="T963" i="10"/>
  <c r="T962" i="10"/>
  <c r="T961" i="10"/>
  <c r="T960" i="10"/>
  <c r="T959" i="10"/>
  <c r="T958" i="10"/>
  <c r="T957" i="10"/>
  <c r="T956" i="10"/>
  <c r="T955" i="10"/>
  <c r="T954" i="10"/>
  <c r="T953" i="10"/>
  <c r="T952" i="10"/>
  <c r="T951" i="10"/>
  <c r="T950" i="10"/>
  <c r="T949" i="10"/>
  <c r="T948" i="10"/>
  <c r="T947" i="10"/>
  <c r="T946" i="10"/>
  <c r="T945" i="10"/>
  <c r="T944" i="10"/>
  <c r="T943" i="10"/>
  <c r="T942" i="10"/>
  <c r="T941" i="10"/>
  <c r="T940" i="10"/>
  <c r="T939" i="10"/>
  <c r="T938" i="10"/>
  <c r="T937" i="10"/>
  <c r="T936" i="10"/>
  <c r="T935" i="10"/>
  <c r="T934" i="10"/>
  <c r="T933" i="10"/>
  <c r="T932" i="10"/>
  <c r="T931" i="10"/>
  <c r="T930" i="10"/>
  <c r="T929" i="10"/>
  <c r="T928" i="10"/>
  <c r="T927" i="10"/>
  <c r="T926" i="10"/>
  <c r="T925" i="10"/>
  <c r="T924" i="10"/>
  <c r="T923" i="10"/>
  <c r="T922" i="10"/>
  <c r="T921" i="10"/>
  <c r="T920" i="10"/>
  <c r="T919" i="10"/>
  <c r="T918" i="10"/>
  <c r="T917" i="10"/>
  <c r="T916" i="10"/>
  <c r="T915" i="10"/>
  <c r="T914" i="10"/>
  <c r="T913" i="10"/>
  <c r="T912" i="10"/>
  <c r="T911" i="10"/>
  <c r="T910" i="10"/>
  <c r="T909" i="10"/>
  <c r="T908" i="10"/>
  <c r="T907" i="10"/>
  <c r="T906" i="10"/>
  <c r="T905" i="10"/>
  <c r="T904" i="10"/>
  <c r="T903" i="10"/>
  <c r="T902" i="10"/>
  <c r="T901" i="10"/>
  <c r="T900" i="10"/>
  <c r="T899" i="10"/>
  <c r="T898" i="10"/>
  <c r="T897" i="10"/>
  <c r="T896" i="10"/>
  <c r="T895" i="10"/>
  <c r="T894" i="10"/>
  <c r="T893" i="10"/>
  <c r="T892" i="10"/>
  <c r="T891" i="10"/>
  <c r="T890" i="10"/>
  <c r="T889" i="10"/>
  <c r="T888" i="10"/>
  <c r="T887" i="10"/>
  <c r="T886" i="10"/>
  <c r="T885" i="10"/>
  <c r="T884" i="10"/>
  <c r="T883" i="10"/>
  <c r="T882" i="10"/>
  <c r="T881" i="10"/>
  <c r="T880" i="10"/>
  <c r="T879" i="10"/>
  <c r="T878" i="10"/>
  <c r="T877" i="10"/>
  <c r="T876" i="10"/>
  <c r="T875" i="10"/>
  <c r="T874" i="10"/>
  <c r="T873" i="10"/>
  <c r="T872" i="10"/>
  <c r="T871" i="10"/>
  <c r="T870" i="10"/>
  <c r="T869" i="10"/>
  <c r="T868" i="10"/>
  <c r="T867" i="10"/>
  <c r="T866" i="10"/>
  <c r="T865" i="10"/>
  <c r="T864" i="10"/>
  <c r="T863" i="10"/>
  <c r="T862" i="10"/>
  <c r="T861" i="10"/>
  <c r="T860" i="10"/>
  <c r="T859" i="10"/>
  <c r="T858" i="10"/>
  <c r="T857" i="10"/>
  <c r="T856" i="10"/>
  <c r="T855" i="10"/>
  <c r="T854" i="10"/>
  <c r="T853" i="10"/>
  <c r="T852" i="10"/>
  <c r="T851" i="10"/>
  <c r="T850" i="10"/>
  <c r="T849" i="10"/>
  <c r="T848" i="10"/>
  <c r="T847" i="10"/>
  <c r="T846" i="10"/>
  <c r="T845" i="10"/>
  <c r="T844" i="10"/>
  <c r="T843" i="10"/>
  <c r="T842" i="10"/>
  <c r="T841" i="10"/>
  <c r="T840" i="10"/>
  <c r="T839" i="10"/>
  <c r="T838" i="10"/>
  <c r="T837" i="10"/>
  <c r="T836" i="10"/>
  <c r="T835" i="10"/>
  <c r="T834" i="10"/>
  <c r="T833" i="10"/>
  <c r="T832" i="10"/>
  <c r="T831" i="10"/>
  <c r="T830" i="10"/>
  <c r="T829" i="10"/>
  <c r="T828" i="10"/>
  <c r="T827" i="10"/>
  <c r="T826" i="10"/>
  <c r="T825" i="10"/>
  <c r="T824" i="10"/>
  <c r="T823" i="10"/>
  <c r="T822" i="10"/>
  <c r="T821" i="10"/>
  <c r="T820" i="10"/>
  <c r="T819" i="10"/>
  <c r="T818" i="10"/>
  <c r="T817" i="10"/>
  <c r="T816" i="10"/>
  <c r="T815" i="10"/>
  <c r="T814" i="10"/>
  <c r="T813" i="10"/>
  <c r="T812" i="10"/>
  <c r="T811" i="10"/>
  <c r="T810" i="10"/>
  <c r="T809" i="10"/>
  <c r="T808" i="10"/>
  <c r="T807" i="10"/>
  <c r="T806" i="10"/>
  <c r="T805" i="10"/>
  <c r="T804" i="10"/>
  <c r="T803" i="10"/>
  <c r="T802" i="10"/>
  <c r="T801" i="10"/>
  <c r="T800" i="10"/>
  <c r="T799" i="10"/>
  <c r="T798" i="10"/>
  <c r="T797" i="10"/>
  <c r="T796" i="10"/>
  <c r="T795" i="10"/>
  <c r="T794" i="10"/>
  <c r="T793" i="10"/>
  <c r="T792" i="10"/>
  <c r="T791" i="10"/>
  <c r="T790" i="10"/>
  <c r="T789" i="10"/>
  <c r="T788" i="10"/>
  <c r="T787" i="10"/>
  <c r="T786" i="10"/>
  <c r="T785" i="10"/>
  <c r="T784" i="10"/>
  <c r="T783" i="10"/>
  <c r="T782" i="10"/>
  <c r="T781" i="10"/>
  <c r="T780" i="10"/>
  <c r="T779" i="10"/>
  <c r="T778" i="10"/>
  <c r="T777" i="10"/>
  <c r="T776" i="10"/>
  <c r="T775" i="10"/>
  <c r="T774" i="10"/>
  <c r="T773" i="10"/>
  <c r="T772" i="10"/>
  <c r="T771" i="10"/>
  <c r="T770" i="10"/>
  <c r="T769" i="10"/>
  <c r="T768" i="10"/>
  <c r="T767" i="10"/>
  <c r="T766" i="10"/>
  <c r="T765" i="10"/>
  <c r="T764" i="10"/>
  <c r="T763" i="10"/>
  <c r="T762" i="10"/>
  <c r="T761" i="10"/>
  <c r="T760" i="10"/>
  <c r="T759" i="10"/>
  <c r="T758" i="10"/>
  <c r="T757" i="10"/>
  <c r="T756" i="10"/>
  <c r="T755" i="10"/>
  <c r="T754" i="10"/>
  <c r="T753" i="10"/>
  <c r="T752" i="10"/>
  <c r="T751" i="10"/>
  <c r="T750" i="10"/>
  <c r="T749" i="10"/>
  <c r="T748" i="10"/>
  <c r="T747" i="10"/>
  <c r="T746" i="10"/>
  <c r="T745" i="10"/>
  <c r="T744" i="10"/>
  <c r="T743" i="10"/>
  <c r="T742" i="10"/>
  <c r="T741" i="10"/>
  <c r="T740" i="10"/>
  <c r="T739" i="10"/>
  <c r="T738" i="10"/>
  <c r="T737" i="10"/>
  <c r="T736" i="10"/>
  <c r="T735" i="10"/>
  <c r="T734" i="10"/>
  <c r="T733" i="10"/>
  <c r="T732" i="10"/>
  <c r="T731" i="10"/>
  <c r="T730" i="10"/>
  <c r="T729" i="10"/>
  <c r="T728" i="10"/>
  <c r="T727" i="10"/>
  <c r="T726" i="10"/>
  <c r="T725" i="10"/>
  <c r="T724" i="10"/>
  <c r="T723" i="10"/>
  <c r="T722" i="10"/>
  <c r="T721" i="10"/>
  <c r="T720" i="10"/>
  <c r="T719" i="10"/>
  <c r="T718" i="10"/>
  <c r="T717" i="10"/>
  <c r="T716" i="10"/>
  <c r="T715" i="10"/>
  <c r="T714" i="10"/>
  <c r="T713" i="10"/>
  <c r="T712" i="10"/>
  <c r="T711" i="10"/>
  <c r="T710" i="10"/>
  <c r="T709" i="10"/>
  <c r="T708" i="10"/>
  <c r="T707" i="10"/>
  <c r="T706" i="10"/>
  <c r="T705" i="10"/>
  <c r="T704" i="10"/>
  <c r="T703" i="10"/>
  <c r="T702" i="10"/>
  <c r="T701" i="10"/>
  <c r="T700" i="10"/>
  <c r="T699" i="10"/>
  <c r="T698" i="10"/>
  <c r="T697" i="10"/>
  <c r="T696" i="10"/>
  <c r="T695" i="10"/>
  <c r="T694" i="10"/>
  <c r="T693" i="10"/>
  <c r="T692" i="10"/>
  <c r="T691" i="10"/>
  <c r="T690" i="10"/>
  <c r="T689" i="10"/>
  <c r="T688" i="10"/>
  <c r="T687" i="10"/>
  <c r="T686" i="10"/>
  <c r="T685" i="10"/>
  <c r="T684" i="10"/>
  <c r="T683" i="10"/>
  <c r="T682" i="10"/>
  <c r="T681" i="10"/>
  <c r="T680" i="10"/>
  <c r="T679" i="10"/>
  <c r="T678" i="10"/>
  <c r="T677" i="10"/>
  <c r="T676" i="10"/>
  <c r="T675" i="10"/>
  <c r="T674" i="10"/>
  <c r="T673" i="10"/>
  <c r="T672" i="10"/>
  <c r="T671" i="10"/>
  <c r="T670" i="10"/>
  <c r="T669" i="10"/>
  <c r="T668" i="10"/>
  <c r="T667" i="10"/>
  <c r="T666" i="10"/>
  <c r="T665" i="10"/>
  <c r="T664" i="10"/>
  <c r="T663" i="10"/>
  <c r="T662" i="10"/>
  <c r="T661" i="10"/>
  <c r="T660" i="10"/>
  <c r="T659" i="10"/>
  <c r="T658" i="10"/>
  <c r="T657" i="10"/>
  <c r="T656" i="10"/>
  <c r="T655" i="10"/>
  <c r="T654" i="10"/>
  <c r="T653" i="10"/>
  <c r="T652" i="10"/>
  <c r="T651" i="10"/>
  <c r="T650" i="10"/>
  <c r="T649" i="10"/>
  <c r="T648" i="10"/>
  <c r="T647" i="10"/>
  <c r="T646" i="10"/>
  <c r="T645" i="10"/>
  <c r="T644" i="10"/>
  <c r="T643" i="10"/>
  <c r="T642" i="10"/>
  <c r="T641" i="10"/>
  <c r="T640" i="10"/>
  <c r="T639" i="10"/>
  <c r="T638" i="10"/>
  <c r="T637" i="10"/>
  <c r="T636" i="10"/>
  <c r="T635" i="10"/>
  <c r="T634" i="10"/>
  <c r="T633" i="10"/>
  <c r="T632" i="10"/>
  <c r="T631" i="10"/>
  <c r="T630" i="10"/>
  <c r="T629" i="10"/>
  <c r="T628" i="10"/>
  <c r="T627" i="10"/>
  <c r="T626" i="10"/>
  <c r="T625" i="10"/>
  <c r="T624" i="10"/>
  <c r="T623" i="10"/>
  <c r="T622" i="10"/>
  <c r="T621" i="10"/>
  <c r="T620" i="10"/>
  <c r="T619" i="10"/>
  <c r="T618" i="10"/>
  <c r="T617" i="10"/>
  <c r="T616" i="10"/>
  <c r="T615" i="10"/>
  <c r="T614" i="10"/>
  <c r="T613" i="10"/>
  <c r="T612" i="10"/>
  <c r="T611" i="10"/>
  <c r="T610" i="10"/>
  <c r="T609" i="10"/>
  <c r="T608" i="10"/>
  <c r="T607" i="10"/>
  <c r="T606" i="10"/>
  <c r="T605" i="10"/>
  <c r="T604" i="10"/>
  <c r="T603" i="10"/>
  <c r="T602" i="10"/>
  <c r="T601" i="10"/>
  <c r="T600" i="10"/>
  <c r="T599" i="10"/>
  <c r="T598" i="10"/>
  <c r="T597" i="10"/>
  <c r="T596" i="10"/>
  <c r="T595" i="10"/>
  <c r="T594" i="10"/>
  <c r="T593" i="10"/>
  <c r="T592" i="10"/>
  <c r="T591" i="10"/>
  <c r="T590" i="10"/>
  <c r="T589" i="10"/>
  <c r="T588" i="10"/>
  <c r="T587" i="10"/>
  <c r="T586" i="10"/>
  <c r="T585" i="10"/>
  <c r="T584" i="10"/>
  <c r="T583" i="10"/>
  <c r="T582" i="10"/>
  <c r="T581" i="10"/>
  <c r="T580" i="10"/>
  <c r="T579" i="10"/>
  <c r="T578" i="10"/>
  <c r="T577" i="10"/>
  <c r="T576" i="10"/>
  <c r="T575" i="10"/>
  <c r="T574" i="10"/>
  <c r="T573" i="10"/>
  <c r="T572" i="10"/>
  <c r="T571" i="10"/>
  <c r="T570" i="10"/>
  <c r="T569" i="10"/>
  <c r="T568" i="10"/>
  <c r="T567" i="10"/>
  <c r="T566" i="10"/>
  <c r="T565" i="10"/>
  <c r="T564" i="10"/>
  <c r="T563" i="10"/>
  <c r="T562" i="10"/>
  <c r="T561" i="10"/>
  <c r="T560" i="10"/>
  <c r="T559" i="10"/>
  <c r="T558" i="10"/>
  <c r="T557" i="10"/>
  <c r="T556" i="10"/>
  <c r="T555" i="10"/>
  <c r="T554" i="10"/>
  <c r="T553" i="10"/>
  <c r="T552" i="10"/>
  <c r="T551" i="10"/>
  <c r="T550" i="10"/>
  <c r="T549" i="10"/>
  <c r="T548" i="10"/>
  <c r="T547" i="10"/>
  <c r="T546" i="10"/>
  <c r="T545" i="10"/>
  <c r="T544" i="10"/>
  <c r="T543" i="10"/>
  <c r="T542" i="10"/>
  <c r="T541" i="10"/>
  <c r="T540" i="10"/>
  <c r="T539" i="10"/>
  <c r="T538" i="10"/>
  <c r="T537" i="10"/>
  <c r="T536" i="10"/>
  <c r="T535" i="10"/>
  <c r="T534" i="10"/>
  <c r="T533" i="10"/>
  <c r="T532" i="10"/>
  <c r="T531" i="10"/>
  <c r="T530" i="10"/>
  <c r="T529" i="10"/>
  <c r="T528" i="10"/>
  <c r="T527" i="10"/>
  <c r="T526" i="10"/>
  <c r="T525" i="10"/>
  <c r="T524" i="10"/>
  <c r="T523" i="10"/>
  <c r="T522" i="10"/>
  <c r="T521" i="10"/>
  <c r="T520" i="10"/>
  <c r="T519" i="10"/>
  <c r="T518" i="10"/>
  <c r="T517" i="10"/>
  <c r="T516" i="10"/>
  <c r="T515" i="10"/>
  <c r="T514" i="10"/>
  <c r="T513" i="10"/>
  <c r="T512" i="10"/>
  <c r="T511" i="10"/>
  <c r="T510" i="10"/>
  <c r="T509" i="10"/>
  <c r="T508" i="10"/>
  <c r="T507" i="10"/>
  <c r="T506" i="10"/>
  <c r="T505" i="10"/>
  <c r="T504" i="10"/>
  <c r="T503" i="10"/>
  <c r="T502" i="10"/>
  <c r="T501" i="10"/>
  <c r="T500" i="10"/>
  <c r="T499" i="10"/>
  <c r="T498" i="10"/>
  <c r="T497" i="10"/>
  <c r="T496" i="10"/>
  <c r="T495" i="10"/>
  <c r="T494" i="10"/>
  <c r="T493" i="10"/>
  <c r="T492" i="10"/>
  <c r="T491" i="10"/>
  <c r="T490" i="10"/>
  <c r="T489" i="10"/>
  <c r="T488" i="10"/>
  <c r="T487" i="10"/>
  <c r="T486" i="10"/>
  <c r="T485" i="10"/>
  <c r="T484" i="10"/>
  <c r="T483" i="10"/>
  <c r="T482" i="10"/>
  <c r="T481" i="10"/>
  <c r="T480" i="10"/>
  <c r="T479" i="10"/>
  <c r="T478" i="10"/>
  <c r="T477" i="10"/>
  <c r="T476" i="10"/>
  <c r="T475" i="10"/>
  <c r="T474" i="10"/>
  <c r="T473" i="10"/>
  <c r="T472" i="10"/>
  <c r="T471" i="10"/>
  <c r="T470" i="10"/>
  <c r="T469" i="10"/>
  <c r="T468" i="10"/>
  <c r="T467" i="10"/>
  <c r="T466" i="10"/>
  <c r="T465" i="10"/>
  <c r="T464" i="10"/>
  <c r="T463" i="10"/>
  <c r="T462" i="10"/>
  <c r="T461" i="10"/>
  <c r="T460" i="10"/>
  <c r="T459" i="10"/>
  <c r="T458" i="10"/>
  <c r="T457" i="10"/>
  <c r="T456" i="10"/>
  <c r="T455" i="10"/>
  <c r="T454" i="10"/>
  <c r="T453" i="10"/>
  <c r="T452" i="10"/>
  <c r="T451" i="10"/>
  <c r="T450" i="10"/>
  <c r="T449" i="10"/>
  <c r="T448" i="10"/>
  <c r="T447" i="10"/>
  <c r="T446" i="10"/>
  <c r="T445" i="10"/>
  <c r="T444" i="10"/>
  <c r="T443" i="10"/>
  <c r="T442" i="10"/>
  <c r="T441" i="10"/>
  <c r="T440" i="10"/>
  <c r="T439" i="10"/>
  <c r="T438" i="10"/>
  <c r="T437" i="10"/>
  <c r="T436" i="10"/>
  <c r="T435" i="10"/>
  <c r="T434" i="10"/>
  <c r="T433" i="10"/>
  <c r="T432" i="10"/>
  <c r="T431" i="10"/>
  <c r="T430" i="10"/>
  <c r="T429" i="10"/>
  <c r="T428" i="10"/>
  <c r="T427" i="10"/>
  <c r="T426" i="10"/>
  <c r="T425" i="10"/>
  <c r="T424" i="10"/>
  <c r="T423" i="10"/>
  <c r="T422" i="10"/>
  <c r="T421" i="10"/>
  <c r="T420" i="10"/>
  <c r="T419" i="10"/>
  <c r="T418" i="10"/>
  <c r="T417" i="10"/>
  <c r="T416" i="10"/>
  <c r="T415" i="10"/>
  <c r="T414" i="10"/>
  <c r="T413" i="10"/>
  <c r="T412" i="10"/>
  <c r="T411" i="10"/>
  <c r="T410" i="10"/>
  <c r="T409" i="10"/>
  <c r="T408" i="10"/>
  <c r="T407" i="10"/>
  <c r="T406" i="10"/>
  <c r="T405" i="10"/>
  <c r="T404" i="10"/>
  <c r="T403" i="10"/>
  <c r="T402" i="10"/>
  <c r="T401" i="10"/>
  <c r="T400" i="10"/>
  <c r="T399" i="10"/>
  <c r="T398" i="10"/>
  <c r="T397" i="10"/>
  <c r="T396" i="10"/>
  <c r="T395" i="10"/>
  <c r="T394" i="10"/>
  <c r="T393" i="10"/>
  <c r="T392" i="10"/>
  <c r="T391" i="10"/>
  <c r="T390" i="10"/>
  <c r="T389" i="10"/>
  <c r="T388" i="10"/>
  <c r="T387" i="10"/>
  <c r="T386" i="10"/>
  <c r="T385" i="10"/>
  <c r="T384" i="10"/>
  <c r="T383" i="10"/>
  <c r="T382" i="10"/>
  <c r="T381" i="10"/>
  <c r="T380" i="10"/>
  <c r="T379" i="10"/>
  <c r="T378" i="10"/>
  <c r="T377" i="10"/>
  <c r="T376" i="10"/>
  <c r="T375" i="10"/>
  <c r="T374" i="10"/>
  <c r="T373" i="10"/>
  <c r="T372" i="10"/>
  <c r="T371" i="10"/>
  <c r="T370" i="10"/>
  <c r="T369" i="10"/>
  <c r="T368" i="10"/>
  <c r="T367" i="10"/>
  <c r="T366" i="10"/>
  <c r="T365" i="10"/>
  <c r="T364" i="10"/>
  <c r="T363" i="10"/>
  <c r="T362" i="10"/>
  <c r="T361" i="10"/>
  <c r="T360" i="10"/>
  <c r="T359" i="10"/>
  <c r="T358" i="10"/>
  <c r="T357" i="10"/>
  <c r="T356" i="10"/>
  <c r="T355" i="10"/>
  <c r="T354" i="10"/>
  <c r="T353" i="10"/>
  <c r="T352" i="10"/>
  <c r="T351" i="10"/>
  <c r="T350" i="10"/>
  <c r="T349" i="10"/>
  <c r="T348" i="10"/>
  <c r="T347" i="10"/>
  <c r="T346" i="10"/>
  <c r="T345" i="10"/>
  <c r="T344" i="10"/>
  <c r="T343" i="10"/>
  <c r="T342" i="10"/>
  <c r="T341" i="10"/>
  <c r="T340" i="10"/>
  <c r="T339" i="10"/>
  <c r="T338" i="10"/>
  <c r="T337" i="10"/>
  <c r="T336" i="10"/>
  <c r="T335" i="10"/>
  <c r="T334" i="10"/>
  <c r="T333" i="10"/>
  <c r="T332" i="10"/>
  <c r="T331" i="10"/>
  <c r="T330" i="10"/>
  <c r="T329" i="10"/>
  <c r="T328" i="10"/>
  <c r="T327" i="10"/>
  <c r="T326" i="10"/>
  <c r="T325" i="10"/>
  <c r="T324" i="10"/>
  <c r="T323" i="10"/>
  <c r="T322" i="10"/>
  <c r="T321" i="10"/>
  <c r="T320" i="10"/>
  <c r="T319" i="10"/>
  <c r="T318" i="10"/>
  <c r="T317" i="10"/>
  <c r="T316" i="10"/>
  <c r="T315" i="10"/>
  <c r="T314" i="10"/>
  <c r="T313" i="10"/>
  <c r="T312" i="10"/>
  <c r="T311" i="10"/>
  <c r="T310" i="10"/>
  <c r="T309" i="10"/>
  <c r="T308" i="10"/>
  <c r="T307" i="10"/>
  <c r="T306" i="10"/>
  <c r="T305" i="10"/>
  <c r="T304" i="10"/>
  <c r="T303" i="10"/>
  <c r="T302" i="10"/>
  <c r="T301" i="10"/>
  <c r="T300" i="10"/>
  <c r="T299" i="10"/>
  <c r="T298" i="10"/>
  <c r="T297" i="10"/>
  <c r="T296" i="10"/>
  <c r="T295" i="10"/>
  <c r="T294" i="10"/>
  <c r="T293" i="10"/>
  <c r="T292" i="10"/>
  <c r="T291" i="10"/>
  <c r="T290" i="10"/>
  <c r="T289" i="10"/>
  <c r="T288" i="10"/>
  <c r="T287" i="10"/>
  <c r="T286" i="10"/>
  <c r="T285" i="10"/>
  <c r="T284" i="10"/>
  <c r="T283" i="10"/>
  <c r="T282" i="10"/>
  <c r="T281" i="10"/>
  <c r="T280" i="10"/>
  <c r="T279" i="10"/>
  <c r="T278" i="10"/>
  <c r="T277" i="10"/>
  <c r="T276" i="10"/>
  <c r="T275" i="10"/>
  <c r="T274" i="10"/>
  <c r="T273" i="10"/>
  <c r="T272" i="10"/>
  <c r="T271" i="10"/>
  <c r="T270" i="10"/>
  <c r="T269" i="10"/>
  <c r="T268" i="10"/>
  <c r="T267" i="10"/>
  <c r="T266" i="10"/>
  <c r="T265" i="10"/>
  <c r="T264" i="10"/>
  <c r="T263" i="10"/>
  <c r="T262" i="10"/>
  <c r="T261" i="10"/>
  <c r="T260" i="10"/>
  <c r="T259" i="10"/>
  <c r="T258" i="10"/>
  <c r="T257" i="10"/>
  <c r="T256" i="10"/>
  <c r="T255" i="10"/>
  <c r="T254" i="10"/>
  <c r="T253" i="10"/>
  <c r="T252" i="10"/>
  <c r="T251" i="10"/>
  <c r="T250" i="10"/>
  <c r="T249" i="10"/>
  <c r="T248" i="10"/>
  <c r="T247" i="10"/>
  <c r="T246" i="10"/>
  <c r="T245" i="10"/>
  <c r="T244" i="10"/>
  <c r="T243" i="10"/>
  <c r="T242" i="10"/>
  <c r="T241" i="10"/>
  <c r="T240" i="10"/>
  <c r="T239" i="10"/>
  <c r="T238" i="10"/>
  <c r="T237" i="10"/>
  <c r="T236" i="10"/>
  <c r="T235" i="10"/>
  <c r="T234" i="10"/>
  <c r="T233" i="10"/>
  <c r="T232" i="10"/>
  <c r="T231" i="10"/>
  <c r="T230" i="10"/>
  <c r="T229" i="10"/>
  <c r="T228" i="10"/>
  <c r="T227" i="10"/>
  <c r="T226" i="10"/>
  <c r="T225" i="10"/>
  <c r="T224" i="10"/>
  <c r="T223" i="10"/>
  <c r="T222" i="10"/>
  <c r="T221" i="10"/>
  <c r="T220" i="10"/>
  <c r="T219" i="10"/>
  <c r="T218" i="10"/>
  <c r="T217" i="10"/>
  <c r="T216" i="10"/>
  <c r="T215" i="10"/>
  <c r="T214" i="10"/>
  <c r="T213" i="10"/>
  <c r="T212" i="10"/>
  <c r="T211" i="10"/>
  <c r="T210" i="10"/>
  <c r="T209" i="10"/>
  <c r="T208" i="10"/>
  <c r="T207" i="10"/>
  <c r="T206" i="10"/>
  <c r="T205" i="10"/>
  <c r="T204" i="10"/>
  <c r="T203" i="10"/>
  <c r="T202" i="10"/>
  <c r="T201" i="10"/>
  <c r="T200" i="10"/>
  <c r="T199" i="10"/>
  <c r="T198" i="10"/>
  <c r="T197" i="10"/>
  <c r="T196" i="10"/>
  <c r="T195" i="10"/>
  <c r="T194" i="10"/>
  <c r="T193" i="10"/>
  <c r="T192" i="10"/>
  <c r="T191" i="10"/>
  <c r="T190" i="10"/>
  <c r="T189" i="10"/>
  <c r="T188" i="10"/>
  <c r="T187" i="10"/>
  <c r="T186" i="10"/>
  <c r="T185" i="10"/>
  <c r="T184" i="10"/>
  <c r="T183" i="10"/>
  <c r="T182" i="10"/>
  <c r="T181" i="10"/>
  <c r="T180" i="10"/>
  <c r="T179" i="10"/>
  <c r="T178" i="10"/>
  <c r="T177" i="10"/>
  <c r="T176" i="10"/>
  <c r="T175" i="10"/>
  <c r="T174" i="10"/>
  <c r="T173" i="10"/>
  <c r="T172" i="10"/>
  <c r="T171" i="10"/>
  <c r="T170" i="10"/>
  <c r="T169" i="10"/>
  <c r="T168" i="10"/>
  <c r="T167" i="10"/>
  <c r="T166" i="10"/>
  <c r="T165" i="10"/>
  <c r="T164" i="10"/>
  <c r="T163" i="10"/>
  <c r="T162" i="10"/>
  <c r="T161" i="10"/>
  <c r="T160" i="10"/>
  <c r="T159" i="10"/>
  <c r="T158" i="10"/>
  <c r="T157" i="10"/>
  <c r="T156" i="10"/>
  <c r="T155" i="10"/>
  <c r="T154" i="10"/>
  <c r="T153" i="10"/>
  <c r="T152" i="10"/>
  <c r="T151" i="10"/>
  <c r="T150" i="10"/>
  <c r="T149" i="10"/>
  <c r="T148" i="10"/>
  <c r="T147" i="10"/>
  <c r="T146" i="10"/>
  <c r="T145" i="10"/>
  <c r="T144" i="10"/>
  <c r="T143" i="10"/>
  <c r="T142" i="10"/>
  <c r="T141" i="10"/>
  <c r="T140" i="10"/>
  <c r="T139" i="10"/>
  <c r="T138" i="10"/>
  <c r="T137" i="10"/>
  <c r="T136" i="10"/>
  <c r="T135" i="10"/>
  <c r="T134" i="10"/>
  <c r="T133" i="10"/>
  <c r="T132" i="10"/>
  <c r="T131" i="10"/>
  <c r="T130" i="10"/>
  <c r="T129" i="10"/>
  <c r="T128" i="10"/>
  <c r="T127" i="10"/>
  <c r="T126" i="10"/>
  <c r="T125" i="10"/>
  <c r="T124" i="10"/>
  <c r="T123" i="10"/>
  <c r="T122" i="10"/>
  <c r="T121" i="10"/>
  <c r="T120" i="10"/>
  <c r="T119" i="10"/>
  <c r="T118" i="10"/>
  <c r="T117" i="10"/>
  <c r="T116" i="10"/>
  <c r="T115" i="10"/>
  <c r="T114" i="10"/>
  <c r="T113" i="10"/>
  <c r="T112" i="10"/>
  <c r="T111" i="10"/>
  <c r="T110" i="10"/>
  <c r="T109" i="10"/>
  <c r="T108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9" i="10"/>
  <c r="T78" i="10"/>
  <c r="T77" i="10"/>
  <c r="T76" i="10"/>
  <c r="T75" i="10"/>
  <c r="T74" i="10"/>
  <c r="T73" i="10"/>
  <c r="T72" i="10"/>
  <c r="T71" i="10"/>
  <c r="T70" i="10"/>
  <c r="T69" i="10"/>
  <c r="T68" i="10"/>
  <c r="T67" i="10"/>
  <c r="T66" i="10"/>
  <c r="T65" i="10"/>
  <c r="T64" i="10"/>
  <c r="T63" i="10"/>
  <c r="T62" i="10"/>
  <c r="T61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9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T8" i="10"/>
  <c r="T7" i="10"/>
  <c r="T6" i="10"/>
  <c r="T5" i="10"/>
  <c r="T4" i="10"/>
</calcChain>
</file>

<file path=xl/sharedStrings.xml><?xml version="1.0" encoding="utf-8"?>
<sst xmlns="http://schemas.openxmlformats.org/spreadsheetml/2006/main" count="25" uniqueCount="24">
  <si>
    <t>Residential</t>
  </si>
  <si>
    <t>General Service</t>
  </si>
  <si>
    <t>TOD Primary</t>
  </si>
  <si>
    <t>RTS</t>
  </si>
  <si>
    <t>Unmetered Lighting</t>
  </si>
  <si>
    <t>CPS Primary</t>
  </si>
  <si>
    <t>CPS Secondary</t>
  </si>
  <si>
    <t>CTOD Primary</t>
  </si>
  <si>
    <t>CTOD Secondary</t>
  </si>
  <si>
    <t>IPS Secondary</t>
  </si>
  <si>
    <t>IPS Primary</t>
  </si>
  <si>
    <t>ITOD Secondary</t>
  </si>
  <si>
    <t>Large TOD</t>
  </si>
  <si>
    <t>Traffic Energy Svc</t>
  </si>
  <si>
    <t>Lighting Energy Svc</t>
  </si>
  <si>
    <t>Load Weighted by LOLP</t>
  </si>
  <si>
    <t>LOLP</t>
  </si>
  <si>
    <t>SpecialContract#2</t>
  </si>
  <si>
    <t>SpecialContract#1</t>
  </si>
  <si>
    <t>Time</t>
  </si>
  <si>
    <t>Cumulative LOLP Allocator</t>
  </si>
  <si>
    <t>Special Contract #1</t>
  </si>
  <si>
    <t>LOLP Alloc</t>
  </si>
  <si>
    <t>LOLP ALLOC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</si>
</sst>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22" fontId="2" fillId="0" borderId="0" xfId="0" applyNumberFormat="1" applyFont="1" applyFill="1"/>
    <xf numFmtId="164" fontId="2" fillId="0" borderId="0" xfId="1" applyNumberFormat="1" applyFont="1"/>
    <xf numFmtId="22" fontId="2" fillId="0" borderId="0" xfId="0" applyNumberFormat="1" applyFont="1"/>
    <xf numFmtId="22" fontId="2" fillId="2" borderId="0" xfId="0" applyNumberFormat="1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Special Contract</a:t>
            </a:r>
            <a:r>
              <a:rPr lang="en-US" baseline="0"/>
              <a:t> #1 Allocator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285725374901155E-2"/>
          <c:y val="0.12198112152816599"/>
          <c:w val="0.9036957903367443"/>
          <c:h val="0.6939577177599251"/>
        </c:manualLayout>
      </c:layout>
      <c:lineChart>
        <c:grouping val="standard"/>
        <c:varyColors val="0"/>
        <c:ser>
          <c:idx val="0"/>
          <c:order val="0"/>
          <c:tx>
            <c:strRef>
              <c:f>'Build up of LOLP'!$T$2</c:f>
              <c:strCache>
                <c:ptCount val="1"/>
                <c:pt idx="0">
                  <c:v>Cumulative LOLP Allocator</c:v>
                </c:pt>
              </c:strCache>
            </c:strRef>
          </c:tx>
          <c:marker>
            <c:symbol val="none"/>
          </c:marker>
          <c:val>
            <c:numRef>
              <c:f>'Build up of LOLP'!$T$3:$T$52</c:f>
              <c:numCache>
                <c:formatCode>0.000%</c:formatCode>
                <c:ptCount val="50"/>
                <c:pt idx="0">
                  <c:v>7.7699111887072755E-3</c:v>
                </c:pt>
                <c:pt idx="1">
                  <c:v>7.4905166308847256E-3</c:v>
                </c:pt>
                <c:pt idx="2">
                  <c:v>7.4672041881147528E-3</c:v>
                </c:pt>
                <c:pt idx="3">
                  <c:v>7.4320837760693589E-3</c:v>
                </c:pt>
                <c:pt idx="4">
                  <c:v>7.4597920016634374E-3</c:v>
                </c:pt>
                <c:pt idx="5">
                  <c:v>7.4468655125623688E-3</c:v>
                </c:pt>
                <c:pt idx="6">
                  <c:v>7.4552542203360382E-3</c:v>
                </c:pt>
                <c:pt idx="7">
                  <c:v>7.4265662294485078E-3</c:v>
                </c:pt>
                <c:pt idx="8">
                  <c:v>7.4244547907629512E-3</c:v>
                </c:pt>
                <c:pt idx="9">
                  <c:v>7.4861401213656273E-3</c:v>
                </c:pt>
                <c:pt idx="10">
                  <c:v>7.4753044130251569E-3</c:v>
                </c:pt>
                <c:pt idx="11">
                  <c:v>7.5547629629119607E-3</c:v>
                </c:pt>
                <c:pt idx="12">
                  <c:v>7.5523587483176269E-3</c:v>
                </c:pt>
                <c:pt idx="13">
                  <c:v>7.5878601651231435E-3</c:v>
                </c:pt>
                <c:pt idx="14">
                  <c:v>7.6310573467919442E-3</c:v>
                </c:pt>
                <c:pt idx="15">
                  <c:v>7.6384369232263541E-3</c:v>
                </c:pt>
                <c:pt idx="16">
                  <c:v>7.6347322983640852E-3</c:v>
                </c:pt>
                <c:pt idx="17">
                  <c:v>7.6403802928820376E-3</c:v>
                </c:pt>
                <c:pt idx="18">
                  <c:v>7.6770317611601782E-3</c:v>
                </c:pt>
                <c:pt idx="19">
                  <c:v>7.6785675034165444E-3</c:v>
                </c:pt>
                <c:pt idx="20">
                  <c:v>7.6661402318665079E-3</c:v>
                </c:pt>
                <c:pt idx="21">
                  <c:v>7.6479379434112246E-3</c:v>
                </c:pt>
                <c:pt idx="22">
                  <c:v>7.6783882770380535E-3</c:v>
                </c:pt>
                <c:pt idx="23">
                  <c:v>7.6862569407704162E-3</c:v>
                </c:pt>
                <c:pt idx="24">
                  <c:v>7.6866332897887789E-3</c:v>
                </c:pt>
                <c:pt idx="25">
                  <c:v>7.6887785932111931E-3</c:v>
                </c:pt>
                <c:pt idx="26">
                  <c:v>7.7170531279394669E-3</c:v>
                </c:pt>
                <c:pt idx="27">
                  <c:v>7.7166599239506519E-3</c:v>
                </c:pt>
                <c:pt idx="28">
                  <c:v>7.7097782828408025E-3</c:v>
                </c:pt>
                <c:pt idx="29">
                  <c:v>7.706929186141488E-3</c:v>
                </c:pt>
                <c:pt idx="30">
                  <c:v>7.7076212352480558E-3</c:v>
                </c:pt>
                <c:pt idx="31">
                  <c:v>7.7365267726115274E-3</c:v>
                </c:pt>
                <c:pt idx="32">
                  <c:v>7.7345253994870597E-3</c:v>
                </c:pt>
                <c:pt idx="33">
                  <c:v>7.7257725791509612E-3</c:v>
                </c:pt>
                <c:pt idx="34">
                  <c:v>7.7202376967431298E-3</c:v>
                </c:pt>
                <c:pt idx="35">
                  <c:v>7.7146551673395987E-3</c:v>
                </c:pt>
                <c:pt idx="36">
                  <c:v>7.71944943574131E-3</c:v>
                </c:pt>
                <c:pt idx="37">
                  <c:v>7.7213386800726149E-3</c:v>
                </c:pt>
                <c:pt idx="38">
                  <c:v>7.7301901122475225E-3</c:v>
                </c:pt>
                <c:pt idx="39">
                  <c:v>7.7381183791163715E-3</c:v>
                </c:pt>
                <c:pt idx="40">
                  <c:v>7.7514592846982238E-3</c:v>
                </c:pt>
                <c:pt idx="41">
                  <c:v>7.7477097665435762E-3</c:v>
                </c:pt>
                <c:pt idx="42">
                  <c:v>7.7540390951321859E-3</c:v>
                </c:pt>
                <c:pt idx="43">
                  <c:v>7.7737483195636286E-3</c:v>
                </c:pt>
                <c:pt idx="44">
                  <c:v>7.778045569262362E-3</c:v>
                </c:pt>
                <c:pt idx="45">
                  <c:v>7.7729832114076178E-3</c:v>
                </c:pt>
                <c:pt idx="46">
                  <c:v>7.7707371906547652E-3</c:v>
                </c:pt>
                <c:pt idx="47">
                  <c:v>7.7770213731591367E-3</c:v>
                </c:pt>
                <c:pt idx="48">
                  <c:v>7.7771120503617426E-3</c:v>
                </c:pt>
                <c:pt idx="49">
                  <c:v>7.7770904031681928E-3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 up of LOLP'!$U$2</c:f>
              <c:strCache>
                <c:ptCount val="1"/>
                <c:pt idx="0">
                  <c:v>LOLP Alloc</c:v>
                </c:pt>
              </c:strCache>
            </c:strRef>
          </c:tx>
          <c:marker>
            <c:symbol val="none"/>
          </c:marker>
          <c:val>
            <c:numRef>
              <c:f>'Build up of LOLP'!$U$3:$U$52</c:f>
              <c:numCache>
                <c:formatCode>0.000%</c:formatCode>
                <c:ptCount val="50"/>
                <c:pt idx="0">
                  <c:v>7.8132162033778419E-3</c:v>
                </c:pt>
                <c:pt idx="1">
                  <c:v>7.8132162033778419E-3</c:v>
                </c:pt>
                <c:pt idx="2">
                  <c:v>7.8132162033778419E-3</c:v>
                </c:pt>
                <c:pt idx="3">
                  <c:v>7.8132162033778419E-3</c:v>
                </c:pt>
                <c:pt idx="4">
                  <c:v>7.8132162033778419E-3</c:v>
                </c:pt>
                <c:pt idx="5">
                  <c:v>7.8132162033778419E-3</c:v>
                </c:pt>
                <c:pt idx="6">
                  <c:v>7.8132162033778419E-3</c:v>
                </c:pt>
                <c:pt idx="7">
                  <c:v>7.8132162033778419E-3</c:v>
                </c:pt>
                <c:pt idx="8">
                  <c:v>7.8132162033778419E-3</c:v>
                </c:pt>
                <c:pt idx="9">
                  <c:v>7.8132162033778419E-3</c:v>
                </c:pt>
                <c:pt idx="10">
                  <c:v>7.8132162033778419E-3</c:v>
                </c:pt>
                <c:pt idx="11">
                  <c:v>7.8132162033778419E-3</c:v>
                </c:pt>
                <c:pt idx="12">
                  <c:v>7.8132162033778419E-3</c:v>
                </c:pt>
                <c:pt idx="13">
                  <c:v>7.8132162033778419E-3</c:v>
                </c:pt>
                <c:pt idx="14">
                  <c:v>7.8132162033778419E-3</c:v>
                </c:pt>
                <c:pt idx="15">
                  <c:v>7.8132162033778419E-3</c:v>
                </c:pt>
                <c:pt idx="16">
                  <c:v>7.8132162033778419E-3</c:v>
                </c:pt>
                <c:pt idx="17">
                  <c:v>7.8132162033778419E-3</c:v>
                </c:pt>
                <c:pt idx="18">
                  <c:v>7.8132162033778419E-3</c:v>
                </c:pt>
                <c:pt idx="19">
                  <c:v>7.8132162033778419E-3</c:v>
                </c:pt>
                <c:pt idx="20">
                  <c:v>7.8132162033778419E-3</c:v>
                </c:pt>
                <c:pt idx="21">
                  <c:v>7.8132162033778419E-3</c:v>
                </c:pt>
                <c:pt idx="22">
                  <c:v>7.8132162033778419E-3</c:v>
                </c:pt>
                <c:pt idx="23">
                  <c:v>7.8132162033778419E-3</c:v>
                </c:pt>
                <c:pt idx="24">
                  <c:v>7.8132162033778419E-3</c:v>
                </c:pt>
                <c:pt idx="25">
                  <c:v>7.8132162033778419E-3</c:v>
                </c:pt>
                <c:pt idx="26">
                  <c:v>7.8132162033778419E-3</c:v>
                </c:pt>
                <c:pt idx="27">
                  <c:v>7.8132162033778419E-3</c:v>
                </c:pt>
                <c:pt idx="28">
                  <c:v>7.8132162033778419E-3</c:v>
                </c:pt>
                <c:pt idx="29">
                  <c:v>7.8132162033778419E-3</c:v>
                </c:pt>
                <c:pt idx="30">
                  <c:v>7.8132162033778419E-3</c:v>
                </c:pt>
                <c:pt idx="31">
                  <c:v>7.8132162033778419E-3</c:v>
                </c:pt>
                <c:pt idx="32">
                  <c:v>7.8132162033778419E-3</c:v>
                </c:pt>
                <c:pt idx="33">
                  <c:v>7.8132162033778419E-3</c:v>
                </c:pt>
                <c:pt idx="34">
                  <c:v>7.8132162033778419E-3</c:v>
                </c:pt>
                <c:pt idx="35">
                  <c:v>7.8132162033778419E-3</c:v>
                </c:pt>
                <c:pt idx="36">
                  <c:v>7.8132162033778419E-3</c:v>
                </c:pt>
                <c:pt idx="37">
                  <c:v>7.8132162033778419E-3</c:v>
                </c:pt>
                <c:pt idx="38">
                  <c:v>7.8132162033778419E-3</c:v>
                </c:pt>
                <c:pt idx="39">
                  <c:v>7.8132162033778419E-3</c:v>
                </c:pt>
                <c:pt idx="40">
                  <c:v>7.8132162033778419E-3</c:v>
                </c:pt>
                <c:pt idx="41">
                  <c:v>7.8132162033778419E-3</c:v>
                </c:pt>
                <c:pt idx="42">
                  <c:v>7.8132162033778419E-3</c:v>
                </c:pt>
                <c:pt idx="43">
                  <c:v>7.8132162033778419E-3</c:v>
                </c:pt>
                <c:pt idx="44">
                  <c:v>7.8132162033778419E-3</c:v>
                </c:pt>
                <c:pt idx="45">
                  <c:v>7.8132162033778419E-3</c:v>
                </c:pt>
                <c:pt idx="46">
                  <c:v>7.8132162033778419E-3</c:v>
                </c:pt>
                <c:pt idx="47">
                  <c:v>7.8132162033778419E-3</c:v>
                </c:pt>
                <c:pt idx="48">
                  <c:v>7.8132162033778419E-3</c:v>
                </c:pt>
                <c:pt idx="49">
                  <c:v>7.8132162033778419E-3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72088"/>
        <c:axId val="231297784"/>
      </c:lineChart>
      <c:catAx>
        <c:axId val="23127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Highest LOLP hours inlcuded in allocator; 1= single hour with highest LOLP, 2 = Top</a:t>
                </a:r>
                <a:r>
                  <a:rPr lang="en-US" baseline="0"/>
                  <a:t> 2 hours contribute to allocator, 3 = top 3 hours contribute...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31297784"/>
        <c:crosses val="autoZero"/>
        <c:auto val="1"/>
        <c:lblAlgn val="ctr"/>
        <c:lblOffset val="100"/>
        <c:noMultiLvlLbl val="0"/>
      </c:catAx>
      <c:valAx>
        <c:axId val="231297784"/>
        <c:scaling>
          <c:orientation val="minMax"/>
          <c:min val="7.4000000000000099E-3"/>
        </c:scaling>
        <c:delete val="0"/>
        <c:axPos val="l"/>
        <c:majorGridlines/>
        <c:numFmt formatCode="0.000%" sourceLinked="1"/>
        <c:majorTickMark val="out"/>
        <c:minorTickMark val="none"/>
        <c:tickLblPos val="nextTo"/>
        <c:crossAx val="231272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96813037002556"/>
          <c:y val="0.90004610478456926"/>
          <c:w val="0.61862823013045198"/>
          <c:h val="9.781156665761607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TOD Primary Allocator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285725374901155E-2"/>
          <c:y val="0.12198112152816599"/>
          <c:w val="0.91108950567870362"/>
          <c:h val="0.6939577177599251"/>
        </c:manualLayout>
      </c:layout>
      <c:lineChart>
        <c:grouping val="standard"/>
        <c:varyColors val="0"/>
        <c:ser>
          <c:idx val="0"/>
          <c:order val="0"/>
          <c:tx>
            <c:strRef>
              <c:f>'Build up of LOLP'!$W$2</c:f>
              <c:strCache>
                <c:ptCount val="1"/>
                <c:pt idx="0">
                  <c:v>Cumulative LOLP Allocator</c:v>
                </c:pt>
              </c:strCache>
            </c:strRef>
          </c:tx>
          <c:marker>
            <c:symbol val="none"/>
          </c:marker>
          <c:val>
            <c:numRef>
              <c:f>'Build up of LOLP'!$W$3:$W$52</c:f>
              <c:numCache>
                <c:formatCode>0.000%</c:formatCode>
                <c:ptCount val="50"/>
                <c:pt idx="0">
                  <c:v>0.12442094277028302</c:v>
                </c:pt>
                <c:pt idx="1">
                  <c:v>0.11999488660915957</c:v>
                </c:pt>
                <c:pt idx="2">
                  <c:v>0.12247141915908638</c:v>
                </c:pt>
                <c:pt idx="3">
                  <c:v>0.12124505277465308</c:v>
                </c:pt>
                <c:pt idx="4">
                  <c:v>0.12250082749674818</c:v>
                </c:pt>
                <c:pt idx="5">
                  <c:v>0.12181616396820991</c:v>
                </c:pt>
                <c:pt idx="6">
                  <c:v>0.12139413874749962</c:v>
                </c:pt>
                <c:pt idx="7">
                  <c:v>0.12013967921734593</c:v>
                </c:pt>
                <c:pt idx="8">
                  <c:v>0.11907671329962154</c:v>
                </c:pt>
                <c:pt idx="9">
                  <c:v>0.11971515197343006</c:v>
                </c:pt>
                <c:pt idx="10">
                  <c:v>0.11889709778880364</c:v>
                </c:pt>
                <c:pt idx="11">
                  <c:v>0.11915978737168556</c:v>
                </c:pt>
                <c:pt idx="12">
                  <c:v>0.11861399816746213</c:v>
                </c:pt>
                <c:pt idx="13">
                  <c:v>0.11917250652123075</c:v>
                </c:pt>
                <c:pt idx="14">
                  <c:v>0.11899176797606799</c:v>
                </c:pt>
                <c:pt idx="15">
                  <c:v>0.11939933514450911</c:v>
                </c:pt>
                <c:pt idx="16">
                  <c:v>0.11892945500185263</c:v>
                </c:pt>
                <c:pt idx="17">
                  <c:v>0.11928318354437853</c:v>
                </c:pt>
                <c:pt idx="18">
                  <c:v>0.11925691863623875</c:v>
                </c:pt>
                <c:pt idx="19">
                  <c:v>0.11927281447239553</c:v>
                </c:pt>
                <c:pt idx="20">
                  <c:v>0.11885800362935908</c:v>
                </c:pt>
                <c:pt idx="21">
                  <c:v>0.11873021766821756</c:v>
                </c:pt>
                <c:pt idx="22">
                  <c:v>0.11861463121663858</c:v>
                </c:pt>
                <c:pt idx="23">
                  <c:v>0.11893382438998848</c:v>
                </c:pt>
                <c:pt idx="24">
                  <c:v>0.11878374577823138</c:v>
                </c:pt>
                <c:pt idx="25">
                  <c:v>0.11870291887137042</c:v>
                </c:pt>
                <c:pt idx="26">
                  <c:v>0.11918152670750307</c:v>
                </c:pt>
                <c:pt idx="27">
                  <c:v>0.11909211607244441</c:v>
                </c:pt>
                <c:pt idx="28">
                  <c:v>0.11908365294424778</c:v>
                </c:pt>
                <c:pt idx="29">
                  <c:v>0.11907567481773616</c:v>
                </c:pt>
                <c:pt idx="30">
                  <c:v>0.11913722415383039</c:v>
                </c:pt>
                <c:pt idx="31">
                  <c:v>0.11935511073744789</c:v>
                </c:pt>
                <c:pt idx="32">
                  <c:v>0.11928947036546986</c:v>
                </c:pt>
                <c:pt idx="33">
                  <c:v>0.11917549159192534</c:v>
                </c:pt>
                <c:pt idx="34">
                  <c:v>0.1189293517197184</c:v>
                </c:pt>
                <c:pt idx="35">
                  <c:v>0.11898278135902159</c:v>
                </c:pt>
                <c:pt idx="36">
                  <c:v>0.11908397305394065</c:v>
                </c:pt>
                <c:pt idx="37">
                  <c:v>0.11907059870669148</c:v>
                </c:pt>
                <c:pt idx="38">
                  <c:v>0.11912097557711265</c:v>
                </c:pt>
                <c:pt idx="39">
                  <c:v>0.11935761589836778</c:v>
                </c:pt>
                <c:pt idx="40">
                  <c:v>0.11961178483237189</c:v>
                </c:pt>
                <c:pt idx="41">
                  <c:v>0.1194474916083845</c:v>
                </c:pt>
                <c:pt idx="42">
                  <c:v>0.11968158937693728</c:v>
                </c:pt>
                <c:pt idx="43">
                  <c:v>0.11989164719611368</c:v>
                </c:pt>
                <c:pt idx="44">
                  <c:v>0.1198173257083808</c:v>
                </c:pt>
                <c:pt idx="45">
                  <c:v>0.11979866362780481</c:v>
                </c:pt>
                <c:pt idx="46">
                  <c:v>0.11970443609123678</c:v>
                </c:pt>
                <c:pt idx="47">
                  <c:v>0.11988293852205566</c:v>
                </c:pt>
                <c:pt idx="48">
                  <c:v>0.11980418106672576</c:v>
                </c:pt>
                <c:pt idx="49">
                  <c:v>0.11973633457666379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'Build up of LOLP'!$X$2</c:f>
              <c:strCache>
                <c:ptCount val="1"/>
                <c:pt idx="0">
                  <c:v>LOLP ALLOC</c:v>
                </c:pt>
              </c:strCache>
            </c:strRef>
          </c:tx>
          <c:marker>
            <c:symbol val="none"/>
          </c:marker>
          <c:val>
            <c:numRef>
              <c:f>'Build up of LOLP'!$X$3:$X$52</c:f>
              <c:numCache>
                <c:formatCode>0.000%</c:formatCode>
                <c:ptCount val="50"/>
                <c:pt idx="0">
                  <c:v>0.12060815199202984</c:v>
                </c:pt>
                <c:pt idx="1">
                  <c:v>0.12060815199202984</c:v>
                </c:pt>
                <c:pt idx="2">
                  <c:v>0.12060815199202984</c:v>
                </c:pt>
                <c:pt idx="3">
                  <c:v>0.12060815199202984</c:v>
                </c:pt>
                <c:pt idx="4">
                  <c:v>0.12060815199202984</c:v>
                </c:pt>
                <c:pt idx="5">
                  <c:v>0.12060815199202984</c:v>
                </c:pt>
                <c:pt idx="6">
                  <c:v>0.12060815199202984</c:v>
                </c:pt>
                <c:pt idx="7">
                  <c:v>0.12060815199202984</c:v>
                </c:pt>
                <c:pt idx="8">
                  <c:v>0.12060815199202984</c:v>
                </c:pt>
                <c:pt idx="9">
                  <c:v>0.12060815199202984</c:v>
                </c:pt>
                <c:pt idx="10">
                  <c:v>0.12060815199202984</c:v>
                </c:pt>
                <c:pt idx="11">
                  <c:v>0.12060815199202984</c:v>
                </c:pt>
                <c:pt idx="12">
                  <c:v>0.12060815199202984</c:v>
                </c:pt>
                <c:pt idx="13">
                  <c:v>0.12060815199202984</c:v>
                </c:pt>
                <c:pt idx="14">
                  <c:v>0.12060815199202984</c:v>
                </c:pt>
                <c:pt idx="15">
                  <c:v>0.12060815199202984</c:v>
                </c:pt>
                <c:pt idx="16">
                  <c:v>0.12060815199202984</c:v>
                </c:pt>
                <c:pt idx="17">
                  <c:v>0.12060815199202984</c:v>
                </c:pt>
                <c:pt idx="18">
                  <c:v>0.12060815199202984</c:v>
                </c:pt>
                <c:pt idx="19">
                  <c:v>0.12060815199202984</c:v>
                </c:pt>
                <c:pt idx="20">
                  <c:v>0.12060815199202984</c:v>
                </c:pt>
                <c:pt idx="21">
                  <c:v>0.12060815199202984</c:v>
                </c:pt>
                <c:pt idx="22">
                  <c:v>0.12060815199202984</c:v>
                </c:pt>
                <c:pt idx="23">
                  <c:v>0.12060815199202984</c:v>
                </c:pt>
                <c:pt idx="24">
                  <c:v>0.12060815199202984</c:v>
                </c:pt>
                <c:pt idx="25">
                  <c:v>0.12060815199202984</c:v>
                </c:pt>
                <c:pt idx="26">
                  <c:v>0.12060815199202984</c:v>
                </c:pt>
                <c:pt idx="27">
                  <c:v>0.12060815199202984</c:v>
                </c:pt>
                <c:pt idx="28">
                  <c:v>0.12060815199202984</c:v>
                </c:pt>
                <c:pt idx="29">
                  <c:v>0.12060815199202984</c:v>
                </c:pt>
                <c:pt idx="30">
                  <c:v>0.12060815199202984</c:v>
                </c:pt>
                <c:pt idx="31">
                  <c:v>0.12060815199202984</c:v>
                </c:pt>
                <c:pt idx="32">
                  <c:v>0.12060815199202984</c:v>
                </c:pt>
                <c:pt idx="33">
                  <c:v>0.12060815199202984</c:v>
                </c:pt>
                <c:pt idx="34">
                  <c:v>0.12060815199202984</c:v>
                </c:pt>
                <c:pt idx="35">
                  <c:v>0.12060815199202984</c:v>
                </c:pt>
                <c:pt idx="36">
                  <c:v>0.12060815199202984</c:v>
                </c:pt>
                <c:pt idx="37">
                  <c:v>0.12060815199202984</c:v>
                </c:pt>
                <c:pt idx="38">
                  <c:v>0.12060815199202984</c:v>
                </c:pt>
                <c:pt idx="39">
                  <c:v>0.12060815199202984</c:v>
                </c:pt>
                <c:pt idx="40">
                  <c:v>0.12060815199202984</c:v>
                </c:pt>
                <c:pt idx="41">
                  <c:v>0.12060815199202984</c:v>
                </c:pt>
                <c:pt idx="42">
                  <c:v>0.12060815199202984</c:v>
                </c:pt>
                <c:pt idx="43">
                  <c:v>0.12060815199202984</c:v>
                </c:pt>
                <c:pt idx="44">
                  <c:v>0.12060815199202984</c:v>
                </c:pt>
                <c:pt idx="45">
                  <c:v>0.12060815199202984</c:v>
                </c:pt>
                <c:pt idx="46">
                  <c:v>0.12060815199202984</c:v>
                </c:pt>
                <c:pt idx="47">
                  <c:v>0.12060815199202984</c:v>
                </c:pt>
                <c:pt idx="48">
                  <c:v>0.12060815199202984</c:v>
                </c:pt>
                <c:pt idx="49">
                  <c:v>0.12060815199202984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767096"/>
        <c:axId val="375573280"/>
      </c:lineChart>
      <c:catAx>
        <c:axId val="23176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1" i="0" baseline="0"/>
                  <a:t>Highest LOLP hours inlcuded in allocator; 1= single hour with highest LOLP, 2 = Top 2 hours contribute to allocator, 3 = top 3 hours contribute...</a:t>
                </a:r>
              </a:p>
            </c:rich>
          </c:tx>
          <c:layout>
            <c:manualLayout>
              <c:xMode val="edge"/>
              <c:yMode val="edge"/>
              <c:x val="0.16852130544680075"/>
              <c:y val="0.88100067613252231"/>
            </c:manualLayout>
          </c:layout>
          <c:overlay val="0"/>
        </c:title>
        <c:majorTickMark val="out"/>
        <c:minorTickMark val="none"/>
        <c:tickLblPos val="nextTo"/>
        <c:crossAx val="375573280"/>
        <c:crosses val="autoZero"/>
        <c:auto val="1"/>
        <c:lblAlgn val="ctr"/>
        <c:lblOffset val="100"/>
        <c:noMultiLvlLbl val="0"/>
      </c:catAx>
      <c:valAx>
        <c:axId val="375573280"/>
        <c:scaling>
          <c:orientation val="minMax"/>
          <c:min val="0.11800000000000002"/>
        </c:scaling>
        <c:delete val="0"/>
        <c:axPos val="l"/>
        <c:majorGridlines/>
        <c:numFmt formatCode="0.000%" sourceLinked="1"/>
        <c:majorTickMark val="out"/>
        <c:minorTickMark val="none"/>
        <c:tickLblPos val="nextTo"/>
        <c:crossAx val="231767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420825631546536"/>
          <c:y val="0.90004610478456926"/>
          <c:w val="0.6338385705483679"/>
          <c:h val="9.781156665761607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89488</xdr:colOff>
      <xdr:row>27</xdr:row>
      <xdr:rowOff>65633</xdr:rowOff>
    </xdr:from>
    <xdr:to>
      <xdr:col>41</xdr:col>
      <xdr:colOff>32338</xdr:colOff>
      <xdr:row>51</xdr:row>
      <xdr:rowOff>189458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72118</xdr:colOff>
      <xdr:row>2</xdr:row>
      <xdr:rowOff>73077</xdr:rowOff>
    </xdr:from>
    <xdr:to>
      <xdr:col>41</xdr:col>
      <xdr:colOff>14968</xdr:colOff>
      <xdr:row>27</xdr:row>
      <xdr:rowOff>6402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762"/>
  <sheetViews>
    <sheetView tabSelected="1" topLeftCell="AB1" zoomScale="85" zoomScaleNormal="85" workbookViewId="0">
      <selection activeCell="AB1" sqref="A1:XFD1048576"/>
    </sheetView>
  </sheetViews>
  <sheetFormatPr defaultRowHeight="15.6" x14ac:dyDescent="0.3"/>
  <cols>
    <col min="1" max="1" width="18.5546875" style="1" bestFit="1" customWidth="1"/>
    <col min="2" max="2" width="9.109375" style="1" customWidth="1"/>
    <col min="3" max="16" width="9" style="1" bestFit="1" customWidth="1"/>
    <col min="17" max="17" width="12.109375" style="1" bestFit="1" customWidth="1"/>
    <col min="18" max="18" width="9" style="1" bestFit="1" customWidth="1"/>
    <col min="19" max="19" width="8.88671875" style="1"/>
    <col min="20" max="21" width="9" style="1" bestFit="1" customWidth="1"/>
    <col min="22" max="22" width="8.88671875" style="1"/>
    <col min="23" max="24" width="9.109375" style="1" bestFit="1" customWidth="1"/>
    <col min="25" max="16384" width="8.88671875" style="1"/>
  </cols>
  <sheetData>
    <row r="1" spans="1:24" x14ac:dyDescent="0.3">
      <c r="C1" s="1" t="s">
        <v>15</v>
      </c>
      <c r="T1" s="1" t="s">
        <v>21</v>
      </c>
      <c r="W1" s="1" t="s">
        <v>2</v>
      </c>
    </row>
    <row r="2" spans="1:24" x14ac:dyDescent="0.3">
      <c r="A2" s="1" t="s">
        <v>19</v>
      </c>
      <c r="B2" s="1" t="s">
        <v>16</v>
      </c>
      <c r="C2" s="1" t="s">
        <v>0</v>
      </c>
      <c r="D2" s="1" t="s">
        <v>1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3</v>
      </c>
      <c r="N2" s="1" t="s">
        <v>17</v>
      </c>
      <c r="O2" s="1" t="s">
        <v>18</v>
      </c>
      <c r="P2" s="1" t="s">
        <v>4</v>
      </c>
      <c r="Q2" s="1" t="s">
        <v>13</v>
      </c>
      <c r="R2" s="1" t="s">
        <v>14</v>
      </c>
      <c r="T2" s="1" t="s">
        <v>20</v>
      </c>
      <c r="U2" s="1" t="s">
        <v>22</v>
      </c>
      <c r="W2" s="1" t="s">
        <v>20</v>
      </c>
      <c r="X2" s="1" t="s">
        <v>23</v>
      </c>
    </row>
    <row r="3" spans="1:24" x14ac:dyDescent="0.3">
      <c r="A3" s="2">
        <v>42956.625682812497</v>
      </c>
      <c r="B3" s="1">
        <v>1.2602500000000001E-3</v>
      </c>
      <c r="C3" s="1">
        <v>1347.2345641253658</v>
      </c>
      <c r="D3" s="1">
        <v>486.85720221477493</v>
      </c>
      <c r="E3" s="1">
        <v>36.226573370614751</v>
      </c>
      <c r="F3" s="1">
        <v>492.00487572701871</v>
      </c>
      <c r="G3" s="1">
        <v>94.706095273684895</v>
      </c>
      <c r="H3" s="1">
        <v>212.84900807607551</v>
      </c>
      <c r="I3" s="1">
        <v>74.750245557608991</v>
      </c>
      <c r="J3" s="1">
        <v>3.925423705510644</v>
      </c>
      <c r="K3" s="1">
        <v>76.670732616515878</v>
      </c>
      <c r="L3" s="1">
        <v>333.94545546601506</v>
      </c>
      <c r="M3" s="1">
        <v>247.91125580336598</v>
      </c>
      <c r="N3" s="1">
        <v>10.836134823539675</v>
      </c>
      <c r="O3" s="1">
        <v>26.768680625562688</v>
      </c>
      <c r="P3" s="1">
        <v>0</v>
      </c>
      <c r="Q3" s="1">
        <v>0.48577265854789659</v>
      </c>
      <c r="R3" s="1">
        <v>0</v>
      </c>
      <c r="T3" s="3">
        <f>SUM($O$3:O3)/SUM($C$3:R3)</f>
        <v>7.7699111887072755E-3</v>
      </c>
      <c r="U3" s="3">
        <f>+T8760</f>
        <v>7.8132162033778419E-3</v>
      </c>
      <c r="V3" s="3"/>
      <c r="W3" s="3">
        <f>SUM($L$3:L3,$G$3:G3)/SUM($C$3:S3)</f>
        <v>0.12442094277028302</v>
      </c>
      <c r="X3" s="3">
        <f>+W8762</f>
        <v>0.12060815199202984</v>
      </c>
    </row>
    <row r="4" spans="1:24" x14ac:dyDescent="0.3">
      <c r="A4" s="4">
        <v>42956.667349479168</v>
      </c>
      <c r="B4" s="1">
        <v>1.0484100000000001E-3</v>
      </c>
      <c r="C4" s="1">
        <v>1302.2964493260793</v>
      </c>
      <c r="D4" s="1">
        <v>329.73963511843084</v>
      </c>
      <c r="E4" s="1">
        <v>27.804104986976832</v>
      </c>
      <c r="F4" s="1">
        <v>367.66412532619171</v>
      </c>
      <c r="G4" s="1">
        <v>70.839091382271178</v>
      </c>
      <c r="H4" s="1">
        <v>163.42523649937721</v>
      </c>
      <c r="I4" s="1">
        <v>53.804284753762879</v>
      </c>
      <c r="J4" s="1">
        <v>2.7456017878301959</v>
      </c>
      <c r="K4" s="1">
        <v>58.387080844641076</v>
      </c>
      <c r="L4" s="1">
        <v>256.42251367920352</v>
      </c>
      <c r="M4" s="1">
        <v>191.53260205535113</v>
      </c>
      <c r="N4" s="1">
        <v>8.8897048340866949</v>
      </c>
      <c r="O4" s="1">
        <v>20.418163956205056</v>
      </c>
      <c r="P4" s="1">
        <v>0</v>
      </c>
      <c r="Q4" s="1">
        <v>0.40411736794144038</v>
      </c>
      <c r="R4" s="1">
        <v>0</v>
      </c>
      <c r="T4" s="3">
        <f>SUM($O$3:O4)/SUM($C$3:R4)</f>
        <v>7.4905166308847256E-3</v>
      </c>
      <c r="U4" s="3">
        <f>+U3</f>
        <v>7.8132162033778419E-3</v>
      </c>
      <c r="V4" s="3"/>
      <c r="W4" s="3">
        <f>SUM($L$3:L4,$G$3:G4)/SUM($C$3:S4)</f>
        <v>0.11999488660915957</v>
      </c>
      <c r="X4" s="3">
        <f>+X3</f>
        <v>0.12060815199202984</v>
      </c>
    </row>
    <row r="5" spans="1:24" x14ac:dyDescent="0.3">
      <c r="A5" s="4">
        <v>42956.584016145833</v>
      </c>
      <c r="B5" s="1">
        <v>8.8153500000000002E-4</v>
      </c>
      <c r="C5" s="1">
        <v>873.50705562982694</v>
      </c>
      <c r="D5" s="1">
        <v>382.38376357848853</v>
      </c>
      <c r="E5" s="1">
        <v>25.154237605205328</v>
      </c>
      <c r="F5" s="1">
        <v>342.32993016723481</v>
      </c>
      <c r="G5" s="1">
        <v>72.130134379775185</v>
      </c>
      <c r="H5" s="1">
        <v>146.46203972196545</v>
      </c>
      <c r="I5" s="1">
        <v>54.083080680226303</v>
      </c>
      <c r="J5" s="1">
        <v>3.98317712625522</v>
      </c>
      <c r="K5" s="1">
        <v>51.914332679767689</v>
      </c>
      <c r="L5" s="1">
        <v>235.9704881879764</v>
      </c>
      <c r="M5" s="1">
        <v>174.83600193546792</v>
      </c>
      <c r="N5" s="1">
        <v>7.527850146377201</v>
      </c>
      <c r="O5" s="1">
        <v>17.687133335706061</v>
      </c>
      <c r="P5" s="1">
        <v>0</v>
      </c>
      <c r="Q5" s="1">
        <v>0.33979416826266218</v>
      </c>
      <c r="R5" s="1">
        <v>0</v>
      </c>
      <c r="T5" s="3">
        <f>SUM($O$3:O5)/SUM($C$3:R5)</f>
        <v>7.4672041881147528E-3</v>
      </c>
      <c r="U5" s="3">
        <f t="shared" ref="U5:U68" si="0">+U4</f>
        <v>7.8132162033778419E-3</v>
      </c>
      <c r="V5" s="3"/>
      <c r="W5" s="3">
        <f>SUM($L$3:L5,$G$3:G5)/SUM($C$3:S5)</f>
        <v>0.12247141915908638</v>
      </c>
      <c r="X5" s="3">
        <f t="shared" ref="X5:X68" si="1">+X4</f>
        <v>0.12060815199202984</v>
      </c>
    </row>
    <row r="6" spans="1:24" x14ac:dyDescent="0.3">
      <c r="A6" s="4">
        <v>42956.709016145833</v>
      </c>
      <c r="B6" s="1">
        <v>5.5646600000000004E-4</v>
      </c>
      <c r="C6" s="1">
        <v>701.16789629403627</v>
      </c>
      <c r="D6" s="1">
        <v>151.86572187712687</v>
      </c>
      <c r="E6" s="1">
        <v>14.296382371855643</v>
      </c>
      <c r="F6" s="1">
        <v>180.65422928054576</v>
      </c>
      <c r="G6" s="1">
        <v>35.426653140898303</v>
      </c>
      <c r="H6" s="1">
        <v>80.996211389455027</v>
      </c>
      <c r="I6" s="1">
        <v>26.372628805464196</v>
      </c>
      <c r="J6" s="1">
        <v>1.0094754399451278</v>
      </c>
      <c r="K6" s="1">
        <v>30.094141185567231</v>
      </c>
      <c r="L6" s="1">
        <v>132.33320511113899</v>
      </c>
      <c r="M6" s="1">
        <v>101.20004053509355</v>
      </c>
      <c r="N6" s="1">
        <v>5.256189921374915</v>
      </c>
      <c r="O6" s="1">
        <v>10.631328493134999</v>
      </c>
      <c r="P6" s="1">
        <v>0</v>
      </c>
      <c r="Q6" s="1">
        <v>0.21449392438921944</v>
      </c>
      <c r="R6" s="1">
        <v>0</v>
      </c>
      <c r="T6" s="3">
        <f>SUM($O$3:O6)/SUM($C$3:R6)</f>
        <v>7.4320837760693589E-3</v>
      </c>
      <c r="U6" s="3">
        <f t="shared" si="0"/>
        <v>7.8132162033778419E-3</v>
      </c>
      <c r="V6" s="3"/>
      <c r="W6" s="3">
        <f>SUM($L$3:L6,$G$3:G6)/SUM($C$3:S6)</f>
        <v>0.12124505277465308</v>
      </c>
      <c r="X6" s="3">
        <f t="shared" si="1"/>
        <v>0.12060815199202984</v>
      </c>
    </row>
    <row r="7" spans="1:24" x14ac:dyDescent="0.3">
      <c r="A7" s="4">
        <v>42956.542349479168</v>
      </c>
      <c r="B7" s="1">
        <v>4.5979099999999998E-4</v>
      </c>
      <c r="C7" s="1">
        <v>419.40958735323858</v>
      </c>
      <c r="D7" s="1">
        <v>206.37125465185622</v>
      </c>
      <c r="E7" s="1">
        <v>12.946363435054959</v>
      </c>
      <c r="F7" s="1">
        <v>177.04258979808327</v>
      </c>
      <c r="G7" s="1">
        <v>40.288229723707921</v>
      </c>
      <c r="H7" s="1">
        <v>75.176519106586539</v>
      </c>
      <c r="I7" s="1">
        <v>28.824122368776486</v>
      </c>
      <c r="J7" s="1">
        <v>2.4564950483423371</v>
      </c>
      <c r="K7" s="1">
        <v>26.822188210025587</v>
      </c>
      <c r="L7" s="1">
        <v>120.86086897440036</v>
      </c>
      <c r="M7" s="1">
        <v>87.611079011434114</v>
      </c>
      <c r="N7" s="1">
        <v>4.0442452946076877</v>
      </c>
      <c r="O7" s="1">
        <v>9.317907376613956</v>
      </c>
      <c r="P7" s="1">
        <v>0</v>
      </c>
      <c r="Q7" s="1">
        <v>0.1772298325303677</v>
      </c>
      <c r="R7" s="1">
        <v>0</v>
      </c>
      <c r="T7" s="3">
        <f>SUM($O$3:O7)/SUM($C$3:R7)</f>
        <v>7.4597920016634374E-3</v>
      </c>
      <c r="U7" s="3">
        <f t="shared" si="0"/>
        <v>7.8132162033778419E-3</v>
      </c>
      <c r="V7" s="3"/>
      <c r="W7" s="3">
        <f>SUM($L$3:L7,$G$3:G7)/SUM($C$3:S7)</f>
        <v>0.12250082749674818</v>
      </c>
      <c r="X7" s="3">
        <f t="shared" si="1"/>
        <v>0.12060815199202984</v>
      </c>
    </row>
    <row r="8" spans="1:24" x14ac:dyDescent="0.3">
      <c r="A8" s="4">
        <v>42956.750682812497</v>
      </c>
      <c r="B8" s="1">
        <v>3.1438499999999998E-4</v>
      </c>
      <c r="C8" s="1">
        <v>405.23314129984817</v>
      </c>
      <c r="D8" s="1">
        <v>78.25138205330876</v>
      </c>
      <c r="E8" s="1">
        <v>7.8742024637504322</v>
      </c>
      <c r="F8" s="1">
        <v>97.219534280293871</v>
      </c>
      <c r="G8" s="1">
        <v>19.002265401350275</v>
      </c>
      <c r="H8" s="1">
        <v>43.396228031953143</v>
      </c>
      <c r="I8" s="1">
        <v>14.32688666718747</v>
      </c>
      <c r="J8" s="1">
        <v>0.58886551098356377</v>
      </c>
      <c r="K8" s="1">
        <v>16.405521067223468</v>
      </c>
      <c r="L8" s="1">
        <v>73.327075514179697</v>
      </c>
      <c r="M8" s="1">
        <v>56.799202603738358</v>
      </c>
      <c r="N8" s="1">
        <v>3.3300234885579476</v>
      </c>
      <c r="O8" s="1">
        <v>5.9732134164735964</v>
      </c>
      <c r="P8" s="1">
        <v>0</v>
      </c>
      <c r="Q8" s="1">
        <v>0.12118201726449548</v>
      </c>
      <c r="R8" s="1">
        <v>0</v>
      </c>
      <c r="T8" s="3">
        <f>SUM($O$3:O8)/SUM($C$3:R8)</f>
        <v>7.4468655125623688E-3</v>
      </c>
      <c r="U8" s="3">
        <f t="shared" si="0"/>
        <v>7.8132162033778419E-3</v>
      </c>
      <c r="V8" s="3"/>
      <c r="W8" s="3">
        <f>SUM($L$3:L8,$G$3:G8)/SUM($C$3:S8)</f>
        <v>0.12181616396820991</v>
      </c>
      <c r="X8" s="3">
        <f t="shared" si="1"/>
        <v>0.12060815199202984</v>
      </c>
    </row>
    <row r="9" spans="1:24" x14ac:dyDescent="0.3">
      <c r="A9" s="4">
        <v>42963.625682812497</v>
      </c>
      <c r="B9" s="1">
        <v>2.4763399999999999E-4</v>
      </c>
      <c r="C9" s="1">
        <v>277.8646933186094</v>
      </c>
      <c r="D9" s="1">
        <v>79.760944919603645</v>
      </c>
      <c r="E9" s="1">
        <v>6.1966392864299005</v>
      </c>
      <c r="F9" s="1">
        <v>81.556067330105066</v>
      </c>
      <c r="G9" s="1">
        <v>16.278250463085836</v>
      </c>
      <c r="H9" s="1">
        <v>35.173090536778119</v>
      </c>
      <c r="I9" s="1">
        <v>12.943249386608151</v>
      </c>
      <c r="J9" s="1">
        <v>0.74278591219313972</v>
      </c>
      <c r="K9" s="1">
        <v>12.79151327597148</v>
      </c>
      <c r="L9" s="1">
        <v>55.018822992493732</v>
      </c>
      <c r="M9" s="1">
        <v>44.190909064941913</v>
      </c>
      <c r="N9" s="1">
        <v>2.2969107524505001</v>
      </c>
      <c r="O9" s="1">
        <v>4.7968999298775943</v>
      </c>
      <c r="P9" s="1">
        <v>0</v>
      </c>
      <c r="Q9" s="1">
        <v>9.545235193560786E-2</v>
      </c>
      <c r="R9" s="1">
        <v>0</v>
      </c>
      <c r="T9" s="3">
        <f>SUM($O$3:O9)/SUM($C$3:R9)</f>
        <v>7.4552542203360382E-3</v>
      </c>
      <c r="U9" s="3">
        <f t="shared" si="0"/>
        <v>7.8132162033778419E-3</v>
      </c>
      <c r="V9" s="3"/>
      <c r="W9" s="3">
        <f>SUM($L$3:L9,$G$3:G9)/SUM($C$3:S9)</f>
        <v>0.12139413874749962</v>
      </c>
      <c r="X9" s="3">
        <f t="shared" si="1"/>
        <v>0.12060815199202984</v>
      </c>
    </row>
    <row r="10" spans="1:24" x14ac:dyDescent="0.3">
      <c r="A10" s="4">
        <v>42964.667349479168</v>
      </c>
      <c r="B10" s="1">
        <v>2.4627999999999998E-4</v>
      </c>
      <c r="C10" s="1">
        <v>384.02177384428359</v>
      </c>
      <c r="D10" s="1">
        <v>48.967873699093502</v>
      </c>
      <c r="E10" s="1">
        <v>6.3305005603848628</v>
      </c>
      <c r="F10" s="1">
        <v>69.131750599058378</v>
      </c>
      <c r="G10" s="1">
        <v>15.14311315253418</v>
      </c>
      <c r="H10" s="1">
        <v>32.928727951591846</v>
      </c>
      <c r="I10" s="1">
        <v>5.7277906042876436</v>
      </c>
      <c r="J10" s="1">
        <v>0.36370432881181175</v>
      </c>
      <c r="K10" s="1">
        <v>7.5705561763729472</v>
      </c>
      <c r="L10" s="1">
        <v>48.475633796973661</v>
      </c>
      <c r="M10" s="1">
        <v>38.461384638807367</v>
      </c>
      <c r="N10" s="1">
        <v>1.6490162987895265</v>
      </c>
      <c r="O10" s="1">
        <v>4.5591309519283936</v>
      </c>
      <c r="P10" s="1">
        <v>0</v>
      </c>
      <c r="Q10" s="1">
        <v>9.4930442648026941E-2</v>
      </c>
      <c r="R10" s="1">
        <v>0</v>
      </c>
      <c r="T10" s="3">
        <f>SUM($O$3:O10)/SUM($C$3:R10)</f>
        <v>7.4265662294485078E-3</v>
      </c>
      <c r="U10" s="3">
        <f t="shared" si="0"/>
        <v>7.8132162033778419E-3</v>
      </c>
      <c r="V10" s="3"/>
      <c r="W10" s="3">
        <f>SUM($L$3:L10,$G$3:G10)/SUM($C$3:S10)</f>
        <v>0.12013967921734593</v>
      </c>
      <c r="X10" s="3">
        <f t="shared" si="1"/>
        <v>0.12060815199202984</v>
      </c>
    </row>
    <row r="11" spans="1:24" x14ac:dyDescent="0.3">
      <c r="A11" s="4">
        <v>42964.625682812497</v>
      </c>
      <c r="B11" s="1">
        <v>2.3939999999999999E-4</v>
      </c>
      <c r="C11" s="1">
        <v>361.05273876237317</v>
      </c>
      <c r="D11" s="1">
        <v>46.467000013866624</v>
      </c>
      <c r="E11" s="1">
        <v>6.1846272212547282</v>
      </c>
      <c r="F11" s="1">
        <v>66.651087585377184</v>
      </c>
      <c r="G11" s="1">
        <v>14.877875876041863</v>
      </c>
      <c r="H11" s="1">
        <v>31.77969270475883</v>
      </c>
      <c r="I11" s="1">
        <v>5.698651723747612</v>
      </c>
      <c r="J11" s="1">
        <v>0.33165774203501919</v>
      </c>
      <c r="K11" s="1">
        <v>7.4189509468583825</v>
      </c>
      <c r="L11" s="1">
        <v>45.790826212262694</v>
      </c>
      <c r="M11" s="1">
        <v>37.288845013411219</v>
      </c>
      <c r="N11" s="1">
        <v>1.5935867197593943</v>
      </c>
      <c r="O11" s="1">
        <v>4.6480103865764866</v>
      </c>
      <c r="P11" s="1">
        <v>0</v>
      </c>
      <c r="Q11" s="1">
        <v>9.2278495898723611E-2</v>
      </c>
      <c r="R11" s="1">
        <v>0</v>
      </c>
      <c r="T11" s="3">
        <f>SUM($O$3:O11)/SUM($C$3:R11)</f>
        <v>7.4244547907629512E-3</v>
      </c>
      <c r="U11" s="3">
        <f t="shared" si="0"/>
        <v>7.8132162033778419E-3</v>
      </c>
      <c r="V11" s="3"/>
      <c r="W11" s="3">
        <f>SUM($L$3:L11,$G$3:G11)/SUM($C$3:S11)</f>
        <v>0.11907671329962154</v>
      </c>
      <c r="X11" s="3">
        <f t="shared" si="1"/>
        <v>0.12060815199202984</v>
      </c>
    </row>
    <row r="12" spans="1:24" x14ac:dyDescent="0.3">
      <c r="A12" s="4">
        <v>43280.625682812497</v>
      </c>
      <c r="B12" s="1">
        <v>2.3537499999999999E-4</v>
      </c>
      <c r="C12" s="1">
        <v>275.41785573779811</v>
      </c>
      <c r="D12" s="1">
        <v>53.536599291260465</v>
      </c>
      <c r="E12" s="1">
        <v>7.667666478709144</v>
      </c>
      <c r="F12" s="1">
        <v>78.305511988399758</v>
      </c>
      <c r="G12" s="1">
        <v>19.225355234720389</v>
      </c>
      <c r="H12" s="1">
        <v>38.669788317458945</v>
      </c>
      <c r="I12" s="1">
        <v>8.9334067424546255</v>
      </c>
      <c r="J12" s="1">
        <v>0.43788421275411371</v>
      </c>
      <c r="K12" s="1">
        <v>9.5813986934595796</v>
      </c>
      <c r="L12" s="1">
        <v>63.095236022769477</v>
      </c>
      <c r="M12" s="1">
        <v>49.877087252874936</v>
      </c>
      <c r="N12" s="1">
        <v>2.0558571263308285</v>
      </c>
      <c r="O12" s="1">
        <v>5.4549299686639596</v>
      </c>
      <c r="P12" s="1">
        <v>0</v>
      </c>
      <c r="Q12" s="1">
        <v>0.10050482650283493</v>
      </c>
      <c r="R12" s="1">
        <v>0</v>
      </c>
      <c r="T12" s="3">
        <f>SUM($O$3:O12)/SUM($C$3:R12)</f>
        <v>7.4861401213656273E-3</v>
      </c>
      <c r="U12" s="3">
        <f t="shared" si="0"/>
        <v>7.8132162033778419E-3</v>
      </c>
      <c r="V12" s="3"/>
      <c r="W12" s="3">
        <f>SUM($L$3:L12,$G$3:G12)/SUM($C$3:S12)</f>
        <v>0.11971515197343006</v>
      </c>
      <c r="X12" s="3">
        <f t="shared" si="1"/>
        <v>0.12060815199202984</v>
      </c>
    </row>
    <row r="13" spans="1:24" x14ac:dyDescent="0.3">
      <c r="A13" s="4">
        <v>42962.667349479168</v>
      </c>
      <c r="B13" s="1">
        <v>1.905E-4</v>
      </c>
      <c r="C13" s="1">
        <v>285.0535401254678</v>
      </c>
      <c r="D13" s="1">
        <v>38.490221589871211</v>
      </c>
      <c r="E13" s="1">
        <v>4.6599785243762852</v>
      </c>
      <c r="F13" s="1">
        <v>52.070494266789659</v>
      </c>
      <c r="G13" s="1">
        <v>10.474541819299919</v>
      </c>
      <c r="H13" s="1">
        <v>23.950654976624303</v>
      </c>
      <c r="I13" s="1">
        <v>5.3533529139378828</v>
      </c>
      <c r="J13" s="1">
        <v>0.25018046738198874</v>
      </c>
      <c r="K13" s="1">
        <v>6.2282641246902557</v>
      </c>
      <c r="L13" s="1">
        <v>36.381697976835525</v>
      </c>
      <c r="M13" s="1">
        <v>27.219459533055979</v>
      </c>
      <c r="N13" s="1">
        <v>1.6744461370337673</v>
      </c>
      <c r="O13" s="1">
        <v>3.5438584874231589</v>
      </c>
      <c r="P13" s="1">
        <v>0</v>
      </c>
      <c r="Q13" s="1">
        <v>7.3429630195099613E-2</v>
      </c>
      <c r="R13" s="1">
        <v>0</v>
      </c>
      <c r="T13" s="3">
        <f>SUM($O$3:O13)/SUM($C$3:R13)</f>
        <v>7.4753044130251569E-3</v>
      </c>
      <c r="U13" s="3">
        <f t="shared" si="0"/>
        <v>7.8132162033778419E-3</v>
      </c>
      <c r="V13" s="3"/>
      <c r="W13" s="3">
        <f>SUM($L$3:L13,$G$3:G13)/SUM($C$3:S13)</f>
        <v>0.11889709778880364</v>
      </c>
      <c r="X13" s="3">
        <f t="shared" si="1"/>
        <v>0.12060815199202984</v>
      </c>
    </row>
    <row r="14" spans="1:24" x14ac:dyDescent="0.3">
      <c r="A14" s="4">
        <v>42947.584016145833</v>
      </c>
      <c r="B14" s="1">
        <v>1.8087299999999999E-4</v>
      </c>
      <c r="C14" s="1">
        <v>222.84198373202139</v>
      </c>
      <c r="D14" s="1">
        <v>39.954547116114561</v>
      </c>
      <c r="E14" s="1">
        <v>5.3602482988970834</v>
      </c>
      <c r="F14" s="1">
        <v>60.125266372546903</v>
      </c>
      <c r="G14" s="1">
        <v>14.479385511483537</v>
      </c>
      <c r="H14" s="1">
        <v>29.655997291913057</v>
      </c>
      <c r="I14" s="1">
        <v>5.1721405436274175</v>
      </c>
      <c r="J14" s="1">
        <v>0.28100431851346119</v>
      </c>
      <c r="K14" s="1">
        <v>6.7794325386345928</v>
      </c>
      <c r="L14" s="1">
        <v>44.913420858757419</v>
      </c>
      <c r="M14" s="1">
        <v>28.979395978783625</v>
      </c>
      <c r="N14" s="1">
        <v>1.5353671478606454</v>
      </c>
      <c r="O14" s="1">
        <v>4.7216074257140059</v>
      </c>
      <c r="P14" s="1">
        <v>0</v>
      </c>
      <c r="Q14" s="1">
        <v>7.001563322657374E-2</v>
      </c>
      <c r="R14" s="1">
        <v>0</v>
      </c>
      <c r="T14" s="3">
        <f>SUM($O$3:O14)/SUM($C$3:R14)</f>
        <v>7.5547629629119607E-3</v>
      </c>
      <c r="U14" s="3">
        <f t="shared" si="0"/>
        <v>7.8132162033778419E-3</v>
      </c>
      <c r="V14" s="3"/>
      <c r="W14" s="3">
        <f>SUM($L$3:L14,$G$3:G14)/SUM($C$3:S14)</f>
        <v>0.11915978737168556</v>
      </c>
      <c r="X14" s="3">
        <f t="shared" si="1"/>
        <v>0.12060815199202984</v>
      </c>
    </row>
    <row r="15" spans="1:24" x14ac:dyDescent="0.3">
      <c r="A15" s="4">
        <v>42964.584016145833</v>
      </c>
      <c r="B15" s="1">
        <v>1.7982299999999999E-4</v>
      </c>
      <c r="C15" s="1">
        <v>260.29958987270788</v>
      </c>
      <c r="D15" s="1">
        <v>34.742008606974899</v>
      </c>
      <c r="E15" s="1">
        <v>4.6395375963125511</v>
      </c>
      <c r="F15" s="1">
        <v>50.263796938266481</v>
      </c>
      <c r="G15" s="1">
        <v>11.844962885674679</v>
      </c>
      <c r="H15" s="1">
        <v>23.799609982556966</v>
      </c>
      <c r="I15" s="1">
        <v>4.267430763294036</v>
      </c>
      <c r="J15" s="1">
        <v>0.24788640271493698</v>
      </c>
      <c r="K15" s="1">
        <v>5.5017867485598417</v>
      </c>
      <c r="L15" s="1">
        <v>34.531706093915219</v>
      </c>
      <c r="M15" s="1">
        <v>28.305915897146001</v>
      </c>
      <c r="N15" s="1">
        <v>1.2019226305695161</v>
      </c>
      <c r="O15" s="1">
        <v>3.4603520875355893</v>
      </c>
      <c r="P15" s="1">
        <v>0</v>
      </c>
      <c r="Q15" s="1">
        <v>6.9314101787786866E-2</v>
      </c>
      <c r="R15" s="1">
        <v>0</v>
      </c>
      <c r="T15" s="3">
        <f>SUM($O$3:O15)/SUM($C$3:R15)</f>
        <v>7.5523587483176269E-3</v>
      </c>
      <c r="U15" s="3">
        <f t="shared" si="0"/>
        <v>7.8132162033778419E-3</v>
      </c>
      <c r="V15" s="3"/>
      <c r="W15" s="3">
        <f>SUM($L$3:L15,$G$3:G15)/SUM($C$3:S15)</f>
        <v>0.11861399816746213</v>
      </c>
      <c r="X15" s="3">
        <f t="shared" si="1"/>
        <v>0.12060815199202984</v>
      </c>
    </row>
    <row r="16" spans="1:24" x14ac:dyDescent="0.3">
      <c r="A16" s="4">
        <v>43280.584016145833</v>
      </c>
      <c r="B16" s="1">
        <v>1.7982299999999999E-4</v>
      </c>
      <c r="C16" s="1">
        <v>204.23668600624237</v>
      </c>
      <c r="D16" s="1">
        <v>41.316191881484166</v>
      </c>
      <c r="E16" s="1">
        <v>5.8543435276455096</v>
      </c>
      <c r="F16" s="1">
        <v>60.791449594668585</v>
      </c>
      <c r="G16" s="1">
        <v>14.875480879439339</v>
      </c>
      <c r="H16" s="1">
        <v>30.041878055486091</v>
      </c>
      <c r="I16" s="1">
        <v>6.9648381646422548</v>
      </c>
      <c r="J16" s="1">
        <v>0.31337493131378091</v>
      </c>
      <c r="K16" s="1">
        <v>7.5024528878599819</v>
      </c>
      <c r="L16" s="1">
        <v>49.671683853944266</v>
      </c>
      <c r="M16" s="1">
        <v>38.85968380677263</v>
      </c>
      <c r="N16" s="1">
        <v>1.3198677163288672</v>
      </c>
      <c r="O16" s="1">
        <v>4.1088364538461164</v>
      </c>
      <c r="P16" s="1">
        <v>0</v>
      </c>
      <c r="Q16" s="1">
        <v>7.678419295260451E-2</v>
      </c>
      <c r="R16" s="1">
        <v>0</v>
      </c>
      <c r="T16" s="3">
        <f>SUM($O$3:O16)/SUM($C$3:R16)</f>
        <v>7.5878601651231435E-3</v>
      </c>
      <c r="U16" s="3">
        <f t="shared" si="0"/>
        <v>7.8132162033778419E-3</v>
      </c>
      <c r="V16" s="3"/>
      <c r="W16" s="3">
        <f>SUM($L$3:L16,$G$3:G16)/SUM($C$3:S16)</f>
        <v>0.11917250652123075</v>
      </c>
      <c r="X16" s="3">
        <f t="shared" si="1"/>
        <v>0.12060815199202984</v>
      </c>
    </row>
    <row r="17" spans="1:24" x14ac:dyDescent="0.3">
      <c r="A17" s="4">
        <v>42947.709016145833</v>
      </c>
      <c r="B17" s="1">
        <v>1.7772400000000001E-4</v>
      </c>
      <c r="C17" s="1">
        <v>238.22457678906318</v>
      </c>
      <c r="D17" s="1">
        <v>35.845374155068818</v>
      </c>
      <c r="E17" s="1">
        <v>4.6697722484508537</v>
      </c>
      <c r="F17" s="1">
        <v>51.790234478225635</v>
      </c>
      <c r="G17" s="1">
        <v>11.688930795273034</v>
      </c>
      <c r="H17" s="1">
        <v>25.316385667778768</v>
      </c>
      <c r="I17" s="1">
        <v>4.4299028540559515</v>
      </c>
      <c r="J17" s="1">
        <v>0.26227566283928555</v>
      </c>
      <c r="K17" s="1">
        <v>5.7673755004686376</v>
      </c>
      <c r="L17" s="1">
        <v>38.602074771126382</v>
      </c>
      <c r="M17" s="1">
        <v>25.157250118572055</v>
      </c>
      <c r="N17" s="1">
        <v>1.9244857577799956</v>
      </c>
      <c r="O17" s="1">
        <v>4.1356437204624639</v>
      </c>
      <c r="P17" s="1">
        <v>0</v>
      </c>
      <c r="Q17" s="1">
        <v>6.8796660637903906E-2</v>
      </c>
      <c r="R17" s="1">
        <v>0</v>
      </c>
      <c r="T17" s="3">
        <f>SUM($O$3:O17)/SUM($C$3:R17)</f>
        <v>7.6310573467919442E-3</v>
      </c>
      <c r="U17" s="3">
        <f t="shared" si="0"/>
        <v>7.8132162033778419E-3</v>
      </c>
      <c r="V17" s="3"/>
      <c r="W17" s="3">
        <f>SUM($L$3:L17,$G$3:G17)/SUM($C$3:S17)</f>
        <v>0.11899176797606799</v>
      </c>
      <c r="X17" s="3">
        <f t="shared" si="1"/>
        <v>0.12060815199202984</v>
      </c>
    </row>
    <row r="18" spans="1:24" x14ac:dyDescent="0.3">
      <c r="A18" s="4">
        <v>43280.667349479168</v>
      </c>
      <c r="B18" s="1">
        <v>1.7772400000000001E-4</v>
      </c>
      <c r="C18" s="1">
        <v>205.14739986693459</v>
      </c>
      <c r="D18" s="1">
        <v>39.626576610224141</v>
      </c>
      <c r="E18" s="1">
        <v>5.7506298391243318</v>
      </c>
      <c r="F18" s="1">
        <v>58.7691980890704</v>
      </c>
      <c r="G18" s="1">
        <v>14.538347584689244</v>
      </c>
      <c r="H18" s="1">
        <v>28.937088930763569</v>
      </c>
      <c r="I18" s="1">
        <v>6.5014661406647214</v>
      </c>
      <c r="J18" s="1">
        <v>0.33843634018670182</v>
      </c>
      <c r="K18" s="1">
        <v>7.2569496367485575</v>
      </c>
      <c r="L18" s="1">
        <v>46.872623908110661</v>
      </c>
      <c r="M18" s="1">
        <v>37.072968768881758</v>
      </c>
      <c r="N18" s="1">
        <v>1.5835687320212293</v>
      </c>
      <c r="O18" s="1">
        <v>3.6096787023788299</v>
      </c>
      <c r="P18" s="1">
        <v>0</v>
      </c>
      <c r="Q18" s="1">
        <v>7.5887922614508066E-2</v>
      </c>
      <c r="R18" s="1">
        <v>0</v>
      </c>
      <c r="T18" s="3">
        <f>SUM($O$3:O18)/SUM($C$3:R18)</f>
        <v>7.6384369232263541E-3</v>
      </c>
      <c r="U18" s="3">
        <f t="shared" si="0"/>
        <v>7.8132162033778419E-3</v>
      </c>
      <c r="V18" s="3"/>
      <c r="W18" s="3">
        <f>SUM($L$3:L18,$G$3:G18)/SUM($C$3:S18)</f>
        <v>0.11939933514450911</v>
      </c>
      <c r="X18" s="3">
        <f t="shared" si="1"/>
        <v>0.12060815199202984</v>
      </c>
    </row>
    <row r="19" spans="1:24" x14ac:dyDescent="0.3">
      <c r="A19" s="4">
        <v>42962.625682812497</v>
      </c>
      <c r="B19" s="1">
        <v>1.69684E-4</v>
      </c>
      <c r="C19" s="1">
        <v>240.31356993902224</v>
      </c>
      <c r="D19" s="1">
        <v>38.024093945836619</v>
      </c>
      <c r="E19" s="1">
        <v>4.3101615128933242</v>
      </c>
      <c r="F19" s="1">
        <v>48.709959565965676</v>
      </c>
      <c r="G19" s="1">
        <v>9.8002869994698667</v>
      </c>
      <c r="H19" s="1">
        <v>22.432074706982249</v>
      </c>
      <c r="I19" s="1">
        <v>5.161188744042339</v>
      </c>
      <c r="J19" s="1">
        <v>0.24160595256684875</v>
      </c>
      <c r="K19" s="1">
        <v>5.9731764611987153</v>
      </c>
      <c r="L19" s="1">
        <v>34.269849895643915</v>
      </c>
      <c r="M19" s="1">
        <v>25.679635301099804</v>
      </c>
      <c r="N19" s="1">
        <v>1.5084176563359941</v>
      </c>
      <c r="O19" s="1">
        <v>3.2927090169008602</v>
      </c>
      <c r="P19" s="1">
        <v>0</v>
      </c>
      <c r="Q19" s="1">
        <v>6.5405949448951617E-2</v>
      </c>
      <c r="R19" s="1">
        <v>0</v>
      </c>
      <c r="T19" s="3">
        <f>SUM($O$3:O19)/SUM($C$3:R19)</f>
        <v>7.6347322983640852E-3</v>
      </c>
      <c r="U19" s="3">
        <f t="shared" si="0"/>
        <v>7.8132162033778419E-3</v>
      </c>
      <c r="V19" s="3"/>
      <c r="W19" s="3">
        <f>SUM($L$3:L19,$G$3:G19)/SUM($C$3:S19)</f>
        <v>0.11892945500185263</v>
      </c>
      <c r="X19" s="3">
        <f t="shared" si="1"/>
        <v>0.12060815199202984</v>
      </c>
    </row>
    <row r="20" spans="1:24" x14ac:dyDescent="0.3">
      <c r="A20" s="4">
        <v>42956.500682812497</v>
      </c>
      <c r="B20" s="1">
        <v>1.6291400000000001E-4</v>
      </c>
      <c r="C20" s="1">
        <v>139.01959629773887</v>
      </c>
      <c r="D20" s="1">
        <v>72.697988563001019</v>
      </c>
      <c r="E20" s="1">
        <v>4.4778385961565794</v>
      </c>
      <c r="F20" s="1">
        <v>60.698212818225443</v>
      </c>
      <c r="G20" s="1">
        <v>14.003743501867961</v>
      </c>
      <c r="H20" s="1">
        <v>25.931032532226119</v>
      </c>
      <c r="I20" s="1">
        <v>10.107857555844605</v>
      </c>
      <c r="J20" s="1">
        <v>0.69630434902820804</v>
      </c>
      <c r="K20" s="1">
        <v>9.2710853409672147</v>
      </c>
      <c r="L20" s="1">
        <v>41.568829153454864</v>
      </c>
      <c r="M20" s="1">
        <v>29.326973709339597</v>
      </c>
      <c r="N20" s="1">
        <v>1.5086870494992481</v>
      </c>
      <c r="O20" s="1">
        <v>3.2540560489726014</v>
      </c>
      <c r="P20" s="1">
        <v>0</v>
      </c>
      <c r="Q20" s="1">
        <v>6.2796403011047025E-2</v>
      </c>
      <c r="R20" s="1">
        <v>0</v>
      </c>
      <c r="T20" s="3">
        <f>SUM($O$3:O20)/SUM($C$3:R20)</f>
        <v>7.6403802928820376E-3</v>
      </c>
      <c r="U20" s="3">
        <f t="shared" si="0"/>
        <v>7.8132162033778419E-3</v>
      </c>
      <c r="V20" s="3"/>
      <c r="W20" s="3">
        <f>SUM($L$3:L20,$G$3:G20)/SUM($C$3:S20)</f>
        <v>0.11928318354437853</v>
      </c>
      <c r="X20" s="3">
        <f t="shared" si="1"/>
        <v>0.12060815199202984</v>
      </c>
    </row>
    <row r="21" spans="1:24" x14ac:dyDescent="0.3">
      <c r="A21" s="4">
        <v>42947.625682812497</v>
      </c>
      <c r="B21" s="1">
        <v>1.5736100000000001E-4</v>
      </c>
      <c r="C21" s="1">
        <v>203.61375908065943</v>
      </c>
      <c r="D21" s="1">
        <v>32.69688298466329</v>
      </c>
      <c r="E21" s="1">
        <v>4.3682416157462329</v>
      </c>
      <c r="F21" s="1">
        <v>48.536225699525907</v>
      </c>
      <c r="G21" s="1">
        <v>11.320212402662106</v>
      </c>
      <c r="H21" s="1">
        <v>23.686224541215513</v>
      </c>
      <c r="I21" s="1">
        <v>4.212288905660821</v>
      </c>
      <c r="J21" s="1">
        <v>0.24383152349444953</v>
      </c>
      <c r="K21" s="1">
        <v>5.4178349373133807</v>
      </c>
      <c r="L21" s="1">
        <v>35.687130485980639</v>
      </c>
      <c r="M21" s="1">
        <v>23.152132862983052</v>
      </c>
      <c r="N21" s="1">
        <v>1.48906158657757</v>
      </c>
      <c r="O21" s="1">
        <v>3.7305348090994648</v>
      </c>
      <c r="P21" s="1">
        <v>0</v>
      </c>
      <c r="Q21" s="1">
        <v>6.0914177683606019E-2</v>
      </c>
      <c r="R21" s="1">
        <v>0</v>
      </c>
      <c r="T21" s="3">
        <f>SUM($O$3:O21)/SUM($C$3:R21)</f>
        <v>7.6770317611601782E-3</v>
      </c>
      <c r="U21" s="3">
        <f t="shared" si="0"/>
        <v>7.8132162033778419E-3</v>
      </c>
      <c r="V21" s="3"/>
      <c r="W21" s="3">
        <f>SUM($L$3:L21,$G$3:G21)/SUM($C$3:S21)</f>
        <v>0.11925691863623875</v>
      </c>
      <c r="X21" s="3">
        <f t="shared" si="1"/>
        <v>0.12060815199202984</v>
      </c>
    </row>
    <row r="22" spans="1:24" x14ac:dyDescent="0.3">
      <c r="A22" s="4">
        <v>42963.584016145833</v>
      </c>
      <c r="B22" s="1">
        <v>1.5736100000000001E-4</v>
      </c>
      <c r="C22" s="1">
        <v>158.25672442505257</v>
      </c>
      <c r="D22" s="1">
        <v>59.978507980171997</v>
      </c>
      <c r="E22" s="1">
        <v>4.0029749914168935</v>
      </c>
      <c r="F22" s="1">
        <v>53.024136419617093</v>
      </c>
      <c r="G22" s="1">
        <v>12.054530480375414</v>
      </c>
      <c r="H22" s="1">
        <v>22.712439640060708</v>
      </c>
      <c r="I22" s="1">
        <v>8.8128757455186815</v>
      </c>
      <c r="J22" s="1">
        <v>0.6059438523915871</v>
      </c>
      <c r="K22" s="1">
        <v>8.2264967738872805</v>
      </c>
      <c r="L22" s="1">
        <v>35.524186097008176</v>
      </c>
      <c r="M22" s="1">
        <v>28.58149542100298</v>
      </c>
      <c r="N22" s="1">
        <v>1.4912234971898826</v>
      </c>
      <c r="O22" s="1">
        <v>3.0726501744096955</v>
      </c>
      <c r="P22" s="1">
        <v>0</v>
      </c>
      <c r="Q22" s="1">
        <v>6.0655958200163104E-2</v>
      </c>
      <c r="R22" s="1">
        <v>0</v>
      </c>
      <c r="T22" s="3">
        <f>SUM($O$3:O22)/SUM($C$3:R22)</f>
        <v>7.6785675034165444E-3</v>
      </c>
      <c r="U22" s="3">
        <f t="shared" si="0"/>
        <v>7.8132162033778419E-3</v>
      </c>
      <c r="V22" s="3"/>
      <c r="W22" s="3">
        <f>SUM($L$3:L22,$G$3:G22)/SUM($C$3:S22)</f>
        <v>0.11927281447239553</v>
      </c>
      <c r="X22" s="3">
        <f t="shared" si="1"/>
        <v>0.12060815199202984</v>
      </c>
    </row>
    <row r="23" spans="1:24" x14ac:dyDescent="0.3">
      <c r="A23" s="4">
        <v>42964.709016145833</v>
      </c>
      <c r="B23" s="1">
        <v>1.46787E-4</v>
      </c>
      <c r="C23" s="1">
        <v>226.91540392336773</v>
      </c>
      <c r="D23" s="1">
        <v>28.24650779000433</v>
      </c>
      <c r="E23" s="1">
        <v>3.6269138018823242</v>
      </c>
      <c r="F23" s="1">
        <v>39.344432572073949</v>
      </c>
      <c r="G23" s="1">
        <v>8.6016802683967235</v>
      </c>
      <c r="H23" s="1">
        <v>18.625366374916211</v>
      </c>
      <c r="I23" s="1">
        <v>3.2487482446491902</v>
      </c>
      <c r="J23" s="1">
        <v>0.17714908755917133</v>
      </c>
      <c r="K23" s="1">
        <v>4.3720694239462068</v>
      </c>
      <c r="L23" s="1">
        <v>29.773628156357461</v>
      </c>
      <c r="M23" s="1">
        <v>23.057770229019496</v>
      </c>
      <c r="N23" s="1">
        <v>0.96771692618527716</v>
      </c>
      <c r="O23" s="1">
        <v>2.7497734334227175</v>
      </c>
      <c r="P23" s="1">
        <v>0</v>
      </c>
      <c r="Q23" s="1">
        <v>5.6580131902614635E-2</v>
      </c>
      <c r="R23" s="1">
        <v>0</v>
      </c>
      <c r="T23" s="3">
        <f>SUM($O$3:O23)/SUM($C$3:R23)</f>
        <v>7.6661402318665079E-3</v>
      </c>
      <c r="U23" s="3">
        <f t="shared" si="0"/>
        <v>7.8132162033778419E-3</v>
      </c>
      <c r="V23" s="3"/>
      <c r="W23" s="3">
        <f>SUM($L$3:L23,$G$3:G23)/SUM($C$3:S23)</f>
        <v>0.11885800362935908</v>
      </c>
      <c r="X23" s="3">
        <f t="shared" si="1"/>
        <v>0.12060815199202984</v>
      </c>
    </row>
    <row r="24" spans="1:24" x14ac:dyDescent="0.3">
      <c r="A24" s="4">
        <v>42935.625682812497</v>
      </c>
      <c r="B24" s="1">
        <v>1.42643E-4</v>
      </c>
      <c r="C24" s="1">
        <v>180.6037237353014</v>
      </c>
      <c r="D24" s="1">
        <v>42.737186363140715</v>
      </c>
      <c r="E24" s="1">
        <v>3.6846475880919787</v>
      </c>
      <c r="F24" s="1">
        <v>46.390308164813106</v>
      </c>
      <c r="G24" s="1">
        <v>9.2808475911096693</v>
      </c>
      <c r="H24" s="1">
        <v>20.893854971643989</v>
      </c>
      <c r="I24" s="1">
        <v>7.0332572384158718</v>
      </c>
      <c r="J24" s="1">
        <v>0.39795000708042233</v>
      </c>
      <c r="K24" s="1">
        <v>7.2905081945005987</v>
      </c>
      <c r="L24" s="1">
        <v>32.490763340214556</v>
      </c>
      <c r="M24" s="1">
        <v>18.401273107556378</v>
      </c>
      <c r="N24" s="1">
        <v>1.1141483931774907</v>
      </c>
      <c r="O24" s="1">
        <v>2.4956796798516816</v>
      </c>
      <c r="P24" s="1">
        <v>0</v>
      </c>
      <c r="Q24" s="1">
        <v>5.5216864708044641E-2</v>
      </c>
      <c r="R24" s="1">
        <v>0</v>
      </c>
      <c r="T24" s="3">
        <f>SUM($O$3:O24)/SUM($C$3:R24)</f>
        <v>7.6479379434112246E-3</v>
      </c>
      <c r="U24" s="3">
        <f t="shared" si="0"/>
        <v>7.8132162033778419E-3</v>
      </c>
      <c r="V24" s="3"/>
      <c r="W24" s="3">
        <f>SUM($L$3:L24,$G$3:G24)/SUM($C$3:S24)</f>
        <v>0.11873021766821756</v>
      </c>
      <c r="X24" s="3">
        <f t="shared" si="1"/>
        <v>0.12060815199202984</v>
      </c>
    </row>
    <row r="25" spans="1:24" x14ac:dyDescent="0.3">
      <c r="A25" s="4">
        <v>42947.667349479168</v>
      </c>
      <c r="B25" s="1">
        <v>1.42643E-4</v>
      </c>
      <c r="C25" s="1">
        <v>193.09613346576728</v>
      </c>
      <c r="D25" s="1">
        <v>28.378780382400635</v>
      </c>
      <c r="E25" s="1">
        <v>3.7669690880549518</v>
      </c>
      <c r="F25" s="1">
        <v>42.563301117824999</v>
      </c>
      <c r="G25" s="1">
        <v>9.618385968315744</v>
      </c>
      <c r="H25" s="1">
        <v>20.597119712958676</v>
      </c>
      <c r="I25" s="1">
        <v>3.6734175869111292</v>
      </c>
      <c r="J25" s="1">
        <v>0.20126423103725838</v>
      </c>
      <c r="K25" s="1">
        <v>4.6681299572075385</v>
      </c>
      <c r="L25" s="1">
        <v>31.086782682715363</v>
      </c>
      <c r="M25" s="1">
        <v>20.034821982875926</v>
      </c>
      <c r="N25" s="1">
        <v>1.4623379787724775</v>
      </c>
      <c r="O25" s="1">
        <v>3.3910397350830115</v>
      </c>
      <c r="P25" s="1">
        <v>0</v>
      </c>
      <c r="Q25" s="1">
        <v>5.5216864708044641E-2</v>
      </c>
      <c r="R25" s="1">
        <v>0</v>
      </c>
      <c r="T25" s="3">
        <f>SUM($O$3:O25)/SUM($C$3:R25)</f>
        <v>7.6783882770380535E-3</v>
      </c>
      <c r="U25" s="3">
        <f t="shared" si="0"/>
        <v>7.8132162033778419E-3</v>
      </c>
      <c r="V25" s="3"/>
      <c r="W25" s="3">
        <f>SUM($L$3:L25,$G$3:G25)/SUM($C$3:S25)</f>
        <v>0.11861463121663858</v>
      </c>
      <c r="X25" s="3">
        <f t="shared" si="1"/>
        <v>0.12060815199202984</v>
      </c>
    </row>
    <row r="26" spans="1:24" x14ac:dyDescent="0.3">
      <c r="A26" s="4">
        <v>43280.709016145833</v>
      </c>
      <c r="B26" s="1">
        <v>1.4017200000000001E-4</v>
      </c>
      <c r="C26" s="1">
        <v>158.20733409750886</v>
      </c>
      <c r="D26" s="1">
        <v>31.973858413607587</v>
      </c>
      <c r="E26" s="1">
        <v>4.7172929358026447</v>
      </c>
      <c r="F26" s="1">
        <v>47.694952238008355</v>
      </c>
      <c r="G26" s="1">
        <v>11.774710705867394</v>
      </c>
      <c r="H26" s="1">
        <v>22.952636304605988</v>
      </c>
      <c r="I26" s="1">
        <v>5.2265670024359077</v>
      </c>
      <c r="J26" s="1">
        <v>0.27105657505503189</v>
      </c>
      <c r="K26" s="1">
        <v>5.856740206595858</v>
      </c>
      <c r="L26" s="1">
        <v>37.696718608788601</v>
      </c>
      <c r="M26" s="1">
        <v>30.636945102331492</v>
      </c>
      <c r="N26" s="1">
        <v>1.4871173335930608</v>
      </c>
      <c r="O26" s="1">
        <v>2.9382189642474414</v>
      </c>
      <c r="P26" s="1">
        <v>0</v>
      </c>
      <c r="Q26" s="1">
        <v>5.9853266237091363E-2</v>
      </c>
      <c r="R26" s="1">
        <v>0</v>
      </c>
      <c r="T26" s="3">
        <f>SUM($O$3:O26)/SUM($C$3:R26)</f>
        <v>7.6862569407704162E-3</v>
      </c>
      <c r="U26" s="3">
        <f t="shared" si="0"/>
        <v>7.8132162033778419E-3</v>
      </c>
      <c r="V26" s="3"/>
      <c r="W26" s="3">
        <f>SUM($L$3:L26,$G$3:G26)/SUM($C$3:S26)</f>
        <v>0.11893382438998848</v>
      </c>
      <c r="X26" s="3">
        <f t="shared" si="1"/>
        <v>0.12060815199202984</v>
      </c>
    </row>
    <row r="27" spans="1:24" x14ac:dyDescent="0.3">
      <c r="A27" s="4">
        <v>42934.625682812497</v>
      </c>
      <c r="B27" s="1">
        <v>1.3854399999999999E-4</v>
      </c>
      <c r="C27" s="1">
        <v>193.03193756702703</v>
      </c>
      <c r="D27" s="1">
        <v>30.266384836440903</v>
      </c>
      <c r="E27" s="1">
        <v>3.5037731187041818</v>
      </c>
      <c r="F27" s="1">
        <v>40.32042283539954</v>
      </c>
      <c r="G27" s="1">
        <v>8.6799308615019228</v>
      </c>
      <c r="H27" s="1">
        <v>18.439413809470814</v>
      </c>
      <c r="I27" s="1">
        <v>3.9405783496544831</v>
      </c>
      <c r="J27" s="1">
        <v>0.16566470925521667</v>
      </c>
      <c r="K27" s="1">
        <v>4.9928438685806578</v>
      </c>
      <c r="L27" s="1">
        <v>30.597443122706302</v>
      </c>
      <c r="M27" s="1">
        <v>19.025439199066444</v>
      </c>
      <c r="N27" s="1">
        <v>0.99219989410165044</v>
      </c>
      <c r="O27" s="1">
        <v>2.7500546252954066</v>
      </c>
      <c r="P27" s="1">
        <v>0</v>
      </c>
      <c r="Q27" s="1">
        <v>5.3630148721713206E-2</v>
      </c>
      <c r="R27" s="1">
        <v>0</v>
      </c>
      <c r="T27" s="3">
        <f>SUM($O$3:O27)/SUM($C$3:R27)</f>
        <v>7.6866332897887789E-3</v>
      </c>
      <c r="U27" s="3">
        <f t="shared" si="0"/>
        <v>7.8132162033778419E-3</v>
      </c>
      <c r="V27" s="3"/>
      <c r="W27" s="3">
        <f>SUM($L$3:L27,$G$3:G27)/SUM($C$3:S27)</f>
        <v>0.11878374577823138</v>
      </c>
      <c r="X27" s="3">
        <f t="shared" si="1"/>
        <v>0.12060815199202984</v>
      </c>
    </row>
    <row r="28" spans="1:24" x14ac:dyDescent="0.3">
      <c r="A28" s="4">
        <v>42963.667349479168</v>
      </c>
      <c r="B28" s="1">
        <v>1.35406E-4</v>
      </c>
      <c r="C28" s="1">
        <v>155.74724115000456</v>
      </c>
      <c r="D28" s="1">
        <v>39.093722135352856</v>
      </c>
      <c r="E28" s="1">
        <v>3.395410361252353</v>
      </c>
      <c r="F28" s="1">
        <v>43.707133225363123</v>
      </c>
      <c r="G28" s="1">
        <v>8.8440716095013805</v>
      </c>
      <c r="H28" s="1">
        <v>19.36353269562877</v>
      </c>
      <c r="I28" s="1">
        <v>6.6030000781322089</v>
      </c>
      <c r="J28" s="1">
        <v>0.32472069828861833</v>
      </c>
      <c r="K28" s="1">
        <v>6.9523953012474964</v>
      </c>
      <c r="L28" s="1">
        <v>30.127678699140439</v>
      </c>
      <c r="M28" s="1">
        <v>24.431428617472623</v>
      </c>
      <c r="N28" s="1">
        <v>1.2987014647109931</v>
      </c>
      <c r="O28" s="1">
        <v>2.6794109559141859</v>
      </c>
      <c r="P28" s="1">
        <v>0</v>
      </c>
      <c r="Q28" s="1">
        <v>5.2193241502349913E-2</v>
      </c>
      <c r="R28" s="1">
        <v>0</v>
      </c>
      <c r="T28" s="3">
        <f>SUM($O$3:O28)/SUM($C$3:R28)</f>
        <v>7.6887785932111931E-3</v>
      </c>
      <c r="U28" s="3">
        <f t="shared" si="0"/>
        <v>7.8132162033778419E-3</v>
      </c>
      <c r="V28" s="3"/>
      <c r="W28" s="3">
        <f>SUM($L$3:L28,$G$3:G28)/SUM($C$3:S28)</f>
        <v>0.11870291887137042</v>
      </c>
      <c r="X28" s="3">
        <f t="shared" si="1"/>
        <v>0.12060815199202984</v>
      </c>
    </row>
    <row r="29" spans="1:24" x14ac:dyDescent="0.3">
      <c r="A29" s="4">
        <v>43280.542349479168</v>
      </c>
      <c r="B29" s="1">
        <v>1.3463200000000001E-4</v>
      </c>
      <c r="C29" s="1">
        <v>138.82140296356113</v>
      </c>
      <c r="D29" s="1">
        <v>31.73117936078549</v>
      </c>
      <c r="E29" s="1">
        <v>4.5462686032358901</v>
      </c>
      <c r="F29" s="1">
        <v>47.67886661380475</v>
      </c>
      <c r="G29" s="1">
        <v>11.654960625857424</v>
      </c>
      <c r="H29" s="1">
        <v>23.583742056833934</v>
      </c>
      <c r="I29" s="1">
        <v>5.5694670813408527</v>
      </c>
      <c r="J29" s="1">
        <v>0.24096681527007655</v>
      </c>
      <c r="K29" s="1">
        <v>6.0434112420886024</v>
      </c>
      <c r="L29" s="1">
        <v>39.61960090038508</v>
      </c>
      <c r="M29" s="1">
        <v>30.62174753842519</v>
      </c>
      <c r="N29" s="1">
        <v>1.0363402719320773</v>
      </c>
      <c r="O29" s="1">
        <v>3.2620606577537052</v>
      </c>
      <c r="P29" s="1">
        <v>0</v>
      </c>
      <c r="Q29" s="1">
        <v>5.7487693262792031E-2</v>
      </c>
      <c r="R29" s="1">
        <v>0</v>
      </c>
      <c r="T29" s="3">
        <f>SUM($O$3:O29)/SUM($C$3:R29)</f>
        <v>7.7170531279394669E-3</v>
      </c>
      <c r="U29" s="3">
        <f t="shared" si="0"/>
        <v>7.8132162033778419E-3</v>
      </c>
      <c r="V29" s="3"/>
      <c r="W29" s="3">
        <f>SUM($L$3:L29,$G$3:G29)/SUM($C$3:S29)</f>
        <v>0.11918152670750307</v>
      </c>
      <c r="X29" s="3">
        <f t="shared" si="1"/>
        <v>0.12060815199202984</v>
      </c>
    </row>
    <row r="30" spans="1:24" x14ac:dyDescent="0.3">
      <c r="A30" s="4">
        <v>42934.584016145833</v>
      </c>
      <c r="B30" s="1">
        <v>1.3157699999999999E-4</v>
      </c>
      <c r="C30" s="1">
        <v>177.53106997430433</v>
      </c>
      <c r="D30" s="1">
        <v>30.006711307505515</v>
      </c>
      <c r="E30" s="1">
        <v>3.3718512665775506</v>
      </c>
      <c r="F30" s="1">
        <v>39.018781767566772</v>
      </c>
      <c r="G30" s="1">
        <v>8.1881476017896127</v>
      </c>
      <c r="H30" s="1">
        <v>18.142228966737868</v>
      </c>
      <c r="I30" s="1">
        <v>3.9788763903738404</v>
      </c>
      <c r="J30" s="1">
        <v>0.16693910488078098</v>
      </c>
      <c r="K30" s="1">
        <v>4.955876337875293</v>
      </c>
      <c r="L30" s="1">
        <v>29.990700399987574</v>
      </c>
      <c r="M30" s="1">
        <v>17.951032580903632</v>
      </c>
      <c r="N30" s="1">
        <v>0.92919877127919104</v>
      </c>
      <c r="O30" s="1">
        <v>2.5910050063135124</v>
      </c>
      <c r="P30" s="1">
        <v>0</v>
      </c>
      <c r="Q30" s="1">
        <v>5.0933234772757088E-2</v>
      </c>
      <c r="R30" s="1">
        <v>0</v>
      </c>
      <c r="T30" s="3">
        <f>SUM($O$3:O30)/SUM($C$3:R30)</f>
        <v>7.7166599239506519E-3</v>
      </c>
      <c r="U30" s="3">
        <f t="shared" si="0"/>
        <v>7.8132162033778419E-3</v>
      </c>
      <c r="V30" s="3"/>
      <c r="W30" s="3">
        <f>SUM($L$3:L30,$G$3:G30)/SUM($C$3:S30)</f>
        <v>0.11909211607244441</v>
      </c>
      <c r="X30" s="3">
        <f t="shared" si="1"/>
        <v>0.12060815199202984</v>
      </c>
    </row>
    <row r="31" spans="1:24" x14ac:dyDescent="0.3">
      <c r="A31" s="4">
        <v>42935.584016145833</v>
      </c>
      <c r="B31" s="1">
        <v>1.2419500000000001E-4</v>
      </c>
      <c r="C31" s="1">
        <v>141.66681956510783</v>
      </c>
      <c r="D31" s="1">
        <v>43.612909586221527</v>
      </c>
      <c r="E31" s="1">
        <v>3.3479452684338291</v>
      </c>
      <c r="F31" s="1">
        <v>42.293569478472236</v>
      </c>
      <c r="G31" s="1">
        <v>8.908425017224312</v>
      </c>
      <c r="H31" s="1">
        <v>18.82374458192697</v>
      </c>
      <c r="I31" s="1">
        <v>6.7283771554437166</v>
      </c>
      <c r="J31" s="1">
        <v>0.51198109097150124</v>
      </c>
      <c r="K31" s="1">
        <v>6.5830719466421792</v>
      </c>
      <c r="L31" s="1">
        <v>29.470608500413977</v>
      </c>
      <c r="M31" s="1">
        <v>18.457798895242089</v>
      </c>
      <c r="N31" s="1">
        <v>1.0538710302900784</v>
      </c>
      <c r="O31" s="1">
        <v>2.3451878061581048</v>
      </c>
      <c r="P31" s="1">
        <v>0</v>
      </c>
      <c r="Q31" s="1">
        <v>4.8075675023769866E-2</v>
      </c>
      <c r="R31" s="1">
        <v>0</v>
      </c>
      <c r="T31" s="3">
        <f>SUM($O$3:O31)/SUM($C$3:R31)</f>
        <v>7.7097782828408025E-3</v>
      </c>
      <c r="U31" s="3">
        <f t="shared" si="0"/>
        <v>7.8132162033778419E-3</v>
      </c>
      <c r="V31" s="3"/>
      <c r="W31" s="3">
        <f>SUM($L$3:L31,$G$3:G31)/SUM($C$3:S31)</f>
        <v>0.11908365294424778</v>
      </c>
      <c r="X31" s="3">
        <f t="shared" si="1"/>
        <v>0.12060815199202984</v>
      </c>
    </row>
    <row r="32" spans="1:24" x14ac:dyDescent="0.3">
      <c r="A32" s="4">
        <v>42956.792349479168</v>
      </c>
      <c r="B32" s="1">
        <v>1.1925E-4</v>
      </c>
      <c r="C32" s="1">
        <v>146.3286426615594</v>
      </c>
      <c r="D32" s="1">
        <v>28.89404519085592</v>
      </c>
      <c r="E32" s="1">
        <v>3.0317488878970771</v>
      </c>
      <c r="F32" s="1">
        <v>35.388130215286012</v>
      </c>
      <c r="G32" s="1">
        <v>7.2436534067606635</v>
      </c>
      <c r="H32" s="1">
        <v>15.829755581599496</v>
      </c>
      <c r="I32" s="1">
        <v>5.4387246022018676</v>
      </c>
      <c r="J32" s="1">
        <v>0.22995971770240592</v>
      </c>
      <c r="K32" s="1">
        <v>6.1543399542440431</v>
      </c>
      <c r="L32" s="1">
        <v>28.591777684411039</v>
      </c>
      <c r="M32" s="1">
        <v>21.730711656411113</v>
      </c>
      <c r="N32" s="1">
        <v>1.2701317134685035</v>
      </c>
      <c r="O32" s="1">
        <v>2.2672159438712933</v>
      </c>
      <c r="P32" s="1">
        <v>0</v>
      </c>
      <c r="Q32" s="1">
        <v>4.5965792130003298E-2</v>
      </c>
      <c r="R32" s="1">
        <v>0</v>
      </c>
      <c r="T32" s="3">
        <f>SUM($O$3:O32)/SUM($C$3:R32)</f>
        <v>7.706929186141488E-3</v>
      </c>
      <c r="U32" s="3">
        <f t="shared" si="0"/>
        <v>7.8132162033778419E-3</v>
      </c>
      <c r="V32" s="3"/>
      <c r="W32" s="3">
        <f>SUM($L$3:L32,$G$3:G32)/SUM($C$3:S32)</f>
        <v>0.11907567481773616</v>
      </c>
      <c r="X32" s="3">
        <f t="shared" si="1"/>
        <v>0.12060815199202984</v>
      </c>
    </row>
    <row r="33" spans="1:24" x14ac:dyDescent="0.3">
      <c r="A33" s="4">
        <v>42963.542349479168</v>
      </c>
      <c r="B33" s="1">
        <v>1.16542E-4</v>
      </c>
      <c r="C33" s="1">
        <v>110.28394942482888</v>
      </c>
      <c r="D33" s="1">
        <v>46.167659673581802</v>
      </c>
      <c r="E33" s="1">
        <v>3.0013365722579239</v>
      </c>
      <c r="F33" s="1">
        <v>39.327139171137453</v>
      </c>
      <c r="G33" s="1">
        <v>9.5044810378851974</v>
      </c>
      <c r="H33" s="1">
        <v>16.967712450347442</v>
      </c>
      <c r="I33" s="1">
        <v>6.5907015250980141</v>
      </c>
      <c r="J33" s="1">
        <v>0.46540172054461293</v>
      </c>
      <c r="K33" s="1">
        <v>6.1457621078076734</v>
      </c>
      <c r="L33" s="1">
        <v>26.383518551035777</v>
      </c>
      <c r="M33" s="1">
        <v>21.323959685678197</v>
      </c>
      <c r="N33" s="1">
        <v>1.0708854375561081</v>
      </c>
      <c r="O33" s="1">
        <v>2.2472296754973025</v>
      </c>
      <c r="P33" s="1">
        <v>0</v>
      </c>
      <c r="Q33" s="1">
        <v>4.4921973554841461E-2</v>
      </c>
      <c r="R33" s="1">
        <v>0</v>
      </c>
      <c r="T33" s="3">
        <f>SUM($O$3:O33)/SUM($C$3:R33)</f>
        <v>7.7076212352480558E-3</v>
      </c>
      <c r="U33" s="3">
        <f t="shared" si="0"/>
        <v>7.8132162033778419E-3</v>
      </c>
      <c r="V33" s="3"/>
      <c r="W33" s="3">
        <f>SUM($L$3:L33,$G$3:G33)/SUM($C$3:S33)</f>
        <v>0.11913722415383039</v>
      </c>
      <c r="X33" s="3">
        <f t="shared" si="1"/>
        <v>0.12060815199202984</v>
      </c>
    </row>
    <row r="34" spans="1:24" x14ac:dyDescent="0.3">
      <c r="A34" s="4">
        <v>42947.542349479168</v>
      </c>
      <c r="B34" s="1">
        <v>1.04413E-4</v>
      </c>
      <c r="C34" s="1">
        <v>118.50146818325865</v>
      </c>
      <c r="D34" s="1">
        <v>23.93780459690986</v>
      </c>
      <c r="E34" s="1">
        <v>3.1418997418832362</v>
      </c>
      <c r="F34" s="1">
        <v>35.050404141387084</v>
      </c>
      <c r="G34" s="1">
        <v>9.7250191964997921</v>
      </c>
      <c r="H34" s="1">
        <v>17.382868372122324</v>
      </c>
      <c r="I34" s="1">
        <v>3.0373008877035743</v>
      </c>
      <c r="J34" s="1">
        <v>0.15681468006010574</v>
      </c>
      <c r="K34" s="1">
        <v>3.9632516463219489</v>
      </c>
      <c r="L34" s="1">
        <v>26.534761022531374</v>
      </c>
      <c r="M34" s="1">
        <v>16.986947561845977</v>
      </c>
      <c r="N34" s="1">
        <v>0.75002122757115952</v>
      </c>
      <c r="O34" s="1">
        <v>2.6896136666122108</v>
      </c>
      <c r="P34" s="1">
        <v>0</v>
      </c>
      <c r="Q34" s="1">
        <v>4.0418096189515543E-2</v>
      </c>
      <c r="R34" s="1">
        <v>0</v>
      </c>
      <c r="T34" s="3">
        <f>SUM($O$3:O34)/SUM($C$3:R34)</f>
        <v>7.7365267726115274E-3</v>
      </c>
      <c r="U34" s="3">
        <f t="shared" si="0"/>
        <v>7.8132162033778419E-3</v>
      </c>
      <c r="V34" s="3"/>
      <c r="W34" s="3">
        <f>SUM($L$3:L34,$G$3:G34)/SUM($C$3:S34)</f>
        <v>0.11935511073744789</v>
      </c>
      <c r="X34" s="3">
        <f t="shared" si="1"/>
        <v>0.12060815199202984</v>
      </c>
    </row>
    <row r="35" spans="1:24" x14ac:dyDescent="0.3">
      <c r="A35" s="4">
        <v>42963.709016145833</v>
      </c>
      <c r="B35" s="1">
        <v>1.038E-4</v>
      </c>
      <c r="C35" s="1">
        <v>124.44849368535783</v>
      </c>
      <c r="D35" s="1">
        <v>25.487384663037876</v>
      </c>
      <c r="E35" s="1">
        <v>2.4869861851907289</v>
      </c>
      <c r="F35" s="1">
        <v>31.039422444925982</v>
      </c>
      <c r="G35" s="1">
        <v>6.4537899552321871</v>
      </c>
      <c r="H35" s="1">
        <v>13.941415998129742</v>
      </c>
      <c r="I35" s="1">
        <v>4.7345282929659307</v>
      </c>
      <c r="J35" s="1">
        <v>0.18052201676566099</v>
      </c>
      <c r="K35" s="1">
        <v>5.1854822494833002</v>
      </c>
      <c r="L35" s="1">
        <v>22.865212845224782</v>
      </c>
      <c r="M35" s="1">
        <v>18.754251584871607</v>
      </c>
      <c r="N35" s="1">
        <v>0.98296170165029051</v>
      </c>
      <c r="O35" s="1">
        <v>1.953332025362978</v>
      </c>
      <c r="P35" s="1">
        <v>0</v>
      </c>
      <c r="Q35" s="1">
        <v>4.0010475665361367E-2</v>
      </c>
      <c r="R35" s="1">
        <v>0</v>
      </c>
      <c r="T35" s="3">
        <f>SUM($O$3:O35)/SUM($C$3:R35)</f>
        <v>7.7345253994870597E-3</v>
      </c>
      <c r="U35" s="3">
        <f t="shared" si="0"/>
        <v>7.8132162033778419E-3</v>
      </c>
      <c r="V35" s="3"/>
      <c r="W35" s="3">
        <f>SUM($L$3:L35,$G$3:G35)/SUM($C$3:S35)</f>
        <v>0.11928947036546986</v>
      </c>
      <c r="X35" s="3">
        <f t="shared" si="1"/>
        <v>0.12060815199202984</v>
      </c>
    </row>
    <row r="36" spans="1:24" x14ac:dyDescent="0.3">
      <c r="A36" s="4">
        <v>42935.667349479168</v>
      </c>
      <c r="B36" s="1">
        <v>1.00815E-4</v>
      </c>
      <c r="C36" s="1">
        <v>133.38292810684496</v>
      </c>
      <c r="D36" s="1">
        <v>26.56577125253926</v>
      </c>
      <c r="E36" s="1">
        <v>2.4955527692840844</v>
      </c>
      <c r="F36" s="1">
        <v>31.021227012945868</v>
      </c>
      <c r="G36" s="1">
        <v>6.3032212062822959</v>
      </c>
      <c r="H36" s="1">
        <v>14.146075550394265</v>
      </c>
      <c r="I36" s="1">
        <v>4.595923872813402</v>
      </c>
      <c r="J36" s="1">
        <v>0.20635286685678081</v>
      </c>
      <c r="K36" s="1">
        <v>4.9789370581348233</v>
      </c>
      <c r="L36" s="1">
        <v>22.198270807131674</v>
      </c>
      <c r="M36" s="1">
        <v>13.081720623745428</v>
      </c>
      <c r="N36" s="1">
        <v>0.77352948167265634</v>
      </c>
      <c r="O36" s="1">
        <v>1.8156478146669934</v>
      </c>
      <c r="P36" s="1">
        <v>0</v>
      </c>
      <c r="Q36" s="1">
        <v>3.902531645816143E-2</v>
      </c>
      <c r="R36" s="1">
        <v>0</v>
      </c>
      <c r="T36" s="3">
        <f>SUM($O$3:O36)/SUM($C$3:R36)</f>
        <v>7.7257725791509612E-3</v>
      </c>
      <c r="U36" s="3">
        <f t="shared" si="0"/>
        <v>7.8132162033778419E-3</v>
      </c>
      <c r="V36" s="3"/>
      <c r="W36" s="3">
        <f>SUM($L$3:L36,$G$3:G36)/SUM($C$3:S36)</f>
        <v>0.11917549159192534</v>
      </c>
      <c r="X36" s="3">
        <f t="shared" si="1"/>
        <v>0.12060815199202984</v>
      </c>
    </row>
    <row r="37" spans="1:24" x14ac:dyDescent="0.3">
      <c r="A37" s="4">
        <v>42962.709016145833</v>
      </c>
      <c r="B37" s="1">
        <v>9.9082799999999999E-5</v>
      </c>
      <c r="C37" s="1">
        <v>146.96097407868498</v>
      </c>
      <c r="D37" s="1">
        <v>18.634237124446038</v>
      </c>
      <c r="E37" s="1">
        <v>2.3853100189102912</v>
      </c>
      <c r="F37" s="1">
        <v>26.91412500141794</v>
      </c>
      <c r="G37" s="1">
        <v>5.4337578558870465</v>
      </c>
      <c r="H37" s="1">
        <v>12.310721884254956</v>
      </c>
      <c r="I37" s="1">
        <v>2.7114895432866652</v>
      </c>
      <c r="J37" s="1">
        <v>0.13086443220800148</v>
      </c>
      <c r="K37" s="1">
        <v>3.1427710900394414</v>
      </c>
      <c r="L37" s="1">
        <v>18.988270795662128</v>
      </c>
      <c r="M37" s="1">
        <v>14.108846410382686</v>
      </c>
      <c r="N37" s="1">
        <v>0.87618664431838045</v>
      </c>
      <c r="O37" s="1">
        <v>1.8331977694828434</v>
      </c>
      <c r="P37" s="1">
        <v>0</v>
      </c>
      <c r="Q37" s="1">
        <v>3.8192196129632629E-2</v>
      </c>
      <c r="R37" s="1">
        <v>0</v>
      </c>
      <c r="T37" s="3">
        <f>SUM($O$3:O37)/SUM($C$3:R37)</f>
        <v>7.7202376967431298E-3</v>
      </c>
      <c r="U37" s="3">
        <f t="shared" si="0"/>
        <v>7.8132162033778419E-3</v>
      </c>
      <c r="V37" s="3"/>
      <c r="W37" s="3">
        <f>SUM($L$3:L37,$G$3:G37)/SUM($C$3:S37)</f>
        <v>0.1189293517197184</v>
      </c>
      <c r="X37" s="3">
        <f t="shared" si="1"/>
        <v>0.12060815199202984</v>
      </c>
    </row>
    <row r="38" spans="1:24" x14ac:dyDescent="0.3">
      <c r="A38" s="4">
        <v>42935.542349479168</v>
      </c>
      <c r="B38" s="1">
        <v>9.7370900000000007E-5</v>
      </c>
      <c r="C38" s="1">
        <v>104.83462949056198</v>
      </c>
      <c r="D38" s="1">
        <v>35.860289226850213</v>
      </c>
      <c r="E38" s="1">
        <v>2.6738391224223266</v>
      </c>
      <c r="F38" s="1">
        <v>33.870406230265928</v>
      </c>
      <c r="G38" s="1">
        <v>7.7337079131333093</v>
      </c>
      <c r="H38" s="1">
        <v>14.920077942870376</v>
      </c>
      <c r="I38" s="1">
        <v>5.4487843663267022</v>
      </c>
      <c r="J38" s="1">
        <v>0.42737193523198491</v>
      </c>
      <c r="K38" s="1">
        <v>5.2037785531703298</v>
      </c>
      <c r="L38" s="1">
        <v>23.482481577854436</v>
      </c>
      <c r="M38" s="1">
        <v>14.514348271227348</v>
      </c>
      <c r="N38" s="1">
        <v>0.7725326844404965</v>
      </c>
      <c r="O38" s="1">
        <v>1.8069920320770789</v>
      </c>
      <c r="P38" s="1">
        <v>0</v>
      </c>
      <c r="Q38" s="1">
        <v>3.7692111157228494E-2</v>
      </c>
      <c r="R38" s="1">
        <v>0</v>
      </c>
      <c r="T38" s="3">
        <f>SUM($O$3:O38)/SUM($C$3:R38)</f>
        <v>7.7146551673395987E-3</v>
      </c>
      <c r="U38" s="3">
        <f t="shared" si="0"/>
        <v>7.8132162033778419E-3</v>
      </c>
      <c r="V38" s="3"/>
      <c r="W38" s="3">
        <f>SUM($L$3:L38,$G$3:G38)/SUM($C$3:S38)</f>
        <v>0.11898278135902159</v>
      </c>
      <c r="X38" s="3">
        <f t="shared" si="1"/>
        <v>0.12060815199202984</v>
      </c>
    </row>
    <row r="39" spans="1:24" x14ac:dyDescent="0.3">
      <c r="A39" s="4">
        <v>42977.625682812497</v>
      </c>
      <c r="B39" s="1">
        <v>9.7370900000000007E-5</v>
      </c>
      <c r="C39" s="1">
        <v>95.252254897343221</v>
      </c>
      <c r="D39" s="1">
        <v>33.433921405662005</v>
      </c>
      <c r="E39" s="1">
        <v>2.6492690229510485</v>
      </c>
      <c r="F39" s="1">
        <v>34.386449089785309</v>
      </c>
      <c r="G39" s="1">
        <v>7.2169800558128205</v>
      </c>
      <c r="H39" s="1">
        <v>14.839484074597941</v>
      </c>
      <c r="I39" s="1">
        <v>5.7050057883027101</v>
      </c>
      <c r="J39" s="1">
        <v>0.29291897041442705</v>
      </c>
      <c r="K39" s="1">
        <v>5.4954394208564832</v>
      </c>
      <c r="L39" s="1">
        <v>24.410725349858073</v>
      </c>
      <c r="M39" s="1">
        <v>18.36041494782306</v>
      </c>
      <c r="N39" s="1">
        <v>0.90608602070052446</v>
      </c>
      <c r="O39" s="1">
        <v>2.0074297731858075</v>
      </c>
      <c r="P39" s="1">
        <v>0</v>
      </c>
      <c r="Q39" s="1">
        <v>3.7532331647055252E-2</v>
      </c>
      <c r="R39" s="1">
        <v>0</v>
      </c>
      <c r="T39" s="3">
        <f>SUM($O$3:O39)/SUM($C$3:R39)</f>
        <v>7.71944943574131E-3</v>
      </c>
      <c r="U39" s="3">
        <f t="shared" si="0"/>
        <v>7.8132162033778419E-3</v>
      </c>
      <c r="V39" s="3"/>
      <c r="W39" s="3">
        <f>SUM($L$3:L39,$G$3:G39)/SUM($C$3:S39)</f>
        <v>0.11908397305394065</v>
      </c>
      <c r="X39" s="3">
        <f t="shared" si="1"/>
        <v>0.12060815199202984</v>
      </c>
    </row>
    <row r="40" spans="1:24" x14ac:dyDescent="0.3">
      <c r="A40" s="4">
        <v>42934.542349479168</v>
      </c>
      <c r="B40" s="1">
        <v>9.3987300000000001E-5</v>
      </c>
      <c r="C40" s="1">
        <v>120.91107755095139</v>
      </c>
      <c r="D40" s="1">
        <v>21.940307280122497</v>
      </c>
      <c r="E40" s="1">
        <v>2.4545719420237946</v>
      </c>
      <c r="F40" s="1">
        <v>28.431201282829665</v>
      </c>
      <c r="G40" s="1">
        <v>5.9753555462411256</v>
      </c>
      <c r="H40" s="1">
        <v>13.221719264831213</v>
      </c>
      <c r="I40" s="1">
        <v>3.0360068862612821</v>
      </c>
      <c r="J40" s="1">
        <v>0.13119912122863917</v>
      </c>
      <c r="K40" s="1">
        <v>3.7161323402226931</v>
      </c>
      <c r="L40" s="1">
        <v>21.973017504007572</v>
      </c>
      <c r="M40" s="1">
        <v>13.080804507231516</v>
      </c>
      <c r="N40" s="1">
        <v>0.68358789022474264</v>
      </c>
      <c r="O40" s="1">
        <v>1.8798532744851397</v>
      </c>
      <c r="P40" s="1">
        <v>0</v>
      </c>
      <c r="Q40" s="1">
        <v>3.6382325304251902E-2</v>
      </c>
      <c r="R40" s="1">
        <v>0</v>
      </c>
      <c r="T40" s="3">
        <f>SUM($O$3:O40)/SUM($C$3:R40)</f>
        <v>7.7213386800726149E-3</v>
      </c>
      <c r="U40" s="3">
        <f t="shared" si="0"/>
        <v>7.8132162033778419E-3</v>
      </c>
      <c r="V40" s="3"/>
      <c r="W40" s="3">
        <f>SUM($L$3:L40,$G$3:G40)/SUM($C$3:S40)</f>
        <v>0.11907059870669148</v>
      </c>
      <c r="X40" s="3">
        <f t="shared" si="1"/>
        <v>0.12060815199202984</v>
      </c>
    </row>
    <row r="41" spans="1:24" x14ac:dyDescent="0.3">
      <c r="A41" s="4">
        <v>42977.667349479168</v>
      </c>
      <c r="B41" s="1">
        <v>9.0758699999999996E-5</v>
      </c>
      <c r="C41" s="1">
        <v>95.230089622557756</v>
      </c>
      <c r="D41" s="1">
        <v>27.655020588019731</v>
      </c>
      <c r="E41" s="1">
        <v>2.3772352356132243</v>
      </c>
      <c r="F41" s="1">
        <v>30.513965639014685</v>
      </c>
      <c r="G41" s="1">
        <v>6.3279923201627053</v>
      </c>
      <c r="H41" s="1">
        <v>13.49696861207706</v>
      </c>
      <c r="I41" s="1">
        <v>4.787058822252976</v>
      </c>
      <c r="J41" s="1">
        <v>0.22553218368166161</v>
      </c>
      <c r="K41" s="1">
        <v>4.9988685676888061</v>
      </c>
      <c r="L41" s="1">
        <v>22.030039287398189</v>
      </c>
      <c r="M41" s="1">
        <v>17.115120336255558</v>
      </c>
      <c r="N41" s="1">
        <v>0.83450395584300774</v>
      </c>
      <c r="O41" s="1">
        <v>1.978261504764468</v>
      </c>
      <c r="P41" s="1">
        <v>0</v>
      </c>
      <c r="Q41" s="1">
        <v>3.498361038313904E-2</v>
      </c>
      <c r="R41" s="1">
        <v>0</v>
      </c>
      <c r="T41" s="3">
        <f>SUM($O$3:O41)/SUM($C$3:R41)</f>
        <v>7.7301901122475225E-3</v>
      </c>
      <c r="U41" s="3">
        <f t="shared" si="0"/>
        <v>7.8132162033778419E-3</v>
      </c>
      <c r="V41" s="3"/>
      <c r="W41" s="3">
        <f>SUM($L$3:L41,$G$3:G41)/SUM($C$3:S41)</f>
        <v>0.11912097557711265</v>
      </c>
      <c r="X41" s="3">
        <f t="shared" si="1"/>
        <v>0.12060815199202984</v>
      </c>
    </row>
    <row r="42" spans="1:24" x14ac:dyDescent="0.3">
      <c r="A42" s="4">
        <v>43279.667349479168</v>
      </c>
      <c r="B42" s="1">
        <v>8.96913E-5</v>
      </c>
      <c r="C42" s="1">
        <v>87.438382712711515</v>
      </c>
      <c r="D42" s="1">
        <v>25.571905242404085</v>
      </c>
      <c r="E42" s="1">
        <v>2.8208002638367211</v>
      </c>
      <c r="F42" s="1">
        <v>32.02291136054594</v>
      </c>
      <c r="G42" s="1">
        <v>6.8339225460380941</v>
      </c>
      <c r="H42" s="1">
        <v>15.07579264917624</v>
      </c>
      <c r="I42" s="1">
        <v>4.8387895253351028</v>
      </c>
      <c r="J42" s="1">
        <v>0.24283762337457651</v>
      </c>
      <c r="K42" s="1">
        <v>5.2897798435879855</v>
      </c>
      <c r="L42" s="1">
        <v>26.344030280859606</v>
      </c>
      <c r="M42" s="1">
        <v>18.89380339920702</v>
      </c>
      <c r="N42" s="1">
        <v>1.1278826286937851</v>
      </c>
      <c r="O42" s="1">
        <v>1.9660083593079614</v>
      </c>
      <c r="P42" s="1">
        <v>0</v>
      </c>
      <c r="Q42" s="1">
        <v>3.8298071355554832E-2</v>
      </c>
      <c r="R42" s="1">
        <v>0</v>
      </c>
      <c r="T42" s="3">
        <f>SUM($O$3:O42)/SUM($C$3:R42)</f>
        <v>7.7381183791163715E-3</v>
      </c>
      <c r="U42" s="3">
        <f t="shared" si="0"/>
        <v>7.8132162033778419E-3</v>
      </c>
      <c r="V42" s="3"/>
      <c r="W42" s="3">
        <f>SUM($L$3:L42,$G$3:G42)/SUM($C$3:S42)</f>
        <v>0.11935761589836778</v>
      </c>
      <c r="X42" s="3">
        <f t="shared" si="1"/>
        <v>0.12060815199202984</v>
      </c>
    </row>
    <row r="43" spans="1:24" x14ac:dyDescent="0.3">
      <c r="A43" s="4">
        <v>43280.500682812497</v>
      </c>
      <c r="B43" s="1">
        <v>8.6042299999999994E-5</v>
      </c>
      <c r="C43" s="1">
        <v>88.773189668438405</v>
      </c>
      <c r="D43" s="1">
        <v>19.604137544725951</v>
      </c>
      <c r="E43" s="1">
        <v>2.7792676617591581</v>
      </c>
      <c r="F43" s="1">
        <v>29.304076672570691</v>
      </c>
      <c r="G43" s="1">
        <v>7.1733927453719826</v>
      </c>
      <c r="H43" s="1">
        <v>14.554343689953257</v>
      </c>
      <c r="I43" s="1">
        <v>3.5659701655664677</v>
      </c>
      <c r="J43" s="1">
        <v>0.15378200824833657</v>
      </c>
      <c r="K43" s="1">
        <v>3.8658106650611144</v>
      </c>
      <c r="L43" s="1">
        <v>25.133244152088885</v>
      </c>
      <c r="M43" s="1">
        <v>18.994368575072102</v>
      </c>
      <c r="N43" s="1">
        <v>0.64006362872803824</v>
      </c>
      <c r="O43" s="1">
        <v>2.0148144861557871</v>
      </c>
      <c r="P43" s="1">
        <v>0</v>
      </c>
      <c r="Q43" s="1">
        <v>3.6739952983132762E-2</v>
      </c>
      <c r="R43" s="1">
        <v>0</v>
      </c>
      <c r="T43" s="3">
        <f>SUM($O$3:O43)/SUM($C$3:R43)</f>
        <v>7.7514592846982238E-3</v>
      </c>
      <c r="U43" s="3">
        <f t="shared" si="0"/>
        <v>7.8132162033778419E-3</v>
      </c>
      <c r="V43" s="3"/>
      <c r="W43" s="3">
        <f>SUM($L$3:L43,$G$3:G43)/SUM($C$3:S43)</f>
        <v>0.11961178483237189</v>
      </c>
      <c r="X43" s="3">
        <f t="shared" si="1"/>
        <v>0.12060815199202984</v>
      </c>
    </row>
    <row r="44" spans="1:24" x14ac:dyDescent="0.3">
      <c r="A44" s="4">
        <v>42962.584016145833</v>
      </c>
      <c r="B44" s="1">
        <v>8.5035499999999996E-5</v>
      </c>
      <c r="C44" s="1">
        <v>119.86454609475481</v>
      </c>
      <c r="D44" s="1">
        <v>18.53375513372222</v>
      </c>
      <c r="E44" s="1">
        <v>2.1180229704221176</v>
      </c>
      <c r="F44" s="1">
        <v>23.597268469984424</v>
      </c>
      <c r="G44" s="1">
        <v>4.7492090615556481</v>
      </c>
      <c r="H44" s="1">
        <v>10.856242641769731</v>
      </c>
      <c r="I44" s="1">
        <v>2.560690945045871</v>
      </c>
      <c r="J44" s="1">
        <v>0.10929961300571721</v>
      </c>
      <c r="K44" s="1">
        <v>2.9221209147679104</v>
      </c>
      <c r="L44" s="1">
        <v>17.07408704641913</v>
      </c>
      <c r="M44" s="1">
        <v>12.838646689895789</v>
      </c>
      <c r="N44" s="1">
        <v>0.78361911130465145</v>
      </c>
      <c r="O44" s="1">
        <v>1.5909249091144977</v>
      </c>
      <c r="P44" s="1">
        <v>0</v>
      </c>
      <c r="Q44" s="1">
        <v>3.2777560726799965E-2</v>
      </c>
      <c r="R44" s="1">
        <v>0</v>
      </c>
      <c r="T44" s="3">
        <f>SUM($O$3:O44)/SUM($C$3:R44)</f>
        <v>7.7477097665435762E-3</v>
      </c>
      <c r="U44" s="3">
        <f t="shared" si="0"/>
        <v>7.8132162033778419E-3</v>
      </c>
      <c r="V44" s="3"/>
      <c r="W44" s="3">
        <f>SUM($L$3:L44,$G$3:G44)/SUM($C$3:S44)</f>
        <v>0.1194474916083845</v>
      </c>
      <c r="X44" s="3">
        <f t="shared" si="1"/>
        <v>0.12060815199202984</v>
      </c>
    </row>
    <row r="45" spans="1:24" x14ac:dyDescent="0.3">
      <c r="A45" s="4">
        <v>43279.625682812497</v>
      </c>
      <c r="B45" s="1">
        <v>7.6386500000000005E-5</v>
      </c>
      <c r="C45" s="1">
        <v>66.740211232763372</v>
      </c>
      <c r="D45" s="1">
        <v>24.307343311099753</v>
      </c>
      <c r="E45" s="1">
        <v>2.5186100716284101</v>
      </c>
      <c r="F45" s="1">
        <v>28.944780100111974</v>
      </c>
      <c r="G45" s="1">
        <v>6.3685988358242707</v>
      </c>
      <c r="H45" s="1">
        <v>13.430766724737632</v>
      </c>
      <c r="I45" s="1">
        <v>4.5700227556825705</v>
      </c>
      <c r="J45" s="1">
        <v>0.25111858576097518</v>
      </c>
      <c r="K45" s="1">
        <v>4.7139426687006942</v>
      </c>
      <c r="L45" s="1">
        <v>22.835629529960624</v>
      </c>
      <c r="M45" s="1">
        <v>16.659746317764782</v>
      </c>
      <c r="N45" s="1">
        <v>0.87871404364058459</v>
      </c>
      <c r="O45" s="1">
        <v>1.6657566285639533</v>
      </c>
      <c r="P45" s="1">
        <v>0</v>
      </c>
      <c r="Q45" s="1">
        <v>3.2616938628396396E-2</v>
      </c>
      <c r="R45" s="1">
        <v>0</v>
      </c>
      <c r="T45" s="3">
        <f>SUM($O$3:O45)/SUM($C$3:R45)</f>
        <v>7.7540390951321859E-3</v>
      </c>
      <c r="U45" s="3">
        <f t="shared" si="0"/>
        <v>7.8132162033778419E-3</v>
      </c>
      <c r="V45" s="3"/>
      <c r="W45" s="3">
        <f>SUM($L$3:L45,$G$3:G45)/SUM($C$3:S45)</f>
        <v>0.11968158937693728</v>
      </c>
      <c r="X45" s="3">
        <f t="shared" si="1"/>
        <v>0.12060815199202984</v>
      </c>
    </row>
    <row r="46" spans="1:24" x14ac:dyDescent="0.3">
      <c r="A46" s="4">
        <v>42947.500682812497</v>
      </c>
      <c r="B46" s="1">
        <v>7.5470100000000001E-5</v>
      </c>
      <c r="C46" s="1">
        <v>78.066073564434689</v>
      </c>
      <c r="D46" s="1">
        <v>18.734579507828453</v>
      </c>
      <c r="E46" s="1">
        <v>2.344654882589011</v>
      </c>
      <c r="F46" s="1">
        <v>26.269344538654195</v>
      </c>
      <c r="G46" s="1">
        <v>7.7575799684193614</v>
      </c>
      <c r="H46" s="1">
        <v>13.111861724421924</v>
      </c>
      <c r="I46" s="1">
        <v>2.2845288718979195</v>
      </c>
      <c r="J46" s="1">
        <v>0.13335837856017679</v>
      </c>
      <c r="K46" s="1">
        <v>3.0335235169010275</v>
      </c>
      <c r="L46" s="1">
        <v>20.110666108848822</v>
      </c>
      <c r="M46" s="1">
        <v>12.824860636250239</v>
      </c>
      <c r="N46" s="1">
        <v>0.56640735196133851</v>
      </c>
      <c r="O46" s="1">
        <v>1.964109464870845</v>
      </c>
      <c r="P46" s="1">
        <v>0</v>
      </c>
      <c r="Q46" s="1">
        <v>2.9214348416694826E-2</v>
      </c>
      <c r="R46" s="1">
        <v>0</v>
      </c>
      <c r="T46" s="3">
        <f>SUM($O$3:O46)/SUM($C$3:R46)</f>
        <v>7.7737483195636286E-3</v>
      </c>
      <c r="U46" s="3">
        <f t="shared" si="0"/>
        <v>7.8132162033778419E-3</v>
      </c>
      <c r="V46" s="3"/>
      <c r="W46" s="3">
        <f>SUM($L$3:L46,$G$3:G46)/SUM($C$3:S46)</f>
        <v>0.11989164719611368</v>
      </c>
      <c r="X46" s="3">
        <f t="shared" si="1"/>
        <v>0.12060815199202984</v>
      </c>
    </row>
    <row r="47" spans="1:24" x14ac:dyDescent="0.3">
      <c r="A47" s="4">
        <v>42978.625682812497</v>
      </c>
      <c r="B47" s="1">
        <v>7.4114000000000002E-5</v>
      </c>
      <c r="C47" s="1">
        <v>94.697292395605061</v>
      </c>
      <c r="D47" s="1">
        <v>15.31222102472324</v>
      </c>
      <c r="E47" s="1">
        <v>1.9639443256194353</v>
      </c>
      <c r="F47" s="1">
        <v>21.995741989283587</v>
      </c>
      <c r="G47" s="1">
        <v>5.00747873632137</v>
      </c>
      <c r="H47" s="1">
        <v>10.333976824738137</v>
      </c>
      <c r="I47" s="1">
        <v>2.1566514150021914</v>
      </c>
      <c r="J47" s="1">
        <v>0.1074097132450091</v>
      </c>
      <c r="K47" s="1">
        <v>2.8942783505789298</v>
      </c>
      <c r="L47" s="1">
        <v>15.247079885766155</v>
      </c>
      <c r="M47" s="1">
        <v>13.337180827739255</v>
      </c>
      <c r="N47" s="1">
        <v>0.53515185756974293</v>
      </c>
      <c r="O47" s="1">
        <v>1.5519535982690409</v>
      </c>
      <c r="P47" s="1">
        <v>0</v>
      </c>
      <c r="Q47" s="1">
        <v>2.8567787990969096E-2</v>
      </c>
      <c r="R47" s="1">
        <v>0</v>
      </c>
      <c r="T47" s="3">
        <f>SUM($O$3:O47)/SUM($C$3:R47)</f>
        <v>7.778045569262362E-3</v>
      </c>
      <c r="U47" s="3">
        <f t="shared" si="0"/>
        <v>7.8132162033778419E-3</v>
      </c>
      <c r="V47" s="3"/>
      <c r="W47" s="3">
        <f>SUM($L$3:L47,$G$3:G47)/SUM($C$3:S47)</f>
        <v>0.1198173257083808</v>
      </c>
      <c r="X47" s="3">
        <f t="shared" si="1"/>
        <v>0.12060815199202984</v>
      </c>
    </row>
    <row r="48" spans="1:24" x14ac:dyDescent="0.3">
      <c r="A48" s="4">
        <v>42933.625682812497</v>
      </c>
      <c r="B48" s="1">
        <v>7.3237699999999998E-5</v>
      </c>
      <c r="C48" s="1">
        <v>81.587292223992705</v>
      </c>
      <c r="D48" s="1">
        <v>23.131581633699589</v>
      </c>
      <c r="E48" s="1">
        <v>1.793349641253499</v>
      </c>
      <c r="F48" s="1">
        <v>23.820395661078319</v>
      </c>
      <c r="G48" s="1">
        <v>4.6495038224715639</v>
      </c>
      <c r="H48" s="1">
        <v>10.332328024832606</v>
      </c>
      <c r="I48" s="1">
        <v>3.6249876799175702</v>
      </c>
      <c r="J48" s="1">
        <v>0.18393939937633957</v>
      </c>
      <c r="K48" s="1">
        <v>3.7899741388595976</v>
      </c>
      <c r="L48" s="1">
        <v>17.000610660634358</v>
      </c>
      <c r="M48" s="1">
        <v>12.98766999262264</v>
      </c>
      <c r="N48" s="1">
        <v>0.56504264056317899</v>
      </c>
      <c r="O48" s="1">
        <v>1.3039124613351611</v>
      </c>
      <c r="P48" s="1">
        <v>0</v>
      </c>
      <c r="Q48" s="1">
        <v>2.8350190142021416E-2</v>
      </c>
      <c r="R48" s="1">
        <v>0</v>
      </c>
      <c r="T48" s="3">
        <f>SUM($O$3:O48)/SUM($C$3:R48)</f>
        <v>7.7729832114076178E-3</v>
      </c>
      <c r="U48" s="3">
        <f t="shared" si="0"/>
        <v>7.8132162033778419E-3</v>
      </c>
      <c r="V48" s="3"/>
      <c r="W48" s="3">
        <f>SUM($L$3:L48,$G$3:G48)/SUM($C$3:S48)</f>
        <v>0.11979866362780481</v>
      </c>
      <c r="X48" s="3">
        <f t="shared" si="1"/>
        <v>0.12060815199202984</v>
      </c>
    </row>
    <row r="49" spans="1:24" x14ac:dyDescent="0.3">
      <c r="A49" s="4">
        <v>42934.667349479168</v>
      </c>
      <c r="B49" s="1">
        <v>7.2371099999999996E-5</v>
      </c>
      <c r="C49" s="1">
        <v>101.58080973741443</v>
      </c>
      <c r="D49" s="1">
        <v>15.197898656796278</v>
      </c>
      <c r="E49" s="1">
        <v>1.7897870429253748</v>
      </c>
      <c r="F49" s="1">
        <v>20.620572827302301</v>
      </c>
      <c r="G49" s="1">
        <v>4.3842552607023189</v>
      </c>
      <c r="H49" s="1">
        <v>9.4246595768051975</v>
      </c>
      <c r="I49" s="1">
        <v>2.003452108640575</v>
      </c>
      <c r="J49" s="1">
        <v>8.0141638789948455E-2</v>
      </c>
      <c r="K49" s="1">
        <v>2.4963742345595263</v>
      </c>
      <c r="L49" s="1">
        <v>15.210253466267504</v>
      </c>
      <c r="M49" s="1">
        <v>9.6837328011362747</v>
      </c>
      <c r="N49" s="1">
        <v>0.56935785773877379</v>
      </c>
      <c r="O49" s="1">
        <v>1.3740476106313193</v>
      </c>
      <c r="P49" s="1">
        <v>0</v>
      </c>
      <c r="Q49" s="1">
        <v>2.8014730743691377E-2</v>
      </c>
      <c r="R49" s="1">
        <v>0</v>
      </c>
      <c r="T49" s="3">
        <f>SUM($O$3:O49)/SUM($C$3:R49)</f>
        <v>7.7707371906547652E-3</v>
      </c>
      <c r="U49" s="3">
        <f t="shared" si="0"/>
        <v>7.8132162033778419E-3</v>
      </c>
      <c r="V49" s="3"/>
      <c r="W49" s="3">
        <f>SUM($L$3:L49,$G$3:G49)/SUM($C$3:S49)</f>
        <v>0.11970443609123678</v>
      </c>
      <c r="X49" s="3">
        <f t="shared" si="1"/>
        <v>0.12060815199202984</v>
      </c>
    </row>
    <row r="50" spans="1:24" x14ac:dyDescent="0.3">
      <c r="A50" s="4">
        <v>43279.709016145833</v>
      </c>
      <c r="B50" s="1">
        <v>7.0655999999999996E-5</v>
      </c>
      <c r="C50" s="1">
        <v>70.210043201493122</v>
      </c>
      <c r="D50" s="1">
        <v>18.819799395787111</v>
      </c>
      <c r="E50" s="1">
        <v>2.1942044525521185</v>
      </c>
      <c r="F50" s="1">
        <v>24.332221762160462</v>
      </c>
      <c r="G50" s="1">
        <v>5.1858514666508562</v>
      </c>
      <c r="H50" s="1">
        <v>11.446069197468745</v>
      </c>
      <c r="I50" s="1">
        <v>3.6620217066094973</v>
      </c>
      <c r="J50" s="1">
        <v>0.13915875961870688</v>
      </c>
      <c r="K50" s="1">
        <v>4.173242214508881</v>
      </c>
      <c r="L50" s="1">
        <v>21.001908374833874</v>
      </c>
      <c r="M50" s="1">
        <v>15.266852721564721</v>
      </c>
      <c r="N50" s="1">
        <v>0.89527479084464201</v>
      </c>
      <c r="O50" s="1">
        <v>1.5582592832672193</v>
      </c>
      <c r="P50" s="1">
        <v>0</v>
      </c>
      <c r="Q50" s="1">
        <v>3.0170022395684778E-2</v>
      </c>
      <c r="R50" s="1">
        <v>0</v>
      </c>
      <c r="T50" s="3">
        <f>SUM($O$3:O50)/SUM($C$3:R50)</f>
        <v>7.7770213731591367E-3</v>
      </c>
      <c r="U50" s="3">
        <f t="shared" si="0"/>
        <v>7.8132162033778419E-3</v>
      </c>
      <c r="V50" s="3"/>
      <c r="W50" s="3">
        <f>SUM($L$3:L50,$G$3:G50)/SUM($C$3:S50)</f>
        <v>0.11988293852205566</v>
      </c>
      <c r="X50" s="3">
        <f t="shared" si="1"/>
        <v>0.12060815199202984</v>
      </c>
    </row>
    <row r="51" spans="1:24" x14ac:dyDescent="0.3">
      <c r="A51" s="4">
        <v>42934.709016145833</v>
      </c>
      <c r="B51" s="1">
        <v>6.9803700000000004E-5</v>
      </c>
      <c r="C51" s="1">
        <v>96.104404654881662</v>
      </c>
      <c r="D51" s="1">
        <v>14.417181737114248</v>
      </c>
      <c r="E51" s="1">
        <v>1.7297951291561606</v>
      </c>
      <c r="F51" s="1">
        <v>19.7067909407989</v>
      </c>
      <c r="G51" s="1">
        <v>4.2038717869336111</v>
      </c>
      <c r="H51" s="1">
        <v>9.0604423230311841</v>
      </c>
      <c r="I51" s="1">
        <v>1.9042051369519974</v>
      </c>
      <c r="J51" s="1">
        <v>8.1306459344135745E-2</v>
      </c>
      <c r="K51" s="1">
        <v>2.4119337467431214</v>
      </c>
      <c r="L51" s="1">
        <v>14.727286918500885</v>
      </c>
      <c r="M51" s="1">
        <v>9.2904085173091211</v>
      </c>
      <c r="N51" s="1">
        <v>0.55479182116576697</v>
      </c>
      <c r="O51" s="1">
        <v>1.3679866200102226</v>
      </c>
      <c r="P51" s="1">
        <v>0</v>
      </c>
      <c r="Q51" s="1">
        <v>2.7020894534053097E-2</v>
      </c>
      <c r="R51" s="1">
        <v>0</v>
      </c>
      <c r="T51" s="3">
        <f>SUM($O$3:O51)/SUM($C$3:R51)</f>
        <v>7.7771120503617426E-3</v>
      </c>
      <c r="U51" s="3">
        <f t="shared" si="0"/>
        <v>7.8132162033778419E-3</v>
      </c>
      <c r="V51" s="3"/>
      <c r="W51" s="3">
        <f>SUM($L$3:L51,$G$3:G51)/SUM($C$3:S51)</f>
        <v>0.11980418106672576</v>
      </c>
      <c r="X51" s="3">
        <f t="shared" si="1"/>
        <v>0.12060815199202984</v>
      </c>
    </row>
    <row r="52" spans="1:24" x14ac:dyDescent="0.3">
      <c r="A52" s="4">
        <v>42964.542349479168</v>
      </c>
      <c r="B52" s="1">
        <v>6.6932000000000002E-5</v>
      </c>
      <c r="C52" s="1">
        <v>87.236945098761197</v>
      </c>
      <c r="D52" s="1">
        <v>13.816645356627056</v>
      </c>
      <c r="E52" s="1">
        <v>1.7396725048275337</v>
      </c>
      <c r="F52" s="1">
        <v>19.074129147085198</v>
      </c>
      <c r="G52" s="1">
        <v>4.9570182164543333</v>
      </c>
      <c r="H52" s="1">
        <v>9.0323166636041368</v>
      </c>
      <c r="I52" s="1">
        <v>1.626426554484957</v>
      </c>
      <c r="J52" s="1">
        <v>9.8445536616979551E-2</v>
      </c>
      <c r="K52" s="1">
        <v>2.1058659179191634</v>
      </c>
      <c r="L52" s="1">
        <v>13.023708799228622</v>
      </c>
      <c r="M52" s="1">
        <v>10.818416523247835</v>
      </c>
      <c r="N52" s="1">
        <v>0.57197346386225978</v>
      </c>
      <c r="O52" s="1">
        <v>1.2858511569106634</v>
      </c>
      <c r="P52" s="1">
        <v>0</v>
      </c>
      <c r="Q52" s="1">
        <v>2.579943311400739E-2</v>
      </c>
      <c r="R52" s="1">
        <v>0</v>
      </c>
      <c r="T52" s="3">
        <f>SUM($O$3:O52)/SUM($C$3:R52)</f>
        <v>7.7770904031681928E-3</v>
      </c>
      <c r="U52" s="3">
        <f t="shared" si="0"/>
        <v>7.8132162033778419E-3</v>
      </c>
      <c r="V52" s="3"/>
      <c r="W52" s="3">
        <f>SUM($L$3:L52,$G$3:G52)/SUM($C$3:S52)</f>
        <v>0.11973633457666379</v>
      </c>
      <c r="X52" s="3">
        <f t="shared" si="1"/>
        <v>0.12060815199202984</v>
      </c>
    </row>
    <row r="53" spans="1:24" x14ac:dyDescent="0.3">
      <c r="A53" s="4">
        <v>42947.750682812497</v>
      </c>
      <c r="B53" s="1">
        <v>6.6528199999999998E-5</v>
      </c>
      <c r="C53" s="1">
        <v>88.293475308882748</v>
      </c>
      <c r="D53" s="1">
        <v>13.220056365726332</v>
      </c>
      <c r="E53" s="1">
        <v>1.6880357792591301</v>
      </c>
      <c r="F53" s="1">
        <v>18.788956031061002</v>
      </c>
      <c r="G53" s="1">
        <v>4.1877588006048097</v>
      </c>
      <c r="H53" s="1">
        <v>8.9736983833513229</v>
      </c>
      <c r="I53" s="1">
        <v>1.6152821212342967</v>
      </c>
      <c r="J53" s="1">
        <v>9.5210283481006866E-2</v>
      </c>
      <c r="K53" s="1">
        <v>2.2151756897119994</v>
      </c>
      <c r="L53" s="1">
        <v>14.49605919184887</v>
      </c>
      <c r="M53" s="1">
        <v>9.3194443059687337</v>
      </c>
      <c r="N53" s="1">
        <v>0.73644200322675024</v>
      </c>
      <c r="O53" s="1">
        <v>1.5527269409312414</v>
      </c>
      <c r="P53" s="1">
        <v>0</v>
      </c>
      <c r="Q53" s="1">
        <v>2.5752954008747261E-2</v>
      </c>
      <c r="R53" s="1">
        <v>0</v>
      </c>
      <c r="T53" s="3">
        <f>SUM($O$3:O53)/SUM($C$3:R53)</f>
        <v>7.7869272529059131E-3</v>
      </c>
      <c r="U53" s="3">
        <f t="shared" si="0"/>
        <v>7.8132162033778419E-3</v>
      </c>
      <c r="V53" s="3"/>
      <c r="W53" s="3">
        <f>SUM($L$3:L53,$G$3:G53)/SUM($C$3:S53)</f>
        <v>0.11969603113852127</v>
      </c>
      <c r="X53" s="3">
        <f t="shared" si="1"/>
        <v>0.12060815199202984</v>
      </c>
    </row>
    <row r="54" spans="1:24" x14ac:dyDescent="0.3">
      <c r="A54" s="4">
        <v>42963.500682812497</v>
      </c>
      <c r="B54" s="1">
        <v>6.5343600000000002E-5</v>
      </c>
      <c r="C54" s="1">
        <v>53.0569515419444</v>
      </c>
      <c r="D54" s="1">
        <v>27.970979233902991</v>
      </c>
      <c r="E54" s="1">
        <v>1.7554413820663739</v>
      </c>
      <c r="F54" s="1">
        <v>23.251362113994784</v>
      </c>
      <c r="G54" s="1">
        <v>5.5829338408494138</v>
      </c>
      <c r="H54" s="1">
        <v>9.945167491795976</v>
      </c>
      <c r="I54" s="1">
        <v>4.0099045501489465</v>
      </c>
      <c r="J54" s="1">
        <v>0.26966270571033196</v>
      </c>
      <c r="K54" s="1">
        <v>3.5306521228758672</v>
      </c>
      <c r="L54" s="1">
        <v>15.598396602828149</v>
      </c>
      <c r="M54" s="1">
        <v>12.486882141958773</v>
      </c>
      <c r="N54" s="1">
        <v>0.61259510287779806</v>
      </c>
      <c r="O54" s="1">
        <v>1.2853534012600119</v>
      </c>
      <c r="P54" s="1">
        <v>0</v>
      </c>
      <c r="Q54" s="1">
        <v>2.518717261740951E-2</v>
      </c>
      <c r="R54" s="1">
        <v>0</v>
      </c>
      <c r="T54" s="3">
        <f>SUM($O$3:O54)/SUM($C$3:R54)</f>
        <v>7.7885430738644044E-3</v>
      </c>
      <c r="U54" s="3">
        <f t="shared" si="0"/>
        <v>7.8132162033778419E-3</v>
      </c>
      <c r="V54" s="3"/>
      <c r="W54" s="3">
        <f>SUM($L$3:L54,$G$3:G54)/SUM($C$3:S54)</f>
        <v>0.11977284032032777</v>
      </c>
      <c r="X54" s="3">
        <f t="shared" si="1"/>
        <v>0.12060815199202984</v>
      </c>
    </row>
    <row r="55" spans="1:24" x14ac:dyDescent="0.3">
      <c r="A55" s="4">
        <v>42933.667349479168</v>
      </c>
      <c r="B55" s="1">
        <v>6.2647399999999999E-5</v>
      </c>
      <c r="C55" s="1">
        <v>76.070401486236818</v>
      </c>
      <c r="D55" s="1">
        <v>17.571870458797953</v>
      </c>
      <c r="E55" s="1">
        <v>1.4647365067677269</v>
      </c>
      <c r="F55" s="1">
        <v>19.223545508614286</v>
      </c>
      <c r="G55" s="1">
        <v>3.7603851020584589</v>
      </c>
      <c r="H55" s="1">
        <v>8.5046464516428113</v>
      </c>
      <c r="I55" s="1">
        <v>2.8091906843306065</v>
      </c>
      <c r="J55" s="1">
        <v>0.13336948958172817</v>
      </c>
      <c r="K55" s="1">
        <v>3.091818117134741</v>
      </c>
      <c r="L55" s="1">
        <v>13.943379992972694</v>
      </c>
      <c r="M55" s="1">
        <v>10.729157167652103</v>
      </c>
      <c r="N55" s="1">
        <v>0.47493284853813045</v>
      </c>
      <c r="O55" s="1">
        <v>1.1186133708143953</v>
      </c>
      <c r="P55" s="1">
        <v>0</v>
      </c>
      <c r="Q55" s="1">
        <v>2.4250702874383991E-2</v>
      </c>
      <c r="R55" s="1">
        <v>0</v>
      </c>
      <c r="T55" s="3">
        <f>SUM($O$3:O55)/SUM($C$3:R55)</f>
        <v>7.7842186543726809E-3</v>
      </c>
      <c r="U55" s="3">
        <f t="shared" si="0"/>
        <v>7.8132162033778419E-3</v>
      </c>
      <c r="V55" s="3"/>
      <c r="W55" s="3">
        <f>SUM($L$3:L55,$G$3:G55)/SUM($C$3:S55)</f>
        <v>0.11972454637292923</v>
      </c>
      <c r="X55" s="3">
        <f t="shared" si="1"/>
        <v>0.12060815199202984</v>
      </c>
    </row>
    <row r="56" spans="1:24" x14ac:dyDescent="0.3">
      <c r="A56" s="4">
        <v>42956.834016145833</v>
      </c>
      <c r="B56" s="1">
        <v>6.0448000000000001E-5</v>
      </c>
      <c r="C56" s="1">
        <v>73.027450171308274</v>
      </c>
      <c r="D56" s="1">
        <v>14.173499353138938</v>
      </c>
      <c r="E56" s="1">
        <v>1.5398566327953702</v>
      </c>
      <c r="F56" s="1">
        <v>17.690002773630635</v>
      </c>
      <c r="G56" s="1">
        <v>3.8056366865909772</v>
      </c>
      <c r="H56" s="1">
        <v>7.9939471508953366</v>
      </c>
      <c r="I56" s="1">
        <v>2.8002572454264039</v>
      </c>
      <c r="J56" s="1">
        <v>0.1097236652057736</v>
      </c>
      <c r="K56" s="1">
        <v>3.217506805317778</v>
      </c>
      <c r="L56" s="1">
        <v>14.93889771294049</v>
      </c>
      <c r="M56" s="1">
        <v>11.298991867756788</v>
      </c>
      <c r="N56" s="1">
        <v>0.66600937215656864</v>
      </c>
      <c r="O56" s="1">
        <v>1.1573702344906251</v>
      </c>
      <c r="P56" s="1">
        <v>1.5375732462379954</v>
      </c>
      <c r="Q56" s="1">
        <v>2.3300127485739536E-2</v>
      </c>
      <c r="R56" s="1">
        <v>5.0325116899528163E-2</v>
      </c>
      <c r="T56" s="3">
        <f>SUM($O$3:O56)/SUM($C$3:R56)</f>
        <v>7.7827158610827406E-3</v>
      </c>
      <c r="U56" s="3">
        <f t="shared" si="0"/>
        <v>7.8132162033778419E-3</v>
      </c>
      <c r="V56" s="3"/>
      <c r="W56" s="3">
        <f>SUM($L$3:L56,$G$3:G56)/SUM($C$3:S56)</f>
        <v>0.11973549440055467</v>
      </c>
      <c r="X56" s="3">
        <f t="shared" si="1"/>
        <v>0.12060815199202984</v>
      </c>
    </row>
    <row r="57" spans="1:24" x14ac:dyDescent="0.3">
      <c r="A57" s="4">
        <v>42935.709016145833</v>
      </c>
      <c r="B57" s="1">
        <v>5.7278399999999997E-5</v>
      </c>
      <c r="C57" s="1">
        <v>75.23661570694432</v>
      </c>
      <c r="D57" s="1">
        <v>12.885401025990701</v>
      </c>
      <c r="E57" s="1">
        <v>1.4194384796042463</v>
      </c>
      <c r="F57" s="1">
        <v>17.1568700171647</v>
      </c>
      <c r="G57" s="1">
        <v>3.5737358254408638</v>
      </c>
      <c r="H57" s="1">
        <v>7.8973118835267124</v>
      </c>
      <c r="I57" s="1">
        <v>2.5188233228461048</v>
      </c>
      <c r="J57" s="1">
        <v>8.9174678076527916E-2</v>
      </c>
      <c r="K57" s="1">
        <v>2.8324822253383659</v>
      </c>
      <c r="L57" s="1">
        <v>12.855441760395777</v>
      </c>
      <c r="M57" s="1">
        <v>8.1879859289924681</v>
      </c>
      <c r="N57" s="1">
        <v>0.52587417662191893</v>
      </c>
      <c r="O57" s="1">
        <v>1.0748215971885855</v>
      </c>
      <c r="P57" s="1">
        <v>0</v>
      </c>
      <c r="Q57" s="1">
        <v>2.2172372030126009E-2</v>
      </c>
      <c r="R57" s="1">
        <v>0</v>
      </c>
      <c r="T57" s="3">
        <f>SUM($O$3:O57)/SUM($C$3:R57)</f>
        <v>7.7804321986901757E-3</v>
      </c>
      <c r="U57" s="3">
        <f t="shared" si="0"/>
        <v>7.8132162033778419E-3</v>
      </c>
      <c r="V57" s="3"/>
      <c r="W57" s="3">
        <f>SUM($L$3:L57,$G$3:G57)/SUM($C$3:S57)</f>
        <v>0.11969652853687246</v>
      </c>
      <c r="X57" s="3">
        <f t="shared" si="1"/>
        <v>0.12060815199202984</v>
      </c>
    </row>
    <row r="58" spans="1:24" x14ac:dyDescent="0.3">
      <c r="A58" s="4">
        <v>42978.667349479168</v>
      </c>
      <c r="B58" s="1">
        <v>5.4605699999999998E-5</v>
      </c>
      <c r="C58" s="1">
        <v>71.969253403214395</v>
      </c>
      <c r="D58" s="1">
        <v>10.732852123652789</v>
      </c>
      <c r="E58" s="1">
        <v>1.4152592436416433</v>
      </c>
      <c r="F58" s="1">
        <v>15.861693100412023</v>
      </c>
      <c r="G58" s="1">
        <v>3.6194404950585581</v>
      </c>
      <c r="H58" s="1">
        <v>7.4560394578770666</v>
      </c>
      <c r="I58" s="1">
        <v>1.4860575679513486</v>
      </c>
      <c r="J58" s="1">
        <v>8.3863975693218129E-2</v>
      </c>
      <c r="K58" s="1">
        <v>2.0669234778607746</v>
      </c>
      <c r="L58" s="1">
        <v>10.819981958944528</v>
      </c>
      <c r="M58" s="1">
        <v>9.5720452850358662</v>
      </c>
      <c r="N58" s="1">
        <v>0.37306613954279227</v>
      </c>
      <c r="O58" s="1">
        <v>1.0854067882919622</v>
      </c>
      <c r="P58" s="1">
        <v>0</v>
      </c>
      <c r="Q58" s="1">
        <v>2.1048169855876906E-2</v>
      </c>
      <c r="R58" s="1">
        <v>0</v>
      </c>
      <c r="T58" s="3">
        <f>SUM($O$3:O58)/SUM($C$3:R58)</f>
        <v>7.7812499729047425E-3</v>
      </c>
      <c r="U58" s="3">
        <f t="shared" si="0"/>
        <v>7.8132162033778419E-3</v>
      </c>
      <c r="V58" s="3"/>
      <c r="W58" s="3">
        <f>SUM($L$3:L58,$G$3:G58)/SUM($C$3:S58)</f>
        <v>0.11962840428268599</v>
      </c>
      <c r="X58" s="3">
        <f t="shared" si="1"/>
        <v>0.12060815199202984</v>
      </c>
    </row>
    <row r="59" spans="1:24" x14ac:dyDescent="0.3">
      <c r="A59" s="4">
        <v>42933.584016145833</v>
      </c>
      <c r="B59" s="1">
        <v>5.4281299999999998E-5</v>
      </c>
      <c r="C59" s="1">
        <v>55.715795414120961</v>
      </c>
      <c r="D59" s="1">
        <v>18.506832068655431</v>
      </c>
      <c r="E59" s="1">
        <v>1.381075011813119</v>
      </c>
      <c r="F59" s="1">
        <v>17.947083192684971</v>
      </c>
      <c r="G59" s="1">
        <v>4.104328352007129</v>
      </c>
      <c r="H59" s="1">
        <v>7.7425635285528953</v>
      </c>
      <c r="I59" s="1">
        <v>2.8912619841830476</v>
      </c>
      <c r="J59" s="1">
        <v>0.20643620462588982</v>
      </c>
      <c r="K59" s="1">
        <v>2.8613038095110079</v>
      </c>
      <c r="L59" s="1">
        <v>12.991988035029658</v>
      </c>
      <c r="M59" s="1">
        <v>9.8744447598658347</v>
      </c>
      <c r="N59" s="1">
        <v>0.42053265566147013</v>
      </c>
      <c r="O59" s="1">
        <v>1.0194588556971562</v>
      </c>
      <c r="P59" s="1">
        <v>0</v>
      </c>
      <c r="Q59" s="1">
        <v>2.1012199675250684E-2</v>
      </c>
      <c r="R59" s="1">
        <v>0</v>
      </c>
      <c r="T59" s="3">
        <f>SUM($O$3:O59)/SUM($C$3:R59)</f>
        <v>7.7799580831198287E-3</v>
      </c>
      <c r="U59" s="3">
        <f t="shared" si="0"/>
        <v>7.8132162033778419E-3</v>
      </c>
      <c r="V59" s="3"/>
      <c r="W59" s="3">
        <f>SUM($L$3:L59,$G$3:G59)/SUM($C$3:S59)</f>
        <v>0.11965914815464722</v>
      </c>
      <c r="X59" s="3">
        <f t="shared" si="1"/>
        <v>0.12060815199202984</v>
      </c>
    </row>
    <row r="60" spans="1:24" x14ac:dyDescent="0.3">
      <c r="A60" s="4">
        <v>42964.750682812497</v>
      </c>
      <c r="B60" s="1">
        <v>5.4281299999999998E-5</v>
      </c>
      <c r="C60" s="1">
        <v>82.464084918115304</v>
      </c>
      <c r="D60" s="1">
        <v>10.31476064963568</v>
      </c>
      <c r="E60" s="1">
        <v>1.3120584883527824</v>
      </c>
      <c r="F60" s="1">
        <v>14.12032001571189</v>
      </c>
      <c r="G60" s="1">
        <v>3.1062600458731811</v>
      </c>
      <c r="H60" s="1">
        <v>6.5736647560440531</v>
      </c>
      <c r="I60" s="1">
        <v>1.222169540012646</v>
      </c>
      <c r="J60" s="1">
        <v>7.0266439682165172E-2</v>
      </c>
      <c r="K60" s="1">
        <v>1.710496313404928</v>
      </c>
      <c r="L60" s="1">
        <v>11.190464987476345</v>
      </c>
      <c r="M60" s="1">
        <v>8.6225034126892481</v>
      </c>
      <c r="N60" s="1">
        <v>0.41287046302970365</v>
      </c>
      <c r="O60" s="1">
        <v>1.0258764175391437</v>
      </c>
      <c r="P60" s="1">
        <v>0</v>
      </c>
      <c r="Q60" s="1">
        <v>2.0923127482988243E-2</v>
      </c>
      <c r="R60" s="1">
        <v>0</v>
      </c>
      <c r="T60" s="3">
        <f>SUM($O$3:O60)/SUM($C$3:R60)</f>
        <v>7.7771216684927391E-3</v>
      </c>
      <c r="U60" s="3">
        <f t="shared" si="0"/>
        <v>7.8132162033778419E-3</v>
      </c>
      <c r="V60" s="3"/>
      <c r="W60" s="3">
        <f>SUM($L$3:L60,$G$3:G60)/SUM($C$3:S60)</f>
        <v>0.11956310332989512</v>
      </c>
      <c r="X60" s="3">
        <f t="shared" si="1"/>
        <v>0.12060815199202984</v>
      </c>
    </row>
    <row r="61" spans="1:24" x14ac:dyDescent="0.3">
      <c r="A61" s="4">
        <v>42977.584016145833</v>
      </c>
      <c r="B61" s="1">
        <v>5.2079100000000001E-5</v>
      </c>
      <c r="C61" s="1">
        <v>42.507670854703392</v>
      </c>
      <c r="D61" s="1">
        <v>21.246762943622702</v>
      </c>
      <c r="E61" s="1">
        <v>1.4606830552422247</v>
      </c>
      <c r="F61" s="1">
        <v>19.067676433507931</v>
      </c>
      <c r="G61" s="1">
        <v>4.5786622869345788</v>
      </c>
      <c r="H61" s="1">
        <v>8.1699288326838637</v>
      </c>
      <c r="I61" s="1">
        <v>3.2425556616927609</v>
      </c>
      <c r="J61" s="1">
        <v>0.24217589911103943</v>
      </c>
      <c r="K61" s="1">
        <v>3.1071986630273978</v>
      </c>
      <c r="L61" s="1">
        <v>13.274197739062835</v>
      </c>
      <c r="M61" s="1">
        <v>10.251756993249632</v>
      </c>
      <c r="N61" s="1">
        <v>0.50648716174469377</v>
      </c>
      <c r="O61" s="1">
        <v>1.0722927959319679</v>
      </c>
      <c r="P61" s="1">
        <v>0</v>
      </c>
      <c r="Q61" s="1">
        <v>2.0074273248785367E-2</v>
      </c>
      <c r="R61" s="1">
        <v>0</v>
      </c>
      <c r="T61" s="3">
        <f>SUM($O$3:O61)/SUM($C$3:R61)</f>
        <v>7.7796222168282515E-3</v>
      </c>
      <c r="U61" s="3">
        <f t="shared" si="0"/>
        <v>7.8132162033778419E-3</v>
      </c>
      <c r="V61" s="3"/>
      <c r="W61" s="3">
        <f>SUM($L$3:L61,$G$3:G61)/SUM($C$3:S61)</f>
        <v>0.11964971499182947</v>
      </c>
      <c r="X61" s="3">
        <f t="shared" si="1"/>
        <v>0.12060815199202984</v>
      </c>
    </row>
    <row r="62" spans="1:24" x14ac:dyDescent="0.3">
      <c r="A62" s="4">
        <v>42978.584016145833</v>
      </c>
      <c r="B62" s="1">
        <v>5.0844499999999997E-5</v>
      </c>
      <c r="C62" s="1">
        <v>63.577222766153639</v>
      </c>
      <c r="D62" s="1">
        <v>10.491029689293654</v>
      </c>
      <c r="E62" s="1">
        <v>1.3696934707256894</v>
      </c>
      <c r="F62" s="1">
        <v>15.27108439339082</v>
      </c>
      <c r="G62" s="1">
        <v>3.4807524501720684</v>
      </c>
      <c r="H62" s="1">
        <v>7.2164461841559993</v>
      </c>
      <c r="I62" s="1">
        <v>1.5448157878937629</v>
      </c>
      <c r="J62" s="1">
        <v>7.867095323235461E-2</v>
      </c>
      <c r="K62" s="1">
        <v>2.0449201787211031</v>
      </c>
      <c r="L62" s="1">
        <v>10.67987003440498</v>
      </c>
      <c r="M62" s="1">
        <v>9.2627416884255709</v>
      </c>
      <c r="N62" s="1">
        <v>0.37494194210756399</v>
      </c>
      <c r="O62" s="1">
        <v>1.0453087928420732</v>
      </c>
      <c r="P62" s="1">
        <v>0</v>
      </c>
      <c r="Q62" s="1">
        <v>1.9598387571940903E-2</v>
      </c>
      <c r="R62" s="1">
        <v>0</v>
      </c>
      <c r="T62" s="3">
        <f>SUM($O$3:O62)/SUM($C$3:R62)</f>
        <v>7.7817792046773922E-3</v>
      </c>
      <c r="U62" s="3">
        <f t="shared" si="0"/>
        <v>7.8132162033778419E-3</v>
      </c>
      <c r="V62" s="3"/>
      <c r="W62" s="3">
        <f>SUM($L$3:L62,$G$3:G62)/SUM($C$3:S62)</f>
        <v>0.11961570780921622</v>
      </c>
      <c r="X62" s="3">
        <f t="shared" si="1"/>
        <v>0.12060815199202984</v>
      </c>
    </row>
    <row r="63" spans="1:24" x14ac:dyDescent="0.3">
      <c r="A63" s="4">
        <v>42956.459016145833</v>
      </c>
      <c r="B63" s="1">
        <v>4.7058799999999997E-5</v>
      </c>
      <c r="C63" s="1">
        <v>37.50826864133866</v>
      </c>
      <c r="D63" s="1">
        <v>20.807593033700108</v>
      </c>
      <c r="E63" s="1">
        <v>1.2709101712844078</v>
      </c>
      <c r="F63" s="1">
        <v>17.376509601564944</v>
      </c>
      <c r="G63" s="1">
        <v>3.9454960485730437</v>
      </c>
      <c r="H63" s="1">
        <v>7.3889606550730411</v>
      </c>
      <c r="I63" s="1">
        <v>2.864132965558317</v>
      </c>
      <c r="J63" s="1">
        <v>0.19484926893318474</v>
      </c>
      <c r="K63" s="1">
        <v>2.6307476684346587</v>
      </c>
      <c r="L63" s="1">
        <v>11.888027189743143</v>
      </c>
      <c r="M63" s="1">
        <v>7.3826892718697925</v>
      </c>
      <c r="N63" s="1">
        <v>0.42967588842278381</v>
      </c>
      <c r="O63" s="1">
        <v>0.92972471192829365</v>
      </c>
      <c r="P63" s="1">
        <v>0</v>
      </c>
      <c r="Q63" s="1">
        <v>1.813916158228427E-2</v>
      </c>
      <c r="R63" s="1">
        <v>0</v>
      </c>
      <c r="T63" s="3">
        <f>SUM($O$3:O63)/SUM($C$3:R63)</f>
        <v>7.783094148977209E-3</v>
      </c>
      <c r="U63" s="3">
        <f t="shared" si="0"/>
        <v>7.8132162033778419E-3</v>
      </c>
      <c r="V63" s="3"/>
      <c r="W63" s="3">
        <f>SUM($L$3:L63,$G$3:G63)/SUM($C$3:S63)</f>
        <v>0.11968978540041807</v>
      </c>
      <c r="X63" s="3">
        <f t="shared" si="1"/>
        <v>0.12060815199202984</v>
      </c>
    </row>
    <row r="64" spans="1:24" x14ac:dyDescent="0.3">
      <c r="A64" s="4">
        <v>42935.500682812497</v>
      </c>
      <c r="B64" s="1">
        <v>4.38027E-5</v>
      </c>
      <c r="C64" s="1">
        <v>42.501301804964193</v>
      </c>
      <c r="D64" s="1">
        <v>16.612818884520358</v>
      </c>
      <c r="E64" s="1">
        <v>1.202227979046383</v>
      </c>
      <c r="F64" s="1">
        <v>15.306016361002737</v>
      </c>
      <c r="G64" s="1">
        <v>3.5798021148197625</v>
      </c>
      <c r="H64" s="1">
        <v>6.8070149739289869</v>
      </c>
      <c r="I64" s="1">
        <v>2.5229697490003899</v>
      </c>
      <c r="J64" s="1">
        <v>0.19060366611437668</v>
      </c>
      <c r="K64" s="1">
        <v>2.4134994760231567</v>
      </c>
      <c r="L64" s="1">
        <v>10.729810141917971</v>
      </c>
      <c r="M64" s="1">
        <v>6.6679408642838611</v>
      </c>
      <c r="N64" s="1">
        <v>0.31547292563385898</v>
      </c>
      <c r="O64" s="1">
        <v>0.82740459266212785</v>
      </c>
      <c r="P64" s="1">
        <v>0</v>
      </c>
      <c r="Q64" s="1">
        <v>1.6955951289211998E-2</v>
      </c>
      <c r="R64" s="1">
        <v>0</v>
      </c>
      <c r="T64" s="3">
        <f>SUM($O$3:O64)/SUM($C$3:R64)</f>
        <v>7.7821773912255376E-3</v>
      </c>
      <c r="U64" s="3">
        <f t="shared" si="0"/>
        <v>7.8132162033778419E-3</v>
      </c>
      <c r="V64" s="3"/>
      <c r="W64" s="3">
        <f>SUM($L$3:L64,$G$3:G64)/SUM($C$3:S64)</f>
        <v>0.11973084817377963</v>
      </c>
      <c r="X64" s="3">
        <f t="shared" si="1"/>
        <v>0.12060815199202984</v>
      </c>
    </row>
    <row r="65" spans="1:24" x14ac:dyDescent="0.3">
      <c r="A65" s="4">
        <v>43279.584016145833</v>
      </c>
      <c r="B65" s="1">
        <v>4.2503999999999998E-5</v>
      </c>
      <c r="C65" s="1">
        <v>32.705961737670705</v>
      </c>
      <c r="D65" s="1">
        <v>14.286985080875665</v>
      </c>
      <c r="E65" s="1">
        <v>1.4470613345041334</v>
      </c>
      <c r="F65" s="1">
        <v>16.517698002464982</v>
      </c>
      <c r="G65" s="1">
        <v>4.296889791883248</v>
      </c>
      <c r="H65" s="1">
        <v>7.6345899022567512</v>
      </c>
      <c r="I65" s="1">
        <v>2.7133366701933537</v>
      </c>
      <c r="J65" s="1">
        <v>0.19789921742844549</v>
      </c>
      <c r="K65" s="1">
        <v>2.7504536193685185</v>
      </c>
      <c r="L65" s="1">
        <v>12.844665345538656</v>
      </c>
      <c r="M65" s="1">
        <v>9.618622198366813</v>
      </c>
      <c r="N65" s="1">
        <v>0.47240015522579043</v>
      </c>
      <c r="O65" s="1">
        <v>0.95958642481494438</v>
      </c>
      <c r="P65" s="1">
        <v>0</v>
      </c>
      <c r="Q65" s="1">
        <v>1.8149154097404124E-2</v>
      </c>
      <c r="R65" s="1">
        <v>0</v>
      </c>
      <c r="T65" s="3">
        <f>SUM($O$3:O65)/SUM($C$3:R65)</f>
        <v>7.7867199325089339E-3</v>
      </c>
      <c r="U65" s="3">
        <f t="shared" si="0"/>
        <v>7.8132162033778419E-3</v>
      </c>
      <c r="V65" s="3"/>
      <c r="W65" s="3">
        <f>SUM($L$3:L65,$G$3:G65)/SUM($C$3:S65)</f>
        <v>0.11988315865399844</v>
      </c>
      <c r="X65" s="3">
        <f t="shared" si="1"/>
        <v>0.12060815199202984</v>
      </c>
    </row>
    <row r="66" spans="1:24" x14ac:dyDescent="0.3">
      <c r="A66" s="4">
        <v>43271.625682812497</v>
      </c>
      <c r="B66" s="1">
        <v>3.9301300000000003E-5</v>
      </c>
      <c r="C66" s="1">
        <v>52.801648891264975</v>
      </c>
      <c r="D66" s="1">
        <v>7.7632857456130147</v>
      </c>
      <c r="E66" s="1">
        <v>1.079645903418633</v>
      </c>
      <c r="F66" s="1">
        <v>10.811591790190134</v>
      </c>
      <c r="G66" s="1">
        <v>2.5106848174817231</v>
      </c>
      <c r="H66" s="1">
        <v>5.2784851536615571</v>
      </c>
      <c r="I66" s="1">
        <v>0.80933052355004487</v>
      </c>
      <c r="J66" s="1">
        <v>5.9034915687190194E-2</v>
      </c>
      <c r="K66" s="1">
        <v>1.1183332120449481</v>
      </c>
      <c r="L66" s="1">
        <v>7.6729239100940365</v>
      </c>
      <c r="M66" s="1">
        <v>5.5889463390954619</v>
      </c>
      <c r="N66" s="1">
        <v>0.31155340731693199</v>
      </c>
      <c r="O66" s="1">
        <v>0.68445292906561295</v>
      </c>
      <c r="P66" s="1">
        <v>0</v>
      </c>
      <c r="Q66" s="1">
        <v>1.6781605258994654E-2</v>
      </c>
      <c r="R66" s="1">
        <v>0</v>
      </c>
      <c r="T66" s="3">
        <f>SUM($O$3:O66)/SUM($C$3:R66)</f>
        <v>7.7844048833350379E-3</v>
      </c>
      <c r="U66" s="3">
        <f t="shared" si="0"/>
        <v>7.8132162033778419E-3</v>
      </c>
      <c r="V66" s="3"/>
      <c r="W66" s="3">
        <f>SUM($L$3:L66,$G$3:G66)/SUM($C$3:S66)</f>
        <v>0.11983528367959644</v>
      </c>
      <c r="X66" s="3">
        <f t="shared" si="1"/>
        <v>0.12060815199202984</v>
      </c>
    </row>
    <row r="67" spans="1:24" x14ac:dyDescent="0.3">
      <c r="A67" s="4">
        <v>42933.709016145833</v>
      </c>
      <c r="B67" s="1">
        <v>3.79063E-5</v>
      </c>
      <c r="C67" s="1">
        <v>47.470451158749853</v>
      </c>
      <c r="D67" s="1">
        <v>9.1148414426260498</v>
      </c>
      <c r="E67" s="1">
        <v>0.87183480105923816</v>
      </c>
      <c r="F67" s="1">
        <v>11.129351356561779</v>
      </c>
      <c r="G67" s="1">
        <v>2.2097197626720302</v>
      </c>
      <c r="H67" s="1">
        <v>4.9424998054523854</v>
      </c>
      <c r="I67" s="1">
        <v>1.5874608315659551</v>
      </c>
      <c r="J67" s="1">
        <v>5.9003900395827369E-2</v>
      </c>
      <c r="K67" s="1">
        <v>1.8290050130670579</v>
      </c>
      <c r="L67" s="1">
        <v>8.4148668472885806</v>
      </c>
      <c r="M67" s="1">
        <v>6.5899914181285801</v>
      </c>
      <c r="N67" s="1">
        <v>0.28764793426800106</v>
      </c>
      <c r="O67" s="1">
        <v>0.67971195487736413</v>
      </c>
      <c r="P67" s="1">
        <v>0</v>
      </c>
      <c r="Q67" s="1">
        <v>1.4673464794504831E-2</v>
      </c>
      <c r="R67" s="1">
        <v>0</v>
      </c>
      <c r="T67" s="3">
        <f>SUM($O$3:O67)/SUM($C$3:R67)</f>
        <v>7.7822918201447501E-3</v>
      </c>
      <c r="U67" s="3">
        <f t="shared" si="0"/>
        <v>7.8132162033778419E-3</v>
      </c>
      <c r="V67" s="3"/>
      <c r="W67" s="3">
        <f>SUM($L$3:L67,$G$3:G67)/SUM($C$3:S67)</f>
        <v>0.11980829492001557</v>
      </c>
      <c r="X67" s="3">
        <f t="shared" si="1"/>
        <v>0.12060815199202984</v>
      </c>
    </row>
    <row r="68" spans="1:24" x14ac:dyDescent="0.3">
      <c r="A68" s="4">
        <v>42977.709016145833</v>
      </c>
      <c r="B68" s="1">
        <v>3.79063E-5</v>
      </c>
      <c r="C68" s="1">
        <v>39.967729948674929</v>
      </c>
      <c r="D68" s="1">
        <v>10.343572991091515</v>
      </c>
      <c r="E68" s="1">
        <v>0.99007648073419197</v>
      </c>
      <c r="F68" s="1">
        <v>12.219246511447327</v>
      </c>
      <c r="G68" s="1">
        <v>2.5570578144669081</v>
      </c>
      <c r="H68" s="1">
        <v>5.512505334761693</v>
      </c>
      <c r="I68" s="1">
        <v>1.8784979023680717</v>
      </c>
      <c r="J68" s="1">
        <v>6.8445247718741595E-2</v>
      </c>
      <c r="K68" s="1">
        <v>2.1033951388925116</v>
      </c>
      <c r="L68" s="1">
        <v>9.3953985430579809</v>
      </c>
      <c r="M68" s="1">
        <v>7.3623012316955787</v>
      </c>
      <c r="N68" s="1">
        <v>0.35715094656126645</v>
      </c>
      <c r="O68" s="1">
        <v>0.8054965791718488</v>
      </c>
      <c r="P68" s="1">
        <v>0</v>
      </c>
      <c r="Q68" s="1">
        <v>1.4611262945220495E-2</v>
      </c>
      <c r="R68" s="1">
        <v>0</v>
      </c>
      <c r="T68" s="3">
        <f>SUM($O$3:O68)/SUM($C$3:R68)</f>
        <v>7.784943552494923E-3</v>
      </c>
      <c r="U68" s="3">
        <f t="shared" si="0"/>
        <v>7.8132162033778419E-3</v>
      </c>
      <c r="V68" s="3"/>
      <c r="W68" s="3">
        <f>SUM($L$3:L68,$G$3:G68)/SUM($C$3:S68)</f>
        <v>0.11983373763288951</v>
      </c>
      <c r="X68" s="3">
        <f t="shared" si="1"/>
        <v>0.12060815199202984</v>
      </c>
    </row>
    <row r="69" spans="1:24" x14ac:dyDescent="0.3">
      <c r="A69" s="4">
        <v>42934.500682812497</v>
      </c>
      <c r="B69" s="1">
        <v>3.5237200000000002E-5</v>
      </c>
      <c r="C69" s="1">
        <v>42.541484450541518</v>
      </c>
      <c r="D69" s="1">
        <v>8.285759035943375</v>
      </c>
      <c r="E69" s="1">
        <v>0.94427375201095931</v>
      </c>
      <c r="F69" s="1">
        <v>10.990804296424328</v>
      </c>
      <c r="G69" s="1">
        <v>2.3038534984599401</v>
      </c>
      <c r="H69" s="1">
        <v>5.0833128620872339</v>
      </c>
      <c r="I69" s="1">
        <v>1.2304512286005442</v>
      </c>
      <c r="J69" s="1">
        <v>4.6495813095361389E-2</v>
      </c>
      <c r="K69" s="1">
        <v>1.4714203911155079</v>
      </c>
      <c r="L69" s="1">
        <v>8.6210352654321447</v>
      </c>
      <c r="M69" s="1">
        <v>5.1010506709461616</v>
      </c>
      <c r="N69" s="1">
        <v>0.26706441644702156</v>
      </c>
      <c r="O69" s="1">
        <v>0.75141699022225472</v>
      </c>
      <c r="P69" s="1">
        <v>0</v>
      </c>
      <c r="Q69" s="1">
        <v>1.364026068640109E-2</v>
      </c>
      <c r="R69" s="1">
        <v>0</v>
      </c>
      <c r="T69" s="3">
        <f>SUM($O$3:O69)/SUM($C$3:R69)</f>
        <v>7.7873062651892958E-3</v>
      </c>
      <c r="U69" s="3">
        <f t="shared" ref="U69:U132" si="2">+U68</f>
        <v>7.8132162033778419E-3</v>
      </c>
      <c r="V69" s="3"/>
      <c r="W69" s="3">
        <f>SUM($L$3:L69,$G$3:G69)/SUM($C$3:S69)</f>
        <v>0.11984815037264215</v>
      </c>
      <c r="X69" s="3">
        <f t="shared" ref="X69:X132" si="3">+X68</f>
        <v>0.12060815199202984</v>
      </c>
    </row>
    <row r="70" spans="1:24" x14ac:dyDescent="0.3">
      <c r="A70" s="4">
        <v>43280.459016145833</v>
      </c>
      <c r="B70" s="1">
        <v>3.4598199999999997E-5</v>
      </c>
      <c r="C70" s="1">
        <v>31.540698733976509</v>
      </c>
      <c r="D70" s="1">
        <v>7.9687802613730963</v>
      </c>
      <c r="E70" s="1">
        <v>1.1403898866554769</v>
      </c>
      <c r="F70" s="1">
        <v>11.961975576889204</v>
      </c>
      <c r="G70" s="1">
        <v>2.909178140552267</v>
      </c>
      <c r="H70" s="1">
        <v>5.9605415473001546</v>
      </c>
      <c r="I70" s="1">
        <v>1.5418739040645959</v>
      </c>
      <c r="J70" s="1">
        <v>6.1515509511219889E-2</v>
      </c>
      <c r="K70" s="1">
        <v>1.6165702863478397</v>
      </c>
      <c r="L70" s="1">
        <v>10.364850537436567</v>
      </c>
      <c r="M70" s="1">
        <v>7.8007587568220469</v>
      </c>
      <c r="N70" s="1">
        <v>0.26453611639317287</v>
      </c>
      <c r="O70" s="1">
        <v>0.84026631251801676</v>
      </c>
      <c r="P70" s="1">
        <v>0</v>
      </c>
      <c r="Q70" s="1">
        <v>1.4773387523357976E-2</v>
      </c>
      <c r="R70" s="1">
        <v>0</v>
      </c>
      <c r="T70" s="3">
        <f>SUM($O$3:O70)/SUM($C$3:R70)</f>
        <v>7.7936604646524086E-3</v>
      </c>
      <c r="U70" s="3">
        <f t="shared" si="2"/>
        <v>7.8132162033778419E-3</v>
      </c>
      <c r="V70" s="3"/>
      <c r="W70" s="3">
        <f>SUM($L$3:L70,$G$3:G70)/SUM($C$3:S70)</f>
        <v>0.11995761716488292</v>
      </c>
      <c r="X70" s="3">
        <f t="shared" si="3"/>
        <v>0.12060815199202984</v>
      </c>
    </row>
    <row r="71" spans="1:24" x14ac:dyDescent="0.3">
      <c r="A71" s="4">
        <v>43271.667349479168</v>
      </c>
      <c r="B71" s="1">
        <v>3.4174200000000002E-5</v>
      </c>
      <c r="C71" s="1">
        <v>44.42784925679608</v>
      </c>
      <c r="D71" s="1">
        <v>7.0380311326665232</v>
      </c>
      <c r="E71" s="1">
        <v>0.9702214484045214</v>
      </c>
      <c r="F71" s="1">
        <v>9.7727296096477012</v>
      </c>
      <c r="G71" s="1">
        <v>2.2593527896022314</v>
      </c>
      <c r="H71" s="1">
        <v>4.7574461449494034</v>
      </c>
      <c r="I71" s="1">
        <v>0.69978656615013834</v>
      </c>
      <c r="J71" s="1">
        <v>5.6467615008603755E-2</v>
      </c>
      <c r="K71" s="1">
        <v>0.99281796867419447</v>
      </c>
      <c r="L71" s="1">
        <v>6.8492715836104994</v>
      </c>
      <c r="M71" s="1">
        <v>5.013890997624701</v>
      </c>
      <c r="N71" s="1">
        <v>0.28155398403788562</v>
      </c>
      <c r="O71" s="1">
        <v>0.60839229150377017</v>
      </c>
      <c r="P71" s="1">
        <v>0</v>
      </c>
      <c r="Q71" s="1">
        <v>1.4592340061065032E-2</v>
      </c>
      <c r="R71" s="1">
        <v>0</v>
      </c>
      <c r="T71" s="3">
        <f>SUM($O$3:O71)/SUM($C$3:R71)</f>
        <v>7.7921544001194982E-3</v>
      </c>
      <c r="U71" s="3">
        <f t="shared" si="2"/>
        <v>7.8132162033778419E-3</v>
      </c>
      <c r="V71" s="3"/>
      <c r="W71" s="3">
        <f>SUM($L$3:L71,$G$3:G71)/SUM($C$3:S71)</f>
        <v>0.11992574159067453</v>
      </c>
      <c r="X71" s="3">
        <f t="shared" si="3"/>
        <v>0.12060815199202984</v>
      </c>
    </row>
    <row r="72" spans="1:24" x14ac:dyDescent="0.3">
      <c r="A72" s="4">
        <v>43271.584016145833</v>
      </c>
      <c r="B72" s="1">
        <v>3.2740600000000003E-5</v>
      </c>
      <c r="C72" s="1">
        <v>43.367103750418096</v>
      </c>
      <c r="D72" s="1">
        <v>6.5356521853931637</v>
      </c>
      <c r="E72" s="1">
        <v>0.90823201467902481</v>
      </c>
      <c r="F72" s="1">
        <v>9.0686585640890467</v>
      </c>
      <c r="G72" s="1">
        <v>2.1284839003408971</v>
      </c>
      <c r="H72" s="1">
        <v>4.4091448998472753</v>
      </c>
      <c r="I72" s="1">
        <v>0.68252391383497968</v>
      </c>
      <c r="J72" s="1">
        <v>5.0216313213923447E-2</v>
      </c>
      <c r="K72" s="1">
        <v>0.92535978207183112</v>
      </c>
      <c r="L72" s="1">
        <v>6.3559849280990788</v>
      </c>
      <c r="M72" s="1">
        <v>4.6801171933411574</v>
      </c>
      <c r="N72" s="1">
        <v>0.24334256091525536</v>
      </c>
      <c r="O72" s="1">
        <v>0.56063333964173423</v>
      </c>
      <c r="P72" s="1">
        <v>0</v>
      </c>
      <c r="Q72" s="1">
        <v>1.3980194679123602E-2</v>
      </c>
      <c r="R72" s="1">
        <v>0</v>
      </c>
      <c r="T72" s="3">
        <f>SUM($O$3:O72)/SUM($C$3:R72)</f>
        <v>7.7900443483453008E-3</v>
      </c>
      <c r="U72" s="3">
        <f t="shared" si="2"/>
        <v>7.8132162033778419E-3</v>
      </c>
      <c r="V72" s="3"/>
      <c r="W72" s="3">
        <f>SUM($L$3:L72,$G$3:G72)/SUM($C$3:S72)</f>
        <v>0.11988838078608724</v>
      </c>
      <c r="X72" s="3">
        <f t="shared" si="3"/>
        <v>0.12060815199202984</v>
      </c>
    </row>
    <row r="73" spans="1:24" x14ac:dyDescent="0.3">
      <c r="A73" s="4">
        <v>42962.542349479168</v>
      </c>
      <c r="B73" s="1">
        <v>3.1358E-5</v>
      </c>
      <c r="C73" s="1">
        <v>42.054964744939305</v>
      </c>
      <c r="D73" s="1">
        <v>6.9814415895737882</v>
      </c>
      <c r="E73" s="1">
        <v>0.78930270345630182</v>
      </c>
      <c r="F73" s="1">
        <v>8.6309660783356694</v>
      </c>
      <c r="G73" s="1">
        <v>1.7480974039502208</v>
      </c>
      <c r="H73" s="1">
        <v>3.9923542370834868</v>
      </c>
      <c r="I73" s="1">
        <v>0.96569474282058065</v>
      </c>
      <c r="J73" s="1">
        <v>3.9567930933633928E-2</v>
      </c>
      <c r="K73" s="1">
        <v>1.0783071080414623</v>
      </c>
      <c r="L73" s="1">
        <v>6.2804467132239301</v>
      </c>
      <c r="M73" s="1">
        <v>4.7761074293641697</v>
      </c>
      <c r="N73" s="1">
        <v>0.28541973057771158</v>
      </c>
      <c r="O73" s="1">
        <v>0.57981126071255962</v>
      </c>
      <c r="P73" s="1">
        <v>0</v>
      </c>
      <c r="Q73" s="1">
        <v>1.2087172407653196E-2</v>
      </c>
      <c r="R73" s="1">
        <v>0</v>
      </c>
      <c r="T73" s="3">
        <f>SUM($O$3:O73)/SUM($C$3:R73)</f>
        <v>7.7890466264993012E-3</v>
      </c>
      <c r="U73" s="3">
        <f t="shared" si="2"/>
        <v>7.8132162033778419E-3</v>
      </c>
      <c r="V73" s="3"/>
      <c r="W73" s="3">
        <f>SUM($L$3:L73,$G$3:G73)/SUM($C$3:S73)</f>
        <v>0.11984274872846755</v>
      </c>
      <c r="X73" s="3">
        <f t="shared" si="3"/>
        <v>0.12060815199202984</v>
      </c>
    </row>
    <row r="74" spans="1:24" x14ac:dyDescent="0.3">
      <c r="A74" s="4">
        <v>42978.709016145833</v>
      </c>
      <c r="B74" s="1">
        <v>3.0408200000000001E-5</v>
      </c>
      <c r="C74" s="1">
        <v>40.775012773154195</v>
      </c>
      <c r="D74" s="1">
        <v>5.4661983432408432</v>
      </c>
      <c r="E74" s="1">
        <v>0.74945803462582861</v>
      </c>
      <c r="F74" s="1">
        <v>8.371145788097607</v>
      </c>
      <c r="G74" s="1">
        <v>1.939898605059919</v>
      </c>
      <c r="H74" s="1">
        <v>3.9504438567794256</v>
      </c>
      <c r="I74" s="1">
        <v>0.79801614503212204</v>
      </c>
      <c r="J74" s="1">
        <v>4.106469111570453E-2</v>
      </c>
      <c r="K74" s="1">
        <v>1.096223624737636</v>
      </c>
      <c r="L74" s="1">
        <v>5.8676735191229268</v>
      </c>
      <c r="M74" s="1">
        <v>5.1297628200580254</v>
      </c>
      <c r="N74" s="1">
        <v>0.17522777462325809</v>
      </c>
      <c r="O74" s="1">
        <v>0.58729974013727448</v>
      </c>
      <c r="P74" s="1">
        <v>0</v>
      </c>
      <c r="Q74" s="1">
        <v>1.1721064991593848E-2</v>
      </c>
      <c r="R74" s="1">
        <v>0</v>
      </c>
      <c r="T74" s="3">
        <f>SUM($O$3:O74)/SUM($C$3:R74)</f>
        <v>7.7891627222623988E-3</v>
      </c>
      <c r="U74" s="3">
        <f t="shared" si="2"/>
        <v>7.8132162033778419E-3</v>
      </c>
      <c r="V74" s="3"/>
      <c r="W74" s="3">
        <f>SUM($L$3:L74,$G$3:G74)/SUM($C$3:S74)</f>
        <v>0.11980306268060396</v>
      </c>
      <c r="X74" s="3">
        <f t="shared" si="3"/>
        <v>0.12060815199202984</v>
      </c>
    </row>
    <row r="75" spans="1:24" x14ac:dyDescent="0.3">
      <c r="A75" s="4">
        <v>43280.750682812497</v>
      </c>
      <c r="B75" s="1">
        <v>3.0408200000000001E-5</v>
      </c>
      <c r="C75" s="1">
        <v>32.695061918707289</v>
      </c>
      <c r="D75" s="1">
        <v>6.4740845763118831</v>
      </c>
      <c r="E75" s="1">
        <v>0.99408147735670194</v>
      </c>
      <c r="F75" s="1">
        <v>10.070490589752673</v>
      </c>
      <c r="G75" s="1">
        <v>2.4922222065831718</v>
      </c>
      <c r="H75" s="1">
        <v>4.8841774596676117</v>
      </c>
      <c r="I75" s="1">
        <v>1.0920844793723337</v>
      </c>
      <c r="J75" s="1">
        <v>5.7884727809069246E-2</v>
      </c>
      <c r="K75" s="1">
        <v>1.3029720126819913</v>
      </c>
      <c r="L75" s="1">
        <v>8.3793333761572875</v>
      </c>
      <c r="M75" s="1">
        <v>6.8840074046943309</v>
      </c>
      <c r="N75" s="1">
        <v>0.36414891579294584</v>
      </c>
      <c r="O75" s="1">
        <v>0.59829722346088243</v>
      </c>
      <c r="P75" s="1">
        <v>0</v>
      </c>
      <c r="Q75" s="1">
        <v>1.2984262837019672E-2</v>
      </c>
      <c r="R75" s="1">
        <v>0</v>
      </c>
      <c r="T75" s="3">
        <f>SUM($O$3:O75)/SUM($C$3:R75)</f>
        <v>7.7892963769312061E-3</v>
      </c>
      <c r="U75" s="3">
        <f t="shared" si="2"/>
        <v>7.8132162033778419E-3</v>
      </c>
      <c r="V75" s="3"/>
      <c r="W75" s="3">
        <f>SUM($L$3:L75,$G$3:G75)/SUM($C$3:S75)</f>
        <v>0.11986131957086564</v>
      </c>
      <c r="X75" s="3">
        <f t="shared" si="3"/>
        <v>0.12060815199202984</v>
      </c>
    </row>
    <row r="76" spans="1:24" x14ac:dyDescent="0.3">
      <c r="A76" s="4">
        <v>42933.542349479168</v>
      </c>
      <c r="B76" s="1">
        <v>3.0222800000000001E-5</v>
      </c>
      <c r="C76" s="1">
        <v>29.641789514568107</v>
      </c>
      <c r="D76" s="1">
        <v>10.524988796969691</v>
      </c>
      <c r="E76" s="1">
        <v>0.77684917327814629</v>
      </c>
      <c r="F76" s="1">
        <v>10.011069299062765</v>
      </c>
      <c r="G76" s="1">
        <v>2.4757963564596897</v>
      </c>
      <c r="H76" s="1">
        <v>4.2970778299211112</v>
      </c>
      <c r="I76" s="1">
        <v>1.6563185202836128</v>
      </c>
      <c r="J76" s="1">
        <v>0.13914030754998255</v>
      </c>
      <c r="K76" s="1">
        <v>1.6198764858432146</v>
      </c>
      <c r="L76" s="1">
        <v>7.2538284190836535</v>
      </c>
      <c r="M76" s="1">
        <v>5.5596595728133096</v>
      </c>
      <c r="N76" s="1">
        <v>0.2277845126200766</v>
      </c>
      <c r="O76" s="1">
        <v>0.58651697101513889</v>
      </c>
      <c r="P76" s="1">
        <v>0</v>
      </c>
      <c r="Q76" s="1">
        <v>1.1699194904049212E-2</v>
      </c>
      <c r="R76" s="1">
        <v>0</v>
      </c>
      <c r="T76" s="3">
        <f>SUM($O$3:O76)/SUM($C$3:R76)</f>
        <v>7.7894312032821501E-3</v>
      </c>
      <c r="U76" s="3">
        <f t="shared" si="2"/>
        <v>7.8132162033778419E-3</v>
      </c>
      <c r="V76" s="3"/>
      <c r="W76" s="3">
        <f>SUM($L$3:L76,$G$3:G76)/SUM($C$3:S76)</f>
        <v>0.11988704770257806</v>
      </c>
      <c r="X76" s="3">
        <f t="shared" si="3"/>
        <v>0.12060815199202984</v>
      </c>
    </row>
    <row r="77" spans="1:24" x14ac:dyDescent="0.3">
      <c r="A77" s="4">
        <v>42964.792349479168</v>
      </c>
      <c r="B77" s="1">
        <v>3.0036499999999999E-5</v>
      </c>
      <c r="C77" s="1">
        <v>43.956404877855455</v>
      </c>
      <c r="D77" s="1">
        <v>5.6490703183033624</v>
      </c>
      <c r="E77" s="1">
        <v>0.73705205121573447</v>
      </c>
      <c r="F77" s="1">
        <v>7.9119369210295361</v>
      </c>
      <c r="G77" s="1">
        <v>1.7101801972828092</v>
      </c>
      <c r="H77" s="1">
        <v>3.6418904627795827</v>
      </c>
      <c r="I77" s="1">
        <v>0.69646537959689681</v>
      </c>
      <c r="J77" s="1">
        <v>3.6944515225986484E-2</v>
      </c>
      <c r="K77" s="1">
        <v>1.0034043377140078</v>
      </c>
      <c r="L77" s="1">
        <v>6.3237484669365402</v>
      </c>
      <c r="M77" s="1">
        <v>5.0601802066850183</v>
      </c>
      <c r="N77" s="1">
        <v>0.24027282904159017</v>
      </c>
      <c r="O77" s="1">
        <v>0.55242979503130119</v>
      </c>
      <c r="P77" s="1">
        <v>0</v>
      </c>
      <c r="Q77" s="1">
        <v>1.1577790484803724E-2</v>
      </c>
      <c r="R77" s="1">
        <v>0</v>
      </c>
      <c r="T77" s="3">
        <f>SUM($O$3:O77)/SUM($C$3:R77)</f>
        <v>7.7877062781390701E-3</v>
      </c>
      <c r="U77" s="3">
        <f t="shared" si="2"/>
        <v>7.8132162033778419E-3</v>
      </c>
      <c r="V77" s="3"/>
      <c r="W77" s="3">
        <f>SUM($L$3:L77,$G$3:G77)/SUM($C$3:S77)</f>
        <v>0.11984480626857565</v>
      </c>
      <c r="X77" s="3">
        <f t="shared" si="3"/>
        <v>0.12060815199202984</v>
      </c>
    </row>
    <row r="78" spans="1:24" x14ac:dyDescent="0.3">
      <c r="A78" s="4">
        <v>42942.625682812497</v>
      </c>
      <c r="B78" s="1">
        <v>2.9485E-5</v>
      </c>
      <c r="C78" s="1">
        <v>27.137561289964562</v>
      </c>
      <c r="D78" s="1">
        <v>9.8839994342980688</v>
      </c>
      <c r="E78" s="1">
        <v>0.86900348435354047</v>
      </c>
      <c r="F78" s="1">
        <v>10.992893797853993</v>
      </c>
      <c r="G78" s="1">
        <v>2.2344330055398718</v>
      </c>
      <c r="H78" s="1">
        <v>4.8968513700206051</v>
      </c>
      <c r="I78" s="1">
        <v>1.6871116956900962</v>
      </c>
      <c r="J78" s="1">
        <v>9.9173405704679432E-2</v>
      </c>
      <c r="K78" s="1">
        <v>1.7075164083310743</v>
      </c>
      <c r="L78" s="1">
        <v>7.340072176293666</v>
      </c>
      <c r="M78" s="1">
        <v>4.5040258255579042</v>
      </c>
      <c r="N78" s="1">
        <v>0.27689215283063978</v>
      </c>
      <c r="O78" s="1">
        <v>0.60743303976286556</v>
      </c>
      <c r="P78" s="1">
        <v>0</v>
      </c>
      <c r="Q78" s="1">
        <v>1.1413593768475819E-2</v>
      </c>
      <c r="R78" s="1">
        <v>0</v>
      </c>
      <c r="T78" s="3">
        <f>SUM($O$3:O78)/SUM($C$3:R78)</f>
        <v>7.789202722983217E-3</v>
      </c>
      <c r="U78" s="3">
        <f t="shared" si="2"/>
        <v>7.8132162033778419E-3</v>
      </c>
      <c r="V78" s="3"/>
      <c r="W78" s="3">
        <f>SUM($L$3:L78,$G$3:G78)/SUM($C$3:S78)</f>
        <v>0.11987541129945567</v>
      </c>
      <c r="X78" s="3">
        <f t="shared" si="3"/>
        <v>0.12060815199202984</v>
      </c>
    </row>
    <row r="79" spans="1:24" x14ac:dyDescent="0.3">
      <c r="A79" s="4">
        <v>42978.542349479168</v>
      </c>
      <c r="B79" s="1">
        <v>2.91206E-5</v>
      </c>
      <c r="C79" s="1">
        <v>35.034636959075613</v>
      </c>
      <c r="D79" s="1">
        <v>5.9786638122668769</v>
      </c>
      <c r="E79" s="1">
        <v>0.7862942411094116</v>
      </c>
      <c r="F79" s="1">
        <v>8.7683983963733052</v>
      </c>
      <c r="G79" s="1">
        <v>2.0030711143250564</v>
      </c>
      <c r="H79" s="1">
        <v>4.1620696418359309</v>
      </c>
      <c r="I79" s="1">
        <v>0.94975969402881577</v>
      </c>
      <c r="J79" s="1">
        <v>5.3091914167662749E-2</v>
      </c>
      <c r="K79" s="1">
        <v>1.2025831536430533</v>
      </c>
      <c r="L79" s="1">
        <v>6.2792321129036557</v>
      </c>
      <c r="M79" s="1">
        <v>5.3960311949922053</v>
      </c>
      <c r="N79" s="1">
        <v>0.2388401687480444</v>
      </c>
      <c r="O79" s="1">
        <v>0.56727426667029723</v>
      </c>
      <c r="P79" s="1">
        <v>0</v>
      </c>
      <c r="Q79" s="1">
        <v>1.1224750073802718E-2</v>
      </c>
      <c r="R79" s="1">
        <v>0</v>
      </c>
      <c r="T79" s="3">
        <f>SUM($O$3:O79)/SUM($C$3:R79)</f>
        <v>7.7895654902270786E-3</v>
      </c>
      <c r="U79" s="3">
        <f t="shared" si="2"/>
        <v>7.8132162033778419E-3</v>
      </c>
      <c r="V79" s="3"/>
      <c r="W79" s="3">
        <f>SUM($L$3:L79,$G$3:G79)/SUM($C$3:S79)</f>
        <v>0.11986605950101634</v>
      </c>
      <c r="X79" s="3">
        <f t="shared" si="3"/>
        <v>0.12060815199202984</v>
      </c>
    </row>
    <row r="80" spans="1:24" x14ac:dyDescent="0.3">
      <c r="A80" s="4">
        <v>42962.750682812497</v>
      </c>
      <c r="B80" s="1">
        <v>2.89383E-5</v>
      </c>
      <c r="C80" s="1">
        <v>41.720289255132194</v>
      </c>
      <c r="D80" s="1">
        <v>5.4602597958856043</v>
      </c>
      <c r="E80" s="1">
        <v>0.68574786528713028</v>
      </c>
      <c r="F80" s="1">
        <v>7.6646795024348071</v>
      </c>
      <c r="G80" s="1">
        <v>1.5148923809321866</v>
      </c>
      <c r="H80" s="1">
        <v>3.4910960578931047</v>
      </c>
      <c r="I80" s="1">
        <v>0.77332316419171065</v>
      </c>
      <c r="J80" s="1">
        <v>3.7554618363004291E-2</v>
      </c>
      <c r="K80" s="1">
        <v>0.91619002493377955</v>
      </c>
      <c r="L80" s="1">
        <v>5.4964499902602748</v>
      </c>
      <c r="M80" s="1">
        <v>4.0963264511162185</v>
      </c>
      <c r="N80" s="1">
        <v>0.28115199899561838</v>
      </c>
      <c r="O80" s="1">
        <v>0.51908877708280521</v>
      </c>
      <c r="P80" s="1">
        <v>0</v>
      </c>
      <c r="Q80" s="1">
        <v>1.1154481194093707E-2</v>
      </c>
      <c r="R80" s="1">
        <v>0</v>
      </c>
      <c r="T80" s="3">
        <f>SUM($O$3:O80)/SUM($C$3:R80)</f>
        <v>7.7880036849087737E-3</v>
      </c>
      <c r="U80" s="3">
        <f t="shared" si="2"/>
        <v>7.8132162033778419E-3</v>
      </c>
      <c r="V80" s="3"/>
      <c r="W80" s="3">
        <f>SUM($L$3:L80,$G$3:G80)/SUM($C$3:S80)</f>
        <v>0.1198095561550829</v>
      </c>
      <c r="X80" s="3">
        <f t="shared" si="3"/>
        <v>0.12060815199202984</v>
      </c>
    </row>
    <row r="81" spans="1:24" x14ac:dyDescent="0.3">
      <c r="A81" s="4">
        <v>43281.667349479168</v>
      </c>
      <c r="B81" s="1">
        <v>2.89383E-5</v>
      </c>
      <c r="C81" s="1">
        <v>34.920969500251424</v>
      </c>
      <c r="D81" s="1">
        <v>6.1234772925940719</v>
      </c>
      <c r="E81" s="1">
        <v>0.86533832911439623</v>
      </c>
      <c r="F81" s="1">
        <v>8.6151190762417791</v>
      </c>
      <c r="G81" s="1">
        <v>2.1464909087380977</v>
      </c>
      <c r="H81" s="1">
        <v>4.2996622831137623</v>
      </c>
      <c r="I81" s="1">
        <v>0.75563916892864202</v>
      </c>
      <c r="J81" s="1">
        <v>4.895578095922358E-2</v>
      </c>
      <c r="K81" s="1">
        <v>1.0161071560588342</v>
      </c>
      <c r="L81" s="1">
        <v>6.585546417838084</v>
      </c>
      <c r="M81" s="1">
        <v>5.4683478394132639</v>
      </c>
      <c r="N81" s="1">
        <v>0.31508571868771584</v>
      </c>
      <c r="O81" s="1">
        <v>0.61398066719293209</v>
      </c>
      <c r="P81" s="1">
        <v>0</v>
      </c>
      <c r="Q81" s="1">
        <v>1.2356617401113067E-2</v>
      </c>
      <c r="R81" s="1">
        <v>0</v>
      </c>
      <c r="T81" s="3">
        <f>SUM($O$3:O81)/SUM($C$3:R81)</f>
        <v>7.7898251074338632E-3</v>
      </c>
      <c r="U81" s="3">
        <f t="shared" si="2"/>
        <v>7.8132162033778419E-3</v>
      </c>
      <c r="V81" s="3"/>
      <c r="W81" s="3">
        <f>SUM($L$3:L81,$G$3:G81)/SUM($C$3:S81)</f>
        <v>0.11981391075465408</v>
      </c>
      <c r="X81" s="3">
        <f t="shared" si="3"/>
        <v>0.12060815199202984</v>
      </c>
    </row>
    <row r="82" spans="1:24" x14ac:dyDescent="0.3">
      <c r="A82" s="4">
        <v>42942.584016145833</v>
      </c>
      <c r="B82" s="1">
        <v>2.8759400000000001E-5</v>
      </c>
      <c r="C82" s="1">
        <v>25.241781359430373</v>
      </c>
      <c r="D82" s="1">
        <v>11.162381313384355</v>
      </c>
      <c r="E82" s="1">
        <v>0.8521591469066665</v>
      </c>
      <c r="F82" s="1">
        <v>10.592919726815728</v>
      </c>
      <c r="G82" s="1">
        <v>2.5140921759252177</v>
      </c>
      <c r="H82" s="1">
        <v>4.6845849794551562</v>
      </c>
      <c r="I82" s="1">
        <v>1.6728711696675147</v>
      </c>
      <c r="J82" s="1">
        <v>0.1345038187842085</v>
      </c>
      <c r="K82" s="1">
        <v>1.6631922496580704</v>
      </c>
      <c r="L82" s="1">
        <v>7.0297959032431283</v>
      </c>
      <c r="M82" s="1">
        <v>4.1970577517315704</v>
      </c>
      <c r="N82" s="1">
        <v>0.26413421462452186</v>
      </c>
      <c r="O82" s="1">
        <v>0.62675216041254445</v>
      </c>
      <c r="P82" s="1">
        <v>0</v>
      </c>
      <c r="Q82" s="1">
        <v>1.1132715232325029E-2</v>
      </c>
      <c r="R82" s="1">
        <v>0</v>
      </c>
      <c r="T82" s="3">
        <f>SUM($O$3:O82)/SUM($C$3:R82)</f>
        <v>7.7923545032365709E-3</v>
      </c>
      <c r="U82" s="3">
        <f t="shared" si="2"/>
        <v>7.8132162033778419E-3</v>
      </c>
      <c r="V82" s="3"/>
      <c r="W82" s="3">
        <f>SUM($L$3:L82,$G$3:G82)/SUM($C$3:S82)</f>
        <v>0.11984963505347949</v>
      </c>
      <c r="X82" s="3">
        <f t="shared" si="3"/>
        <v>0.12060815199202984</v>
      </c>
    </row>
    <row r="83" spans="1:24" x14ac:dyDescent="0.3">
      <c r="A83" s="4">
        <v>43281.709016145833</v>
      </c>
      <c r="B83" s="1">
        <v>2.8058100000000002E-5</v>
      </c>
      <c r="C83" s="1">
        <v>33.248311157309857</v>
      </c>
      <c r="D83" s="1">
        <v>5.7138945870553428</v>
      </c>
      <c r="E83" s="1">
        <v>0.83134044049821543</v>
      </c>
      <c r="F83" s="1">
        <v>8.2648359210344537</v>
      </c>
      <c r="G83" s="1">
        <v>2.0595342372251788</v>
      </c>
      <c r="H83" s="1">
        <v>4.0827332297900645</v>
      </c>
      <c r="I83" s="1">
        <v>0.73582130002218371</v>
      </c>
      <c r="J83" s="1">
        <v>5.2535402399890026E-2</v>
      </c>
      <c r="K83" s="1">
        <v>1.0063430354952951</v>
      </c>
      <c r="L83" s="1">
        <v>6.6178249371467874</v>
      </c>
      <c r="M83" s="1">
        <v>5.48216586795398</v>
      </c>
      <c r="N83" s="1">
        <v>0.31056167251528283</v>
      </c>
      <c r="O83" s="1">
        <v>0.61907063120739092</v>
      </c>
      <c r="P83" s="1">
        <v>0</v>
      </c>
      <c r="Q83" s="1">
        <v>1.1980773117362477E-2</v>
      </c>
      <c r="R83" s="1">
        <v>0</v>
      </c>
      <c r="T83" s="3">
        <f>SUM($O$3:O83)/SUM($C$3:R83)</f>
        <v>7.7950329625916552E-3</v>
      </c>
      <c r="U83" s="3">
        <f t="shared" si="2"/>
        <v>7.8132162033778419E-3</v>
      </c>
      <c r="V83" s="3"/>
      <c r="W83" s="3">
        <f>SUM($L$3:L83,$G$3:G83)/SUM($C$3:S83)</f>
        <v>0.11986295319627792</v>
      </c>
      <c r="X83" s="3">
        <f t="shared" si="3"/>
        <v>0.12060815199202984</v>
      </c>
    </row>
    <row r="84" spans="1:24" x14ac:dyDescent="0.3">
      <c r="A84" s="4">
        <v>42947.792349479168</v>
      </c>
      <c r="B84" s="1">
        <v>2.7885499999999999E-5</v>
      </c>
      <c r="C84" s="1">
        <v>35.422395924203677</v>
      </c>
      <c r="D84" s="1">
        <v>5.3702555684721105</v>
      </c>
      <c r="E84" s="1">
        <v>0.69809003368712741</v>
      </c>
      <c r="F84" s="1">
        <v>7.7937575724989996</v>
      </c>
      <c r="G84" s="1">
        <v>1.7001519021043621</v>
      </c>
      <c r="H84" s="1">
        <v>3.6923281486991022</v>
      </c>
      <c r="I84" s="1">
        <v>0.67225550364942266</v>
      </c>
      <c r="J84" s="1">
        <v>3.9855071133731032E-2</v>
      </c>
      <c r="K84" s="1">
        <v>0.94037345499777669</v>
      </c>
      <c r="L84" s="1">
        <v>6.1905282258233143</v>
      </c>
      <c r="M84" s="1">
        <v>4.1866427006492222</v>
      </c>
      <c r="N84" s="1">
        <v>0.31412234936755201</v>
      </c>
      <c r="O84" s="1">
        <v>0.63515292551263214</v>
      </c>
      <c r="P84" s="1">
        <v>0</v>
      </c>
      <c r="Q84" s="1">
        <v>1.0794430016307697E-2</v>
      </c>
      <c r="R84" s="1">
        <v>0</v>
      </c>
      <c r="T84" s="3">
        <f>SUM($O$3:O84)/SUM($C$3:R84)</f>
        <v>7.7985811816514445E-3</v>
      </c>
      <c r="U84" s="3">
        <f t="shared" si="2"/>
        <v>7.8132162033778419E-3</v>
      </c>
      <c r="V84" s="3"/>
      <c r="W84" s="3">
        <f>SUM($L$3:L84,$G$3:G84)/SUM($C$3:S84)</f>
        <v>0.11985570277682002</v>
      </c>
      <c r="X84" s="3">
        <f t="shared" si="3"/>
        <v>0.12060815199202984</v>
      </c>
    </row>
    <row r="85" spans="1:24" x14ac:dyDescent="0.3">
      <c r="A85" s="4">
        <v>42930.584016145833</v>
      </c>
      <c r="B85" s="1">
        <v>2.7714800000000001E-5</v>
      </c>
      <c r="C85" s="1">
        <v>36.809832137222934</v>
      </c>
      <c r="D85" s="1">
        <v>6.0078874710146328</v>
      </c>
      <c r="E85" s="1">
        <v>0.65576093123746915</v>
      </c>
      <c r="F85" s="1">
        <v>7.3448755739515104</v>
      </c>
      <c r="G85" s="1">
        <v>1.6093017526105871</v>
      </c>
      <c r="H85" s="1">
        <v>3.4185751439540768</v>
      </c>
      <c r="I85" s="1">
        <v>0.73433490805966661</v>
      </c>
      <c r="J85" s="1">
        <v>3.103737858241799E-2</v>
      </c>
      <c r="K85" s="1">
        <v>0.84121007124683278</v>
      </c>
      <c r="L85" s="1">
        <v>5.1254800211336926</v>
      </c>
      <c r="M85" s="1">
        <v>3.7492688757094443</v>
      </c>
      <c r="N85" s="1">
        <v>0.18161479438126182</v>
      </c>
      <c r="O85" s="1">
        <v>0.48278492852265148</v>
      </c>
      <c r="P85" s="1">
        <v>0</v>
      </c>
      <c r="Q85" s="1">
        <v>1.072835233422261E-2</v>
      </c>
      <c r="R85" s="1">
        <v>0</v>
      </c>
      <c r="T85" s="3">
        <f>SUM($O$3:O85)/SUM($C$3:R85)</f>
        <v>7.7972746459431166E-3</v>
      </c>
      <c r="U85" s="3">
        <f t="shared" si="2"/>
        <v>7.8132162033778419E-3</v>
      </c>
      <c r="V85" s="3"/>
      <c r="W85" s="3">
        <f>SUM($L$3:L85,$G$3:G85)/SUM($C$3:S85)</f>
        <v>0.11981309931811626</v>
      </c>
      <c r="X85" s="3">
        <f t="shared" si="3"/>
        <v>0.12060815199202984</v>
      </c>
    </row>
    <row r="86" spans="1:24" x14ac:dyDescent="0.3">
      <c r="A86" s="4">
        <v>42935.750682812497</v>
      </c>
      <c r="B86" s="1">
        <v>2.7035599999999999E-5</v>
      </c>
      <c r="C86" s="1">
        <v>34.095769678491926</v>
      </c>
      <c r="D86" s="1">
        <v>5.8344439039049947</v>
      </c>
      <c r="E86" s="1">
        <v>0.66301011587397618</v>
      </c>
      <c r="F86" s="1">
        <v>8.0348883976771006</v>
      </c>
      <c r="G86" s="1">
        <v>1.6268098228851771</v>
      </c>
      <c r="H86" s="1">
        <v>3.6640740632500099</v>
      </c>
      <c r="I86" s="1">
        <v>1.2070449799487506</v>
      </c>
      <c r="J86" s="1">
        <v>4.5959064050923114E-2</v>
      </c>
      <c r="K86" s="1">
        <v>1.3570718834225333</v>
      </c>
      <c r="L86" s="1">
        <v>6.1597670673343972</v>
      </c>
      <c r="M86" s="1">
        <v>3.9928782034308168</v>
      </c>
      <c r="N86" s="1">
        <v>0.27559352293243478</v>
      </c>
      <c r="O86" s="1">
        <v>0.5228440194995535</v>
      </c>
      <c r="P86" s="1">
        <v>0</v>
      </c>
      <c r="Q86" s="1">
        <v>1.0465435159810237E-2</v>
      </c>
      <c r="R86" s="1">
        <v>0</v>
      </c>
      <c r="T86" s="3">
        <f>SUM($O$3:O86)/SUM($C$3:R86)</f>
        <v>7.7971631508056659E-3</v>
      </c>
      <c r="U86" s="3">
        <f t="shared" si="2"/>
        <v>7.8132162033778419E-3</v>
      </c>
      <c r="V86" s="3"/>
      <c r="W86" s="3">
        <f>SUM($L$3:L86,$G$3:G86)/SUM($C$3:S86)</f>
        <v>0.11980326865837002</v>
      </c>
      <c r="X86" s="3">
        <f t="shared" si="3"/>
        <v>0.12060815199202984</v>
      </c>
    </row>
    <row r="87" spans="1:24" x14ac:dyDescent="0.3">
      <c r="A87" s="4">
        <v>43272.625682812497</v>
      </c>
      <c r="B87" s="1">
        <v>2.6698499999999999E-5</v>
      </c>
      <c r="C87" s="1">
        <v>26.221167838617493</v>
      </c>
      <c r="D87" s="1">
        <v>7.9588665516124877</v>
      </c>
      <c r="E87" s="1">
        <v>0.74287137408019177</v>
      </c>
      <c r="F87" s="1">
        <v>8.6544899280881307</v>
      </c>
      <c r="G87" s="1">
        <v>2.0073771263997249</v>
      </c>
      <c r="H87" s="1">
        <v>4.0318437959166529</v>
      </c>
      <c r="I87" s="1">
        <v>1.3212521788890055</v>
      </c>
      <c r="J87" s="1">
        <v>8.6170948248885257E-2</v>
      </c>
      <c r="K87" s="1">
        <v>1.3454227016086764</v>
      </c>
      <c r="L87" s="1">
        <v>6.8274502772879702</v>
      </c>
      <c r="M87" s="1">
        <v>4.584379061226536</v>
      </c>
      <c r="N87" s="1">
        <v>0.23928479053615068</v>
      </c>
      <c r="O87" s="1">
        <v>0.49982842558079499</v>
      </c>
      <c r="P87" s="1">
        <v>0.78151067874459101</v>
      </c>
      <c r="Q87" s="1">
        <v>1.1400225641575947E-2</v>
      </c>
      <c r="R87" s="1">
        <v>2.4994967452001506E-2</v>
      </c>
      <c r="T87" s="3">
        <f>SUM($O$3:O87)/SUM($C$3:R87)</f>
        <v>7.7968480911809355E-3</v>
      </c>
      <c r="U87" s="3">
        <f t="shared" si="2"/>
        <v>7.8132162033778419E-3</v>
      </c>
      <c r="V87" s="3"/>
      <c r="W87" s="3">
        <f>SUM($L$3:L87,$G$3:G87)/SUM($C$3:S87)</f>
        <v>0.11983623386444776</v>
      </c>
      <c r="X87" s="3">
        <f t="shared" si="3"/>
        <v>0.12060815199202984</v>
      </c>
    </row>
    <row r="88" spans="1:24" x14ac:dyDescent="0.3">
      <c r="A88" s="4">
        <v>43272.667349479168</v>
      </c>
      <c r="B88" s="1">
        <v>2.6367400000000001E-5</v>
      </c>
      <c r="C88" s="1">
        <v>28.182395814086011</v>
      </c>
      <c r="D88" s="1">
        <v>6.7628693405458984</v>
      </c>
      <c r="E88" s="1">
        <v>0.68642775984421034</v>
      </c>
      <c r="F88" s="1">
        <v>7.8539891839238152</v>
      </c>
      <c r="G88" s="1">
        <v>1.7232234398234418</v>
      </c>
      <c r="H88" s="1">
        <v>3.7544967142387797</v>
      </c>
      <c r="I88" s="1">
        <v>1.2162680265706853</v>
      </c>
      <c r="J88" s="1">
        <v>5.3460558103619091E-2</v>
      </c>
      <c r="K88" s="1">
        <v>1.2799435962600372</v>
      </c>
      <c r="L88" s="1">
        <v>6.3412918416202517</v>
      </c>
      <c r="M88" s="1">
        <v>4.3778783916548276</v>
      </c>
      <c r="N88" s="1">
        <v>0.21780688724492198</v>
      </c>
      <c r="O88" s="1">
        <v>0.47713943316404495</v>
      </c>
      <c r="P88" s="1">
        <v>0.77141616618902276</v>
      </c>
      <c r="Q88" s="1">
        <v>1.1258846361469357E-2</v>
      </c>
      <c r="R88" s="1">
        <v>2.4672115801176262E-2</v>
      </c>
      <c r="T88" s="3">
        <f>SUM($O$3:O88)/SUM($C$3:R88)</f>
        <v>7.7962016775720419E-3</v>
      </c>
      <c r="U88" s="3">
        <f t="shared" si="2"/>
        <v>7.8132162033778419E-3</v>
      </c>
      <c r="V88" s="3"/>
      <c r="W88" s="3">
        <f>SUM($L$3:L88,$G$3:G88)/SUM($C$3:S88)</f>
        <v>0.11985017562880829</v>
      </c>
      <c r="X88" s="3">
        <f t="shared" si="3"/>
        <v>0.12060815199202984</v>
      </c>
    </row>
    <row r="89" spans="1:24" x14ac:dyDescent="0.3">
      <c r="A89" s="4">
        <v>42976.584016145833</v>
      </c>
      <c r="B89" s="1">
        <v>2.54076E-5</v>
      </c>
      <c r="C89" s="1">
        <v>21.211023612607949</v>
      </c>
      <c r="D89" s="1">
        <v>9.6698073140725835</v>
      </c>
      <c r="E89" s="1">
        <v>0.66804362411066498</v>
      </c>
      <c r="F89" s="1">
        <v>8.8376097589321017</v>
      </c>
      <c r="G89" s="1">
        <v>2.0874111171085663</v>
      </c>
      <c r="H89" s="1">
        <v>3.7716515381281517</v>
      </c>
      <c r="I89" s="1">
        <v>1.4939033171499594</v>
      </c>
      <c r="J89" s="1">
        <v>9.4435448875446193E-2</v>
      </c>
      <c r="K89" s="1">
        <v>1.3409349798788213</v>
      </c>
      <c r="L89" s="1">
        <v>6.0851716188735656</v>
      </c>
      <c r="M89" s="1">
        <v>4.6996906807431769</v>
      </c>
      <c r="N89" s="1">
        <v>0.21177164144399926</v>
      </c>
      <c r="O89" s="1">
        <v>0.52022598405660381</v>
      </c>
      <c r="P89" s="1">
        <v>0</v>
      </c>
      <c r="Q89" s="1">
        <v>9.7935468354068932E-3</v>
      </c>
      <c r="R89" s="1">
        <v>0</v>
      </c>
      <c r="T89" s="3">
        <f>SUM($O$3:O89)/SUM($C$3:R89)</f>
        <v>7.797733415001209E-3</v>
      </c>
      <c r="U89" s="3">
        <f t="shared" si="2"/>
        <v>7.8132162033778419E-3</v>
      </c>
      <c r="V89" s="3"/>
      <c r="W89" s="3">
        <f>SUM($L$3:L89,$G$3:G89)/SUM($C$3:S89)</f>
        <v>0.11987943461586739</v>
      </c>
      <c r="X89" s="3">
        <f t="shared" si="3"/>
        <v>0.12060815199202984</v>
      </c>
    </row>
    <row r="90" spans="1:24" x14ac:dyDescent="0.3">
      <c r="A90" s="4">
        <v>42934.750682812497</v>
      </c>
      <c r="B90" s="1">
        <v>2.52527E-5</v>
      </c>
      <c r="C90" s="1">
        <v>33.990544883508917</v>
      </c>
      <c r="D90" s="1">
        <v>5.0113742370723502</v>
      </c>
      <c r="E90" s="1">
        <v>0.61072696064100962</v>
      </c>
      <c r="F90" s="1">
        <v>7.0269655238876707</v>
      </c>
      <c r="G90" s="1">
        <v>1.4446598142164329</v>
      </c>
      <c r="H90" s="1">
        <v>3.1630666096586801</v>
      </c>
      <c r="I90" s="1">
        <v>0.67391579857201178</v>
      </c>
      <c r="J90" s="1">
        <v>2.7518116769037287E-2</v>
      </c>
      <c r="K90" s="1">
        <v>0.89009653601262795</v>
      </c>
      <c r="L90" s="1">
        <v>5.3642381043545786</v>
      </c>
      <c r="M90" s="1">
        <v>3.3562889111339769</v>
      </c>
      <c r="N90" s="1">
        <v>0.23354508738101315</v>
      </c>
      <c r="O90" s="1">
        <v>0.49103133342207006</v>
      </c>
      <c r="P90" s="1">
        <v>0</v>
      </c>
      <c r="Q90" s="1">
        <v>9.7752775769777613E-3</v>
      </c>
      <c r="R90" s="1">
        <v>0</v>
      </c>
      <c r="T90" s="3">
        <f>SUM($O$3:O90)/SUM($C$3:R90)</f>
        <v>7.7979052392092895E-3</v>
      </c>
      <c r="U90" s="3">
        <f t="shared" si="2"/>
        <v>7.8132162033778419E-3</v>
      </c>
      <c r="V90" s="3"/>
      <c r="W90" s="3">
        <f>SUM($L$3:L90,$G$3:G90)/SUM($C$3:S90)</f>
        <v>0.11985799957266902</v>
      </c>
      <c r="X90" s="3">
        <f t="shared" si="3"/>
        <v>0.12060815199202984</v>
      </c>
    </row>
    <row r="91" spans="1:24" x14ac:dyDescent="0.3">
      <c r="A91" s="4">
        <v>43279.750682812497</v>
      </c>
      <c r="B91" s="1">
        <v>2.4938799999999999E-5</v>
      </c>
      <c r="C91" s="1">
        <v>24.839537452222935</v>
      </c>
      <c r="D91" s="1">
        <v>6.2032016324823287</v>
      </c>
      <c r="E91" s="1">
        <v>0.75372726509137322</v>
      </c>
      <c r="F91" s="1">
        <v>8.3372557273160375</v>
      </c>
      <c r="G91" s="1">
        <v>1.7434909369472786</v>
      </c>
      <c r="H91" s="1">
        <v>3.905338210775434</v>
      </c>
      <c r="I91" s="1">
        <v>1.2738119210250323</v>
      </c>
      <c r="J91" s="1">
        <v>5.43386832333781E-2</v>
      </c>
      <c r="K91" s="1">
        <v>1.4585357646593187</v>
      </c>
      <c r="L91" s="1">
        <v>7.4073858195025108</v>
      </c>
      <c r="M91" s="1">
        <v>5.4694595612846673</v>
      </c>
      <c r="N91" s="1">
        <v>0.3174805693311572</v>
      </c>
      <c r="O91" s="1">
        <v>0.53994089723969751</v>
      </c>
      <c r="P91" s="1">
        <v>0</v>
      </c>
      <c r="Q91" s="1">
        <v>1.0648835973187042E-2</v>
      </c>
      <c r="R91" s="1">
        <v>0</v>
      </c>
      <c r="T91" s="3">
        <f>SUM($O$3:O91)/SUM($C$3:R91)</f>
        <v>7.7996592282898371E-3</v>
      </c>
      <c r="U91" s="3">
        <f t="shared" si="2"/>
        <v>7.8132162033778419E-3</v>
      </c>
      <c r="V91" s="3"/>
      <c r="W91" s="3">
        <f>SUM($L$3:L91,$G$3:G91)/SUM($C$3:S91)</f>
        <v>0.11991261268762797</v>
      </c>
      <c r="X91" s="3">
        <f t="shared" si="3"/>
        <v>0.12060815199202984</v>
      </c>
    </row>
    <row r="92" spans="1:24" x14ac:dyDescent="0.3">
      <c r="A92" s="4">
        <v>43281.625682812497</v>
      </c>
      <c r="B92" s="1">
        <v>2.4938799999999999E-5</v>
      </c>
      <c r="C92" s="1">
        <v>29.375012400847492</v>
      </c>
      <c r="D92" s="1">
        <v>5.4786740356310251</v>
      </c>
      <c r="E92" s="1">
        <v>0.78889747099909446</v>
      </c>
      <c r="F92" s="1">
        <v>7.6525850303457403</v>
      </c>
      <c r="G92" s="1">
        <v>1.9362541504739008</v>
      </c>
      <c r="H92" s="1">
        <v>3.8350615855501831</v>
      </c>
      <c r="I92" s="1">
        <v>0.72536828735595316</v>
      </c>
      <c r="J92" s="1">
        <v>4.373163406729156E-2</v>
      </c>
      <c r="K92" s="1">
        <v>0.90429247209516883</v>
      </c>
      <c r="L92" s="1">
        <v>5.8243354231408482</v>
      </c>
      <c r="M92" s="1">
        <v>4.2946823770874003</v>
      </c>
      <c r="N92" s="1">
        <v>0.2925929651555837</v>
      </c>
      <c r="O92" s="1">
        <v>0.56722752858322556</v>
      </c>
      <c r="P92" s="1">
        <v>0</v>
      </c>
      <c r="Q92" s="1">
        <v>1.0648835973187042E-2</v>
      </c>
      <c r="R92" s="1">
        <v>0</v>
      </c>
      <c r="T92" s="3">
        <f>SUM($O$3:O92)/SUM($C$3:R92)</f>
        <v>7.8024381529520547E-3</v>
      </c>
      <c r="U92" s="3">
        <f t="shared" si="2"/>
        <v>7.8132162033778419E-3</v>
      </c>
      <c r="V92" s="3"/>
      <c r="W92" s="3">
        <f>SUM($L$3:L92,$G$3:G92)/SUM($C$3:S92)</f>
        <v>0.11992422812043506</v>
      </c>
      <c r="X92" s="3">
        <f t="shared" si="3"/>
        <v>0.12060815199202984</v>
      </c>
    </row>
    <row r="93" spans="1:24" x14ac:dyDescent="0.3">
      <c r="A93" s="4">
        <v>42977.542349479168</v>
      </c>
      <c r="B93" s="1">
        <v>2.4627999999999999E-5</v>
      </c>
      <c r="C93" s="1">
        <v>18.575451357415826</v>
      </c>
      <c r="D93" s="1">
        <v>10.709696937593657</v>
      </c>
      <c r="E93" s="1">
        <v>0.6959876644244688</v>
      </c>
      <c r="F93" s="1">
        <v>9.1650501060269036</v>
      </c>
      <c r="G93" s="1">
        <v>2.3569102954654277</v>
      </c>
      <c r="H93" s="1">
        <v>3.9112540232671025</v>
      </c>
      <c r="I93" s="1">
        <v>1.5728680926997822</v>
      </c>
      <c r="J93" s="1">
        <v>0.1121332807362871</v>
      </c>
      <c r="K93" s="1">
        <v>1.4665943961871228</v>
      </c>
      <c r="L93" s="1">
        <v>6.263458223561992</v>
      </c>
      <c r="M93" s="1">
        <v>4.8833647295882772</v>
      </c>
      <c r="N93" s="1">
        <v>0.23954695266788209</v>
      </c>
      <c r="O93" s="1">
        <v>0.54292140679288492</v>
      </c>
      <c r="P93" s="1">
        <v>0</v>
      </c>
      <c r="Q93" s="1">
        <v>9.4930442648026945E-3</v>
      </c>
      <c r="R93" s="1">
        <v>0</v>
      </c>
      <c r="T93" s="3">
        <f>SUM($O$3:O93)/SUM($C$3:R93)</f>
        <v>7.8047290410343468E-3</v>
      </c>
      <c r="U93" s="3">
        <f t="shared" si="2"/>
        <v>7.8132162033778419E-3</v>
      </c>
      <c r="V93" s="3"/>
      <c r="W93" s="3">
        <f>SUM($L$3:L93,$G$3:G93)/SUM($C$3:S93)</f>
        <v>0.11996835272722293</v>
      </c>
      <c r="X93" s="3">
        <f t="shared" si="3"/>
        <v>0.12060815199202984</v>
      </c>
    </row>
    <row r="94" spans="1:24" x14ac:dyDescent="0.3">
      <c r="A94" s="4">
        <v>42963.750682812497</v>
      </c>
      <c r="B94" s="1">
        <v>2.3004199999999999E-5</v>
      </c>
      <c r="C94" s="1">
        <v>27.046169844494578</v>
      </c>
      <c r="D94" s="1">
        <v>5.2620836210270285</v>
      </c>
      <c r="E94" s="1">
        <v>0.54203065038070886</v>
      </c>
      <c r="F94" s="1">
        <v>6.5943180498309752</v>
      </c>
      <c r="G94" s="1">
        <v>1.3887129372861817</v>
      </c>
      <c r="H94" s="1">
        <v>2.9454062747339447</v>
      </c>
      <c r="I94" s="1">
        <v>1.0139870449216142</v>
      </c>
      <c r="J94" s="1">
        <v>3.8477683051063583E-2</v>
      </c>
      <c r="K94" s="1">
        <v>1.1663159931626783</v>
      </c>
      <c r="L94" s="1">
        <v>5.0934054435180238</v>
      </c>
      <c r="M94" s="1">
        <v>4.2018189265753243</v>
      </c>
      <c r="N94" s="1">
        <v>0.2273221273049302</v>
      </c>
      <c r="O94" s="1">
        <v>0.40617878127271917</v>
      </c>
      <c r="P94" s="1">
        <v>0</v>
      </c>
      <c r="Q94" s="1">
        <v>8.8671385770819448E-3</v>
      </c>
      <c r="R94" s="1">
        <v>0</v>
      </c>
      <c r="T94" s="3">
        <f>SUM($O$3:O94)/SUM($C$3:R94)</f>
        <v>7.8037483343425893E-3</v>
      </c>
      <c r="U94" s="3">
        <f t="shared" si="2"/>
        <v>7.8132162033778419E-3</v>
      </c>
      <c r="V94" s="3"/>
      <c r="W94" s="3">
        <f>SUM($L$3:L94,$G$3:G94)/SUM($C$3:S94)</f>
        <v>0.11996098203816033</v>
      </c>
      <c r="X94" s="3">
        <f t="shared" si="3"/>
        <v>0.12060815199202984</v>
      </c>
    </row>
    <row r="95" spans="1:24" x14ac:dyDescent="0.3">
      <c r="A95" s="4">
        <v>43272.584016145833</v>
      </c>
      <c r="B95" s="1">
        <v>2.28592E-5</v>
      </c>
      <c r="C95" s="1">
        <v>20.524427150349961</v>
      </c>
      <c r="D95" s="1">
        <v>7.3940227119518456</v>
      </c>
      <c r="E95" s="1">
        <v>0.63999998275185066</v>
      </c>
      <c r="F95" s="1">
        <v>7.4869969292300906</v>
      </c>
      <c r="G95" s="1">
        <v>1.9905823813803787</v>
      </c>
      <c r="H95" s="1">
        <v>3.4523731113153096</v>
      </c>
      <c r="I95" s="1">
        <v>1.1930360354827616</v>
      </c>
      <c r="J95" s="1">
        <v>9.9148812094766059E-2</v>
      </c>
      <c r="K95" s="1">
        <v>1.1662312878069487</v>
      </c>
      <c r="L95" s="1">
        <v>5.8744787982317552</v>
      </c>
      <c r="M95" s="1">
        <v>3.9925043009712673</v>
      </c>
      <c r="N95" s="1">
        <v>0.19543579386573107</v>
      </c>
      <c r="O95" s="1">
        <v>0.42190117970858321</v>
      </c>
      <c r="P95" s="1">
        <v>0.66947345676072745</v>
      </c>
      <c r="Q95" s="1">
        <v>9.7608494104879633E-3</v>
      </c>
      <c r="R95" s="1">
        <v>2.141169368100479E-2</v>
      </c>
      <c r="T95" s="3">
        <f>SUM($O$3:O95)/SUM($C$3:R95)</f>
        <v>7.8034797947002408E-3</v>
      </c>
      <c r="U95" s="3">
        <f t="shared" si="2"/>
        <v>7.8132162033778419E-3</v>
      </c>
      <c r="V95" s="3"/>
      <c r="W95" s="3">
        <f>SUM($L$3:L95,$G$3:G95)/SUM($C$3:S95)</f>
        <v>0.12000130775852913</v>
      </c>
      <c r="X95" s="3">
        <f t="shared" si="3"/>
        <v>0.12060815199202984</v>
      </c>
    </row>
    <row r="96" spans="1:24" x14ac:dyDescent="0.3">
      <c r="A96" s="4">
        <v>42930.542349479168</v>
      </c>
      <c r="B96" s="1">
        <v>2.2433799999999999E-5</v>
      </c>
      <c r="C96" s="1">
        <v>28.918252710141914</v>
      </c>
      <c r="D96" s="1">
        <v>5.0286841022811197</v>
      </c>
      <c r="E96" s="1">
        <v>0.55495548351598356</v>
      </c>
      <c r="F96" s="1">
        <v>6.2676045552574839</v>
      </c>
      <c r="G96" s="1">
        <v>1.3714786072617278</v>
      </c>
      <c r="H96" s="1">
        <v>2.9107726869112396</v>
      </c>
      <c r="I96" s="1">
        <v>0.64804716209188662</v>
      </c>
      <c r="J96" s="1">
        <v>2.6789519501160691E-2</v>
      </c>
      <c r="K96" s="1">
        <v>0.74112338570846525</v>
      </c>
      <c r="L96" s="1">
        <v>4.4535048085297229</v>
      </c>
      <c r="M96" s="1">
        <v>3.1661621468560361</v>
      </c>
      <c r="N96" s="1">
        <v>0.15771712550398426</v>
      </c>
      <c r="O96" s="1">
        <v>0.41206575560304803</v>
      </c>
      <c r="P96" s="1">
        <v>0</v>
      </c>
      <c r="Q96" s="1">
        <v>8.6840861415374872E-3</v>
      </c>
      <c r="R96" s="1">
        <v>0</v>
      </c>
      <c r="T96" s="3">
        <f>SUM($O$3:O96)/SUM($C$3:R96)</f>
        <v>7.8030127803738235E-3</v>
      </c>
      <c r="U96" s="3">
        <f t="shared" si="2"/>
        <v>7.8132162033778419E-3</v>
      </c>
      <c r="V96" s="3"/>
      <c r="W96" s="3">
        <f>SUM($L$3:L96,$G$3:G96)/SUM($C$3:S96)</f>
        <v>0.11997766472695363</v>
      </c>
      <c r="X96" s="3">
        <f t="shared" si="3"/>
        <v>0.12060815199202984</v>
      </c>
    </row>
    <row r="97" spans="1:24" x14ac:dyDescent="0.3">
      <c r="A97" s="4">
        <v>42933.750682812497</v>
      </c>
      <c r="B97" s="1">
        <v>2.14856E-5</v>
      </c>
      <c r="C97" s="1">
        <v>27.034883513784681</v>
      </c>
      <c r="D97" s="1">
        <v>4.8027536072620522</v>
      </c>
      <c r="E97" s="1">
        <v>0.47776380116733158</v>
      </c>
      <c r="F97" s="1">
        <v>6.072615901446464</v>
      </c>
      <c r="G97" s="1">
        <v>1.1836277854527015</v>
      </c>
      <c r="H97" s="1">
        <v>2.6699510980728238</v>
      </c>
      <c r="I97" s="1">
        <v>0.90573672830162122</v>
      </c>
      <c r="J97" s="1">
        <v>3.3141115353897306E-2</v>
      </c>
      <c r="K97" s="1">
        <v>1.021495881770915</v>
      </c>
      <c r="L97" s="1">
        <v>4.7408664380960905</v>
      </c>
      <c r="M97" s="1">
        <v>3.7458445475264104</v>
      </c>
      <c r="N97" s="1">
        <v>0.16125672982086667</v>
      </c>
      <c r="O97" s="1">
        <v>0.34787778817567128</v>
      </c>
      <c r="P97" s="1">
        <v>0</v>
      </c>
      <c r="Q97" s="1">
        <v>8.3170395208398869E-3</v>
      </c>
      <c r="R97" s="1">
        <v>0</v>
      </c>
      <c r="T97" s="3">
        <f>SUM($O$3:O97)/SUM($C$3:R97)</f>
        <v>7.800851892190843E-3</v>
      </c>
      <c r="U97" s="3">
        <f t="shared" si="2"/>
        <v>7.8132162033778419E-3</v>
      </c>
      <c r="V97" s="3"/>
      <c r="W97" s="3">
        <f>SUM($L$3:L97,$G$3:G97)/SUM($C$3:S97)</f>
        <v>0.11996292319455361</v>
      </c>
      <c r="X97" s="3">
        <f t="shared" si="3"/>
        <v>0.12060815199202984</v>
      </c>
    </row>
    <row r="98" spans="1:24" x14ac:dyDescent="0.3">
      <c r="A98" s="4">
        <v>42942.667349479168</v>
      </c>
      <c r="B98" s="1">
        <v>2.1352599999999999E-5</v>
      </c>
      <c r="C98" s="1">
        <v>21.557656800601976</v>
      </c>
      <c r="D98" s="1">
        <v>6.3555594701300109</v>
      </c>
      <c r="E98" s="1">
        <v>0.59703996196474107</v>
      </c>
      <c r="F98" s="1">
        <v>7.554303683326089</v>
      </c>
      <c r="G98" s="1">
        <v>1.5550896348642314</v>
      </c>
      <c r="H98" s="1">
        <v>3.4388321979569092</v>
      </c>
      <c r="I98" s="1">
        <v>1.1453441106483724</v>
      </c>
      <c r="J98" s="1">
        <v>5.3081196333423057E-2</v>
      </c>
      <c r="K98" s="1">
        <v>1.1645976868886012</v>
      </c>
      <c r="L98" s="1">
        <v>5.2038179125108099</v>
      </c>
      <c r="M98" s="1">
        <v>3.2757447191339706</v>
      </c>
      <c r="N98" s="1">
        <v>0.20013881501153677</v>
      </c>
      <c r="O98" s="1">
        <v>0.41279291561035097</v>
      </c>
      <c r="P98" s="1">
        <v>0</v>
      </c>
      <c r="Q98" s="1">
        <v>8.2655554451672632E-3</v>
      </c>
      <c r="R98" s="1">
        <v>0</v>
      </c>
      <c r="T98" s="3">
        <f>SUM($O$3:O98)/SUM($C$3:R98)</f>
        <v>7.8009504573238828E-3</v>
      </c>
      <c r="U98" s="3">
        <f t="shared" si="2"/>
        <v>7.8132162033778419E-3</v>
      </c>
      <c r="V98" s="3"/>
      <c r="W98" s="3">
        <f>SUM($L$3:L98,$G$3:G98)/SUM($C$3:S98)</f>
        <v>0.11997761201092361</v>
      </c>
      <c r="X98" s="3">
        <f t="shared" si="3"/>
        <v>0.12060815199202984</v>
      </c>
    </row>
    <row r="99" spans="1:24" x14ac:dyDescent="0.3">
      <c r="A99" s="4">
        <v>42976.625682812497</v>
      </c>
      <c r="B99" s="1">
        <v>2.0821900000000001E-5</v>
      </c>
      <c r="C99" s="1">
        <v>18.695308607850201</v>
      </c>
      <c r="D99" s="1">
        <v>6.767959836974498</v>
      </c>
      <c r="E99" s="1">
        <v>0.53569922670720227</v>
      </c>
      <c r="F99" s="1">
        <v>7.0797604087634083</v>
      </c>
      <c r="G99" s="1">
        <v>1.4481397698918259</v>
      </c>
      <c r="H99" s="1">
        <v>3.0362136421770121</v>
      </c>
      <c r="I99" s="1">
        <v>1.1318941206521413</v>
      </c>
      <c r="J99" s="1">
        <v>5.3064867319640371E-2</v>
      </c>
      <c r="K99" s="1">
        <v>1.1196347714515436</v>
      </c>
      <c r="L99" s="1">
        <v>4.9189761528862048</v>
      </c>
      <c r="M99" s="1">
        <v>3.891415799562528</v>
      </c>
      <c r="N99" s="1">
        <v>0.17398005470874242</v>
      </c>
      <c r="O99" s="1">
        <v>0.40811880982874504</v>
      </c>
      <c r="P99" s="1">
        <v>0</v>
      </c>
      <c r="Q99" s="1">
        <v>8.0259549446684772E-3</v>
      </c>
      <c r="R99" s="1">
        <v>0</v>
      </c>
      <c r="T99" s="3">
        <f>SUM($O$3:O99)/SUM($C$3:R99)</f>
        <v>7.8017116168217155E-3</v>
      </c>
      <c r="U99" s="3">
        <f t="shared" si="2"/>
        <v>7.8132162033778419E-3</v>
      </c>
      <c r="V99" s="3"/>
      <c r="W99" s="3">
        <f>SUM($L$3:L99,$G$3:G99)/SUM($C$3:S99)</f>
        <v>0.11999220893340268</v>
      </c>
      <c r="X99" s="3">
        <f t="shared" si="3"/>
        <v>0.12060815199202984</v>
      </c>
    </row>
    <row r="100" spans="1:24" x14ac:dyDescent="0.3">
      <c r="A100" s="4">
        <v>43281.584016145833</v>
      </c>
      <c r="B100" s="1">
        <v>2.0187299999999999E-5</v>
      </c>
      <c r="C100" s="1">
        <v>22.605863685195988</v>
      </c>
      <c r="D100" s="1">
        <v>4.5116587376195811</v>
      </c>
      <c r="E100" s="1">
        <v>0.63654999622875152</v>
      </c>
      <c r="F100" s="1">
        <v>6.356649159162707</v>
      </c>
      <c r="G100" s="1">
        <v>1.652391186818305</v>
      </c>
      <c r="H100" s="1">
        <v>3.1735293964138047</v>
      </c>
      <c r="I100" s="1">
        <v>0.61008543454618835</v>
      </c>
      <c r="J100" s="1">
        <v>3.8468185381859712E-2</v>
      </c>
      <c r="K100" s="1">
        <v>0.75505435590922754</v>
      </c>
      <c r="L100" s="1">
        <v>4.7725005718918467</v>
      </c>
      <c r="M100" s="1">
        <v>3.9561953414638831</v>
      </c>
      <c r="N100" s="1">
        <v>0.22970769971488825</v>
      </c>
      <c r="O100" s="1">
        <v>0.45548503951238378</v>
      </c>
      <c r="P100" s="1">
        <v>0</v>
      </c>
      <c r="Q100" s="1">
        <v>8.6199514989301305E-3</v>
      </c>
      <c r="R100" s="1">
        <v>0</v>
      </c>
      <c r="T100" s="3">
        <f>SUM($O$3:O100)/SUM($C$3:R100)</f>
        <v>7.8038607612254786E-3</v>
      </c>
      <c r="U100" s="3">
        <f t="shared" si="2"/>
        <v>7.8132162033778419E-3</v>
      </c>
      <c r="V100" s="3"/>
      <c r="W100" s="3">
        <f>SUM($L$3:L100,$G$3:G100)/SUM($C$3:S100)</f>
        <v>0.12000670954070297</v>
      </c>
      <c r="X100" s="3">
        <f t="shared" si="3"/>
        <v>0.12060815199202984</v>
      </c>
    </row>
    <row r="101" spans="1:24" x14ac:dyDescent="0.3">
      <c r="A101" s="4">
        <v>42933.500682812497</v>
      </c>
      <c r="B101" s="1">
        <v>1.89669E-5</v>
      </c>
      <c r="C101" s="1">
        <v>17.432382728552277</v>
      </c>
      <c r="D101" s="1">
        <v>6.7680132612917765</v>
      </c>
      <c r="E101" s="1">
        <v>0.48306009183591786</v>
      </c>
      <c r="F101" s="1">
        <v>6.3614788829151312</v>
      </c>
      <c r="G101" s="1">
        <v>1.5749217314697401</v>
      </c>
      <c r="H101" s="1">
        <v>2.7415707923776944</v>
      </c>
      <c r="I101" s="1">
        <v>1.1017937895402263</v>
      </c>
      <c r="J101" s="1">
        <v>9.5325778379810128E-2</v>
      </c>
      <c r="K101" s="1">
        <v>1.0542155576525525</v>
      </c>
      <c r="L101" s="1">
        <v>4.628517361213552</v>
      </c>
      <c r="M101" s="1">
        <v>3.3990440417143968</v>
      </c>
      <c r="N101" s="1">
        <v>0.13719413895857518</v>
      </c>
      <c r="O101" s="1">
        <v>0.36282926507338831</v>
      </c>
      <c r="P101" s="1">
        <v>0</v>
      </c>
      <c r="Q101" s="1">
        <v>7.3420549990606751E-3</v>
      </c>
      <c r="R101" s="1">
        <v>0</v>
      </c>
      <c r="T101" s="3">
        <f>SUM($O$3:O101)/SUM($C$3:R101)</f>
        <v>7.8039468910514782E-3</v>
      </c>
      <c r="U101" s="3">
        <f t="shared" si="2"/>
        <v>7.8132162033778419E-3</v>
      </c>
      <c r="V101" s="3"/>
      <c r="W101" s="3">
        <f>SUM($L$3:L101,$G$3:G101)/SUM($C$3:S101)</f>
        <v>0.12002794287752794</v>
      </c>
      <c r="X101" s="3">
        <f t="shared" si="3"/>
        <v>0.12060815199202984</v>
      </c>
    </row>
    <row r="102" spans="1:24" x14ac:dyDescent="0.3">
      <c r="A102" s="4">
        <v>42957.625682812497</v>
      </c>
      <c r="B102" s="1">
        <v>1.8503900000000001E-5</v>
      </c>
      <c r="C102" s="1">
        <v>19.696508313468033</v>
      </c>
      <c r="D102" s="1">
        <v>5.8156246951632964</v>
      </c>
      <c r="E102" s="1">
        <v>0.43425722222470464</v>
      </c>
      <c r="F102" s="1">
        <v>5.9184417511335257</v>
      </c>
      <c r="G102" s="1">
        <v>1.0712138647709131</v>
      </c>
      <c r="H102" s="1">
        <v>2.5041490481522213</v>
      </c>
      <c r="I102" s="1">
        <v>0.91923328077364075</v>
      </c>
      <c r="J102" s="1">
        <v>5.0649596084384865E-2</v>
      </c>
      <c r="K102" s="1">
        <v>0.90064915442316829</v>
      </c>
      <c r="L102" s="1">
        <v>4.0579896503026784</v>
      </c>
      <c r="M102" s="1">
        <v>2.9069320968309285</v>
      </c>
      <c r="N102" s="1">
        <v>0.13506979854941883</v>
      </c>
      <c r="O102" s="1">
        <v>0.31585101815479177</v>
      </c>
      <c r="P102" s="1">
        <v>0</v>
      </c>
      <c r="Q102" s="1">
        <v>7.1324647462840092E-3</v>
      </c>
      <c r="R102" s="1">
        <v>0</v>
      </c>
      <c r="T102" s="3">
        <f>SUM($O$3:O102)/SUM($C$3:R102)</f>
        <v>7.8028874360254871E-3</v>
      </c>
      <c r="U102" s="3">
        <f t="shared" si="2"/>
        <v>7.8132162033778419E-3</v>
      </c>
      <c r="V102" s="3"/>
      <c r="W102" s="3">
        <f>SUM($L$3:L102,$G$3:G102)/SUM($C$3:S102)</f>
        <v>0.12002029242867478</v>
      </c>
      <c r="X102" s="3">
        <f t="shared" si="3"/>
        <v>0.12060815199202984</v>
      </c>
    </row>
    <row r="103" spans="1:24" x14ac:dyDescent="0.3">
      <c r="A103" s="4">
        <v>42943.625682812497</v>
      </c>
      <c r="B103" s="1">
        <v>1.8275699999999999E-5</v>
      </c>
      <c r="C103" s="1">
        <v>17.465945796474763</v>
      </c>
      <c r="D103" s="1">
        <v>6.0324941543153052</v>
      </c>
      <c r="E103" s="1">
        <v>0.52304027593474356</v>
      </c>
      <c r="F103" s="1">
        <v>6.575150204550062</v>
      </c>
      <c r="G103" s="1">
        <v>1.4035684324813156</v>
      </c>
      <c r="H103" s="1">
        <v>3.0260538151615166</v>
      </c>
      <c r="I103" s="1">
        <v>0.97941350752301093</v>
      </c>
      <c r="J103" s="1">
        <v>4.8889221931191024E-2</v>
      </c>
      <c r="K103" s="1">
        <v>1.0217708388210083</v>
      </c>
      <c r="L103" s="1">
        <v>4.5109371142171506</v>
      </c>
      <c r="M103" s="1">
        <v>2.8625546975296117</v>
      </c>
      <c r="N103" s="1">
        <v>0.19719863494215978</v>
      </c>
      <c r="O103" s="1">
        <v>0.34941770083245832</v>
      </c>
      <c r="P103" s="1">
        <v>0</v>
      </c>
      <c r="Q103" s="1">
        <v>7.0744926448883675E-3</v>
      </c>
      <c r="R103" s="1">
        <v>0</v>
      </c>
      <c r="T103" s="3">
        <f>SUM($O$3:O103)/SUM($C$3:R103)</f>
        <v>7.8028320829285598E-3</v>
      </c>
      <c r="U103" s="3">
        <f t="shared" si="2"/>
        <v>7.8132162033778419E-3</v>
      </c>
      <c r="V103" s="3"/>
      <c r="W103" s="3">
        <f>SUM($L$3:L103,$G$3:G103)/SUM($C$3:S103)</f>
        <v>0.12003662112590653</v>
      </c>
      <c r="X103" s="3">
        <f t="shared" si="3"/>
        <v>0.12060815199202984</v>
      </c>
    </row>
    <row r="104" spans="1:24" x14ac:dyDescent="0.3">
      <c r="A104" s="4">
        <v>42942.542349479168</v>
      </c>
      <c r="B104" s="1">
        <v>1.7711699999999998E-5</v>
      </c>
      <c r="C104" s="1">
        <v>15.04163909755647</v>
      </c>
      <c r="D104" s="1">
        <v>7.0798791602335527</v>
      </c>
      <c r="E104" s="1">
        <v>0.51454780701710956</v>
      </c>
      <c r="F104" s="1">
        <v>6.408018906485597</v>
      </c>
      <c r="G104" s="1">
        <v>1.6228543396890027</v>
      </c>
      <c r="H104" s="1">
        <v>2.8210235784507134</v>
      </c>
      <c r="I104" s="1">
        <v>1.0071612007881618</v>
      </c>
      <c r="J104" s="1">
        <v>8.6695586542813591E-2</v>
      </c>
      <c r="K104" s="1">
        <v>0.99807661911636547</v>
      </c>
      <c r="L104" s="1">
        <v>4.1216062393278836</v>
      </c>
      <c r="M104" s="1">
        <v>2.4829911504329254</v>
      </c>
      <c r="N104" s="1">
        <v>0.15491503788734395</v>
      </c>
      <c r="O104" s="1">
        <v>0.37020418178396169</v>
      </c>
      <c r="P104" s="1">
        <v>0</v>
      </c>
      <c r="Q104" s="1">
        <v>6.85616919617138E-3</v>
      </c>
      <c r="R104" s="1">
        <v>0</v>
      </c>
      <c r="T104" s="3">
        <f>SUM($O$3:O104)/SUM($C$3:R104)</f>
        <v>7.8040044506567652E-3</v>
      </c>
      <c r="U104" s="3">
        <f t="shared" si="2"/>
        <v>7.8132162033778419E-3</v>
      </c>
      <c r="V104" s="3"/>
      <c r="W104" s="3">
        <f>SUM($L$3:L104,$G$3:G104)/SUM($C$3:S104)</f>
        <v>0.12005622437915789</v>
      </c>
      <c r="X104" s="3">
        <f t="shared" si="3"/>
        <v>0.12060815199202984</v>
      </c>
    </row>
    <row r="105" spans="1:24" x14ac:dyDescent="0.3">
      <c r="A105" s="4">
        <v>42930.625682812497</v>
      </c>
      <c r="B105" s="1">
        <v>1.7490899999999999E-5</v>
      </c>
      <c r="C105" s="1">
        <v>22.958749328788137</v>
      </c>
      <c r="D105" s="1">
        <v>3.6415888062642461</v>
      </c>
      <c r="E105" s="1">
        <v>0.40835171550708477</v>
      </c>
      <c r="F105" s="1">
        <v>4.5350532688887499</v>
      </c>
      <c r="G105" s="1">
        <v>0.98956454195710131</v>
      </c>
      <c r="H105" s="1">
        <v>2.1136734331504967</v>
      </c>
      <c r="I105" s="1">
        <v>0.44710218491969672</v>
      </c>
      <c r="J105" s="1">
        <v>2.0834801857321481E-2</v>
      </c>
      <c r="K105" s="1">
        <v>0.5157599361239098</v>
      </c>
      <c r="L105" s="1">
        <v>3.1589478373235202</v>
      </c>
      <c r="M105" s="1">
        <v>2.4257469974918546</v>
      </c>
      <c r="N105" s="1">
        <v>0.1126026661682434</v>
      </c>
      <c r="O105" s="1">
        <v>0.28978861188480681</v>
      </c>
      <c r="P105" s="1">
        <v>0</v>
      </c>
      <c r="Q105" s="1">
        <v>6.7706978885885604E-3</v>
      </c>
      <c r="R105" s="1">
        <v>0</v>
      </c>
      <c r="T105" s="3">
        <f>SUM($O$3:O105)/SUM($C$3:R105)</f>
        <v>7.8028921904416855E-3</v>
      </c>
      <c r="U105" s="3">
        <f t="shared" si="2"/>
        <v>7.8132162033778419E-3</v>
      </c>
      <c r="V105" s="3"/>
      <c r="W105" s="3">
        <f>SUM($L$3:L105,$G$3:G105)/SUM($C$3:S105)</f>
        <v>0.12002928941619237</v>
      </c>
      <c r="X105" s="3">
        <f t="shared" si="3"/>
        <v>0.12060815199202984</v>
      </c>
    </row>
    <row r="106" spans="1:24" x14ac:dyDescent="0.3">
      <c r="A106" s="4">
        <v>42943.667349479168</v>
      </c>
      <c r="B106" s="1">
        <v>1.6745700000000001E-5</v>
      </c>
      <c r="C106" s="1">
        <v>17.58342880454849</v>
      </c>
      <c r="D106" s="1">
        <v>4.7698356278767484</v>
      </c>
      <c r="E106" s="1">
        <v>0.44713653263487818</v>
      </c>
      <c r="F106" s="1">
        <v>5.5755410562435497</v>
      </c>
      <c r="G106" s="1">
        <v>1.2001510011287286</v>
      </c>
      <c r="H106" s="1">
        <v>2.6197141490088169</v>
      </c>
      <c r="I106" s="1">
        <v>0.8072636018711592</v>
      </c>
      <c r="J106" s="1">
        <v>3.5582888754861944E-2</v>
      </c>
      <c r="K106" s="1">
        <v>0.85944867985517237</v>
      </c>
      <c r="L106" s="1">
        <v>3.9455459094017482</v>
      </c>
      <c r="M106" s="1">
        <v>2.5174472859127568</v>
      </c>
      <c r="N106" s="1">
        <v>0.1689069738882549</v>
      </c>
      <c r="O106" s="1">
        <v>0.31079944498684559</v>
      </c>
      <c r="P106" s="1">
        <v>0</v>
      </c>
      <c r="Q106" s="1">
        <v>6.4822322254965417E-3</v>
      </c>
      <c r="R106" s="1">
        <v>0</v>
      </c>
      <c r="T106" s="3">
        <f>SUM($O$3:O106)/SUM($C$3:R106)</f>
        <v>7.8026409442549759E-3</v>
      </c>
      <c r="U106" s="3">
        <f t="shared" si="2"/>
        <v>7.8132162033778419E-3</v>
      </c>
      <c r="V106" s="3"/>
      <c r="W106" s="3">
        <f>SUM($L$3:L106,$G$3:G106)/SUM($C$3:S106)</f>
        <v>0.12003698530206844</v>
      </c>
      <c r="X106" s="3">
        <f t="shared" si="3"/>
        <v>0.12060815199202984</v>
      </c>
    </row>
    <row r="107" spans="1:24" x14ac:dyDescent="0.3">
      <c r="A107" s="4">
        <v>42947.834016145833</v>
      </c>
      <c r="B107" s="1">
        <v>1.6745700000000001E-5</v>
      </c>
      <c r="C107" s="1">
        <v>19.843175655491866</v>
      </c>
      <c r="D107" s="1">
        <v>3.2648704575208036</v>
      </c>
      <c r="E107" s="1">
        <v>0.45141248269974155</v>
      </c>
      <c r="F107" s="1">
        <v>4.8497481469335026</v>
      </c>
      <c r="G107" s="1">
        <v>1.0657853209721548</v>
      </c>
      <c r="H107" s="1">
        <v>2.287866584101288</v>
      </c>
      <c r="I107" s="1">
        <v>0.46901995437489669</v>
      </c>
      <c r="J107" s="1">
        <v>2.7375275859926052E-2</v>
      </c>
      <c r="K107" s="1">
        <v>0.60393233169404903</v>
      </c>
      <c r="L107" s="1">
        <v>3.8572620034646432</v>
      </c>
      <c r="M107" s="1">
        <v>2.5953955530304973</v>
      </c>
      <c r="N107" s="1">
        <v>0.19605802675929995</v>
      </c>
      <c r="O107" s="1">
        <v>0.39943223279195794</v>
      </c>
      <c r="P107" s="1">
        <v>0.42388157429558504</v>
      </c>
      <c r="Q107" s="1">
        <v>6.4822322254965417E-3</v>
      </c>
      <c r="R107" s="1">
        <v>1.3449508882889432E-2</v>
      </c>
      <c r="T107" s="3">
        <f>SUM($O$3:O107)/SUM($C$3:R107)</f>
        <v>7.8053173348612941E-3</v>
      </c>
      <c r="U107" s="3">
        <f t="shared" si="2"/>
        <v>7.8132162033778419E-3</v>
      </c>
      <c r="V107" s="3"/>
      <c r="W107" s="3">
        <f>SUM($L$3:L107,$G$3:G107)/SUM($C$3:S107)</f>
        <v>0.12003948385607326</v>
      </c>
      <c r="X107" s="3">
        <f t="shared" si="3"/>
        <v>0.12060815199202984</v>
      </c>
    </row>
    <row r="108" spans="1:24" x14ac:dyDescent="0.3">
      <c r="A108" s="4">
        <v>42964.834016145833</v>
      </c>
      <c r="B108" s="1">
        <v>1.6745700000000001E-5</v>
      </c>
      <c r="C108" s="1">
        <v>23.510594608278186</v>
      </c>
      <c r="D108" s="1">
        <v>3.0977979807609364</v>
      </c>
      <c r="E108" s="1">
        <v>0.40316590166844146</v>
      </c>
      <c r="F108" s="1">
        <v>4.3625551097033304</v>
      </c>
      <c r="G108" s="1">
        <v>0.94727773209829402</v>
      </c>
      <c r="H108" s="1">
        <v>1.9728453215406314</v>
      </c>
      <c r="I108" s="1">
        <v>0.42115407438674302</v>
      </c>
      <c r="J108" s="1">
        <v>2.3081851009717706E-2</v>
      </c>
      <c r="K108" s="1">
        <v>0.56787582723205843</v>
      </c>
      <c r="L108" s="1">
        <v>3.5491233171220604</v>
      </c>
      <c r="M108" s="1">
        <v>2.7815145436207085</v>
      </c>
      <c r="N108" s="1">
        <v>0.13231992717193139</v>
      </c>
      <c r="O108" s="1">
        <v>0.31553512343593393</v>
      </c>
      <c r="P108" s="1">
        <v>0.42532242807629289</v>
      </c>
      <c r="Q108" s="1">
        <v>6.454753587181521E-3</v>
      </c>
      <c r="R108" s="1">
        <v>1.3920898380159178E-2</v>
      </c>
      <c r="T108" s="3">
        <f>SUM($O$3:O108)/SUM($C$3:R108)</f>
        <v>7.8047980081861618E-3</v>
      </c>
      <c r="U108" s="3">
        <f t="shared" si="2"/>
        <v>7.8132162033778419E-3</v>
      </c>
      <c r="V108" s="3"/>
      <c r="W108" s="3">
        <f>SUM($L$3:L108,$G$3:G108)/SUM($C$3:S108)</f>
        <v>0.12002023522061522</v>
      </c>
      <c r="X108" s="3">
        <f t="shared" si="3"/>
        <v>0.12060815199202984</v>
      </c>
    </row>
    <row r="109" spans="1:24" x14ac:dyDescent="0.3">
      <c r="A109" s="4">
        <v>42947.459016145833</v>
      </c>
      <c r="B109" s="1">
        <v>1.6536199999999999E-5</v>
      </c>
      <c r="C109" s="1">
        <v>17.094676300033591</v>
      </c>
      <c r="D109" s="1">
        <v>3.8582773193023456</v>
      </c>
      <c r="E109" s="1">
        <v>0.49914687859754375</v>
      </c>
      <c r="F109" s="1">
        <v>5.5118726016951669</v>
      </c>
      <c r="G109" s="1">
        <v>1.7008393068128507</v>
      </c>
      <c r="H109" s="1">
        <v>2.750474632401732</v>
      </c>
      <c r="I109" s="1">
        <v>0.47779485158409057</v>
      </c>
      <c r="J109" s="1">
        <v>2.614174657654441E-2</v>
      </c>
      <c r="K109" s="1">
        <v>0.62976029793372923</v>
      </c>
      <c r="L109" s="1">
        <v>4.1436978408350429</v>
      </c>
      <c r="M109" s="1">
        <v>2.6971874855721025</v>
      </c>
      <c r="N109" s="1">
        <v>0.12748013863227306</v>
      </c>
      <c r="O109" s="1">
        <v>0.41045498876943232</v>
      </c>
      <c r="P109" s="1">
        <v>0</v>
      </c>
      <c r="Q109" s="1">
        <v>6.401135128854327E-3</v>
      </c>
      <c r="R109" s="1">
        <v>0</v>
      </c>
      <c r="T109" s="3">
        <f>SUM($O$3:O109)/SUM($C$3:R109)</f>
        <v>7.8079163912304489E-3</v>
      </c>
      <c r="U109" s="3">
        <f t="shared" si="2"/>
        <v>7.8132162033778419E-3</v>
      </c>
      <c r="V109" s="3"/>
      <c r="W109" s="3">
        <f>SUM($L$3:L109,$G$3:G109)/SUM($C$3:S109)</f>
        <v>0.12005343507108879</v>
      </c>
      <c r="X109" s="3">
        <f t="shared" si="3"/>
        <v>0.12060815199202984</v>
      </c>
    </row>
    <row r="110" spans="1:24" x14ac:dyDescent="0.3">
      <c r="A110" s="4">
        <v>43271.542349479168</v>
      </c>
      <c r="B110" s="1">
        <v>1.6226699999999998E-5</v>
      </c>
      <c r="C110" s="1">
        <v>20.35504171476272</v>
      </c>
      <c r="D110" s="1">
        <v>3.2071292050022926</v>
      </c>
      <c r="E110" s="1">
        <v>0.45631826094389266</v>
      </c>
      <c r="F110" s="1">
        <v>4.4948297414131844</v>
      </c>
      <c r="G110" s="1">
        <v>1.192015559039328</v>
      </c>
      <c r="H110" s="1">
        <v>2.1949847472384878</v>
      </c>
      <c r="I110" s="1">
        <v>0.34668756574386084</v>
      </c>
      <c r="J110" s="1">
        <v>2.5280480620175128E-2</v>
      </c>
      <c r="K110" s="1">
        <v>0.47360462806332221</v>
      </c>
      <c r="L110" s="1">
        <v>3.1336856169936675</v>
      </c>
      <c r="M110" s="1">
        <v>2.3495163008762709</v>
      </c>
      <c r="N110" s="1">
        <v>0.1306294249840067</v>
      </c>
      <c r="O110" s="1">
        <v>0.27930215568791483</v>
      </c>
      <c r="P110" s="1">
        <v>0</v>
      </c>
      <c r="Q110" s="1">
        <v>6.9287803216720187E-3</v>
      </c>
      <c r="R110" s="1">
        <v>0</v>
      </c>
      <c r="T110" s="3">
        <f>SUM($O$3:O110)/SUM($C$3:R110)</f>
        <v>7.8072087521460541E-3</v>
      </c>
      <c r="U110" s="3">
        <f t="shared" si="2"/>
        <v>7.8132162033778419E-3</v>
      </c>
      <c r="V110" s="3"/>
      <c r="W110" s="3">
        <f>SUM($L$3:L110,$G$3:G110)/SUM($C$3:S110)</f>
        <v>0.12004353798550262</v>
      </c>
      <c r="X110" s="3">
        <f t="shared" si="3"/>
        <v>0.12060815199202984</v>
      </c>
    </row>
    <row r="111" spans="1:24" x14ac:dyDescent="0.3">
      <c r="A111" s="4">
        <v>42936.625682812497</v>
      </c>
      <c r="B111" s="1">
        <v>1.5435100000000001E-5</v>
      </c>
      <c r="C111" s="1">
        <v>15.144907632323545</v>
      </c>
      <c r="D111" s="1">
        <v>4.4814849520003603</v>
      </c>
      <c r="E111" s="1">
        <v>0.36685975744874494</v>
      </c>
      <c r="F111" s="1">
        <v>4.9536908965979007</v>
      </c>
      <c r="G111" s="1">
        <v>0.94581300701098314</v>
      </c>
      <c r="H111" s="1">
        <v>2.1406379055943674</v>
      </c>
      <c r="I111" s="1">
        <v>0.78131962862799198</v>
      </c>
      <c r="J111" s="1">
        <v>4.2295012665908217E-2</v>
      </c>
      <c r="K111" s="1">
        <v>0.76124387825566298</v>
      </c>
      <c r="L111" s="1">
        <v>3.5118192115849212</v>
      </c>
      <c r="M111" s="1">
        <v>2.4227065944048323</v>
      </c>
      <c r="N111" s="1">
        <v>0.12276005109855895</v>
      </c>
      <c r="O111" s="1">
        <v>0.27569566269194234</v>
      </c>
      <c r="P111" s="1">
        <v>0</v>
      </c>
      <c r="Q111" s="1">
        <v>5.9749011760488763E-3</v>
      </c>
      <c r="R111" s="1">
        <v>0</v>
      </c>
      <c r="T111" s="3">
        <f>SUM($O$3:O111)/SUM($C$3:R111)</f>
        <v>7.807050334938192E-3</v>
      </c>
      <c r="U111" s="3">
        <f t="shared" si="2"/>
        <v>7.8132162033778419E-3</v>
      </c>
      <c r="V111" s="3"/>
      <c r="W111" s="3">
        <f>SUM($L$3:L111,$G$3:G111)/SUM($C$3:S111)</f>
        <v>0.12004798525553861</v>
      </c>
      <c r="X111" s="3">
        <f t="shared" si="3"/>
        <v>0.12060815199202984</v>
      </c>
    </row>
    <row r="112" spans="1:24" x14ac:dyDescent="0.3">
      <c r="A112" s="4">
        <v>42943.584016145833</v>
      </c>
      <c r="B112" s="1">
        <v>1.52417E-5</v>
      </c>
      <c r="C112" s="1">
        <v>13.278730065582048</v>
      </c>
      <c r="D112" s="1">
        <v>5.4035835704784887</v>
      </c>
      <c r="E112" s="1">
        <v>0.45239034341186729</v>
      </c>
      <c r="F112" s="1">
        <v>5.6613739690632929</v>
      </c>
      <c r="G112" s="1">
        <v>1.369974892155704</v>
      </c>
      <c r="H112" s="1">
        <v>2.5889735254616895</v>
      </c>
      <c r="I112" s="1">
        <v>0.89706270756726647</v>
      </c>
      <c r="J112" s="1">
        <v>7.8356359626433114E-2</v>
      </c>
      <c r="K112" s="1">
        <v>0.87178801613139933</v>
      </c>
      <c r="L112" s="1">
        <v>3.8689607263353896</v>
      </c>
      <c r="M112" s="1">
        <v>2.4441938202491937</v>
      </c>
      <c r="N112" s="1">
        <v>0.16282721925983012</v>
      </c>
      <c r="O112" s="1">
        <v>0.30734304236233628</v>
      </c>
      <c r="P112" s="1">
        <v>0</v>
      </c>
      <c r="Q112" s="1">
        <v>5.9000363622512429E-3</v>
      </c>
      <c r="R112" s="1">
        <v>0</v>
      </c>
      <c r="T112" s="3">
        <f>SUM($O$3:O112)/SUM($C$3:R112)</f>
        <v>7.8075356203740785E-3</v>
      </c>
      <c r="U112" s="3">
        <f t="shared" si="2"/>
        <v>7.8132162033778419E-3</v>
      </c>
      <c r="V112" s="3"/>
      <c r="W112" s="3">
        <f>SUM($L$3:L112,$G$3:G112)/SUM($C$3:S112)</f>
        <v>0.12007158461702838</v>
      </c>
      <c r="X112" s="3">
        <f t="shared" si="3"/>
        <v>0.12060815199202984</v>
      </c>
    </row>
    <row r="113" spans="1:24" x14ac:dyDescent="0.3">
      <c r="A113" s="4">
        <v>42935.459016145833</v>
      </c>
      <c r="B113" s="1">
        <v>1.5146299999999999E-5</v>
      </c>
      <c r="C113" s="1">
        <v>13.498230348266558</v>
      </c>
      <c r="D113" s="1">
        <v>5.7543899305494595</v>
      </c>
      <c r="E113" s="1">
        <v>0.41857996453603924</v>
      </c>
      <c r="F113" s="1">
        <v>5.3121945624347529</v>
      </c>
      <c r="G113" s="1">
        <v>1.2572389270829663</v>
      </c>
      <c r="H113" s="1">
        <v>2.3661614214693492</v>
      </c>
      <c r="I113" s="1">
        <v>0.87321207502751985</v>
      </c>
      <c r="J113" s="1">
        <v>5.9760985984743706E-2</v>
      </c>
      <c r="K113" s="1">
        <v>0.83688829437496348</v>
      </c>
      <c r="L113" s="1">
        <v>3.8294678288167034</v>
      </c>
      <c r="M113" s="1">
        <v>2.3550562721817174</v>
      </c>
      <c r="N113" s="1">
        <v>0.11091218716348034</v>
      </c>
      <c r="O113" s="1">
        <v>0.30566380366085699</v>
      </c>
      <c r="P113" s="1">
        <v>0</v>
      </c>
      <c r="Q113" s="1">
        <v>5.8631071831597523E-3</v>
      </c>
      <c r="R113" s="1">
        <v>0</v>
      </c>
      <c r="T113" s="3">
        <f>SUM($O$3:O113)/SUM($C$3:R113)</f>
        <v>7.8080670614418413E-3</v>
      </c>
      <c r="U113" s="3">
        <f t="shared" si="2"/>
        <v>7.8132162033778419E-3</v>
      </c>
      <c r="V113" s="3"/>
      <c r="W113" s="3">
        <f>SUM($L$3:L113,$G$3:G113)/SUM($C$3:S113)</f>
        <v>0.12009188419185325</v>
      </c>
      <c r="X113" s="3">
        <f t="shared" si="3"/>
        <v>0.12060815199202984</v>
      </c>
    </row>
    <row r="114" spans="1:24" x14ac:dyDescent="0.3">
      <c r="A114" s="4">
        <v>42963.459016145833</v>
      </c>
      <c r="B114" s="1">
        <v>1.47671E-5</v>
      </c>
      <c r="C114" s="1">
        <v>10.925970747266156</v>
      </c>
      <c r="D114" s="1">
        <v>6.3112212532518006</v>
      </c>
      <c r="E114" s="1">
        <v>0.39134294552545962</v>
      </c>
      <c r="F114" s="1">
        <v>5.2303049436254065</v>
      </c>
      <c r="G114" s="1">
        <v>1.2433128379370684</v>
      </c>
      <c r="H114" s="1">
        <v>2.2218294362749522</v>
      </c>
      <c r="I114" s="1">
        <v>0.90297379649425147</v>
      </c>
      <c r="J114" s="1">
        <v>5.6486685933564443E-2</v>
      </c>
      <c r="K114" s="1">
        <v>0.80663332389690168</v>
      </c>
      <c r="L114" s="1">
        <v>3.5189842460173346</v>
      </c>
      <c r="M114" s="1">
        <v>2.8439360774074829</v>
      </c>
      <c r="N114" s="1">
        <v>0.13073662277028153</v>
      </c>
      <c r="O114" s="1">
        <v>0.2902174534605062</v>
      </c>
      <c r="P114" s="1">
        <v>0</v>
      </c>
      <c r="Q114" s="1">
        <v>5.6920876223310003E-3</v>
      </c>
      <c r="R114" s="1">
        <v>0</v>
      </c>
      <c r="T114" s="3">
        <f>SUM($O$3:O114)/SUM($C$3:R114)</f>
        <v>7.80862811553316E-3</v>
      </c>
      <c r="U114" s="3">
        <f t="shared" si="2"/>
        <v>7.8132162033778419E-3</v>
      </c>
      <c r="V114" s="3"/>
      <c r="W114" s="3">
        <f>SUM($L$3:L114,$G$3:G114)/SUM($C$3:S114)</f>
        <v>0.12010988624086315</v>
      </c>
      <c r="X114" s="3">
        <f t="shared" si="3"/>
        <v>0.12060815199202984</v>
      </c>
    </row>
    <row r="115" spans="1:24" x14ac:dyDescent="0.3">
      <c r="A115" s="4">
        <v>43271.709016145833</v>
      </c>
      <c r="B115" s="1">
        <v>1.46737E-5</v>
      </c>
      <c r="C115" s="1">
        <v>18.331865658139751</v>
      </c>
      <c r="D115" s="1">
        <v>2.9568310098698705</v>
      </c>
      <c r="E115" s="1">
        <v>0.38839580599011947</v>
      </c>
      <c r="F115" s="1">
        <v>4.0970013486067325</v>
      </c>
      <c r="G115" s="1">
        <v>0.96367465492621018</v>
      </c>
      <c r="H115" s="1">
        <v>1.9940500529946465</v>
      </c>
      <c r="I115" s="1">
        <v>0.30315675562803673</v>
      </c>
      <c r="J115" s="1">
        <v>2.3473712323455839E-2</v>
      </c>
      <c r="K115" s="1">
        <v>0.43549233260765935</v>
      </c>
      <c r="L115" s="1">
        <v>3.0995859858656782</v>
      </c>
      <c r="M115" s="1">
        <v>2.2520128561769917</v>
      </c>
      <c r="N115" s="1">
        <v>0.13419659596755523</v>
      </c>
      <c r="O115" s="1">
        <v>0.27373990974254464</v>
      </c>
      <c r="P115" s="1">
        <v>0</v>
      </c>
      <c r="Q115" s="1">
        <v>6.2656512911509251E-3</v>
      </c>
      <c r="R115" s="1">
        <v>0</v>
      </c>
      <c r="T115" s="3">
        <f>SUM($O$3:O115)/SUM($C$3:R115)</f>
        <v>7.8085782544010576E-3</v>
      </c>
      <c r="U115" s="3">
        <f t="shared" si="2"/>
        <v>7.8132162033778419E-3</v>
      </c>
      <c r="V115" s="3"/>
      <c r="W115" s="3">
        <f>SUM($L$3:L115,$G$3:G115)/SUM($C$3:S115)</f>
        <v>0.12010450029804591</v>
      </c>
      <c r="X115" s="3">
        <f t="shared" si="3"/>
        <v>0.12060815199202984</v>
      </c>
    </row>
    <row r="116" spans="1:24" x14ac:dyDescent="0.3">
      <c r="A116" s="4">
        <v>42962.792349479168</v>
      </c>
      <c r="B116" s="1">
        <v>1.4492500000000001E-5</v>
      </c>
      <c r="C116" s="1">
        <v>19.850919165545157</v>
      </c>
      <c r="D116" s="1">
        <v>2.7812106561214267</v>
      </c>
      <c r="E116" s="1">
        <v>0.35761791889714745</v>
      </c>
      <c r="F116" s="1">
        <v>3.9882774124522888</v>
      </c>
      <c r="G116" s="1">
        <v>0.794008604125925</v>
      </c>
      <c r="H116" s="1">
        <v>1.7982276621743993</v>
      </c>
      <c r="I116" s="1">
        <v>0.38492670258151107</v>
      </c>
      <c r="J116" s="1">
        <v>2.0793233957792354E-2</v>
      </c>
      <c r="K116" s="1">
        <v>0.48459109470580258</v>
      </c>
      <c r="L116" s="1">
        <v>2.8742112655545746</v>
      </c>
      <c r="M116" s="1">
        <v>2.1921509196004667</v>
      </c>
      <c r="N116" s="1">
        <v>0.1541424433617761</v>
      </c>
      <c r="O116" s="1">
        <v>0.27433526134998587</v>
      </c>
      <c r="P116" s="1">
        <v>0</v>
      </c>
      <c r="Q116" s="1">
        <v>5.5862410267846782E-3</v>
      </c>
      <c r="R116" s="1">
        <v>0</v>
      </c>
      <c r="T116" s="3">
        <f>SUM($O$3:O116)/SUM($C$3:R116)</f>
        <v>7.8083756588034755E-3</v>
      </c>
      <c r="U116" s="3">
        <f t="shared" si="2"/>
        <v>7.8132162033778419E-3</v>
      </c>
      <c r="V116" s="3"/>
      <c r="W116" s="3">
        <f>SUM($L$3:L116,$G$3:G116)/SUM($C$3:S116)</f>
        <v>0.1200841168173358</v>
      </c>
      <c r="X116" s="3">
        <f t="shared" si="3"/>
        <v>0.12060815199202984</v>
      </c>
    </row>
    <row r="117" spans="1:24" x14ac:dyDescent="0.3">
      <c r="A117" s="4">
        <v>42957.584016145833</v>
      </c>
      <c r="B117" s="1">
        <v>1.4312E-5</v>
      </c>
      <c r="C117" s="1">
        <v>14.108969256001199</v>
      </c>
      <c r="D117" s="1">
        <v>5.0668738854753421</v>
      </c>
      <c r="E117" s="1">
        <v>0.32977001983083398</v>
      </c>
      <c r="F117" s="1">
        <v>4.5466188350929375</v>
      </c>
      <c r="G117" s="1">
        <v>0.92863946640655493</v>
      </c>
      <c r="H117" s="1">
        <v>1.9015169375781</v>
      </c>
      <c r="I117" s="1">
        <v>0.71840685436537455</v>
      </c>
      <c r="J117" s="1">
        <v>5.6019553139877908E-2</v>
      </c>
      <c r="K117" s="1">
        <v>0.68154436940547747</v>
      </c>
      <c r="L117" s="1">
        <v>3.1356690067494579</v>
      </c>
      <c r="M117" s="1">
        <v>2.2856389526488154</v>
      </c>
      <c r="N117" s="1">
        <v>0.1009493217114685</v>
      </c>
      <c r="O117" s="1">
        <v>0.24873082580122913</v>
      </c>
      <c r="P117" s="1">
        <v>0</v>
      </c>
      <c r="Q117" s="1">
        <v>5.5166659703531004E-3</v>
      </c>
      <c r="R117" s="1">
        <v>0</v>
      </c>
      <c r="T117" s="3">
        <f>SUM($O$3:O117)/SUM($C$3:R117)</f>
        <v>7.8078234618875328E-3</v>
      </c>
      <c r="U117" s="3">
        <f t="shared" si="2"/>
        <v>7.8132162033778419E-3</v>
      </c>
      <c r="V117" s="3"/>
      <c r="W117" s="3">
        <f>SUM($L$3:L117,$G$3:G117)/SUM($C$3:S117)</f>
        <v>0.12008310492722871</v>
      </c>
      <c r="X117" s="3">
        <f t="shared" si="3"/>
        <v>0.12060815199202984</v>
      </c>
    </row>
    <row r="118" spans="1:24" x14ac:dyDescent="0.3">
      <c r="A118" s="4">
        <v>42936.584016145833</v>
      </c>
      <c r="B118" s="1">
        <v>1.39545E-5</v>
      </c>
      <c r="C118" s="1">
        <v>11.819213533461049</v>
      </c>
      <c r="D118" s="1">
        <v>4.7595105957012791</v>
      </c>
      <c r="E118" s="1">
        <v>0.34559763360042722</v>
      </c>
      <c r="F118" s="1">
        <v>4.6577441447217565</v>
      </c>
      <c r="G118" s="1">
        <v>1.0094304632201727</v>
      </c>
      <c r="H118" s="1">
        <v>1.9908835829766711</v>
      </c>
      <c r="I118" s="1">
        <v>0.76526200496272623</v>
      </c>
      <c r="J118" s="1">
        <v>5.1244396053287324E-2</v>
      </c>
      <c r="K118" s="1">
        <v>0.71034705568855083</v>
      </c>
      <c r="L118" s="1">
        <v>3.3511525587045159</v>
      </c>
      <c r="M118" s="1">
        <v>2.1081447663109953</v>
      </c>
      <c r="N118" s="1">
        <v>0.11506153857256315</v>
      </c>
      <c r="O118" s="1">
        <v>0.25204260065621442</v>
      </c>
      <c r="P118" s="1">
        <v>0</v>
      </c>
      <c r="Q118" s="1">
        <v>5.4017634133354522E-3</v>
      </c>
      <c r="R118" s="1">
        <v>0</v>
      </c>
      <c r="T118" s="3">
        <f>SUM($O$3:O118)/SUM($C$3:R118)</f>
        <v>7.8079063649516911E-3</v>
      </c>
      <c r="U118" s="3">
        <f t="shared" si="2"/>
        <v>7.8132162033778419E-3</v>
      </c>
      <c r="V118" s="3"/>
      <c r="W118" s="3">
        <f>SUM($L$3:L118,$G$3:G118)/SUM($C$3:S118)</f>
        <v>0.12009951299384254</v>
      </c>
      <c r="X118" s="3">
        <f t="shared" si="3"/>
        <v>0.12060815199202984</v>
      </c>
    </row>
    <row r="119" spans="1:24" x14ac:dyDescent="0.3">
      <c r="A119" s="4">
        <v>42954.542349479168</v>
      </c>
      <c r="B119" s="1">
        <v>1.36895E-5</v>
      </c>
      <c r="C119" s="1">
        <v>13.312399095109704</v>
      </c>
      <c r="D119" s="1">
        <v>4.1872752028306461</v>
      </c>
      <c r="E119" s="1">
        <v>0.31204498435305739</v>
      </c>
      <c r="F119" s="1">
        <v>4.0653202782359577</v>
      </c>
      <c r="G119" s="1">
        <v>0.95766025489099915</v>
      </c>
      <c r="H119" s="1">
        <v>1.7263195485456742</v>
      </c>
      <c r="I119" s="1">
        <v>0.63734926496817113</v>
      </c>
      <c r="J119" s="1">
        <v>4.4771338176515012E-2</v>
      </c>
      <c r="K119" s="1">
        <v>0.59569613255729659</v>
      </c>
      <c r="L119" s="1">
        <v>2.7162427198617958</v>
      </c>
      <c r="M119" s="1">
        <v>1.8057769610257155</v>
      </c>
      <c r="N119" s="1">
        <v>9.620013134632191E-2</v>
      </c>
      <c r="O119" s="1">
        <v>0.20370905369984058</v>
      </c>
      <c r="P119" s="1">
        <v>0</v>
      </c>
      <c r="Q119" s="1">
        <v>5.2767187535738384E-3</v>
      </c>
      <c r="R119" s="1">
        <v>0</v>
      </c>
      <c r="T119" s="3">
        <f>SUM($O$3:O119)/SUM($C$3:R119)</f>
        <v>7.8067908028452175E-3</v>
      </c>
      <c r="U119" s="3">
        <f t="shared" si="2"/>
        <v>7.8132162033778419E-3</v>
      </c>
      <c r="V119" s="3"/>
      <c r="W119" s="3">
        <f>SUM($L$3:L119,$G$3:G119)/SUM($C$3:S119)</f>
        <v>0.12009922968319443</v>
      </c>
      <c r="X119" s="3">
        <f t="shared" si="3"/>
        <v>0.12060815199202984</v>
      </c>
    </row>
    <row r="120" spans="1:24" x14ac:dyDescent="0.3">
      <c r="A120" s="4">
        <v>43272.542349479168</v>
      </c>
      <c r="B120" s="1">
        <v>1.36895E-5</v>
      </c>
      <c r="C120" s="1">
        <v>10.912415939788424</v>
      </c>
      <c r="D120" s="1">
        <v>4.7108953475633113</v>
      </c>
      <c r="E120" s="1">
        <v>0.39442118013291716</v>
      </c>
      <c r="F120" s="1">
        <v>4.659149337786828</v>
      </c>
      <c r="G120" s="1">
        <v>1.2688282792483272</v>
      </c>
      <c r="H120" s="1">
        <v>2.118464687049364</v>
      </c>
      <c r="I120" s="1">
        <v>0.76491720370115912</v>
      </c>
      <c r="J120" s="1">
        <v>6.580079884285045E-2</v>
      </c>
      <c r="K120" s="1">
        <v>0.73434209350170443</v>
      </c>
      <c r="L120" s="1">
        <v>3.6546657208654461</v>
      </c>
      <c r="M120" s="1">
        <v>2.3784859316369888</v>
      </c>
      <c r="N120" s="1">
        <v>0.11808919992576045</v>
      </c>
      <c r="O120" s="1">
        <v>0.25206525517709955</v>
      </c>
      <c r="P120" s="1">
        <v>0.40111727611385539</v>
      </c>
      <c r="Q120" s="1">
        <v>5.8453991392907441E-3</v>
      </c>
      <c r="R120" s="1">
        <v>1.2828888374253337E-2</v>
      </c>
      <c r="T120" s="3">
        <f>SUM($O$3:O120)/SUM($C$3:R120)</f>
        <v>7.8067507740603673E-3</v>
      </c>
      <c r="U120" s="3">
        <f t="shared" si="2"/>
        <v>7.8132162033778419E-3</v>
      </c>
      <c r="V120" s="3"/>
      <c r="W120" s="3">
        <f>SUM($L$3:L120,$G$3:G120)/SUM($C$3:S120)</f>
        <v>0.12013123215720238</v>
      </c>
      <c r="X120" s="3">
        <f t="shared" si="3"/>
        <v>0.12060815199202984</v>
      </c>
    </row>
    <row r="121" spans="1:24" x14ac:dyDescent="0.3">
      <c r="A121" s="4">
        <v>43279.542349479168</v>
      </c>
      <c r="B121" s="1">
        <v>1.31818E-5</v>
      </c>
      <c r="C121" s="1">
        <v>8.6088555312995929</v>
      </c>
      <c r="D121" s="1">
        <v>4.6455929738041091</v>
      </c>
      <c r="E121" s="1">
        <v>0.45054838458730695</v>
      </c>
      <c r="F121" s="1">
        <v>5.1883740584419105</v>
      </c>
      <c r="G121" s="1">
        <v>1.4519996823186008</v>
      </c>
      <c r="H121" s="1">
        <v>2.4156807246644778</v>
      </c>
      <c r="I121" s="1">
        <v>0.89924564146580421</v>
      </c>
      <c r="J121" s="1">
        <v>6.8478084347377635E-2</v>
      </c>
      <c r="K121" s="1">
        <v>0.87064269986392673</v>
      </c>
      <c r="L121" s="1">
        <v>4.0984251958642757</v>
      </c>
      <c r="M121" s="1">
        <v>2.9924085781277805</v>
      </c>
      <c r="N121" s="1">
        <v>0.14335571202590822</v>
      </c>
      <c r="O121" s="1">
        <v>0.26947602820199335</v>
      </c>
      <c r="P121" s="1">
        <v>0</v>
      </c>
      <c r="Q121" s="1">
        <v>5.6286118831442144E-3</v>
      </c>
      <c r="R121" s="1">
        <v>0</v>
      </c>
      <c r="T121" s="3">
        <f>SUM($O$3:O121)/SUM($C$3:R121)</f>
        <v>7.8073369436003721E-3</v>
      </c>
      <c r="U121" s="3">
        <f t="shared" si="2"/>
        <v>7.8132162033778419E-3</v>
      </c>
      <c r="V121" s="3"/>
      <c r="W121" s="3">
        <f>SUM($L$3:L121,$G$3:G121)/SUM($C$3:S121)</f>
        <v>0.12018399200429597</v>
      </c>
      <c r="X121" s="3">
        <f t="shared" si="3"/>
        <v>0.12060815199202984</v>
      </c>
    </row>
    <row r="122" spans="1:24" x14ac:dyDescent="0.3">
      <c r="A122" s="4">
        <v>42976.542349479168</v>
      </c>
      <c r="B122" s="1">
        <v>1.27687E-5</v>
      </c>
      <c r="C122" s="1">
        <v>9.2770580763856429</v>
      </c>
      <c r="D122" s="1">
        <v>5.3160992051024412</v>
      </c>
      <c r="E122" s="1">
        <v>0.34865687919640737</v>
      </c>
      <c r="F122" s="1">
        <v>4.6420937437801948</v>
      </c>
      <c r="G122" s="1">
        <v>1.1720916164787396</v>
      </c>
      <c r="H122" s="1">
        <v>1.9788813180634162</v>
      </c>
      <c r="I122" s="1">
        <v>0.78916120320828709</v>
      </c>
      <c r="J122" s="1">
        <v>4.8622996076384546E-2</v>
      </c>
      <c r="K122" s="1">
        <v>0.70373266117072797</v>
      </c>
      <c r="L122" s="1">
        <v>3.1592168136447709</v>
      </c>
      <c r="M122" s="1">
        <v>2.4650620806109571</v>
      </c>
      <c r="N122" s="1">
        <v>0.11019551172799469</v>
      </c>
      <c r="O122" s="1">
        <v>0.26735615297824433</v>
      </c>
      <c r="P122" s="1">
        <v>0</v>
      </c>
      <c r="Q122" s="1">
        <v>4.9217896014287056E-3</v>
      </c>
      <c r="R122" s="1">
        <v>0</v>
      </c>
      <c r="T122" s="3">
        <f>SUM($O$3:O122)/SUM($C$3:R122)</f>
        <v>7.8082996851392009E-3</v>
      </c>
      <c r="U122" s="3">
        <f t="shared" si="2"/>
        <v>7.8132162033778419E-3</v>
      </c>
      <c r="V122" s="3"/>
      <c r="W122" s="3">
        <f>SUM($L$3:L122,$G$3:G122)/SUM($C$3:S122)</f>
        <v>0.12020552720756705</v>
      </c>
      <c r="X122" s="3">
        <f t="shared" si="3"/>
        <v>0.12060815199202984</v>
      </c>
    </row>
    <row r="123" spans="1:24" x14ac:dyDescent="0.3">
      <c r="A123" s="4">
        <v>42976.667349479168</v>
      </c>
      <c r="B123" s="1">
        <v>1.27687E-5</v>
      </c>
      <c r="C123" s="1">
        <v>12.08286577966069</v>
      </c>
      <c r="D123" s="1">
        <v>3.6186532634428277</v>
      </c>
      <c r="E123" s="1">
        <v>0.31559518640356082</v>
      </c>
      <c r="F123" s="1">
        <v>4.0371463620030186</v>
      </c>
      <c r="G123" s="1">
        <v>0.82626932291358357</v>
      </c>
      <c r="H123" s="1">
        <v>1.7877827651995339</v>
      </c>
      <c r="I123" s="1">
        <v>0.61273229811333785</v>
      </c>
      <c r="J123" s="1">
        <v>2.8655713759866849E-2</v>
      </c>
      <c r="K123" s="1">
        <v>0.66105906422684135</v>
      </c>
      <c r="L123" s="1">
        <v>2.8990350383320274</v>
      </c>
      <c r="M123" s="1">
        <v>2.3203370629900202</v>
      </c>
      <c r="N123" s="1">
        <v>0.10563994665098352</v>
      </c>
      <c r="O123" s="1">
        <v>0.24836264001014188</v>
      </c>
      <c r="P123" s="1">
        <v>0</v>
      </c>
      <c r="Q123" s="1">
        <v>4.9217896014287056E-3</v>
      </c>
      <c r="R123" s="1">
        <v>0</v>
      </c>
      <c r="T123" s="3">
        <f>SUM($O$3:O123)/SUM($C$3:R123)</f>
        <v>7.8088481698194989E-3</v>
      </c>
      <c r="U123" s="3">
        <f t="shared" si="2"/>
        <v>7.8132162033778419E-3</v>
      </c>
      <c r="V123" s="3"/>
      <c r="W123" s="3">
        <f>SUM($L$3:L123,$G$3:G123)/SUM($C$3:S123)</f>
        <v>0.12021091865182956</v>
      </c>
      <c r="X123" s="3">
        <f t="shared" si="3"/>
        <v>0.12060815199202984</v>
      </c>
    </row>
    <row r="124" spans="1:24" x14ac:dyDescent="0.3">
      <c r="A124" s="4">
        <v>42930.500682812497</v>
      </c>
      <c r="B124" s="1">
        <v>1.26049E-5</v>
      </c>
      <c r="C124" s="1">
        <v>15.63892935535379</v>
      </c>
      <c r="D124" s="1">
        <v>2.7753401765406629</v>
      </c>
      <c r="E124" s="1">
        <v>0.3067539289655184</v>
      </c>
      <c r="F124" s="1">
        <v>3.5551694569803844</v>
      </c>
      <c r="G124" s="1">
        <v>0.76894207344481191</v>
      </c>
      <c r="H124" s="1">
        <v>1.626421787327218</v>
      </c>
      <c r="I124" s="1">
        <v>0.3983076496737486</v>
      </c>
      <c r="J124" s="1">
        <v>1.6332378295915828E-2</v>
      </c>
      <c r="K124" s="1">
        <v>0.42845541862547265</v>
      </c>
      <c r="L124" s="1">
        <v>2.5420157585315972</v>
      </c>
      <c r="M124" s="1">
        <v>1.7171575030475557</v>
      </c>
      <c r="N124" s="1">
        <v>8.9485994159985052E-2</v>
      </c>
      <c r="O124" s="1">
        <v>0.22845620359561053</v>
      </c>
      <c r="P124" s="1">
        <v>0</v>
      </c>
      <c r="Q124" s="1">
        <v>4.8793355296679955E-3</v>
      </c>
      <c r="R124" s="1">
        <v>0</v>
      </c>
      <c r="T124" s="3">
        <f>SUM($O$3:O124)/SUM($C$3:R124)</f>
        <v>7.8086442057863272E-3</v>
      </c>
      <c r="U124" s="3">
        <f t="shared" si="2"/>
        <v>7.8132162033778419E-3</v>
      </c>
      <c r="V124" s="3"/>
      <c r="W124" s="3">
        <f>SUM($L$3:L124,$G$3:G124)/SUM($C$3:S124)</f>
        <v>0.12020137949880669</v>
      </c>
      <c r="X124" s="3">
        <f t="shared" si="3"/>
        <v>0.12060815199202984</v>
      </c>
    </row>
    <row r="125" spans="1:24" x14ac:dyDescent="0.3">
      <c r="A125" s="4">
        <v>42977.750682812497</v>
      </c>
      <c r="B125" s="1">
        <v>1.23662E-5</v>
      </c>
      <c r="C125" s="1">
        <v>13.465390641543202</v>
      </c>
      <c r="D125" s="1">
        <v>3.062302945984325</v>
      </c>
      <c r="E125" s="1">
        <v>0.30696577928149271</v>
      </c>
      <c r="F125" s="1">
        <v>3.729198891851071</v>
      </c>
      <c r="G125" s="1">
        <v>0.78749399505717887</v>
      </c>
      <c r="H125" s="1">
        <v>1.6770019562865595</v>
      </c>
      <c r="I125" s="1">
        <v>0.58403433059885446</v>
      </c>
      <c r="J125" s="1">
        <v>2.0737020701863583E-2</v>
      </c>
      <c r="K125" s="1">
        <v>0.66654310475351186</v>
      </c>
      <c r="L125" s="1">
        <v>2.9548930875168233</v>
      </c>
      <c r="M125" s="1">
        <v>2.3702147173801955</v>
      </c>
      <c r="N125" s="1">
        <v>0.11345978805605225</v>
      </c>
      <c r="O125" s="1">
        <v>0.25440154382710212</v>
      </c>
      <c r="P125" s="1">
        <v>0</v>
      </c>
      <c r="Q125" s="1">
        <v>4.7666430074469338E-3</v>
      </c>
      <c r="R125" s="1">
        <v>0</v>
      </c>
      <c r="T125" s="3">
        <f>SUM($O$3:O125)/SUM($C$3:R125)</f>
        <v>7.8092701392966819E-3</v>
      </c>
      <c r="U125" s="3">
        <f t="shared" si="2"/>
        <v>7.8132162033778419E-3</v>
      </c>
      <c r="V125" s="3"/>
      <c r="W125" s="3">
        <f>SUM($L$3:L125,$G$3:G125)/SUM($C$3:S125)</f>
        <v>0.12020562196315897</v>
      </c>
      <c r="X125" s="3">
        <f t="shared" si="3"/>
        <v>0.12060815199202984</v>
      </c>
    </row>
    <row r="126" spans="1:24" x14ac:dyDescent="0.3">
      <c r="A126" s="4">
        <v>42943.542349479168</v>
      </c>
      <c r="B126" s="1">
        <v>1.2133900000000001E-5</v>
      </c>
      <c r="C126" s="1">
        <v>10.620607910778327</v>
      </c>
      <c r="D126" s="1">
        <v>4.2622915101933945</v>
      </c>
      <c r="E126" s="1">
        <v>0.34828985866453877</v>
      </c>
      <c r="F126" s="1">
        <v>4.2654041424498761</v>
      </c>
      <c r="G126" s="1">
        <v>1.1268861558597363</v>
      </c>
      <c r="H126" s="1">
        <v>1.9531759436868597</v>
      </c>
      <c r="I126" s="1">
        <v>0.71185225991677437</v>
      </c>
      <c r="J126" s="1">
        <v>5.973361531888554E-2</v>
      </c>
      <c r="K126" s="1">
        <v>0.66859778580065476</v>
      </c>
      <c r="L126" s="1">
        <v>2.8984408067784075</v>
      </c>
      <c r="M126" s="1">
        <v>1.8735940916134011</v>
      </c>
      <c r="N126" s="1">
        <v>0.11216392142942118</v>
      </c>
      <c r="O126" s="1">
        <v>0.24927323297075715</v>
      </c>
      <c r="P126" s="1">
        <v>0</v>
      </c>
      <c r="Q126" s="1">
        <v>4.6970122240905122E-3</v>
      </c>
      <c r="R126" s="1">
        <v>0</v>
      </c>
      <c r="T126" s="3">
        <f>SUM($O$3:O126)/SUM($C$3:R126)</f>
        <v>7.8099399040246695E-3</v>
      </c>
      <c r="U126" s="3">
        <f t="shared" si="2"/>
        <v>7.8132162033778419E-3</v>
      </c>
      <c r="V126" s="3"/>
      <c r="W126" s="3">
        <f>SUM($L$3:L126,$G$3:G126)/SUM($C$3:S126)</f>
        <v>0.12022177316033147</v>
      </c>
      <c r="X126" s="3">
        <f t="shared" si="3"/>
        <v>0.12060815199202984</v>
      </c>
    </row>
    <row r="127" spans="1:24" x14ac:dyDescent="0.3">
      <c r="A127" s="4">
        <v>42957.542349479168</v>
      </c>
      <c r="B127" s="1">
        <v>1.1980199999999999E-5</v>
      </c>
      <c r="C127" s="1">
        <v>10.51074858997298</v>
      </c>
      <c r="D127" s="1">
        <v>4.6518768712488709</v>
      </c>
      <c r="E127" s="1">
        <v>0.28767797907413378</v>
      </c>
      <c r="F127" s="1">
        <v>4.0127342457377599</v>
      </c>
      <c r="G127" s="1">
        <v>0.90630512255629114</v>
      </c>
      <c r="H127" s="1">
        <v>1.6650675164118456</v>
      </c>
      <c r="I127" s="1">
        <v>0.67207131262478348</v>
      </c>
      <c r="J127" s="1">
        <v>5.1679944835852844E-2</v>
      </c>
      <c r="K127" s="1">
        <v>0.58998411005227147</v>
      </c>
      <c r="L127" s="1">
        <v>2.7299180937867709</v>
      </c>
      <c r="M127" s="1">
        <v>1.9814521172504236</v>
      </c>
      <c r="N127" s="1">
        <v>8.7804684337157449E-2</v>
      </c>
      <c r="O127" s="1">
        <v>0.21704926489248846</v>
      </c>
      <c r="P127" s="1">
        <v>0</v>
      </c>
      <c r="Q127" s="1">
        <v>4.6178564601749728E-3</v>
      </c>
      <c r="R127" s="1">
        <v>0</v>
      </c>
      <c r="T127" s="3">
        <f>SUM($O$3:O127)/SUM($C$3:R127)</f>
        <v>7.8098001175438293E-3</v>
      </c>
      <c r="U127" s="3">
        <f t="shared" si="2"/>
        <v>7.8132162033778419E-3</v>
      </c>
      <c r="V127" s="3"/>
      <c r="W127" s="3">
        <f>SUM($L$3:L127,$G$3:G127)/SUM($C$3:S127)</f>
        <v>0.12022876595510679</v>
      </c>
      <c r="X127" s="3">
        <f t="shared" si="3"/>
        <v>0.12060815199202984</v>
      </c>
    </row>
    <row r="128" spans="1:24" x14ac:dyDescent="0.3">
      <c r="A128" s="4">
        <v>42957.667349479168</v>
      </c>
      <c r="B128" s="1">
        <v>1.16755E-5</v>
      </c>
      <c r="C128" s="1">
        <v>13.343998371646217</v>
      </c>
      <c r="D128" s="1">
        <v>3.1286298410175006</v>
      </c>
      <c r="E128" s="1">
        <v>0.26325478226860832</v>
      </c>
      <c r="F128" s="1">
        <v>3.504216591514842</v>
      </c>
      <c r="G128" s="1">
        <v>0.63195331079215378</v>
      </c>
      <c r="H128" s="1">
        <v>1.5271931607858178</v>
      </c>
      <c r="I128" s="1">
        <v>0.52987643096352566</v>
      </c>
      <c r="J128" s="1">
        <v>2.4515760433050995E-2</v>
      </c>
      <c r="K128" s="1">
        <v>0.548336071560521</v>
      </c>
      <c r="L128" s="1">
        <v>2.483773571561843</v>
      </c>
      <c r="M128" s="1">
        <v>1.7974712425326587</v>
      </c>
      <c r="N128" s="1">
        <v>8.4422760317152207E-2</v>
      </c>
      <c r="O128" s="1">
        <v>0.19681372543684153</v>
      </c>
      <c r="P128" s="1">
        <v>0</v>
      </c>
      <c r="Q128" s="1">
        <v>4.5004075976004488E-3</v>
      </c>
      <c r="R128" s="1">
        <v>0</v>
      </c>
      <c r="T128" s="3">
        <f>SUM($O$3:O128)/SUM($C$3:R128)</f>
        <v>7.8091065889372294E-3</v>
      </c>
      <c r="U128" s="3">
        <f t="shared" si="2"/>
        <v>7.8132162033778419E-3</v>
      </c>
      <c r="V128" s="3"/>
      <c r="W128" s="3">
        <f>SUM($L$3:L128,$G$3:G128)/SUM($C$3:S128)</f>
        <v>0.1202207477058965</v>
      </c>
      <c r="X128" s="3">
        <f t="shared" si="3"/>
        <v>0.12060815199202984</v>
      </c>
    </row>
    <row r="129" spans="1:24" x14ac:dyDescent="0.3">
      <c r="A129" s="5">
        <v>43103.334016145833</v>
      </c>
      <c r="B129" s="1">
        <v>1.1599900000000001E-5</v>
      </c>
      <c r="C129" s="1">
        <v>9.2601693535905891</v>
      </c>
      <c r="D129" s="1">
        <v>3.0301353017312254</v>
      </c>
      <c r="E129" s="1">
        <v>0.20738390547182556</v>
      </c>
      <c r="F129" s="1">
        <v>2.7010367728490676</v>
      </c>
      <c r="G129" s="1">
        <v>0.59944829699258284</v>
      </c>
      <c r="H129" s="1">
        <v>1.2467122645253843</v>
      </c>
      <c r="I129" s="1">
        <v>0.46971134281179133</v>
      </c>
      <c r="J129" s="1">
        <v>2.8251834471272986E-2</v>
      </c>
      <c r="K129" s="1">
        <v>0.44659466962261285</v>
      </c>
      <c r="L129" s="1">
        <v>1.9255611628510469</v>
      </c>
      <c r="M129" s="1">
        <v>1.5102922677098516</v>
      </c>
      <c r="N129" s="1">
        <v>6.627978663324996E-2</v>
      </c>
      <c r="O129" s="1">
        <v>0.17437282080019906</v>
      </c>
      <c r="P129" s="1">
        <v>0</v>
      </c>
      <c r="Q129" s="1">
        <v>4.4815327344326812E-3</v>
      </c>
      <c r="R129" s="1">
        <v>0</v>
      </c>
      <c r="T129" s="3">
        <f>SUM($O$3:O129)/SUM($C$3:R129)</f>
        <v>7.8092658170225678E-3</v>
      </c>
      <c r="U129" s="3">
        <f t="shared" si="2"/>
        <v>7.8132162033778419E-3</v>
      </c>
      <c r="V129" s="3"/>
      <c r="W129" s="3">
        <f>SUM($L$3:L129,$G$3:G129)/SUM($C$3:S129)</f>
        <v>0.12021826539894764</v>
      </c>
      <c r="X129" s="3">
        <f t="shared" si="3"/>
        <v>0.12060815199202984</v>
      </c>
    </row>
    <row r="130" spans="1:24" x14ac:dyDescent="0.3">
      <c r="A130" s="4">
        <v>42942.709016145833</v>
      </c>
      <c r="B130" s="1">
        <v>1.1451700000000001E-5</v>
      </c>
      <c r="C130" s="1">
        <v>11.910524378321806</v>
      </c>
      <c r="D130" s="1">
        <v>2.8726797453463271</v>
      </c>
      <c r="E130" s="1">
        <v>0.31047624378888633</v>
      </c>
      <c r="F130" s="1">
        <v>3.8116657262974187</v>
      </c>
      <c r="G130" s="1">
        <v>0.78337167656026285</v>
      </c>
      <c r="H130" s="1">
        <v>1.7491303488262495</v>
      </c>
      <c r="I130" s="1">
        <v>0.57880228559599789</v>
      </c>
      <c r="J130" s="1">
        <v>1.8999180575413478E-2</v>
      </c>
      <c r="K130" s="1">
        <v>0.58642269259872171</v>
      </c>
      <c r="L130" s="1">
        <v>2.7060808546350468</v>
      </c>
      <c r="M130" s="1">
        <v>1.7714269596054473</v>
      </c>
      <c r="N130" s="1">
        <v>0.10586345880510345</v>
      </c>
      <c r="O130" s="1">
        <v>0.23051933036333791</v>
      </c>
      <c r="P130" s="1">
        <v>0</v>
      </c>
      <c r="Q130" s="1">
        <v>4.4329337547381565E-3</v>
      </c>
      <c r="R130" s="1">
        <v>0</v>
      </c>
      <c r="T130" s="3">
        <f>SUM($O$3:O130)/SUM($C$3:R130)</f>
        <v>7.80976756995E-3</v>
      </c>
      <c r="U130" s="3">
        <f t="shared" si="2"/>
        <v>7.8132162033778419E-3</v>
      </c>
      <c r="V130" s="3"/>
      <c r="W130" s="3">
        <f>SUM($L$3:L130,$G$3:G130)/SUM($C$3:S130)</f>
        <v>0.12022415831911425</v>
      </c>
      <c r="X130" s="3">
        <f t="shared" si="3"/>
        <v>0.12060815199202984</v>
      </c>
    </row>
    <row r="131" spans="1:24" x14ac:dyDescent="0.3">
      <c r="A131" s="4">
        <v>42978.500682812497</v>
      </c>
      <c r="B131" s="1">
        <v>1.1451700000000001E-5</v>
      </c>
      <c r="C131" s="1">
        <v>12.325404579659773</v>
      </c>
      <c r="D131" s="1">
        <v>2.4817281900848491</v>
      </c>
      <c r="E131" s="1">
        <v>0.32356319085346708</v>
      </c>
      <c r="F131" s="1">
        <v>3.5895693166106724</v>
      </c>
      <c r="G131" s="1">
        <v>0.81432734665806594</v>
      </c>
      <c r="H131" s="1">
        <v>1.7132083850808544</v>
      </c>
      <c r="I131" s="1">
        <v>0.40966770721287848</v>
      </c>
      <c r="J131" s="1">
        <v>2.2076463911430512E-2</v>
      </c>
      <c r="K131" s="1">
        <v>0.51427313031706445</v>
      </c>
      <c r="L131" s="1">
        <v>2.6157607088382369</v>
      </c>
      <c r="M131" s="1">
        <v>2.2454073038732152</v>
      </c>
      <c r="N131" s="1">
        <v>0.11104083699896451</v>
      </c>
      <c r="O131" s="1">
        <v>0.22407724143304766</v>
      </c>
      <c r="P131" s="1">
        <v>0</v>
      </c>
      <c r="Q131" s="1">
        <v>4.4141422367728203E-3</v>
      </c>
      <c r="R131" s="1">
        <v>0</v>
      </c>
      <c r="T131" s="3">
        <f>SUM($O$3:O131)/SUM($C$3:R131)</f>
        <v>7.8100805504455742E-3</v>
      </c>
      <c r="U131" s="3">
        <f t="shared" si="2"/>
        <v>7.8132162033778419E-3</v>
      </c>
      <c r="V131" s="3"/>
      <c r="W131" s="3">
        <f>SUM($L$3:L131,$G$3:G131)/SUM($C$3:S131)</f>
        <v>0.12022837791749735</v>
      </c>
      <c r="X131" s="3">
        <f t="shared" si="3"/>
        <v>0.12060815199202984</v>
      </c>
    </row>
    <row r="132" spans="1:24" x14ac:dyDescent="0.3">
      <c r="A132" s="4">
        <v>42949.625682812497</v>
      </c>
      <c r="B132" s="1">
        <v>1.11637E-5</v>
      </c>
      <c r="C132" s="1">
        <v>12.855892968610583</v>
      </c>
      <c r="D132" s="1">
        <v>3.2862885383057994</v>
      </c>
      <c r="E132" s="1">
        <v>0.26593770676168887</v>
      </c>
      <c r="F132" s="1">
        <v>3.4756153688031199</v>
      </c>
      <c r="G132" s="1">
        <v>0.66106788739574185</v>
      </c>
      <c r="H132" s="1">
        <v>1.4840223993368722</v>
      </c>
      <c r="I132" s="1">
        <v>0.52562057631977599</v>
      </c>
      <c r="J132" s="1">
        <v>2.7916974353995542E-2</v>
      </c>
      <c r="K132" s="1">
        <v>0.51282894165485038</v>
      </c>
      <c r="L132" s="1">
        <v>2.2565674506369593</v>
      </c>
      <c r="M132" s="1">
        <v>1.6830039343464795</v>
      </c>
      <c r="N132" s="1">
        <v>7.3178225313473289E-2</v>
      </c>
      <c r="O132" s="1">
        <v>0.166920229108388</v>
      </c>
      <c r="P132" s="1">
        <v>0</v>
      </c>
      <c r="Q132" s="1">
        <v>4.3031305123833784E-3</v>
      </c>
      <c r="R132" s="1">
        <v>0</v>
      </c>
      <c r="T132" s="3">
        <f>SUM($O$3:O132)/SUM($C$3:R132)</f>
        <v>7.808656770402077E-3</v>
      </c>
      <c r="U132" s="3">
        <f t="shared" si="2"/>
        <v>7.8132162033778419E-3</v>
      </c>
      <c r="V132" s="3"/>
      <c r="W132" s="3">
        <f>SUM($L$3:L132,$G$3:G132)/SUM($C$3:S132)</f>
        <v>0.12021720259461707</v>
      </c>
      <c r="X132" s="3">
        <f t="shared" si="3"/>
        <v>0.12060815199202984</v>
      </c>
    </row>
    <row r="133" spans="1:24" x14ac:dyDescent="0.3">
      <c r="A133" s="4">
        <v>42935.792349479168</v>
      </c>
      <c r="B133" s="1">
        <v>1.1021499999999999E-5</v>
      </c>
      <c r="C133" s="1">
        <v>13.877947001115247</v>
      </c>
      <c r="D133" s="1">
        <v>2.2592803574948106</v>
      </c>
      <c r="E133" s="1">
        <v>0.26075649350773994</v>
      </c>
      <c r="F133" s="1">
        <v>3.0933580707950337</v>
      </c>
      <c r="G133" s="1">
        <v>0.62725915245564146</v>
      </c>
      <c r="H133" s="1">
        <v>1.4120141174236507</v>
      </c>
      <c r="I133" s="1">
        <v>0.48206351539961495</v>
      </c>
      <c r="J133" s="1">
        <v>1.7031049135703764E-2</v>
      </c>
      <c r="K133" s="1">
        <v>0.54006229781972726</v>
      </c>
      <c r="L133" s="1">
        <v>2.4704262652774398</v>
      </c>
      <c r="M133" s="1">
        <v>1.58849552823717</v>
      </c>
      <c r="N133" s="1">
        <v>0.11071559801227877</v>
      </c>
      <c r="O133" s="1">
        <v>0.2053152354092328</v>
      </c>
      <c r="P133" s="1">
        <v>0</v>
      </c>
      <c r="Q133" s="1">
        <v>4.2664040603444539E-3</v>
      </c>
      <c r="R133" s="1">
        <v>0</v>
      </c>
      <c r="T133" s="3">
        <f>SUM($O$3:O133)/SUM($C$3:R133)</f>
        <v>7.8084988773422775E-3</v>
      </c>
      <c r="U133" s="3">
        <f t="shared" ref="U133:U196" si="4">+U132</f>
        <v>7.8132162033778419E-3</v>
      </c>
      <c r="V133" s="3"/>
      <c r="W133" s="3">
        <f>SUM($L$3:L133,$G$3:G133)/SUM($C$3:S133)</f>
        <v>0.12021282224223605</v>
      </c>
      <c r="X133" s="3">
        <f t="shared" ref="X133:X196" si="5">+X132</f>
        <v>0.12060815199202984</v>
      </c>
    </row>
    <row r="134" spans="1:24" x14ac:dyDescent="0.3">
      <c r="A134" s="4">
        <v>42930.667349479168</v>
      </c>
      <c r="B134" s="1">
        <v>1.08803E-5</v>
      </c>
      <c r="C134" s="1">
        <v>14.237976056074862</v>
      </c>
      <c r="D134" s="1">
        <v>2.1960804948414698</v>
      </c>
      <c r="E134" s="1">
        <v>0.24803120619654823</v>
      </c>
      <c r="F134" s="1">
        <v>2.7806150744102935</v>
      </c>
      <c r="G134" s="1">
        <v>0.60709510253555332</v>
      </c>
      <c r="H134" s="1">
        <v>1.2992472931875332</v>
      </c>
      <c r="I134" s="1">
        <v>0.26844839094871592</v>
      </c>
      <c r="J134" s="1">
        <v>1.1623288978926635E-2</v>
      </c>
      <c r="K134" s="1">
        <v>0.31789099300606849</v>
      </c>
      <c r="L134" s="1">
        <v>1.9579240787006724</v>
      </c>
      <c r="M134" s="1">
        <v>1.555147875667648</v>
      </c>
      <c r="N134" s="1">
        <v>7.0582935346018935E-2</v>
      </c>
      <c r="O134" s="1">
        <v>0.18036350530194645</v>
      </c>
      <c r="P134" s="1">
        <v>0</v>
      </c>
      <c r="Q134" s="1">
        <v>4.2117457785025422E-3</v>
      </c>
      <c r="R134" s="1">
        <v>0</v>
      </c>
      <c r="T134" s="3">
        <f>SUM($O$3:O134)/SUM($C$3:R134)</f>
        <v>7.8078644372459654E-3</v>
      </c>
      <c r="U134" s="3">
        <f t="shared" si="4"/>
        <v>7.8132162033778419E-3</v>
      </c>
      <c r="V134" s="3"/>
      <c r="W134" s="3">
        <f>SUM($L$3:L134,$G$3:G134)/SUM($C$3:S134)</f>
        <v>0.12019653187379588</v>
      </c>
      <c r="X134" s="3">
        <f t="shared" si="5"/>
        <v>0.12060815199202984</v>
      </c>
    </row>
    <row r="135" spans="1:24" x14ac:dyDescent="0.3">
      <c r="A135" s="4">
        <v>42949.667349479168</v>
      </c>
      <c r="B135" s="1">
        <v>1.08803E-5</v>
      </c>
      <c r="C135" s="1">
        <v>13.549361476214195</v>
      </c>
      <c r="D135" s="1">
        <v>2.6584961309293997</v>
      </c>
      <c r="E135" s="1">
        <v>0.24456145280546493</v>
      </c>
      <c r="F135" s="1">
        <v>3.2167733622922245</v>
      </c>
      <c r="G135" s="1">
        <v>0.61771435552178511</v>
      </c>
      <c r="H135" s="1">
        <v>1.3987701138317037</v>
      </c>
      <c r="I135" s="1">
        <v>0.46305163953737921</v>
      </c>
      <c r="J135" s="1">
        <v>2.0995970460561553E-2</v>
      </c>
      <c r="K135" s="1">
        <v>0.47508224910522634</v>
      </c>
      <c r="L135" s="1">
        <v>2.1590623517887919</v>
      </c>
      <c r="M135" s="1">
        <v>1.5784425900009524</v>
      </c>
      <c r="N135" s="1">
        <v>8.003239642415523E-2</v>
      </c>
      <c r="O135" s="1">
        <v>0.16951348425433593</v>
      </c>
      <c r="P135" s="1">
        <v>0</v>
      </c>
      <c r="Q135" s="1">
        <v>4.1938918919251569E-3</v>
      </c>
      <c r="R135" s="1">
        <v>0</v>
      </c>
      <c r="T135" s="3">
        <f>SUM($O$3:O135)/SUM($C$3:R135)</f>
        <v>7.8066804308097957E-3</v>
      </c>
      <c r="U135" s="3">
        <f t="shared" si="4"/>
        <v>7.8132162033778419E-3</v>
      </c>
      <c r="V135" s="3"/>
      <c r="W135" s="3">
        <f>SUM($L$3:L135,$G$3:G135)/SUM($C$3:S135)</f>
        <v>0.12018345376576868</v>
      </c>
      <c r="X135" s="3">
        <f t="shared" si="5"/>
        <v>0.12060815199202984</v>
      </c>
    </row>
    <row r="136" spans="1:24" x14ac:dyDescent="0.3">
      <c r="A136" s="4">
        <v>42949.584016145833</v>
      </c>
      <c r="B136" s="1">
        <v>1.08099E-5</v>
      </c>
      <c r="C136" s="1">
        <v>11.974894122093371</v>
      </c>
      <c r="D136" s="1">
        <v>3.2768546067933286</v>
      </c>
      <c r="E136" s="1">
        <v>0.25668900227870017</v>
      </c>
      <c r="F136" s="1">
        <v>3.3343893778511919</v>
      </c>
      <c r="G136" s="1">
        <v>0.72063641067792283</v>
      </c>
      <c r="H136" s="1">
        <v>1.4128810384432429</v>
      </c>
      <c r="I136" s="1">
        <v>0.52583967749973137</v>
      </c>
      <c r="J136" s="1">
        <v>3.4525200918444826E-2</v>
      </c>
      <c r="K136" s="1">
        <v>0.49116275202767867</v>
      </c>
      <c r="L136" s="1">
        <v>2.2080210776139371</v>
      </c>
      <c r="M136" s="1">
        <v>1.5767615796591148</v>
      </c>
      <c r="N136" s="1">
        <v>6.923027430121699E-2</v>
      </c>
      <c r="O136" s="1">
        <v>0.16342616252604486</v>
      </c>
      <c r="P136" s="1">
        <v>0</v>
      </c>
      <c r="Q136" s="1">
        <v>4.1667556926299597E-3</v>
      </c>
      <c r="R136" s="1">
        <v>0</v>
      </c>
      <c r="T136" s="3">
        <f>SUM($O$3:O136)/SUM($C$3:R136)</f>
        <v>7.805451948792964E-3</v>
      </c>
      <c r="U136" s="3">
        <f t="shared" si="4"/>
        <v>7.8132162033778419E-3</v>
      </c>
      <c r="V136" s="3"/>
      <c r="W136" s="3">
        <f>SUM($L$3:L136,$G$3:G136)/SUM($C$3:S136)</f>
        <v>0.12017723783797581</v>
      </c>
      <c r="X136" s="3">
        <f t="shared" si="5"/>
        <v>0.12060815199202984</v>
      </c>
    </row>
    <row r="137" spans="1:24" x14ac:dyDescent="0.3">
      <c r="A137" s="4">
        <v>42977.500682812497</v>
      </c>
      <c r="B137" s="1">
        <v>1.0739399999999999E-5</v>
      </c>
      <c r="C137" s="1">
        <v>7.2256047690711522</v>
      </c>
      <c r="D137" s="1">
        <v>4.6810001880730212</v>
      </c>
      <c r="E137" s="1">
        <v>0.30311199133985633</v>
      </c>
      <c r="F137" s="1">
        <v>3.9780729129756907</v>
      </c>
      <c r="G137" s="1">
        <v>1.0126616276937106</v>
      </c>
      <c r="H137" s="1">
        <v>1.7064590673766464</v>
      </c>
      <c r="I137" s="1">
        <v>0.72571652419267341</v>
      </c>
      <c r="J137" s="1">
        <v>4.8629828188284444E-2</v>
      </c>
      <c r="K137" s="1">
        <v>0.65670499905259472</v>
      </c>
      <c r="L137" s="1">
        <v>2.7578414425631728</v>
      </c>
      <c r="M137" s="1">
        <v>2.1208824030514233</v>
      </c>
      <c r="N137" s="1">
        <v>8.240187684586274E-2</v>
      </c>
      <c r="O137" s="1">
        <v>0.23651190936746466</v>
      </c>
      <c r="P137" s="1">
        <v>0</v>
      </c>
      <c r="Q137" s="1">
        <v>4.139580947597127E-3</v>
      </c>
      <c r="R137" s="1">
        <v>0</v>
      </c>
      <c r="T137" s="3">
        <f>SUM($O$3:O137)/SUM($C$3:R137)</f>
        <v>7.8065942864873686E-3</v>
      </c>
      <c r="U137" s="3">
        <f t="shared" si="4"/>
        <v>7.8132162033778419E-3</v>
      </c>
      <c r="V137" s="3"/>
      <c r="W137" s="3">
        <f>SUM($L$3:L137,$G$3:G137)/SUM($C$3:S137)</f>
        <v>0.12019879213845935</v>
      </c>
      <c r="X137" s="3">
        <f t="shared" si="5"/>
        <v>0.12060815199202984</v>
      </c>
    </row>
    <row r="138" spans="1:24" x14ac:dyDescent="0.3">
      <c r="A138" s="4">
        <v>43270.625682812497</v>
      </c>
      <c r="B138" s="1">
        <v>1.0669000000000001E-5</v>
      </c>
      <c r="C138" s="1">
        <v>8.8441611386233845</v>
      </c>
      <c r="D138" s="1">
        <v>3.3253196557983959</v>
      </c>
      <c r="E138" s="1">
        <v>0.33060415896221246</v>
      </c>
      <c r="F138" s="1">
        <v>3.7870946037204596</v>
      </c>
      <c r="G138" s="1">
        <v>0.81588357837903569</v>
      </c>
      <c r="H138" s="1">
        <v>1.7440879443170445</v>
      </c>
      <c r="I138" s="1">
        <v>0.58493661456508439</v>
      </c>
      <c r="J138" s="1">
        <v>3.5545857105265428E-2</v>
      </c>
      <c r="K138" s="1">
        <v>0.62390962566835073</v>
      </c>
      <c r="L138" s="1">
        <v>3.0683687702820239</v>
      </c>
      <c r="M138" s="1">
        <v>2.100914261791738</v>
      </c>
      <c r="N138" s="1">
        <v>0.10192338024176449</v>
      </c>
      <c r="O138" s="1">
        <v>0.21431565054830873</v>
      </c>
      <c r="P138" s="1">
        <v>0</v>
      </c>
      <c r="Q138" s="1">
        <v>4.5556494698194196E-3</v>
      </c>
      <c r="R138" s="1">
        <v>0</v>
      </c>
      <c r="T138" s="3">
        <f>SUM($O$3:O138)/SUM($C$3:R138)</f>
        <v>7.8070430374812963E-3</v>
      </c>
      <c r="U138" s="3">
        <f t="shared" si="4"/>
        <v>7.8132162033778419E-3</v>
      </c>
      <c r="V138" s="3"/>
      <c r="W138" s="3">
        <f>SUM($L$3:L138,$G$3:G138)/SUM($C$3:S138)</f>
        <v>0.12022365174447555</v>
      </c>
      <c r="X138" s="3">
        <f t="shared" si="5"/>
        <v>0.12060815199202984</v>
      </c>
    </row>
    <row r="139" spans="1:24" x14ac:dyDescent="0.3">
      <c r="A139" s="4">
        <v>42934.459016145833</v>
      </c>
      <c r="B139" s="1">
        <v>1.0332100000000001E-5</v>
      </c>
      <c r="C139" s="1">
        <v>11.593433365365415</v>
      </c>
      <c r="D139" s="1">
        <v>2.3931908403023896</v>
      </c>
      <c r="E139" s="1">
        <v>0.27347555708184634</v>
      </c>
      <c r="F139" s="1">
        <v>3.2188550136821954</v>
      </c>
      <c r="G139" s="1">
        <v>0.6708179747341888</v>
      </c>
      <c r="H139" s="1">
        <v>1.4954474074845252</v>
      </c>
      <c r="I139" s="1">
        <v>0.3850545937459251</v>
      </c>
      <c r="J139" s="1">
        <v>1.5384928774895314E-2</v>
      </c>
      <c r="K139" s="1">
        <v>0.43733050390238981</v>
      </c>
      <c r="L139" s="1">
        <v>2.5266785959103961</v>
      </c>
      <c r="M139" s="1">
        <v>1.4858008105155902</v>
      </c>
      <c r="N139" s="1">
        <v>9.5307460142956046E-2</v>
      </c>
      <c r="O139" s="1">
        <v>0.21516858470996131</v>
      </c>
      <c r="P139" s="1">
        <v>0</v>
      </c>
      <c r="Q139" s="1">
        <v>3.9995384831361374E-3</v>
      </c>
      <c r="R139" s="1">
        <v>0</v>
      </c>
      <c r="T139" s="3">
        <f>SUM($O$3:O139)/SUM($C$3:R139)</f>
        <v>7.8077021718823518E-3</v>
      </c>
      <c r="U139" s="3">
        <f t="shared" si="4"/>
        <v>7.8132162033778419E-3</v>
      </c>
      <c r="V139" s="3"/>
      <c r="W139" s="3">
        <f>SUM($L$3:L139,$G$3:G139)/SUM($C$3:S139)</f>
        <v>0.12023024283106055</v>
      </c>
      <c r="X139" s="3">
        <f t="shared" si="5"/>
        <v>0.12060815199202984</v>
      </c>
    </row>
    <row r="140" spans="1:24" x14ac:dyDescent="0.3">
      <c r="A140" s="4">
        <v>42936.667349479168</v>
      </c>
      <c r="B140" s="1">
        <v>1.02007E-5</v>
      </c>
      <c r="C140" s="1">
        <v>10.644153280642433</v>
      </c>
      <c r="D140" s="1">
        <v>2.6390451645449975</v>
      </c>
      <c r="E140" s="1">
        <v>0.23289844863908418</v>
      </c>
      <c r="F140" s="1">
        <v>3.0972419234037449</v>
      </c>
      <c r="G140" s="1">
        <v>0.59393549720459782</v>
      </c>
      <c r="H140" s="1">
        <v>1.3665897931780282</v>
      </c>
      <c r="I140" s="1">
        <v>0.46219129335352999</v>
      </c>
      <c r="J140" s="1">
        <v>1.859336226836901E-2</v>
      </c>
      <c r="K140" s="1">
        <v>0.48306405428582616</v>
      </c>
      <c r="L140" s="1">
        <v>2.2167514208481442</v>
      </c>
      <c r="M140" s="1">
        <v>1.6420751069494888</v>
      </c>
      <c r="N140" s="1">
        <v>8.0488462642910749E-2</v>
      </c>
      <c r="O140" s="1">
        <v>0.185210330993755</v>
      </c>
      <c r="P140" s="1">
        <v>0</v>
      </c>
      <c r="Q140" s="1">
        <v>3.9486737647648398E-3</v>
      </c>
      <c r="R140" s="1">
        <v>0</v>
      </c>
      <c r="T140" s="3">
        <f>SUM($O$3:O140)/SUM($C$3:R140)</f>
        <v>7.8077154145384771E-3</v>
      </c>
      <c r="U140" s="3">
        <f t="shared" si="4"/>
        <v>7.8132162033778419E-3</v>
      </c>
      <c r="V140" s="3"/>
      <c r="W140" s="3">
        <f>SUM($L$3:L140,$G$3:G140)/SUM($C$3:S140)</f>
        <v>0.12022917847950977</v>
      </c>
      <c r="X140" s="3">
        <f t="shared" si="5"/>
        <v>0.12060815199202984</v>
      </c>
    </row>
    <row r="141" spans="1:24" x14ac:dyDescent="0.3">
      <c r="A141" s="4">
        <v>42964.500682812497</v>
      </c>
      <c r="B141" s="1">
        <v>1.02007E-5</v>
      </c>
      <c r="C141" s="1">
        <v>12.181323753103404</v>
      </c>
      <c r="D141" s="1">
        <v>2.0806706929396257</v>
      </c>
      <c r="E141" s="1">
        <v>0.25439462131286966</v>
      </c>
      <c r="F141" s="1">
        <v>2.7904874460639073</v>
      </c>
      <c r="G141" s="1">
        <v>0.76634432463130309</v>
      </c>
      <c r="H141" s="1">
        <v>1.3314309779094406</v>
      </c>
      <c r="I141" s="1">
        <v>0.2379028603365963</v>
      </c>
      <c r="J141" s="1">
        <v>1.4048792099932027E-2</v>
      </c>
      <c r="K141" s="1">
        <v>0.31574239519682551</v>
      </c>
      <c r="L141" s="1">
        <v>1.9146268846891938</v>
      </c>
      <c r="M141" s="1">
        <v>1.5081018624397173</v>
      </c>
      <c r="N141" s="1">
        <v>9.2467569567401806E-2</v>
      </c>
      <c r="O141" s="1">
        <v>0.18788211942414546</v>
      </c>
      <c r="P141" s="1">
        <v>0</v>
      </c>
      <c r="Q141" s="1">
        <v>3.9319350589561821E-3</v>
      </c>
      <c r="R141" s="1">
        <v>0</v>
      </c>
      <c r="T141" s="3">
        <f>SUM($O$3:O141)/SUM($C$3:R141)</f>
        <v>7.8078073684150146E-3</v>
      </c>
      <c r="U141" s="3">
        <f t="shared" si="4"/>
        <v>7.8132162033778419E-3</v>
      </c>
      <c r="V141" s="3"/>
      <c r="W141" s="3">
        <f>SUM($L$3:L141,$G$3:G141)/SUM($C$3:S141)</f>
        <v>0.12022409178307703</v>
      </c>
      <c r="X141" s="3">
        <f t="shared" si="5"/>
        <v>0.12060815199202984</v>
      </c>
    </row>
    <row r="142" spans="1:24" x14ac:dyDescent="0.3">
      <c r="A142" s="4">
        <v>43272.709016145833</v>
      </c>
      <c r="B142" s="1">
        <v>1.00701E-5</v>
      </c>
      <c r="C142" s="1">
        <v>10.719960504001666</v>
      </c>
      <c r="D142" s="1">
        <v>2.2579026248476688</v>
      </c>
      <c r="E142" s="1">
        <v>0.25759420765088892</v>
      </c>
      <c r="F142" s="1">
        <v>2.8979961753716985</v>
      </c>
      <c r="G142" s="1">
        <v>0.63860119520652792</v>
      </c>
      <c r="H142" s="1">
        <v>1.3833043172094477</v>
      </c>
      <c r="I142" s="1">
        <v>0.44287883841930314</v>
      </c>
      <c r="J142" s="1">
        <v>1.8104338993294226E-2</v>
      </c>
      <c r="K142" s="1">
        <v>0.47821170477064806</v>
      </c>
      <c r="L142" s="1">
        <v>2.4203730558964098</v>
      </c>
      <c r="M142" s="1">
        <v>1.7653077815016252</v>
      </c>
      <c r="N142" s="1">
        <v>8.3288771609824827E-2</v>
      </c>
      <c r="O142" s="1">
        <v>0.17411343699367951</v>
      </c>
      <c r="P142" s="1">
        <v>0.2947561893881982</v>
      </c>
      <c r="Q142" s="1">
        <v>4.2999199293306343E-3</v>
      </c>
      <c r="R142" s="1">
        <v>9.4271537938149987E-3</v>
      </c>
      <c r="T142" s="3">
        <f>SUM($O$3:O142)/SUM($C$3:R142)</f>
        <v>7.807437656458513E-3</v>
      </c>
      <c r="U142" s="3">
        <f t="shared" si="4"/>
        <v>7.8132162033778419E-3</v>
      </c>
      <c r="V142" s="3"/>
      <c r="W142" s="3">
        <f>SUM($L$3:L142,$G$3:G142)/SUM($C$3:S142)</f>
        <v>0.12022997460498241</v>
      </c>
      <c r="X142" s="3">
        <f t="shared" si="5"/>
        <v>0.12060815199202984</v>
      </c>
    </row>
    <row r="143" spans="1:24" x14ac:dyDescent="0.3">
      <c r="A143" s="4">
        <v>43281.750682812497</v>
      </c>
      <c r="B143" s="1">
        <v>9.8742600000000002E-6</v>
      </c>
      <c r="C143" s="1">
        <v>11.541684724488253</v>
      </c>
      <c r="D143" s="1">
        <v>1.9518781424818299</v>
      </c>
      <c r="E143" s="1">
        <v>0.28226574752472045</v>
      </c>
      <c r="F143" s="1">
        <v>2.7725817461552138</v>
      </c>
      <c r="G143" s="1">
        <v>0.66880964241905327</v>
      </c>
      <c r="H143" s="1">
        <v>1.3605679474785761</v>
      </c>
      <c r="I143" s="1">
        <v>0.25445160185220345</v>
      </c>
      <c r="J143" s="1">
        <v>1.768178926538622E-2</v>
      </c>
      <c r="K143" s="1">
        <v>0.34608786869551317</v>
      </c>
      <c r="L143" s="1">
        <v>2.3143128708543923</v>
      </c>
      <c r="M143" s="1">
        <v>1.9402772732883415</v>
      </c>
      <c r="N143" s="1">
        <v>0.1088608635628977</v>
      </c>
      <c r="O143" s="1">
        <v>0.21323588820963987</v>
      </c>
      <c r="P143" s="1">
        <v>0</v>
      </c>
      <c r="Q143" s="1">
        <v>4.2162964976904214E-3</v>
      </c>
      <c r="R143" s="1">
        <v>0</v>
      </c>
      <c r="T143" s="3">
        <f>SUM($O$3:O143)/SUM($C$3:R143)</f>
        <v>7.8082822472985642E-3</v>
      </c>
      <c r="U143" s="3">
        <f t="shared" si="4"/>
        <v>7.8132162033778419E-3</v>
      </c>
      <c r="V143" s="3"/>
      <c r="W143" s="3">
        <f>SUM($L$3:L143,$G$3:G143)/SUM($C$3:S143)</f>
        <v>0.1202337822675877</v>
      </c>
      <c r="X143" s="3">
        <f t="shared" si="5"/>
        <v>0.12060815199202984</v>
      </c>
    </row>
    <row r="144" spans="1:24" x14ac:dyDescent="0.3">
      <c r="A144" s="4">
        <v>42978.750682812497</v>
      </c>
      <c r="B144" s="1">
        <v>9.5595200000000003E-6</v>
      </c>
      <c r="C144" s="1">
        <v>12.006025238685575</v>
      </c>
      <c r="D144" s="1">
        <v>1.7589590811948512</v>
      </c>
      <c r="E144" s="1">
        <v>0.23757962220180703</v>
      </c>
      <c r="F144" s="1">
        <v>2.6563751734265129</v>
      </c>
      <c r="G144" s="1">
        <v>0.61902910600814731</v>
      </c>
      <c r="H144" s="1">
        <v>1.2371844666346283</v>
      </c>
      <c r="I144" s="1">
        <v>0.25871207578152133</v>
      </c>
      <c r="J144" s="1">
        <v>1.4995035514166193E-2</v>
      </c>
      <c r="K144" s="1">
        <v>0.35810842269519133</v>
      </c>
      <c r="L144" s="1">
        <v>1.8994726450703747</v>
      </c>
      <c r="M144" s="1">
        <v>1.6404387046120226</v>
      </c>
      <c r="N144" s="1">
        <v>5.6630623202640118E-2</v>
      </c>
      <c r="O144" s="1">
        <v>0.201272858350869</v>
      </c>
      <c r="P144" s="1">
        <v>0</v>
      </c>
      <c r="Q144" s="1">
        <v>3.6847874983866598E-3</v>
      </c>
      <c r="R144" s="1">
        <v>0</v>
      </c>
      <c r="T144" s="3">
        <f>SUM($O$3:O144)/SUM($C$3:R144)</f>
        <v>7.8089576122405057E-3</v>
      </c>
      <c r="U144" s="3">
        <f t="shared" si="4"/>
        <v>7.8132162033778419E-3</v>
      </c>
      <c r="V144" s="3"/>
      <c r="W144" s="3">
        <f>SUM($L$3:L144,$G$3:G144)/SUM($C$3:S144)</f>
        <v>0.12022642214683486</v>
      </c>
      <c r="X144" s="3">
        <f t="shared" si="5"/>
        <v>0.12060815199202984</v>
      </c>
    </row>
    <row r="145" spans="1:24" x14ac:dyDescent="0.3">
      <c r="A145" s="4">
        <v>43103.292349479168</v>
      </c>
      <c r="B145" s="1">
        <v>9.4785099999999998E-6</v>
      </c>
      <c r="C145" s="1">
        <v>7.5710037350354131</v>
      </c>
      <c r="D145" s="1">
        <v>2.2866644808516852</v>
      </c>
      <c r="E145" s="1">
        <v>0.17234226678840769</v>
      </c>
      <c r="F145" s="1">
        <v>2.1191883154837146</v>
      </c>
      <c r="G145" s="1">
        <v>0.43056548328656419</v>
      </c>
      <c r="H145" s="1">
        <v>1.0158452885028424</v>
      </c>
      <c r="I145" s="1">
        <v>0.37702185468849553</v>
      </c>
      <c r="J145" s="1">
        <v>2.1259666235669116E-2</v>
      </c>
      <c r="K145" s="1">
        <v>0.36222456442818229</v>
      </c>
      <c r="L145" s="1">
        <v>1.5754386373503686</v>
      </c>
      <c r="M145" s="1">
        <v>1.2517836630071479</v>
      </c>
      <c r="N145" s="1">
        <v>5.5058808332966544E-2</v>
      </c>
      <c r="O145" s="1">
        <v>0.14572499936960637</v>
      </c>
      <c r="P145" s="1">
        <v>0.23618001093160645</v>
      </c>
      <c r="Q145" s="1">
        <v>3.661949916693033E-3</v>
      </c>
      <c r="R145" s="1">
        <v>7.9379218503595837E-3</v>
      </c>
      <c r="T145" s="3">
        <f>SUM($O$3:O145)/SUM($C$3:R145)</f>
        <v>7.8092032936452477E-3</v>
      </c>
      <c r="U145" s="3">
        <f t="shared" si="4"/>
        <v>7.8132162033778419E-3</v>
      </c>
      <c r="V145" s="3"/>
      <c r="W145" s="3">
        <f>SUM($L$3:L145,$G$3:G145)/SUM($C$3:S145)</f>
        <v>0.12022294344978658</v>
      </c>
      <c r="X145" s="3">
        <f t="shared" si="5"/>
        <v>0.12060815199202984</v>
      </c>
    </row>
    <row r="146" spans="1:24" x14ac:dyDescent="0.3">
      <c r="A146" s="4">
        <v>42954.584016145833</v>
      </c>
      <c r="B146" s="1">
        <v>9.3772299999999993E-6</v>
      </c>
      <c r="C146" s="1">
        <v>9.2324992122684861</v>
      </c>
      <c r="D146" s="1">
        <v>2.7763680510916422</v>
      </c>
      <c r="E146" s="1">
        <v>0.21227893120776453</v>
      </c>
      <c r="F146" s="1">
        <v>2.7626444722980468</v>
      </c>
      <c r="G146" s="1">
        <v>0.59211548024483063</v>
      </c>
      <c r="H146" s="1">
        <v>1.1735537590674268</v>
      </c>
      <c r="I146" s="1">
        <v>0.41852291130654473</v>
      </c>
      <c r="J146" s="1">
        <v>3.0518844237321451E-2</v>
      </c>
      <c r="K146" s="1">
        <v>0.39843239469137637</v>
      </c>
      <c r="L146" s="1">
        <v>1.9157161653975108</v>
      </c>
      <c r="M146" s="1">
        <v>1.2678464644097074</v>
      </c>
      <c r="N146" s="1">
        <v>6.5863957639230142E-2</v>
      </c>
      <c r="O146" s="1">
        <v>0.14293580905445682</v>
      </c>
      <c r="P146" s="1">
        <v>0</v>
      </c>
      <c r="Q146" s="1">
        <v>3.6145224732514118E-3</v>
      </c>
      <c r="R146" s="1">
        <v>0</v>
      </c>
      <c r="T146" s="3">
        <f>SUM($O$3:O146)/SUM($C$3:R146)</f>
        <v>7.8085617943314204E-3</v>
      </c>
      <c r="U146" s="3">
        <f t="shared" si="4"/>
        <v>7.8132162033778419E-3</v>
      </c>
      <c r="V146" s="3"/>
      <c r="W146" s="3">
        <f>SUM($L$3:L146,$G$3:G146)/SUM($C$3:S146)</f>
        <v>0.12022245480132673</v>
      </c>
      <c r="X146" s="3">
        <f t="shared" si="5"/>
        <v>0.12060815199202984</v>
      </c>
    </row>
    <row r="147" spans="1:24" x14ac:dyDescent="0.3">
      <c r="A147" s="4">
        <v>42976.709016145833</v>
      </c>
      <c r="B147" s="1">
        <v>9.0772899999999996E-6</v>
      </c>
      <c r="C147" s="1">
        <v>9.0648548209101367</v>
      </c>
      <c r="D147" s="1">
        <v>2.2886287033654478</v>
      </c>
      <c r="E147" s="1">
        <v>0.21758654491519719</v>
      </c>
      <c r="F147" s="1">
        <v>2.7152564461183326</v>
      </c>
      <c r="G147" s="1">
        <v>0.5686526259241832</v>
      </c>
      <c r="H147" s="1">
        <v>1.2248884268291298</v>
      </c>
      <c r="I147" s="1">
        <v>0.40919802288153229</v>
      </c>
      <c r="J147" s="1">
        <v>1.37465681383236E-2</v>
      </c>
      <c r="K147" s="1">
        <v>0.45261056662120031</v>
      </c>
      <c r="L147" s="1">
        <v>2.069380267021375</v>
      </c>
      <c r="M147" s="1">
        <v>1.6771604610609159</v>
      </c>
      <c r="N147" s="1">
        <v>8.55114879807303E-2</v>
      </c>
      <c r="O147" s="1">
        <v>0.17823850061924926</v>
      </c>
      <c r="P147" s="1">
        <v>0</v>
      </c>
      <c r="Q147" s="1">
        <v>3.4989083877883242E-3</v>
      </c>
      <c r="R147" s="1">
        <v>0</v>
      </c>
      <c r="T147" s="3">
        <f>SUM($O$3:O147)/SUM($C$3:R147)</f>
        <v>7.8090043793822422E-3</v>
      </c>
      <c r="U147" s="3">
        <f t="shared" si="4"/>
        <v>7.8132162033778419E-3</v>
      </c>
      <c r="V147" s="3"/>
      <c r="W147" s="3">
        <f>SUM($L$3:L147,$G$3:G147)/SUM($C$3:S147)</f>
        <v>0.12022602813818999</v>
      </c>
      <c r="X147" s="3">
        <f t="shared" si="5"/>
        <v>0.12060815199202984</v>
      </c>
    </row>
    <row r="148" spans="1:24" x14ac:dyDescent="0.3">
      <c r="A148" s="4">
        <v>43270.667349479168</v>
      </c>
      <c r="B148" s="1">
        <v>9.0772899999999996E-6</v>
      </c>
      <c r="C148" s="1">
        <v>7.6614905205459909</v>
      </c>
      <c r="D148" s="1">
        <v>2.5676834870424252</v>
      </c>
      <c r="E148" s="1">
        <v>0.27602928175263086</v>
      </c>
      <c r="F148" s="1">
        <v>3.1687165060796558</v>
      </c>
      <c r="G148" s="1">
        <v>0.69253371890615134</v>
      </c>
      <c r="H148" s="1">
        <v>1.4847230726317373</v>
      </c>
      <c r="I148" s="1">
        <v>0.47454795184707882</v>
      </c>
      <c r="J148" s="1">
        <v>2.6292200140516111E-2</v>
      </c>
      <c r="K148" s="1">
        <v>0.53512593402536113</v>
      </c>
      <c r="L148" s="1">
        <v>2.6068516908192318</v>
      </c>
      <c r="M148" s="1">
        <v>1.8984993408648021</v>
      </c>
      <c r="N148" s="1">
        <v>9.1008764773597234E-2</v>
      </c>
      <c r="O148" s="1">
        <v>0.18836797234986941</v>
      </c>
      <c r="P148" s="1">
        <v>0</v>
      </c>
      <c r="Q148" s="1">
        <v>3.8759913183894572E-3</v>
      </c>
      <c r="R148" s="1">
        <v>0</v>
      </c>
      <c r="T148" s="3">
        <f>SUM($O$3:O148)/SUM($C$3:R148)</f>
        <v>7.8095870811990412E-3</v>
      </c>
      <c r="U148" s="3">
        <f t="shared" si="4"/>
        <v>7.8132162033778419E-3</v>
      </c>
      <c r="V148" s="3"/>
      <c r="W148" s="3">
        <f>SUM($L$3:L148,$G$3:G148)/SUM($C$3:S148)</f>
        <v>0.12024718005765314</v>
      </c>
      <c r="X148" s="3">
        <f t="shared" si="5"/>
        <v>0.12060815199202984</v>
      </c>
    </row>
    <row r="149" spans="1:24" x14ac:dyDescent="0.3">
      <c r="A149" s="4">
        <v>42933.792349479168</v>
      </c>
      <c r="B149" s="1">
        <v>8.56432E-6</v>
      </c>
      <c r="C149" s="1">
        <v>10.038412740482208</v>
      </c>
      <c r="D149" s="1">
        <v>1.9118151366032958</v>
      </c>
      <c r="E149" s="1">
        <v>0.19416770072771738</v>
      </c>
      <c r="F149" s="1">
        <v>2.4292571380604255</v>
      </c>
      <c r="G149" s="1">
        <v>0.48077912340037221</v>
      </c>
      <c r="H149" s="1">
        <v>1.0668856241031155</v>
      </c>
      <c r="I149" s="1">
        <v>0.38112410725685519</v>
      </c>
      <c r="J149" s="1">
        <v>1.4125804238791841E-2</v>
      </c>
      <c r="K149" s="1">
        <v>0.4240560527830784</v>
      </c>
      <c r="L149" s="1">
        <v>2.0103220985879107</v>
      </c>
      <c r="M149" s="1">
        <v>1.5802673681709127</v>
      </c>
      <c r="N149" s="1">
        <v>6.7877599950505407E-2</v>
      </c>
      <c r="O149" s="1">
        <v>0.14003310605488231</v>
      </c>
      <c r="P149" s="1">
        <v>0</v>
      </c>
      <c r="Q149" s="1">
        <v>3.3152338268011812E-3</v>
      </c>
      <c r="R149" s="1">
        <v>0</v>
      </c>
      <c r="T149" s="3">
        <f>SUM($O$3:O149)/SUM($C$3:R149)</f>
        <v>7.8089177177400838E-3</v>
      </c>
      <c r="U149" s="3">
        <f t="shared" si="4"/>
        <v>7.8132162033778419E-3</v>
      </c>
      <c r="V149" s="3"/>
      <c r="W149" s="3">
        <f>SUM($L$3:L149,$G$3:G149)/SUM($C$3:S149)</f>
        <v>0.12024708498691203</v>
      </c>
      <c r="X149" s="3">
        <f t="shared" si="5"/>
        <v>0.12060815199202984</v>
      </c>
    </row>
    <row r="150" spans="1:24" x14ac:dyDescent="0.3">
      <c r="A150" s="4">
        <v>42941.625682812497</v>
      </c>
      <c r="B150" s="1">
        <v>8.5091499999999997E-6</v>
      </c>
      <c r="C150" s="1">
        <v>8.1044312842953765</v>
      </c>
      <c r="D150" s="1">
        <v>2.3704533507914181</v>
      </c>
      <c r="E150" s="1">
        <v>0.22615439384669764</v>
      </c>
      <c r="F150" s="1">
        <v>2.8882843356561598</v>
      </c>
      <c r="G150" s="1">
        <v>0.5935081732330616</v>
      </c>
      <c r="H150" s="1">
        <v>1.2997325081836688</v>
      </c>
      <c r="I150" s="1">
        <v>0.43484125805917107</v>
      </c>
      <c r="J150" s="1">
        <v>2.3451617363296796E-2</v>
      </c>
      <c r="K150" s="1">
        <v>0.45449732578664703</v>
      </c>
      <c r="L150" s="1">
        <v>2.0668512037050286</v>
      </c>
      <c r="M150" s="1">
        <v>1.4077148999187032</v>
      </c>
      <c r="N150" s="1">
        <v>6.9517089184039968E-2</v>
      </c>
      <c r="O150" s="1">
        <v>0.15981469201743664</v>
      </c>
      <c r="P150" s="1">
        <v>0</v>
      </c>
      <c r="Q150" s="1">
        <v>3.293877612854876E-3</v>
      </c>
      <c r="R150" s="1">
        <v>0</v>
      </c>
      <c r="T150" s="3">
        <f>SUM($O$3:O150)/SUM($C$3:R150)</f>
        <v>7.8090041084125806E-3</v>
      </c>
      <c r="U150" s="3">
        <f t="shared" si="4"/>
        <v>7.8132162033778419E-3</v>
      </c>
      <c r="V150" s="3"/>
      <c r="W150" s="3">
        <f>SUM($L$3:L150,$G$3:G150)/SUM($C$3:S150)</f>
        <v>0.12025449107311528</v>
      </c>
      <c r="X150" s="3">
        <f t="shared" si="5"/>
        <v>0.12060815199202984</v>
      </c>
    </row>
    <row r="151" spans="1:24" x14ac:dyDescent="0.3">
      <c r="A151" s="4">
        <v>43270.584016145833</v>
      </c>
      <c r="B151" s="1">
        <v>8.45382E-6</v>
      </c>
      <c r="C151" s="1">
        <v>6.6202195073282173</v>
      </c>
      <c r="D151" s="1">
        <v>3.0316982768905789</v>
      </c>
      <c r="E151" s="1">
        <v>0.25741582265966723</v>
      </c>
      <c r="F151" s="1">
        <v>2.9537709464756228</v>
      </c>
      <c r="G151" s="1">
        <v>0.73556891012844428</v>
      </c>
      <c r="H151" s="1">
        <v>1.3484906872422655</v>
      </c>
      <c r="I151" s="1">
        <v>0.4636797830943416</v>
      </c>
      <c r="J151" s="1">
        <v>3.3788810617088383E-2</v>
      </c>
      <c r="K151" s="1">
        <v>0.4818675114168865</v>
      </c>
      <c r="L151" s="1">
        <v>2.3398151003402972</v>
      </c>
      <c r="M151" s="1">
        <v>1.5996302607212689</v>
      </c>
      <c r="N151" s="1">
        <v>8.0929752207967637E-2</v>
      </c>
      <c r="O151" s="1">
        <v>0.14546483639060975</v>
      </c>
      <c r="P151" s="1">
        <v>0</v>
      </c>
      <c r="Q151" s="1">
        <v>3.6097704190597812E-3</v>
      </c>
      <c r="R151" s="1">
        <v>0</v>
      </c>
      <c r="T151" s="3">
        <f>SUM($O$3:O151)/SUM($C$3:R151)</f>
        <v>7.8086550345014662E-3</v>
      </c>
      <c r="U151" s="3">
        <f t="shared" si="4"/>
        <v>7.8132162033778419E-3</v>
      </c>
      <c r="V151" s="3"/>
      <c r="W151" s="3">
        <f>SUM($L$3:L151,$G$3:G151)/SUM($C$3:S151)</f>
        <v>0.1202745489964881</v>
      </c>
      <c r="X151" s="3">
        <f t="shared" si="5"/>
        <v>0.12060815199202984</v>
      </c>
    </row>
    <row r="152" spans="1:24" x14ac:dyDescent="0.3">
      <c r="A152" s="4">
        <v>43279.792349479168</v>
      </c>
      <c r="B152" s="1">
        <v>8.45382E-6</v>
      </c>
      <c r="C152" s="1">
        <v>8.0460035355828747</v>
      </c>
      <c r="D152" s="1">
        <v>1.9665654983866763</v>
      </c>
      <c r="E152" s="1">
        <v>0.25002165168646545</v>
      </c>
      <c r="F152" s="1">
        <v>2.6921006853920946</v>
      </c>
      <c r="G152" s="1">
        <v>0.58531160638841273</v>
      </c>
      <c r="H152" s="1">
        <v>1.2890643472588548</v>
      </c>
      <c r="I152" s="1">
        <v>0.42598672509568702</v>
      </c>
      <c r="J152" s="1">
        <v>1.6875059840907165E-2</v>
      </c>
      <c r="K152" s="1">
        <v>0.50300140503566826</v>
      </c>
      <c r="L152" s="1">
        <v>2.5360148614846141</v>
      </c>
      <c r="M152" s="1">
        <v>1.8622358278538083</v>
      </c>
      <c r="N152" s="1">
        <v>0.10874531116857719</v>
      </c>
      <c r="O152" s="1">
        <v>0.18709779728613046</v>
      </c>
      <c r="P152" s="1">
        <v>0</v>
      </c>
      <c r="Q152" s="1">
        <v>3.6097704190597812E-3</v>
      </c>
      <c r="R152" s="1">
        <v>0</v>
      </c>
      <c r="T152" s="3">
        <f>SUM($O$3:O152)/SUM($C$3:R152)</f>
        <v>7.8094837458562508E-3</v>
      </c>
      <c r="U152" s="3">
        <f t="shared" si="4"/>
        <v>7.8132162033778419E-3</v>
      </c>
      <c r="V152" s="3"/>
      <c r="W152" s="3">
        <f>SUM($L$3:L152,$G$3:G152)/SUM($C$3:S152)</f>
        <v>0.12029460154072782</v>
      </c>
      <c r="X152" s="3">
        <f t="shared" si="5"/>
        <v>0.12060815199202984</v>
      </c>
    </row>
    <row r="153" spans="1:24" x14ac:dyDescent="0.3">
      <c r="A153" s="4">
        <v>42943.709016145833</v>
      </c>
      <c r="B153" s="1">
        <v>8.1817199999999997E-6</v>
      </c>
      <c r="C153" s="1">
        <v>8.9407423211776518</v>
      </c>
      <c r="D153" s="1">
        <v>1.960884939975825</v>
      </c>
      <c r="E153" s="1">
        <v>0.21042715265436307</v>
      </c>
      <c r="F153" s="1">
        <v>2.5186419293241666</v>
      </c>
      <c r="G153" s="1">
        <v>0.54099636783794425</v>
      </c>
      <c r="H153" s="1">
        <v>1.1855068135883169</v>
      </c>
      <c r="I153" s="1">
        <v>0.37151189120185341</v>
      </c>
      <c r="J153" s="1">
        <v>1.2795283168479304E-2</v>
      </c>
      <c r="K153" s="1">
        <v>0.4002318298119209</v>
      </c>
      <c r="L153" s="1">
        <v>1.8561370663400614</v>
      </c>
      <c r="M153" s="1">
        <v>1.1664428341129136</v>
      </c>
      <c r="N153" s="1">
        <v>7.9467587010973464E-2</v>
      </c>
      <c r="O153" s="1">
        <v>0.1528180817326048</v>
      </c>
      <c r="P153" s="1">
        <v>0</v>
      </c>
      <c r="Q153" s="1">
        <v>3.1671300121218918E-3</v>
      </c>
      <c r="R153" s="1">
        <v>0</v>
      </c>
      <c r="T153" s="3">
        <f>SUM($O$3:O153)/SUM($C$3:R153)</f>
        <v>7.8095237635534215E-3</v>
      </c>
      <c r="U153" s="3">
        <f t="shared" si="4"/>
        <v>7.8132162033778419E-3</v>
      </c>
      <c r="V153" s="3"/>
      <c r="W153" s="3">
        <f>SUM($L$3:L153,$G$3:G153)/SUM($C$3:S153)</f>
        <v>0.12029653100476018</v>
      </c>
      <c r="X153" s="3">
        <f t="shared" si="5"/>
        <v>0.12060815199202984</v>
      </c>
    </row>
    <row r="154" spans="1:24" x14ac:dyDescent="0.3">
      <c r="A154" s="4">
        <v>42962.834016145833</v>
      </c>
      <c r="B154" s="1">
        <v>7.9734799999999994E-6</v>
      </c>
      <c r="C154" s="1">
        <v>10.300276106130866</v>
      </c>
      <c r="D154" s="1">
        <v>1.5418086979568912</v>
      </c>
      <c r="E154" s="1">
        <v>0.19829111403775518</v>
      </c>
      <c r="F154" s="1">
        <v>2.237058926463908</v>
      </c>
      <c r="G154" s="1">
        <v>0.44477091437898403</v>
      </c>
      <c r="H154" s="1">
        <v>1.0070867815630649</v>
      </c>
      <c r="I154" s="1">
        <v>0.21861427676687026</v>
      </c>
      <c r="J154" s="1">
        <v>1.1395882120876459E-2</v>
      </c>
      <c r="K154" s="1">
        <v>0.27354587630520449</v>
      </c>
      <c r="L154" s="1">
        <v>1.6749699191291432</v>
      </c>
      <c r="M154" s="1">
        <v>1.2651414164748618</v>
      </c>
      <c r="N154" s="1">
        <v>8.0156326696304209E-2</v>
      </c>
      <c r="O154" s="1">
        <v>0.16639493597140237</v>
      </c>
      <c r="P154" s="1">
        <v>0.20253734471327531</v>
      </c>
      <c r="Q154" s="1">
        <v>3.0734366811969701E-3</v>
      </c>
      <c r="R154" s="1">
        <v>6.6290926784491671E-3</v>
      </c>
      <c r="T154" s="3">
        <f>SUM($O$3:O154)/SUM($C$3:R154)</f>
        <v>7.8099213150731725E-3</v>
      </c>
      <c r="U154" s="3">
        <f t="shared" si="4"/>
        <v>7.8132162033778419E-3</v>
      </c>
      <c r="V154" s="3"/>
      <c r="W154" s="3">
        <f>SUM($L$3:L154,$G$3:G154)/SUM($C$3:S154)</f>
        <v>0.12028917918939445</v>
      </c>
      <c r="X154" s="3">
        <f t="shared" si="5"/>
        <v>0.12060815199202984</v>
      </c>
    </row>
    <row r="155" spans="1:24" x14ac:dyDescent="0.3">
      <c r="A155" s="4">
        <v>42957.709016145833</v>
      </c>
      <c r="B155" s="1">
        <v>7.8211300000000008E-6</v>
      </c>
      <c r="C155" s="1">
        <v>9.1320664869763082</v>
      </c>
      <c r="D155" s="1">
        <v>1.824393751067011</v>
      </c>
      <c r="E155" s="1">
        <v>0.17383083131655513</v>
      </c>
      <c r="F155" s="1">
        <v>2.2114934379202595</v>
      </c>
      <c r="G155" s="1">
        <v>0.40643150319249216</v>
      </c>
      <c r="H155" s="1">
        <v>0.96944320333581513</v>
      </c>
      <c r="I155" s="1">
        <v>0.33023015939080796</v>
      </c>
      <c r="J155" s="1">
        <v>1.1443176859930466E-2</v>
      </c>
      <c r="K155" s="1">
        <v>0.34542453176717303</v>
      </c>
      <c r="L155" s="1">
        <v>1.651648615629925</v>
      </c>
      <c r="M155" s="1">
        <v>1.2161132146012084</v>
      </c>
      <c r="N155" s="1">
        <v>5.6194096762696981E-2</v>
      </c>
      <c r="O155" s="1">
        <v>0.12908083834580958</v>
      </c>
      <c r="P155" s="1">
        <v>0</v>
      </c>
      <c r="Q155" s="1">
        <v>3.0147122499097085E-3</v>
      </c>
      <c r="R155" s="1">
        <v>0</v>
      </c>
      <c r="T155" s="3">
        <f>SUM($O$3:O155)/SUM($C$3:R155)</f>
        <v>7.8094627387552155E-3</v>
      </c>
      <c r="U155" s="3">
        <f t="shared" si="4"/>
        <v>7.8132162033778419E-3</v>
      </c>
      <c r="V155" s="3"/>
      <c r="W155" s="3">
        <f>SUM($L$3:L155,$G$3:G155)/SUM($C$3:S155)</f>
        <v>0.1202842413931952</v>
      </c>
      <c r="X155" s="3">
        <f t="shared" si="5"/>
        <v>0.12060815199202984</v>
      </c>
    </row>
    <row r="156" spans="1:24" x14ac:dyDescent="0.3">
      <c r="A156" s="4">
        <v>42949.709016145833</v>
      </c>
      <c r="B156" s="1">
        <v>7.7188300000000001E-6</v>
      </c>
      <c r="C156" s="1">
        <v>9.4596323856739808</v>
      </c>
      <c r="D156" s="1">
        <v>1.7275185531634689</v>
      </c>
      <c r="E156" s="1">
        <v>0.17330477128859254</v>
      </c>
      <c r="F156" s="1">
        <v>2.2260342531517807</v>
      </c>
      <c r="G156" s="1">
        <v>0.43337046557951692</v>
      </c>
      <c r="H156" s="1">
        <v>0.9742813170242145</v>
      </c>
      <c r="I156" s="1">
        <v>0.30649477940586117</v>
      </c>
      <c r="J156" s="1">
        <v>1.1598977409114209E-2</v>
      </c>
      <c r="K156" s="1">
        <v>0.34243806679002864</v>
      </c>
      <c r="L156" s="1">
        <v>1.5775049068664904</v>
      </c>
      <c r="M156" s="1">
        <v>1.1671274448740732</v>
      </c>
      <c r="N156" s="1">
        <v>5.8777613759841585E-2</v>
      </c>
      <c r="O156" s="1">
        <v>0.12154728369572362</v>
      </c>
      <c r="P156" s="1">
        <v>0</v>
      </c>
      <c r="Q156" s="1">
        <v>2.9752799603088753E-3</v>
      </c>
      <c r="R156" s="1">
        <v>0</v>
      </c>
      <c r="T156" s="3">
        <f>SUM($O$3:O156)/SUM($C$3:R156)</f>
        <v>7.8087470907400409E-3</v>
      </c>
      <c r="U156" s="3">
        <f t="shared" si="4"/>
        <v>7.8132162033778419E-3</v>
      </c>
      <c r="V156" s="3"/>
      <c r="W156" s="3">
        <f>SUM($L$3:L156,$G$3:G156)/SUM($C$3:S156)</f>
        <v>0.12027743129518442</v>
      </c>
      <c r="X156" s="3">
        <f t="shared" si="5"/>
        <v>0.12060815199202984</v>
      </c>
    </row>
    <row r="157" spans="1:24" x14ac:dyDescent="0.3">
      <c r="A157" s="4">
        <v>42941.667349479168</v>
      </c>
      <c r="B157" s="1">
        <v>7.6686899999999992E-6</v>
      </c>
      <c r="C157" s="1">
        <v>7.9650375610378434</v>
      </c>
      <c r="D157" s="1">
        <v>1.9282674685838279</v>
      </c>
      <c r="E157" s="1">
        <v>0.19064028866517385</v>
      </c>
      <c r="F157" s="1">
        <v>2.41979431937802</v>
      </c>
      <c r="G157" s="1">
        <v>0.49518501819680427</v>
      </c>
      <c r="H157" s="1">
        <v>1.1054563533878432</v>
      </c>
      <c r="I157" s="1">
        <v>0.35304419231372436</v>
      </c>
      <c r="J157" s="1">
        <v>1.3323604662570061E-2</v>
      </c>
      <c r="K157" s="1">
        <v>0.38946128036478583</v>
      </c>
      <c r="L157" s="1">
        <v>1.7786654443757366</v>
      </c>
      <c r="M157" s="1">
        <v>1.2438037645173614</v>
      </c>
      <c r="N157" s="1">
        <v>6.1453182475054352E-2</v>
      </c>
      <c r="O157" s="1">
        <v>0.14646208376336961</v>
      </c>
      <c r="P157" s="1">
        <v>0</v>
      </c>
      <c r="Q157" s="1">
        <v>2.9685369644352321E-3</v>
      </c>
      <c r="R157" s="1">
        <v>0</v>
      </c>
      <c r="T157" s="3">
        <f>SUM($O$3:O157)/SUM($C$3:R157)</f>
        <v>7.8089040824744337E-3</v>
      </c>
      <c r="U157" s="3">
        <f t="shared" si="4"/>
        <v>7.8132162033778419E-3</v>
      </c>
      <c r="V157" s="3"/>
      <c r="W157" s="3">
        <f>SUM($L$3:L157,$G$3:G157)/SUM($C$3:S157)</f>
        <v>0.12028039279794277</v>
      </c>
      <c r="X157" s="3">
        <f t="shared" si="5"/>
        <v>0.12060815199202984</v>
      </c>
    </row>
    <row r="158" spans="1:24" x14ac:dyDescent="0.3">
      <c r="A158" s="4">
        <v>42977.792349479168</v>
      </c>
      <c r="B158" s="1">
        <v>7.1410099999999998E-6</v>
      </c>
      <c r="C158" s="1">
        <v>7.4971561936196576</v>
      </c>
      <c r="D158" s="1">
        <v>1.7146275812216134</v>
      </c>
      <c r="E158" s="1">
        <v>0.18003719750249128</v>
      </c>
      <c r="F158" s="1">
        <v>2.0795212737924631</v>
      </c>
      <c r="G158" s="1">
        <v>0.45710785506145579</v>
      </c>
      <c r="H158" s="1">
        <v>0.93730680907577213</v>
      </c>
      <c r="I158" s="1">
        <v>0.33965988871107788</v>
      </c>
      <c r="J158" s="1">
        <v>1.1767534912377612E-2</v>
      </c>
      <c r="K158" s="1">
        <v>0.37943610891323487</v>
      </c>
      <c r="L158" s="1">
        <v>1.7379440035453246</v>
      </c>
      <c r="M158" s="1">
        <v>1.4043613603110792</v>
      </c>
      <c r="N158" s="1">
        <v>6.6093315496354513E-2</v>
      </c>
      <c r="O158" s="1">
        <v>0.15480869577508558</v>
      </c>
      <c r="P158" s="1">
        <v>0.18185203609356268</v>
      </c>
      <c r="Q158" s="1">
        <v>2.7525549791050305E-3</v>
      </c>
      <c r="R158" s="1">
        <v>5.952057892017454E-3</v>
      </c>
      <c r="T158" s="3">
        <f>SUM($O$3:O158)/SUM($C$3:R158)</f>
        <v>7.8095373904058405E-3</v>
      </c>
      <c r="U158" s="3">
        <f t="shared" si="4"/>
        <v>7.8132162033778419E-3</v>
      </c>
      <c r="V158" s="3"/>
      <c r="W158" s="3">
        <f>SUM($L$3:L158,$G$3:G158)/SUM($C$3:S158)</f>
        <v>0.12028440186645073</v>
      </c>
      <c r="X158" s="3">
        <f t="shared" si="5"/>
        <v>0.12060815199202984</v>
      </c>
    </row>
    <row r="159" spans="1:24" x14ac:dyDescent="0.3">
      <c r="A159" s="4">
        <v>43281.542349479168</v>
      </c>
      <c r="B159" s="1">
        <v>7.1410099999999998E-6</v>
      </c>
      <c r="C159" s="1">
        <v>7.601968235393783</v>
      </c>
      <c r="D159" s="1">
        <v>1.5638331458770667</v>
      </c>
      <c r="E159" s="1">
        <v>0.21824891861840215</v>
      </c>
      <c r="F159" s="1">
        <v>2.2030460977593243</v>
      </c>
      <c r="G159" s="1">
        <v>0.64015293561816478</v>
      </c>
      <c r="H159" s="1">
        <v>1.0979611853538418</v>
      </c>
      <c r="I159" s="1">
        <v>0.20805026562930087</v>
      </c>
      <c r="J159" s="1">
        <v>1.2344169959734133E-2</v>
      </c>
      <c r="K159" s="1">
        <v>0.25751597855708885</v>
      </c>
      <c r="L159" s="1">
        <v>1.67268196944573</v>
      </c>
      <c r="M159" s="1">
        <v>1.3888916449534885</v>
      </c>
      <c r="N159" s="1">
        <v>7.9649992999307917E-2</v>
      </c>
      <c r="O159" s="1">
        <v>0.15584281835636624</v>
      </c>
      <c r="P159" s="1">
        <v>0</v>
      </c>
      <c r="Q159" s="1">
        <v>3.0492022139352493E-3</v>
      </c>
      <c r="R159" s="1">
        <v>0</v>
      </c>
      <c r="T159" s="3">
        <f>SUM($O$3:O159)/SUM($C$3:R159)</f>
        <v>7.810212546391619E-3</v>
      </c>
      <c r="U159" s="3">
        <f t="shared" si="4"/>
        <v>7.8132162033778419E-3</v>
      </c>
      <c r="V159" s="3"/>
      <c r="W159" s="3">
        <f>SUM($L$3:L159,$G$3:G159)/SUM($C$3:S159)</f>
        <v>0.12029214876543469</v>
      </c>
      <c r="X159" s="3">
        <f t="shared" si="5"/>
        <v>0.12060815199202984</v>
      </c>
    </row>
    <row r="160" spans="1:24" x14ac:dyDescent="0.3">
      <c r="A160" s="4">
        <v>43271.500682812497</v>
      </c>
      <c r="B160" s="1">
        <v>7.0947799999999997E-6</v>
      </c>
      <c r="C160" s="1">
        <v>8.2694637873975179</v>
      </c>
      <c r="D160" s="1">
        <v>1.4295547198502288</v>
      </c>
      <c r="E160" s="1">
        <v>0.20555220328451465</v>
      </c>
      <c r="F160" s="1">
        <v>1.9964977932689212</v>
      </c>
      <c r="G160" s="1">
        <v>0.57291661914871805</v>
      </c>
      <c r="H160" s="1">
        <v>0.98282332321270949</v>
      </c>
      <c r="I160" s="1">
        <v>0.15816354710846267</v>
      </c>
      <c r="J160" s="1">
        <v>1.0846150466937496E-2</v>
      </c>
      <c r="K160" s="1">
        <v>0.21166251540235595</v>
      </c>
      <c r="L160" s="1">
        <v>1.4216693183543165</v>
      </c>
      <c r="M160" s="1">
        <v>1.0562706392321453</v>
      </c>
      <c r="N160" s="1">
        <v>5.8721259762968575E-2</v>
      </c>
      <c r="O160" s="1">
        <v>0.12295875941634483</v>
      </c>
      <c r="P160" s="1">
        <v>0</v>
      </c>
      <c r="Q160" s="1">
        <v>3.0294620625630725E-3</v>
      </c>
      <c r="R160" s="1">
        <v>0</v>
      </c>
      <c r="T160" s="3">
        <f>SUM($O$3:O160)/SUM($C$3:R160)</f>
        <v>7.8100334761075502E-3</v>
      </c>
      <c r="U160" s="3">
        <f t="shared" si="4"/>
        <v>7.8132162033778419E-3</v>
      </c>
      <c r="V160" s="3"/>
      <c r="W160" s="3">
        <f>SUM($L$3:L160,$G$3:G160)/SUM($C$3:S160)</f>
        <v>0.12029244414272869</v>
      </c>
      <c r="X160" s="3">
        <f t="shared" si="5"/>
        <v>0.12060815199202984</v>
      </c>
    </row>
    <row r="161" spans="1:24" x14ac:dyDescent="0.3">
      <c r="A161" s="4">
        <v>42935.834016145833</v>
      </c>
      <c r="B161" s="1">
        <v>6.8223400000000001E-6</v>
      </c>
      <c r="C161" s="1">
        <v>8.3520575069689276</v>
      </c>
      <c r="D161" s="1">
        <v>1.3987278510505674</v>
      </c>
      <c r="E161" s="1">
        <v>0.15957704862003769</v>
      </c>
      <c r="F161" s="1">
        <v>1.840270291724134</v>
      </c>
      <c r="G161" s="1">
        <v>0.40203484715057508</v>
      </c>
      <c r="H161" s="1">
        <v>0.83812401121744518</v>
      </c>
      <c r="I161" s="1">
        <v>0.30253013609744484</v>
      </c>
      <c r="J161" s="1">
        <v>1.0911269403947595E-2</v>
      </c>
      <c r="K161" s="1">
        <v>0.33910210129669227</v>
      </c>
      <c r="L161" s="1">
        <v>1.5640217576645223</v>
      </c>
      <c r="M161" s="1">
        <v>0.99569430220702171</v>
      </c>
      <c r="N161" s="1">
        <v>6.9141521465959227E-2</v>
      </c>
      <c r="O161" s="1">
        <v>0.12621985754230072</v>
      </c>
      <c r="P161" s="1">
        <v>0.17257504220665157</v>
      </c>
      <c r="Q161" s="1">
        <v>2.6409163069500874E-3</v>
      </c>
      <c r="R161" s="1">
        <v>5.4757028940938179E-3</v>
      </c>
      <c r="T161" s="3">
        <f>SUM($O$3:O161)/SUM($C$3:R161)</f>
        <v>7.8099346559383836E-3</v>
      </c>
      <c r="U161" s="3">
        <f t="shared" si="4"/>
        <v>7.8132162033778419E-3</v>
      </c>
      <c r="V161" s="3"/>
      <c r="W161" s="3">
        <f>SUM($L$3:L161,$G$3:G161)/SUM($C$3:S161)</f>
        <v>0.12029158768062409</v>
      </c>
      <c r="X161" s="3">
        <f t="shared" si="5"/>
        <v>0.12060815199202984</v>
      </c>
    </row>
    <row r="162" spans="1:24" x14ac:dyDescent="0.3">
      <c r="A162" s="4">
        <v>42954.625682812497</v>
      </c>
      <c r="B162" s="1">
        <v>6.7779900000000003E-6</v>
      </c>
      <c r="C162" s="1">
        <v>6.8720499188450317</v>
      </c>
      <c r="D162" s="1">
        <v>1.8194250691524987</v>
      </c>
      <c r="E162" s="1">
        <v>0.16017606586436808</v>
      </c>
      <c r="F162" s="1">
        <v>2.1320029715634417</v>
      </c>
      <c r="G162" s="1">
        <v>0.41150787255180871</v>
      </c>
      <c r="H162" s="1">
        <v>0.90578870148731405</v>
      </c>
      <c r="I162" s="1">
        <v>0.31469259049368081</v>
      </c>
      <c r="J162" s="1">
        <v>1.6251352303625132E-2</v>
      </c>
      <c r="K162" s="1">
        <v>0.31788732303947265</v>
      </c>
      <c r="L162" s="1">
        <v>1.4669220740489808</v>
      </c>
      <c r="M162" s="1">
        <v>0.92255797229814807</v>
      </c>
      <c r="N162" s="1">
        <v>4.776075488033997E-2</v>
      </c>
      <c r="O162" s="1">
        <v>0.11182575970899399</v>
      </c>
      <c r="P162" s="1">
        <v>0</v>
      </c>
      <c r="Q162" s="1">
        <v>2.6126262423416444E-3</v>
      </c>
      <c r="R162" s="1">
        <v>0</v>
      </c>
      <c r="T162" s="3">
        <f>SUM($O$3:O162)/SUM($C$3:R162)</f>
        <v>7.8096550071098522E-3</v>
      </c>
      <c r="U162" s="3">
        <f t="shared" si="4"/>
        <v>7.8132162033778419E-3</v>
      </c>
      <c r="V162" s="3"/>
      <c r="W162" s="3">
        <f>SUM($L$3:L162,$G$3:G162)/SUM($C$3:S162)</f>
        <v>0.12029200337446333</v>
      </c>
      <c r="X162" s="3">
        <f t="shared" si="5"/>
        <v>0.12060815199202984</v>
      </c>
    </row>
    <row r="163" spans="1:24" x14ac:dyDescent="0.3">
      <c r="A163" s="4">
        <v>43270.709016145833</v>
      </c>
      <c r="B163" s="1">
        <v>6.60571E-6</v>
      </c>
      <c r="C163" s="1">
        <v>5.6741107376740283</v>
      </c>
      <c r="D163" s="1">
        <v>1.6888048357279997</v>
      </c>
      <c r="E163" s="1">
        <v>0.19705253996126479</v>
      </c>
      <c r="F163" s="1">
        <v>2.234220282972029</v>
      </c>
      <c r="G163" s="1">
        <v>0.48374866763580265</v>
      </c>
      <c r="H163" s="1">
        <v>1.0496028461743945</v>
      </c>
      <c r="I163" s="1">
        <v>0.33002674226384299</v>
      </c>
      <c r="J163" s="1">
        <v>1.3873415416282269E-2</v>
      </c>
      <c r="K163" s="1">
        <v>0.38426783965874317</v>
      </c>
      <c r="L163" s="1">
        <v>1.9036554838497948</v>
      </c>
      <c r="M163" s="1">
        <v>1.4008429257150112</v>
      </c>
      <c r="N163" s="1">
        <v>7.2253143551844673E-2</v>
      </c>
      <c r="O163" s="1">
        <v>0.12688456273155194</v>
      </c>
      <c r="P163" s="1">
        <v>0</v>
      </c>
      <c r="Q163" s="1">
        <v>2.8206297927904057E-3</v>
      </c>
      <c r="R163" s="1">
        <v>0</v>
      </c>
      <c r="T163" s="3">
        <f>SUM($O$3:O163)/SUM($C$3:R163)</f>
        <v>7.8098168377251842E-3</v>
      </c>
      <c r="U163" s="3">
        <f t="shared" si="4"/>
        <v>7.8132162033778419E-3</v>
      </c>
      <c r="V163" s="3"/>
      <c r="W163" s="3">
        <f>SUM($L$3:L163,$G$3:G163)/SUM($C$3:S163)</f>
        <v>0.12030759524085607</v>
      </c>
      <c r="X163" s="3">
        <f t="shared" si="5"/>
        <v>0.12060815199202984</v>
      </c>
    </row>
    <row r="164" spans="1:24" x14ac:dyDescent="0.3">
      <c r="A164" s="4">
        <v>42933.459016145833</v>
      </c>
      <c r="B164" s="1">
        <v>6.4776499999999997E-6</v>
      </c>
      <c r="C164" s="1">
        <v>5.4786479729256738</v>
      </c>
      <c r="D164" s="1">
        <v>2.3455137169510518</v>
      </c>
      <c r="E164" s="1">
        <v>0.16942544514158198</v>
      </c>
      <c r="F164" s="1">
        <v>2.2293736371727531</v>
      </c>
      <c r="G164" s="1">
        <v>0.53600619490345924</v>
      </c>
      <c r="H164" s="1">
        <v>0.96095474446169027</v>
      </c>
      <c r="I164" s="1">
        <v>0.37958853346406013</v>
      </c>
      <c r="J164" s="1">
        <v>2.9638185157477386E-2</v>
      </c>
      <c r="K164" s="1">
        <v>0.36113558934512502</v>
      </c>
      <c r="L164" s="1">
        <v>1.6359131969170482</v>
      </c>
      <c r="M164" s="1">
        <v>1.0514654749485477</v>
      </c>
      <c r="N164" s="1">
        <v>4.3698319093514709E-2</v>
      </c>
      <c r="O164" s="1">
        <v>0.12530423979243194</v>
      </c>
      <c r="P164" s="1">
        <v>0</v>
      </c>
      <c r="Q164" s="1">
        <v>2.5074873893290617E-3</v>
      </c>
      <c r="R164" s="1">
        <v>0</v>
      </c>
      <c r="T164" s="3">
        <f>SUM($O$3:O164)/SUM($C$3:R164)</f>
        <v>7.8099810299979188E-3</v>
      </c>
      <c r="U164" s="3">
        <f t="shared" si="4"/>
        <v>7.8132162033778419E-3</v>
      </c>
      <c r="V164" s="3"/>
      <c r="W164" s="3">
        <f>SUM($L$3:L164,$G$3:G164)/SUM($C$3:S164)</f>
        <v>0.1203174315555955</v>
      </c>
      <c r="X164" s="3">
        <f t="shared" si="5"/>
        <v>0.12060815199202984</v>
      </c>
    </row>
    <row r="165" spans="1:24" x14ac:dyDescent="0.3">
      <c r="A165" s="4">
        <v>42962.500682812497</v>
      </c>
      <c r="B165" s="1">
        <v>6.4776499999999997E-6</v>
      </c>
      <c r="C165" s="1">
        <v>8.0348598361897317</v>
      </c>
      <c r="D165" s="1">
        <v>1.3984696519134068</v>
      </c>
      <c r="E165" s="1">
        <v>0.15931813281503202</v>
      </c>
      <c r="F165" s="1">
        <v>1.778512824766149</v>
      </c>
      <c r="G165" s="1">
        <v>0.35746191601544669</v>
      </c>
      <c r="H165" s="1">
        <v>0.81761174303153783</v>
      </c>
      <c r="I165" s="1">
        <v>0.20784601166215957</v>
      </c>
      <c r="J165" s="1">
        <v>8.7429378759310734E-3</v>
      </c>
      <c r="K165" s="1">
        <v>0.22491809026151821</v>
      </c>
      <c r="L165" s="1">
        <v>1.3198671501856938</v>
      </c>
      <c r="M165" s="1">
        <v>0.9410402199154918</v>
      </c>
      <c r="N165" s="1">
        <v>5.5995408754208623E-2</v>
      </c>
      <c r="O165" s="1">
        <v>0.11664052669438611</v>
      </c>
      <c r="P165" s="1">
        <v>0</v>
      </c>
      <c r="Q165" s="1">
        <v>2.4968579739280158E-3</v>
      </c>
      <c r="R165" s="1">
        <v>0</v>
      </c>
      <c r="T165" s="3">
        <f>SUM($O$3:O165)/SUM($C$3:R165)</f>
        <v>7.8098656078503005E-3</v>
      </c>
      <c r="U165" s="3">
        <f t="shared" si="4"/>
        <v>7.8132162033778419E-3</v>
      </c>
      <c r="V165" s="3"/>
      <c r="W165" s="3">
        <f>SUM($L$3:L165,$G$3:G165)/SUM($C$3:S165)</f>
        <v>0.12031203900013221</v>
      </c>
      <c r="X165" s="3">
        <f t="shared" si="5"/>
        <v>0.12060815199202984</v>
      </c>
    </row>
    <row r="166" spans="1:24" x14ac:dyDescent="0.3">
      <c r="A166" s="4">
        <v>42941.584016145833</v>
      </c>
      <c r="B166" s="1">
        <v>6.4354500000000004E-6</v>
      </c>
      <c r="C166" s="1">
        <v>5.6077489695810057</v>
      </c>
      <c r="D166" s="1">
        <v>1.9426558702826828</v>
      </c>
      <c r="E166" s="1">
        <v>0.17667755606288937</v>
      </c>
      <c r="F166" s="1">
        <v>2.2149603332572823</v>
      </c>
      <c r="G166" s="1">
        <v>0.51602744390952537</v>
      </c>
      <c r="H166" s="1">
        <v>0.99140901437355045</v>
      </c>
      <c r="I166" s="1">
        <v>0.35361128294904887</v>
      </c>
      <c r="J166" s="1">
        <v>2.6633293196062485E-2</v>
      </c>
      <c r="K166" s="1">
        <v>0.35237379578254729</v>
      </c>
      <c r="L166" s="1">
        <v>1.6126377577153657</v>
      </c>
      <c r="M166" s="1">
        <v>1.0586428240645636</v>
      </c>
      <c r="N166" s="1">
        <v>5.2680506920365418E-2</v>
      </c>
      <c r="O166" s="1">
        <v>0.12521454698278753</v>
      </c>
      <c r="P166" s="1">
        <v>0</v>
      </c>
      <c r="Q166" s="1">
        <v>2.4911518405066209E-3</v>
      </c>
      <c r="R166" s="1">
        <v>0</v>
      </c>
      <c r="T166" s="3">
        <f>SUM($O$3:O166)/SUM($C$3:R166)</f>
        <v>7.8101013332493039E-3</v>
      </c>
      <c r="U166" s="3">
        <f t="shared" si="4"/>
        <v>7.8132162033778419E-3</v>
      </c>
      <c r="V166" s="3"/>
      <c r="W166" s="3">
        <f>SUM($L$3:L166,$G$3:G166)/SUM($C$3:S166)</f>
        <v>0.12032170388581151</v>
      </c>
      <c r="X166" s="3">
        <f t="shared" si="5"/>
        <v>0.12060815199202984</v>
      </c>
    </row>
    <row r="167" spans="1:24" x14ac:dyDescent="0.3">
      <c r="A167" s="4">
        <v>43271.750682812497</v>
      </c>
      <c r="B167" s="1">
        <v>6.4354500000000004E-6</v>
      </c>
      <c r="C167" s="1">
        <v>7.6994036681946012</v>
      </c>
      <c r="D167" s="1">
        <v>1.2128626159892932</v>
      </c>
      <c r="E167" s="1">
        <v>0.15481708828133287</v>
      </c>
      <c r="F167" s="1">
        <v>1.7421463362704976</v>
      </c>
      <c r="G167" s="1">
        <v>0.41429824686719735</v>
      </c>
      <c r="H167" s="1">
        <v>0.8458211622572358</v>
      </c>
      <c r="I167" s="1">
        <v>0.13528894961530682</v>
      </c>
      <c r="J167" s="1">
        <v>9.8177834722746014E-3</v>
      </c>
      <c r="K167" s="1">
        <v>0.19524745536324586</v>
      </c>
      <c r="L167" s="1">
        <v>1.4486501185418832</v>
      </c>
      <c r="M167" s="1">
        <v>1.0362109193659383</v>
      </c>
      <c r="N167" s="1">
        <v>6.8558944407474093E-2</v>
      </c>
      <c r="O167" s="1">
        <v>0.1243906284808062</v>
      </c>
      <c r="P167" s="1">
        <v>0</v>
      </c>
      <c r="Q167" s="1">
        <v>2.7479289887102245E-3</v>
      </c>
      <c r="R167" s="1">
        <v>0</v>
      </c>
      <c r="T167" s="3">
        <f>SUM($O$3:O167)/SUM($C$3:R167)</f>
        <v>7.8102986407404332E-3</v>
      </c>
      <c r="U167" s="3">
        <f t="shared" si="4"/>
        <v>7.8132162033778419E-3</v>
      </c>
      <c r="V167" s="3"/>
      <c r="W167" s="3">
        <f>SUM($L$3:L167,$G$3:G167)/SUM($C$3:S167)</f>
        <v>0.12032313103534861</v>
      </c>
      <c r="X167" s="3">
        <f t="shared" si="5"/>
        <v>0.12060815199202984</v>
      </c>
    </row>
    <row r="168" spans="1:24" x14ac:dyDescent="0.3">
      <c r="A168" s="4">
        <v>42936.542349479168</v>
      </c>
      <c r="B168" s="1">
        <v>6.3935400000000001E-6</v>
      </c>
      <c r="C168" s="1">
        <v>4.6219621288975912</v>
      </c>
      <c r="D168" s="1">
        <v>2.306784213825511</v>
      </c>
      <c r="E168" s="1">
        <v>0.15711905206381963</v>
      </c>
      <c r="F168" s="1">
        <v>2.1119630869267132</v>
      </c>
      <c r="G168" s="1">
        <v>0.5064199070154578</v>
      </c>
      <c r="H168" s="1">
        <v>0.9093342606811069</v>
      </c>
      <c r="I168" s="1">
        <v>0.34830092644318222</v>
      </c>
      <c r="J168" s="1">
        <v>2.6732465459379344E-2</v>
      </c>
      <c r="K168" s="1">
        <v>0.33068124617451583</v>
      </c>
      <c r="L168" s="1">
        <v>1.5659700275468007</v>
      </c>
      <c r="M168" s="1">
        <v>0.88034190307813964</v>
      </c>
      <c r="N168" s="1">
        <v>5.2893055680168437E-2</v>
      </c>
      <c r="O168" s="1">
        <v>0.11764178289492526</v>
      </c>
      <c r="P168" s="1">
        <v>0</v>
      </c>
      <c r="Q168" s="1">
        <v>2.4749285501950444E-3</v>
      </c>
      <c r="R168" s="1">
        <v>0</v>
      </c>
      <c r="T168" s="3">
        <f>SUM($O$3:O168)/SUM($C$3:R168)</f>
        <v>7.8105635626199883E-3</v>
      </c>
      <c r="U168" s="3">
        <f t="shared" si="4"/>
        <v>7.8132162033778419E-3</v>
      </c>
      <c r="V168" s="3"/>
      <c r="W168" s="3">
        <f>SUM($L$3:L168,$G$3:G168)/SUM($C$3:S168)</f>
        <v>0.12033506116412172</v>
      </c>
      <c r="X168" s="3">
        <f t="shared" si="5"/>
        <v>0.12060815199202984</v>
      </c>
    </row>
    <row r="169" spans="1:24" x14ac:dyDescent="0.3">
      <c r="A169" s="4">
        <v>43280.792349479168</v>
      </c>
      <c r="B169" s="1">
        <v>6.3103600000000003E-6</v>
      </c>
      <c r="C169" s="1">
        <v>5.9657492642477683</v>
      </c>
      <c r="D169" s="1">
        <v>1.383972814433206</v>
      </c>
      <c r="E169" s="1">
        <v>0.20402501559947206</v>
      </c>
      <c r="F169" s="1">
        <v>2.0830175695270299</v>
      </c>
      <c r="G169" s="1">
        <v>0.49519329090415976</v>
      </c>
      <c r="H169" s="1">
        <v>1.0265625150941455</v>
      </c>
      <c r="I169" s="1">
        <v>0.22183021091486302</v>
      </c>
      <c r="J169" s="1">
        <v>1.2660167210641305E-2</v>
      </c>
      <c r="K169" s="1">
        <v>0.26971505252031786</v>
      </c>
      <c r="L169" s="1">
        <v>1.756313961380394</v>
      </c>
      <c r="M169" s="1">
        <v>1.4681788958952213</v>
      </c>
      <c r="N169" s="1">
        <v>7.4541924155565015E-2</v>
      </c>
      <c r="O169" s="1">
        <v>0.13249654267331429</v>
      </c>
      <c r="P169" s="1">
        <v>0</v>
      </c>
      <c r="Q169" s="1">
        <v>2.6945157173464875E-3</v>
      </c>
      <c r="R169" s="1">
        <v>0</v>
      </c>
      <c r="T169" s="3">
        <f>SUM($O$3:O169)/SUM($C$3:R169)</f>
        <v>7.8110034648543785E-3</v>
      </c>
      <c r="U169" s="3">
        <f t="shared" si="4"/>
        <v>7.8132162033778419E-3</v>
      </c>
      <c r="V169" s="3"/>
      <c r="W169" s="3">
        <f>SUM($L$3:L169,$G$3:G169)/SUM($C$3:S169)</f>
        <v>0.1203481794695479</v>
      </c>
      <c r="X169" s="3">
        <f t="shared" si="5"/>
        <v>0.12060815199202984</v>
      </c>
    </row>
    <row r="170" spans="1:24" x14ac:dyDescent="0.3">
      <c r="A170" s="4">
        <v>42943.500682812497</v>
      </c>
      <c r="B170" s="1">
        <v>6.1490799999999996E-6</v>
      </c>
      <c r="C170" s="1">
        <v>4.8511158791888844</v>
      </c>
      <c r="D170" s="1">
        <v>2.2287792939475559</v>
      </c>
      <c r="E170" s="1">
        <v>0.17861156027506106</v>
      </c>
      <c r="F170" s="1">
        <v>2.2029284158499771</v>
      </c>
      <c r="G170" s="1">
        <v>0.58159664529641819</v>
      </c>
      <c r="H170" s="1">
        <v>1.0053417769826067</v>
      </c>
      <c r="I170" s="1">
        <v>0.38005157848644183</v>
      </c>
      <c r="J170" s="1">
        <v>3.2647513286883631E-2</v>
      </c>
      <c r="K170" s="1">
        <v>0.35375743685974925</v>
      </c>
      <c r="L170" s="1">
        <v>1.5082744965289383</v>
      </c>
      <c r="M170" s="1">
        <v>0.94978867491010421</v>
      </c>
      <c r="N170" s="1">
        <v>5.7684345391243036E-2</v>
      </c>
      <c r="O170" s="1">
        <v>0.12329991681725473</v>
      </c>
      <c r="P170" s="1">
        <v>0</v>
      </c>
      <c r="Q170" s="1">
        <v>2.3802984965188836E-3</v>
      </c>
      <c r="R170" s="1">
        <v>0</v>
      </c>
      <c r="T170" s="3">
        <f>SUM($O$3:O170)/SUM($C$3:R170)</f>
        <v>7.8113165531044637E-3</v>
      </c>
      <c r="U170" s="3">
        <f t="shared" si="4"/>
        <v>7.8132162033778419E-3</v>
      </c>
      <c r="V170" s="3"/>
      <c r="W170" s="3">
        <f>SUM($L$3:L170,$G$3:G170)/SUM($C$3:S170)</f>
        <v>0.1203587369425195</v>
      </c>
      <c r="X170" s="3">
        <f t="shared" si="5"/>
        <v>0.12060815199202984</v>
      </c>
    </row>
    <row r="171" spans="1:24" x14ac:dyDescent="0.3">
      <c r="A171" s="4">
        <v>42942.500682812497</v>
      </c>
      <c r="B171" s="1">
        <v>6.0307800000000002E-6</v>
      </c>
      <c r="C171" s="1">
        <v>4.974145395369165</v>
      </c>
      <c r="D171" s="1">
        <v>2.3318659434848708</v>
      </c>
      <c r="E171" s="1">
        <v>0.16764688989267076</v>
      </c>
      <c r="F171" s="1">
        <v>2.1133785118482775</v>
      </c>
      <c r="G171" s="1">
        <v>0.53103899975922009</v>
      </c>
      <c r="H171" s="1">
        <v>0.93531800422505684</v>
      </c>
      <c r="I171" s="1">
        <v>0.34944195383391352</v>
      </c>
      <c r="J171" s="1">
        <v>3.2754037188867331E-2</v>
      </c>
      <c r="K171" s="1">
        <v>0.33657088110642985</v>
      </c>
      <c r="L171" s="1">
        <v>1.3506388103182958</v>
      </c>
      <c r="M171" s="1">
        <v>0.82122323670330444</v>
      </c>
      <c r="N171" s="1">
        <v>5.0329259497465938E-2</v>
      </c>
      <c r="O171" s="1">
        <v>0.12323175010054285</v>
      </c>
      <c r="P171" s="1">
        <v>0</v>
      </c>
      <c r="Q171" s="1">
        <v>2.3345047660521825E-3</v>
      </c>
      <c r="R171" s="1">
        <v>0</v>
      </c>
      <c r="T171" s="3">
        <f>SUM($O$3:O171)/SUM($C$3:R171)</f>
        <v>7.8117065125560279E-3</v>
      </c>
      <c r="U171" s="3">
        <f t="shared" si="4"/>
        <v>7.8132162033778419E-3</v>
      </c>
      <c r="V171" s="3"/>
      <c r="W171" s="3">
        <f>SUM($L$3:L171,$G$3:G171)/SUM($C$3:S171)</f>
        <v>0.1203642298315262</v>
      </c>
      <c r="X171" s="3">
        <f t="shared" si="5"/>
        <v>0.12060815199202984</v>
      </c>
    </row>
    <row r="172" spans="1:24" x14ac:dyDescent="0.3">
      <c r="A172" s="4">
        <v>43276.625682812497</v>
      </c>
      <c r="B172" s="1">
        <v>5.8366500000000003E-6</v>
      </c>
      <c r="C172" s="1">
        <v>6.9909159627501918</v>
      </c>
      <c r="D172" s="1">
        <v>1.1705737367057072</v>
      </c>
      <c r="E172" s="1">
        <v>0.15926372947825049</v>
      </c>
      <c r="F172" s="1">
        <v>1.6035561401346563</v>
      </c>
      <c r="G172" s="1">
        <v>0.36624249967828831</v>
      </c>
      <c r="H172" s="1">
        <v>0.79663811437460053</v>
      </c>
      <c r="I172" s="1">
        <v>0.14895206135460684</v>
      </c>
      <c r="J172" s="1">
        <v>9.0721185496325622E-3</v>
      </c>
      <c r="K172" s="1">
        <v>0.20892622324937665</v>
      </c>
      <c r="L172" s="1">
        <v>1.3050121897894715</v>
      </c>
      <c r="M172" s="1">
        <v>0.88813482353260342</v>
      </c>
      <c r="N172" s="1">
        <v>4.8919071217113266E-2</v>
      </c>
      <c r="O172" s="1">
        <v>0.10337107947047589</v>
      </c>
      <c r="P172" s="1">
        <v>0</v>
      </c>
      <c r="Q172" s="1">
        <v>2.4922421480946216E-3</v>
      </c>
      <c r="R172" s="1">
        <v>0</v>
      </c>
      <c r="T172" s="3">
        <f>SUM($O$3:O172)/SUM($C$3:R172)</f>
        <v>7.8115725292485852E-3</v>
      </c>
      <c r="U172" s="3">
        <f t="shared" si="4"/>
        <v>7.8132162033778419E-3</v>
      </c>
      <c r="V172" s="3"/>
      <c r="W172" s="3">
        <f>SUM($L$3:L172,$G$3:G172)/SUM($C$3:S172)</f>
        <v>0.12036453051728555</v>
      </c>
      <c r="X172" s="3">
        <f t="shared" si="5"/>
        <v>0.12060815199202984</v>
      </c>
    </row>
    <row r="173" spans="1:24" x14ac:dyDescent="0.3">
      <c r="A173" s="4">
        <v>43276.584016145833</v>
      </c>
      <c r="B173" s="1">
        <v>5.7236900000000001E-6</v>
      </c>
      <c r="C173" s="1">
        <v>6.6564423856662538</v>
      </c>
      <c r="D173" s="1">
        <v>1.1693195592524921</v>
      </c>
      <c r="E173" s="1">
        <v>0.15871606851277323</v>
      </c>
      <c r="F173" s="1">
        <v>1.6032111162637206</v>
      </c>
      <c r="G173" s="1">
        <v>0.3692407585102257</v>
      </c>
      <c r="H173" s="1">
        <v>0.79123128022782707</v>
      </c>
      <c r="I173" s="1">
        <v>0.15403667821114672</v>
      </c>
      <c r="J173" s="1">
        <v>9.004252043455778E-3</v>
      </c>
      <c r="K173" s="1">
        <v>0.20528230256397445</v>
      </c>
      <c r="L173" s="1">
        <v>1.2888507573405341</v>
      </c>
      <c r="M173" s="1">
        <v>0.8979366287002053</v>
      </c>
      <c r="N173" s="1">
        <v>5.090532987377698E-2</v>
      </c>
      <c r="O173" s="1">
        <v>0.10040087541047896</v>
      </c>
      <c r="P173" s="1">
        <v>0</v>
      </c>
      <c r="Q173" s="1">
        <v>2.444008371347897E-3</v>
      </c>
      <c r="R173" s="1">
        <v>0</v>
      </c>
      <c r="T173" s="3">
        <f>SUM($O$3:O173)/SUM($C$3:R173)</f>
        <v>7.8114303780999423E-3</v>
      </c>
      <c r="U173" s="3">
        <f t="shared" si="4"/>
        <v>7.8132162033778419E-3</v>
      </c>
      <c r="V173" s="3"/>
      <c r="W173" s="3">
        <f>SUM($L$3:L173,$G$3:G173)/SUM($C$3:S173)</f>
        <v>0.1203656853870365</v>
      </c>
      <c r="X173" s="3">
        <f t="shared" si="5"/>
        <v>0.12060815199202984</v>
      </c>
    </row>
    <row r="174" spans="1:24" x14ac:dyDescent="0.3">
      <c r="A174" s="4">
        <v>42950.542349479168</v>
      </c>
      <c r="B174" s="1">
        <v>5.6866099999999998E-6</v>
      </c>
      <c r="C174" s="1">
        <v>5.3725032069990499</v>
      </c>
      <c r="D174" s="1">
        <v>1.8843912474489417</v>
      </c>
      <c r="E174" s="1">
        <v>0.13353103686855855</v>
      </c>
      <c r="F174" s="1">
        <v>1.7807935762921001</v>
      </c>
      <c r="G174" s="1">
        <v>0.41082496401313284</v>
      </c>
      <c r="H174" s="1">
        <v>0.75647073254870112</v>
      </c>
      <c r="I174" s="1">
        <v>0.27810346948780051</v>
      </c>
      <c r="J174" s="1">
        <v>1.9675735819137636E-2</v>
      </c>
      <c r="K174" s="1">
        <v>0.25890609509956436</v>
      </c>
      <c r="L174" s="1">
        <v>1.2159298430800838</v>
      </c>
      <c r="M174" s="1">
        <v>0.86475969256108576</v>
      </c>
      <c r="N174" s="1">
        <v>3.3826314903820487E-2</v>
      </c>
      <c r="O174" s="1">
        <v>8.9859840096014582E-2</v>
      </c>
      <c r="P174" s="1">
        <v>0</v>
      </c>
      <c r="Q174" s="1">
        <v>2.1919457709383486E-3</v>
      </c>
      <c r="R174" s="1">
        <v>0</v>
      </c>
      <c r="T174" s="3">
        <f>SUM($O$3:O174)/SUM($C$3:R174)</f>
        <v>7.8110545278891035E-3</v>
      </c>
      <c r="U174" s="3">
        <f t="shared" si="4"/>
        <v>7.8132162033778419E-3</v>
      </c>
      <c r="V174" s="3"/>
      <c r="W174" s="3">
        <f>SUM($L$3:L174,$G$3:G174)/SUM($C$3:S174)</f>
        <v>0.12036718327022619</v>
      </c>
      <c r="X174" s="3">
        <f t="shared" si="5"/>
        <v>0.12060815199202984</v>
      </c>
    </row>
    <row r="175" spans="1:24" x14ac:dyDescent="0.3">
      <c r="A175" s="4">
        <v>43103.375682812497</v>
      </c>
      <c r="B175" s="1">
        <v>5.6619799999999996E-6</v>
      </c>
      <c r="C175" s="1">
        <v>4.3096727477226704</v>
      </c>
      <c r="D175" s="1">
        <v>1.4873847981807651</v>
      </c>
      <c r="E175" s="1">
        <v>0.10037949404786063</v>
      </c>
      <c r="F175" s="1">
        <v>1.3507290827777498</v>
      </c>
      <c r="G175" s="1">
        <v>0.31230237528783283</v>
      </c>
      <c r="H175" s="1">
        <v>0.61057286808751066</v>
      </c>
      <c r="I175" s="1">
        <v>0.22769848832373932</v>
      </c>
      <c r="J175" s="1">
        <v>1.345350663116195E-2</v>
      </c>
      <c r="K175" s="1">
        <v>0.22193380095412579</v>
      </c>
      <c r="L175" s="1">
        <v>0.9324745006312819</v>
      </c>
      <c r="M175" s="1">
        <v>0.7565554496293706</v>
      </c>
      <c r="N175" s="1">
        <v>3.1729640724197976E-2</v>
      </c>
      <c r="O175" s="1">
        <v>8.3045941690736189E-2</v>
      </c>
      <c r="P175" s="1">
        <v>0</v>
      </c>
      <c r="Q175" s="1">
        <v>2.1874627118943397E-3</v>
      </c>
      <c r="R175" s="1">
        <v>0</v>
      </c>
      <c r="T175" s="3">
        <f>SUM($O$3:O175)/SUM($C$3:R175)</f>
        <v>7.8110996021719791E-3</v>
      </c>
      <c r="U175" s="3">
        <f t="shared" si="4"/>
        <v>7.8132162033778419E-3</v>
      </c>
      <c r="V175" s="3"/>
      <c r="W175" s="3">
        <f>SUM($L$3:L175,$G$3:G175)/SUM($C$3:S175)</f>
        <v>0.1203668259798133</v>
      </c>
      <c r="X175" s="3">
        <f t="shared" si="5"/>
        <v>0.12060815199202984</v>
      </c>
    </row>
    <row r="176" spans="1:24" x14ac:dyDescent="0.3">
      <c r="A176" s="4">
        <v>42934.792349479168</v>
      </c>
      <c r="B176" s="1">
        <v>5.5054200000000004E-6</v>
      </c>
      <c r="C176" s="1">
        <v>7.1303147585693871</v>
      </c>
      <c r="D176" s="1">
        <v>1.0445469336893674</v>
      </c>
      <c r="E176" s="1">
        <v>0.12827983866129469</v>
      </c>
      <c r="F176" s="1">
        <v>1.5032409606721575</v>
      </c>
      <c r="G176" s="1">
        <v>0.30011592360044126</v>
      </c>
      <c r="H176" s="1">
        <v>0.67185602561037894</v>
      </c>
      <c r="I176" s="1">
        <v>0.1346497352662217</v>
      </c>
      <c r="J176" s="1">
        <v>6.0196963029521934E-3</v>
      </c>
      <c r="K176" s="1">
        <v>0.19076109166180832</v>
      </c>
      <c r="L176" s="1">
        <v>1.1647563039153896</v>
      </c>
      <c r="M176" s="1">
        <v>0.72831236211881445</v>
      </c>
      <c r="N176" s="1">
        <v>5.0900049108150075E-2</v>
      </c>
      <c r="O176" s="1">
        <v>0.10223443382434079</v>
      </c>
      <c r="P176" s="1">
        <v>0</v>
      </c>
      <c r="Q176" s="1">
        <v>2.131138796162189E-3</v>
      </c>
      <c r="R176" s="1">
        <v>0</v>
      </c>
      <c r="T176" s="3">
        <f>SUM($O$3:O176)/SUM($C$3:R176)</f>
        <v>7.8110832069815386E-3</v>
      </c>
      <c r="U176" s="3">
        <f t="shared" si="4"/>
        <v>7.8132162033778419E-3</v>
      </c>
      <c r="V176" s="3"/>
      <c r="W176" s="3">
        <f>SUM($L$3:L176,$G$3:G176)/SUM($C$3:S176)</f>
        <v>0.12036324790074049</v>
      </c>
      <c r="X176" s="3">
        <f t="shared" si="5"/>
        <v>0.12060815199202984</v>
      </c>
    </row>
    <row r="177" spans="1:24" x14ac:dyDescent="0.3">
      <c r="A177" s="4">
        <v>42978.792349479168</v>
      </c>
      <c r="B177" s="1">
        <v>5.5054200000000004E-6</v>
      </c>
      <c r="C177" s="1">
        <v>6.5761875116712938</v>
      </c>
      <c r="D177" s="1">
        <v>1.0707013351020682</v>
      </c>
      <c r="E177" s="1">
        <v>0.14023802896591475</v>
      </c>
      <c r="F177" s="1">
        <v>1.5517473489673335</v>
      </c>
      <c r="G177" s="1">
        <v>0.36283495760092854</v>
      </c>
      <c r="H177" s="1">
        <v>0.71945498863479007</v>
      </c>
      <c r="I177" s="1">
        <v>0.14898961706701483</v>
      </c>
      <c r="J177" s="1">
        <v>7.8436276749213434E-3</v>
      </c>
      <c r="K177" s="1">
        <v>0.20892042840902683</v>
      </c>
      <c r="L177" s="1">
        <v>1.1225480157729544</v>
      </c>
      <c r="M177" s="1">
        <v>0.96372142198828137</v>
      </c>
      <c r="N177" s="1">
        <v>4.0223058363929025E-2</v>
      </c>
      <c r="O177" s="1">
        <v>0.11982867264638254</v>
      </c>
      <c r="P177" s="1">
        <v>0.13998964942679459</v>
      </c>
      <c r="Q177" s="1">
        <v>2.1221047489170886E-3</v>
      </c>
      <c r="R177" s="1">
        <v>4.5818925955979691E-3</v>
      </c>
      <c r="T177" s="3">
        <f>SUM($O$3:O177)/SUM($C$3:R177)</f>
        <v>7.8115908290439639E-3</v>
      </c>
      <c r="U177" s="3">
        <f t="shared" si="4"/>
        <v>7.8132162033778419E-3</v>
      </c>
      <c r="V177" s="3"/>
      <c r="W177" s="3">
        <f>SUM($L$3:L177,$G$3:G177)/SUM($C$3:S177)</f>
        <v>0.12036021053503897</v>
      </c>
      <c r="X177" s="3">
        <f t="shared" si="5"/>
        <v>0.12060815199202984</v>
      </c>
    </row>
    <row r="178" spans="1:24" x14ac:dyDescent="0.3">
      <c r="A178" s="4">
        <v>42941.709016145833</v>
      </c>
      <c r="B178" s="1">
        <v>5.46961E-6</v>
      </c>
      <c r="C178" s="1">
        <v>5.7361298684389279</v>
      </c>
      <c r="D178" s="1">
        <v>1.1689425652643521</v>
      </c>
      <c r="E178" s="1">
        <v>0.13597342695498221</v>
      </c>
      <c r="F178" s="1">
        <v>1.6864553700052238</v>
      </c>
      <c r="G178" s="1">
        <v>0.3458160392862864</v>
      </c>
      <c r="H178" s="1">
        <v>0.77123589821645055</v>
      </c>
      <c r="I178" s="1">
        <v>0.25134493314267214</v>
      </c>
      <c r="J178" s="1">
        <v>7.6710344787795978E-3</v>
      </c>
      <c r="K178" s="1">
        <v>0.2800776664866545</v>
      </c>
      <c r="L178" s="1">
        <v>1.3058422717772853</v>
      </c>
      <c r="M178" s="1">
        <v>0.91537864275381309</v>
      </c>
      <c r="N178" s="1">
        <v>4.5603838542701218E-2</v>
      </c>
      <c r="O178" s="1">
        <v>0.10190810960817048</v>
      </c>
      <c r="P178" s="1">
        <v>0</v>
      </c>
      <c r="Q178" s="1">
        <v>2.1172768055619136E-3</v>
      </c>
      <c r="R178" s="1">
        <v>0</v>
      </c>
      <c r="T178" s="3">
        <f>SUM($O$3:O178)/SUM($C$3:R178)</f>
        <v>7.8116592270328329E-3</v>
      </c>
      <c r="U178" s="3">
        <f t="shared" si="4"/>
        <v>7.8132162033778419E-3</v>
      </c>
      <c r="V178" s="3"/>
      <c r="W178" s="3">
        <f>SUM($L$3:L178,$G$3:G178)/SUM($C$3:S178)</f>
        <v>0.12036371354088127</v>
      </c>
      <c r="X178" s="3">
        <f t="shared" si="5"/>
        <v>0.12060815199202984</v>
      </c>
    </row>
    <row r="179" spans="1:24" x14ac:dyDescent="0.3">
      <c r="A179" s="4">
        <v>43272.500682812497</v>
      </c>
      <c r="B179" s="1">
        <v>5.46961E-6</v>
      </c>
      <c r="C179" s="1">
        <v>3.8389658631376329</v>
      </c>
      <c r="D179" s="1">
        <v>1.9701163576556844</v>
      </c>
      <c r="E179" s="1">
        <v>0.16047911988654989</v>
      </c>
      <c r="F179" s="1">
        <v>1.888274984022446</v>
      </c>
      <c r="G179" s="1">
        <v>0.51679144156768853</v>
      </c>
      <c r="H179" s="1">
        <v>0.86358019559845511</v>
      </c>
      <c r="I179" s="1">
        <v>0.32418322817440043</v>
      </c>
      <c r="J179" s="1">
        <v>2.7299904756260214E-2</v>
      </c>
      <c r="K179" s="1">
        <v>0.30361560553316408</v>
      </c>
      <c r="L179" s="1">
        <v>1.5226030027223494</v>
      </c>
      <c r="M179" s="1">
        <v>0.9556221209056599</v>
      </c>
      <c r="N179" s="1">
        <v>4.2606293585542673E-2</v>
      </c>
      <c r="O179" s="1">
        <v>0.10353683908316506</v>
      </c>
      <c r="P179" s="1">
        <v>0.16036047718048646</v>
      </c>
      <c r="Q179" s="1">
        <v>2.3355165335663132E-3</v>
      </c>
      <c r="R179" s="1">
        <v>5.1287909643824951E-3</v>
      </c>
      <c r="T179" s="3">
        <f>SUM($O$3:O179)/SUM($C$3:R179)</f>
        <v>7.8117927145825976E-3</v>
      </c>
      <c r="U179" s="3">
        <f t="shared" si="4"/>
        <v>7.8132162033778419E-3</v>
      </c>
      <c r="V179" s="3"/>
      <c r="W179" s="3">
        <f>SUM($L$3:L179,$G$3:G179)/SUM($C$3:S179)</f>
        <v>0.12037911528164029</v>
      </c>
      <c r="X179" s="3">
        <f t="shared" si="5"/>
        <v>0.12060815199202984</v>
      </c>
    </row>
    <row r="180" spans="1:24" x14ac:dyDescent="0.3">
      <c r="A180" s="4">
        <v>42954.667349479168</v>
      </c>
      <c r="B180" s="1">
        <v>5.4338899999999999E-6</v>
      </c>
      <c r="C180" s="1">
        <v>5.6180854550511032</v>
      </c>
      <c r="D180" s="1">
        <v>1.344839019672107</v>
      </c>
      <c r="E180" s="1">
        <v>0.12848407349009375</v>
      </c>
      <c r="F180" s="1">
        <v>1.6923110408842184</v>
      </c>
      <c r="G180" s="1">
        <v>0.32228555008596793</v>
      </c>
      <c r="H180" s="1">
        <v>0.74151185416962295</v>
      </c>
      <c r="I180" s="1">
        <v>0.24088186648330187</v>
      </c>
      <c r="J180" s="1">
        <v>1.0261913371219336E-2</v>
      </c>
      <c r="K180" s="1">
        <v>0.26072401908373932</v>
      </c>
      <c r="L180" s="1">
        <v>1.2167504421567084</v>
      </c>
      <c r="M180" s="1">
        <v>0.72856093457141746</v>
      </c>
      <c r="N180" s="1">
        <v>4.2491783233636095E-2</v>
      </c>
      <c r="O180" s="1">
        <v>9.9161454437607099E-2</v>
      </c>
      <c r="P180" s="1">
        <v>0</v>
      </c>
      <c r="Q180" s="1">
        <v>2.0945329827866135E-3</v>
      </c>
      <c r="R180" s="1">
        <v>0</v>
      </c>
      <c r="T180" s="3">
        <f>SUM($O$3:O180)/SUM($C$3:R180)</f>
        <v>7.8118502944642156E-3</v>
      </c>
      <c r="U180" s="3">
        <f t="shared" si="4"/>
        <v>7.8132162033778419E-3</v>
      </c>
      <c r="V180" s="3"/>
      <c r="W180" s="3">
        <f>SUM($L$3:L180,$G$3:G180)/SUM($C$3:S180)</f>
        <v>0.12038033199066053</v>
      </c>
      <c r="X180" s="3">
        <f t="shared" si="5"/>
        <v>0.12060815199202984</v>
      </c>
    </row>
    <row r="181" spans="1:24" x14ac:dyDescent="0.3">
      <c r="A181" s="4">
        <v>42942.750682812497</v>
      </c>
      <c r="B181" s="1">
        <v>5.3629099999999998E-6</v>
      </c>
      <c r="C181" s="1">
        <v>5.8775596150674572</v>
      </c>
      <c r="D181" s="1">
        <v>1.2016037009941565</v>
      </c>
      <c r="E181" s="1">
        <v>0.13490921174207798</v>
      </c>
      <c r="F181" s="1">
        <v>1.6433161020831171</v>
      </c>
      <c r="G181" s="1">
        <v>0.33981859893465077</v>
      </c>
      <c r="H181" s="1">
        <v>0.75533130404397675</v>
      </c>
      <c r="I181" s="1">
        <v>0.25290109495232116</v>
      </c>
      <c r="J181" s="1">
        <v>9.2609645020382252E-3</v>
      </c>
      <c r="K181" s="1">
        <v>0.26725339245954083</v>
      </c>
      <c r="L181" s="1">
        <v>1.1783062567614633</v>
      </c>
      <c r="M181" s="1">
        <v>0.77726170937777594</v>
      </c>
      <c r="N181" s="1">
        <v>4.7143958663949083E-2</v>
      </c>
      <c r="O181" s="1">
        <v>0.10848777115242661</v>
      </c>
      <c r="P181" s="1">
        <v>0</v>
      </c>
      <c r="Q181" s="1">
        <v>2.0759734155298168E-3</v>
      </c>
      <c r="R181" s="1">
        <v>0</v>
      </c>
      <c r="T181" s="3">
        <f>SUM($O$3:O181)/SUM($C$3:R181)</f>
        <v>7.8121534525698614E-3</v>
      </c>
      <c r="U181" s="3">
        <f t="shared" si="4"/>
        <v>7.8132162033778419E-3</v>
      </c>
      <c r="V181" s="3"/>
      <c r="W181" s="3">
        <f>SUM($L$3:L181,$G$3:G181)/SUM($C$3:S181)</f>
        <v>0.12038038925261488</v>
      </c>
      <c r="X181" s="3">
        <f t="shared" si="5"/>
        <v>0.12060815199202984</v>
      </c>
    </row>
    <row r="182" spans="1:24" x14ac:dyDescent="0.3">
      <c r="A182" s="4">
        <v>42961.667349479168</v>
      </c>
      <c r="B182" s="1">
        <v>5.293E-6</v>
      </c>
      <c r="C182" s="1">
        <v>6.1412757051212292</v>
      </c>
      <c r="D182" s="1">
        <v>1.3693719084477496</v>
      </c>
      <c r="E182" s="1">
        <v>0.12265715573844094</v>
      </c>
      <c r="F182" s="1">
        <v>1.5436154828580744</v>
      </c>
      <c r="G182" s="1">
        <v>0.28936897346348606</v>
      </c>
      <c r="H182" s="1">
        <v>0.69378565638883327</v>
      </c>
      <c r="I182" s="1">
        <v>0.20805461437366338</v>
      </c>
      <c r="J182" s="1">
        <v>1.0993279658277162E-2</v>
      </c>
      <c r="K182" s="1">
        <v>0.21858381140681835</v>
      </c>
      <c r="L182" s="1">
        <v>1.112403379705051</v>
      </c>
      <c r="M182" s="1">
        <v>0.72595995945985525</v>
      </c>
      <c r="N182" s="1">
        <v>4.261655697507212E-2</v>
      </c>
      <c r="O182" s="1">
        <v>9.120049416193178E-2</v>
      </c>
      <c r="P182" s="1">
        <v>0</v>
      </c>
      <c r="Q182" s="1">
        <v>2.0402258930323478E-3</v>
      </c>
      <c r="R182" s="1">
        <v>0</v>
      </c>
      <c r="T182" s="3">
        <f>SUM($O$3:O182)/SUM($C$3:R182)</f>
        <v>7.8119429331585041E-3</v>
      </c>
      <c r="U182" s="3">
        <f t="shared" si="4"/>
        <v>7.8132162033778419E-3</v>
      </c>
      <c r="V182" s="3"/>
      <c r="W182" s="3">
        <f>SUM($L$3:L182,$G$3:G182)/SUM($C$3:S182)</f>
        <v>0.120377038116231</v>
      </c>
      <c r="X182" s="3">
        <f t="shared" si="5"/>
        <v>0.12060815199202984</v>
      </c>
    </row>
    <row r="183" spans="1:24" x14ac:dyDescent="0.3">
      <c r="A183" s="4">
        <v>42963.792349479168</v>
      </c>
      <c r="B183" s="1">
        <v>5.2250699999999998E-6</v>
      </c>
      <c r="C183" s="1">
        <v>5.7281266266442303</v>
      </c>
      <c r="D183" s="1">
        <v>1.1152876378011052</v>
      </c>
      <c r="E183" s="1">
        <v>0.12591407843795308</v>
      </c>
      <c r="F183" s="1">
        <v>1.4136412706938659</v>
      </c>
      <c r="G183" s="1">
        <v>0.31011474007531065</v>
      </c>
      <c r="H183" s="1">
        <v>0.63367167805495717</v>
      </c>
      <c r="I183" s="1">
        <v>0.22166145813821822</v>
      </c>
      <c r="J183" s="1">
        <v>8.7286644780606541E-3</v>
      </c>
      <c r="K183" s="1">
        <v>0.26162234095953241</v>
      </c>
      <c r="L183" s="1">
        <v>1.1506370609747547</v>
      </c>
      <c r="M183" s="1">
        <v>0.94607331627690894</v>
      </c>
      <c r="N183" s="1">
        <v>5.5473811149974184E-2</v>
      </c>
      <c r="O183" s="1">
        <v>9.0519886763898924E-2</v>
      </c>
      <c r="P183" s="1">
        <v>0.13294545731799637</v>
      </c>
      <c r="Q183" s="1">
        <v>2.0140417734567408E-3</v>
      </c>
      <c r="R183" s="1">
        <v>4.3513346093652068E-3</v>
      </c>
      <c r="T183" s="3">
        <f>SUM($O$3:O183)/SUM($C$3:R183)</f>
        <v>7.8117991460596213E-3</v>
      </c>
      <c r="U183" s="3">
        <f t="shared" si="4"/>
        <v>7.8132162033778419E-3</v>
      </c>
      <c r="V183" s="3"/>
      <c r="W183" s="3">
        <f>SUM($L$3:L183,$G$3:G183)/SUM($C$3:S183)</f>
        <v>0.12037679979714482</v>
      </c>
      <c r="X183" s="3">
        <f t="shared" si="5"/>
        <v>0.12060815199202984</v>
      </c>
    </row>
    <row r="184" spans="1:24" x14ac:dyDescent="0.3">
      <c r="A184" s="4">
        <v>42936.709016145833</v>
      </c>
      <c r="B184" s="1">
        <v>5.1576100000000002E-6</v>
      </c>
      <c r="C184" s="1">
        <v>5.6960892801344096</v>
      </c>
      <c r="D184" s="1">
        <v>1.1185739448161602</v>
      </c>
      <c r="E184" s="1">
        <v>0.11304254014344066</v>
      </c>
      <c r="F184" s="1">
        <v>1.4640019110225264</v>
      </c>
      <c r="G184" s="1">
        <v>0.28379188283654244</v>
      </c>
      <c r="H184" s="1">
        <v>0.64345765727277882</v>
      </c>
      <c r="I184" s="1">
        <v>0.21447036887622864</v>
      </c>
      <c r="J184" s="1">
        <v>6.1286004286475806E-3</v>
      </c>
      <c r="K184" s="1">
        <v>0.2295649826484483</v>
      </c>
      <c r="L184" s="1">
        <v>1.0908066924013191</v>
      </c>
      <c r="M184" s="1">
        <v>0.82642183727144947</v>
      </c>
      <c r="N184" s="1">
        <v>3.9795016481401338E-2</v>
      </c>
      <c r="O184" s="1">
        <v>9.1397689836257429E-2</v>
      </c>
      <c r="P184" s="1">
        <v>0</v>
      </c>
      <c r="Q184" s="1">
        <v>1.9965021318035805E-3</v>
      </c>
      <c r="R184" s="1">
        <v>0</v>
      </c>
      <c r="T184" s="3">
        <f>SUM($O$3:O184)/SUM($C$3:R184)</f>
        <v>7.8117711251227823E-3</v>
      </c>
      <c r="U184" s="3">
        <f t="shared" si="4"/>
        <v>7.8132162033778419E-3</v>
      </c>
      <c r="V184" s="3"/>
      <c r="W184" s="3">
        <f>SUM($L$3:L184,$G$3:G184)/SUM($C$3:S184)</f>
        <v>0.12037535402749064</v>
      </c>
      <c r="X184" s="3">
        <f t="shared" si="5"/>
        <v>0.12060815199202984</v>
      </c>
    </row>
    <row r="185" spans="1:24" x14ac:dyDescent="0.3">
      <c r="A185" s="4">
        <v>42957.500682812497</v>
      </c>
      <c r="B185" s="1">
        <v>5.0578099999999999E-6</v>
      </c>
      <c r="C185" s="1">
        <v>4.1240757154824008</v>
      </c>
      <c r="D185" s="1">
        <v>1.9679052087423925</v>
      </c>
      <c r="E185" s="1">
        <v>0.12041387998068509</v>
      </c>
      <c r="F185" s="1">
        <v>1.6768054023930445</v>
      </c>
      <c r="G185" s="1">
        <v>0.38306759253611394</v>
      </c>
      <c r="H185" s="1">
        <v>0.69813833062219366</v>
      </c>
      <c r="I185" s="1">
        <v>0.28680731671585674</v>
      </c>
      <c r="J185" s="1">
        <v>1.9021701321150452E-2</v>
      </c>
      <c r="K185" s="1">
        <v>0.25385274649381251</v>
      </c>
      <c r="L185" s="1">
        <v>1.1877232673039495</v>
      </c>
      <c r="M185" s="1">
        <v>0.79064101298030243</v>
      </c>
      <c r="N185" s="1">
        <v>3.7074924193675703E-2</v>
      </c>
      <c r="O185" s="1">
        <v>8.7791088996545238E-2</v>
      </c>
      <c r="P185" s="1">
        <v>0</v>
      </c>
      <c r="Q185" s="1">
        <v>1.9495701726880671E-3</v>
      </c>
      <c r="R185" s="1">
        <v>0</v>
      </c>
      <c r="T185" s="3">
        <f>SUM($O$3:O185)/SUM($C$3:R185)</f>
        <v>7.8116781430103933E-3</v>
      </c>
      <c r="U185" s="3">
        <f t="shared" si="4"/>
        <v>7.8132162033778419E-3</v>
      </c>
      <c r="V185" s="3"/>
      <c r="W185" s="3">
        <f>SUM($L$3:L185,$G$3:G185)/SUM($C$3:S185)</f>
        <v>0.12038045720712232</v>
      </c>
      <c r="X185" s="3">
        <f t="shared" si="5"/>
        <v>0.12060815199202984</v>
      </c>
    </row>
    <row r="186" spans="1:24" x14ac:dyDescent="0.3">
      <c r="A186" s="4">
        <v>43276.542349479168</v>
      </c>
      <c r="B186" s="1">
        <v>4.9265899999999997E-6</v>
      </c>
      <c r="C186" s="1">
        <v>5.560551672058522</v>
      </c>
      <c r="D186" s="1">
        <v>1.0340756520721817</v>
      </c>
      <c r="E186" s="1">
        <v>0.13603072644128769</v>
      </c>
      <c r="F186" s="1">
        <v>1.3830495400235965</v>
      </c>
      <c r="G186" s="1">
        <v>0.31777168668360378</v>
      </c>
      <c r="H186" s="1">
        <v>0.6850065659354192</v>
      </c>
      <c r="I186" s="1">
        <v>0.13507105334631742</v>
      </c>
      <c r="J186" s="1">
        <v>1.2381603791204237E-2</v>
      </c>
      <c r="K186" s="1">
        <v>0.18090918081006072</v>
      </c>
      <c r="L186" s="1">
        <v>1.1299976966520726</v>
      </c>
      <c r="M186" s="1">
        <v>0.78641099979646345</v>
      </c>
      <c r="N186" s="1">
        <v>4.1807322166429947E-2</v>
      </c>
      <c r="O186" s="1">
        <v>8.7070492819876152E-2</v>
      </c>
      <c r="P186" s="1">
        <v>0</v>
      </c>
      <c r="Q186" s="1">
        <v>2.1036476822117963E-3</v>
      </c>
      <c r="R186" s="1">
        <v>0</v>
      </c>
      <c r="T186" s="3">
        <f>SUM($O$3:O186)/SUM($C$3:R186)</f>
        <v>7.8115971165126216E-3</v>
      </c>
      <c r="U186" s="3">
        <f t="shared" si="4"/>
        <v>7.8132162033778419E-3</v>
      </c>
      <c r="V186" s="3"/>
      <c r="W186" s="3">
        <f>SUM($L$3:L186,$G$3:G186)/SUM($C$3:S186)</f>
        <v>0.12038238543046191</v>
      </c>
      <c r="X186" s="3">
        <f t="shared" si="5"/>
        <v>0.12060815199202984</v>
      </c>
    </row>
    <row r="187" spans="1:24" x14ac:dyDescent="0.3">
      <c r="A187" s="4">
        <v>43276.667349479168</v>
      </c>
      <c r="B187" s="1">
        <v>4.9265899999999997E-6</v>
      </c>
      <c r="C187" s="1">
        <v>5.8486764874520247</v>
      </c>
      <c r="D187" s="1">
        <v>1.0023374962427249</v>
      </c>
      <c r="E187" s="1">
        <v>0.13346630530425241</v>
      </c>
      <c r="F187" s="1">
        <v>1.3352244255216559</v>
      </c>
      <c r="G187" s="1">
        <v>0.30470679254685668</v>
      </c>
      <c r="H187" s="1">
        <v>0.66428581454407831</v>
      </c>
      <c r="I187" s="1">
        <v>0.11537133018579304</v>
      </c>
      <c r="J187" s="1">
        <v>7.5376261422639979E-3</v>
      </c>
      <c r="K187" s="1">
        <v>0.17628151925401353</v>
      </c>
      <c r="L187" s="1">
        <v>1.0721667367566272</v>
      </c>
      <c r="M187" s="1">
        <v>0.74174678219649703</v>
      </c>
      <c r="N187" s="1">
        <v>4.1019375624815835E-2</v>
      </c>
      <c r="O187" s="1">
        <v>8.6715408620940362E-2</v>
      </c>
      <c r="P187" s="1">
        <v>0</v>
      </c>
      <c r="Q187" s="1">
        <v>2.1036476822117963E-3</v>
      </c>
      <c r="R187" s="1">
        <v>0</v>
      </c>
      <c r="T187" s="3">
        <f>SUM($O$3:O187)/SUM($C$3:R187)</f>
        <v>7.8114962833244813E-3</v>
      </c>
      <c r="U187" s="3">
        <f t="shared" si="4"/>
        <v>7.8132162033778419E-3</v>
      </c>
      <c r="V187" s="3"/>
      <c r="W187" s="3">
        <f>SUM($L$3:L187,$G$3:G187)/SUM($C$3:S187)</f>
        <v>0.12038204585234413</v>
      </c>
      <c r="X187" s="3">
        <f t="shared" si="5"/>
        <v>0.12060815199202984</v>
      </c>
    </row>
    <row r="188" spans="1:24" x14ac:dyDescent="0.3">
      <c r="A188" s="4">
        <v>42950.584016145833</v>
      </c>
      <c r="B188" s="1">
        <v>4.6150300000000003E-6</v>
      </c>
      <c r="C188" s="1">
        <v>4.6536414599446623</v>
      </c>
      <c r="D188" s="1">
        <v>1.44979639293575</v>
      </c>
      <c r="E188" s="1">
        <v>0.10546691330462298</v>
      </c>
      <c r="F188" s="1">
        <v>1.4123418892988906</v>
      </c>
      <c r="G188" s="1">
        <v>0.29382842435944995</v>
      </c>
      <c r="H188" s="1">
        <v>0.60104312164152907</v>
      </c>
      <c r="I188" s="1">
        <v>0.21176851405610006</v>
      </c>
      <c r="J188" s="1">
        <v>1.5332443595327887E-2</v>
      </c>
      <c r="K188" s="1">
        <v>0.20362639991283657</v>
      </c>
      <c r="L188" s="1">
        <v>0.96404726187682899</v>
      </c>
      <c r="M188" s="1">
        <v>0.68391744599786919</v>
      </c>
      <c r="N188" s="1">
        <v>2.4728729406406125E-2</v>
      </c>
      <c r="O188" s="1">
        <v>7.2168548628388951E-2</v>
      </c>
      <c r="P188" s="1">
        <v>0</v>
      </c>
      <c r="Q188" s="1">
        <v>1.7788973555868273E-3</v>
      </c>
      <c r="R188" s="1">
        <v>0</v>
      </c>
      <c r="T188" s="3">
        <f>SUM($O$3:O188)/SUM($C$3:R188)</f>
        <v>7.8111558910927944E-3</v>
      </c>
      <c r="U188" s="3">
        <f t="shared" si="4"/>
        <v>7.8132162033778419E-3</v>
      </c>
      <c r="V188" s="3"/>
      <c r="W188" s="3">
        <f>SUM($L$3:L188,$G$3:G188)/SUM($C$3:S188)</f>
        <v>0.12038116434387346</v>
      </c>
      <c r="X188" s="3">
        <f t="shared" si="5"/>
        <v>0.12060815199202984</v>
      </c>
    </row>
    <row r="189" spans="1:24" x14ac:dyDescent="0.3">
      <c r="A189" s="4">
        <v>42949.542349479168</v>
      </c>
      <c r="B189" s="1">
        <v>4.4940499999999998E-6</v>
      </c>
      <c r="C189" s="1">
        <v>4.5820030424531568</v>
      </c>
      <c r="D189" s="1">
        <v>1.400513305171545</v>
      </c>
      <c r="E189" s="1">
        <v>0.10494005711096684</v>
      </c>
      <c r="F189" s="1">
        <v>1.367028171997027</v>
      </c>
      <c r="G189" s="1">
        <v>0.32361536991818357</v>
      </c>
      <c r="H189" s="1">
        <v>0.58617696333728431</v>
      </c>
      <c r="I189" s="1">
        <v>0.21902031039099851</v>
      </c>
      <c r="J189" s="1">
        <v>1.4904523916703263E-2</v>
      </c>
      <c r="K189" s="1">
        <v>0.20543509904456755</v>
      </c>
      <c r="L189" s="1">
        <v>0.91312101722953898</v>
      </c>
      <c r="M189" s="1">
        <v>0.65382014613252215</v>
      </c>
      <c r="N189" s="1">
        <v>2.8292236478051007E-2</v>
      </c>
      <c r="O189" s="1">
        <v>6.767836122447328E-2</v>
      </c>
      <c r="P189" s="1">
        <v>0</v>
      </c>
      <c r="Q189" s="1">
        <v>1.7322647221957345E-3</v>
      </c>
      <c r="R189" s="1">
        <v>0</v>
      </c>
      <c r="T189" s="3">
        <f>SUM($O$3:O189)/SUM($C$3:R189)</f>
        <v>7.8107339318841318E-3</v>
      </c>
      <c r="U189" s="3">
        <f t="shared" si="4"/>
        <v>7.8132162033778419E-3</v>
      </c>
      <c r="V189" s="3"/>
      <c r="W189" s="3">
        <f>SUM($L$3:L189,$G$3:G189)/SUM($C$3:S189)</f>
        <v>0.1203804622035208</v>
      </c>
      <c r="X189" s="3">
        <f t="shared" si="5"/>
        <v>0.12060815199202984</v>
      </c>
    </row>
    <row r="190" spans="1:24" x14ac:dyDescent="0.3">
      <c r="A190" s="4">
        <v>42975.584016145833</v>
      </c>
      <c r="B190" s="1">
        <v>4.4644699999999998E-6</v>
      </c>
      <c r="C190" s="1">
        <v>3.641150841448288</v>
      </c>
      <c r="D190" s="1">
        <v>1.680031205731068</v>
      </c>
      <c r="E190" s="1">
        <v>0.11714247725076471</v>
      </c>
      <c r="F190" s="1">
        <v>1.5003711422757053</v>
      </c>
      <c r="G190" s="1">
        <v>0.35362203189144736</v>
      </c>
      <c r="H190" s="1">
        <v>0.64478843635191341</v>
      </c>
      <c r="I190" s="1">
        <v>0.24826443512889365</v>
      </c>
      <c r="J190" s="1">
        <v>1.7059228773578003E-2</v>
      </c>
      <c r="K190" s="1">
        <v>0.23516821531777388</v>
      </c>
      <c r="L190" s="1">
        <v>1.049835237714319</v>
      </c>
      <c r="M190" s="1">
        <v>0.79188127193188518</v>
      </c>
      <c r="N190" s="1">
        <v>3.9001058423974257E-2</v>
      </c>
      <c r="O190" s="1">
        <v>8.6774800028424415E-2</v>
      </c>
      <c r="P190" s="1">
        <v>0</v>
      </c>
      <c r="Q190" s="1">
        <v>1.7208628930032355E-3</v>
      </c>
      <c r="R190" s="1">
        <v>0</v>
      </c>
      <c r="T190" s="3">
        <f>SUM($O$3:O190)/SUM($C$3:R190)</f>
        <v>7.810898279204225E-3</v>
      </c>
      <c r="U190" s="3">
        <f t="shared" si="4"/>
        <v>7.8132162033778419E-3</v>
      </c>
      <c r="V190" s="3"/>
      <c r="W190" s="3">
        <f>SUM($L$3:L190,$G$3:G190)/SUM($C$3:S190)</f>
        <v>0.12038497296707443</v>
      </c>
      <c r="X190" s="3">
        <f t="shared" si="5"/>
        <v>0.12060815199202984</v>
      </c>
    </row>
    <row r="191" spans="1:24" x14ac:dyDescent="0.3">
      <c r="A191" s="4">
        <v>43270.542349479168</v>
      </c>
      <c r="B191" s="1">
        <v>4.4062999999999996E-6</v>
      </c>
      <c r="C191" s="1">
        <v>3.159625643368654</v>
      </c>
      <c r="D191" s="1">
        <v>1.6572527158295616</v>
      </c>
      <c r="E191" s="1">
        <v>0.13254822760304577</v>
      </c>
      <c r="F191" s="1">
        <v>1.5447830666835736</v>
      </c>
      <c r="G191" s="1">
        <v>0.41716280180590498</v>
      </c>
      <c r="H191" s="1">
        <v>0.70011452330675172</v>
      </c>
      <c r="I191" s="1">
        <v>0.2481476509327237</v>
      </c>
      <c r="J191" s="1">
        <v>1.8755496823263024E-2</v>
      </c>
      <c r="K191" s="1">
        <v>0.25187023182183893</v>
      </c>
      <c r="L191" s="1">
        <v>1.2040397949705137</v>
      </c>
      <c r="M191" s="1">
        <v>0.83644806740287236</v>
      </c>
      <c r="N191" s="1">
        <v>3.9882067606586108E-2</v>
      </c>
      <c r="O191" s="1">
        <v>8.3207251111949695E-2</v>
      </c>
      <c r="P191" s="1">
        <v>0</v>
      </c>
      <c r="Q191" s="1">
        <v>1.8814845120316158E-3</v>
      </c>
      <c r="R191" s="1">
        <v>0</v>
      </c>
      <c r="T191" s="3">
        <f>SUM($O$3:O191)/SUM($C$3:R191)</f>
        <v>7.8109817279793164E-3</v>
      </c>
      <c r="U191" s="3">
        <f t="shared" si="4"/>
        <v>7.8132162033778419E-3</v>
      </c>
      <c r="V191" s="3"/>
      <c r="W191" s="3">
        <f>SUM($L$3:L191,$G$3:G191)/SUM($C$3:S191)</f>
        <v>0.12039639757425225</v>
      </c>
      <c r="X191" s="3">
        <f t="shared" si="5"/>
        <v>0.12060815199202984</v>
      </c>
    </row>
    <row r="192" spans="1:24" x14ac:dyDescent="0.3">
      <c r="A192" s="4">
        <v>42976.750682812497</v>
      </c>
      <c r="B192" s="1">
        <v>4.3776399999999996E-6</v>
      </c>
      <c r="C192" s="1">
        <v>4.1798310985346863</v>
      </c>
      <c r="D192" s="1">
        <v>1.0370934352054102</v>
      </c>
      <c r="E192" s="1">
        <v>0.10386405492769742</v>
      </c>
      <c r="F192" s="1">
        <v>1.2774045331801858</v>
      </c>
      <c r="G192" s="1">
        <v>0.26972418585828534</v>
      </c>
      <c r="H192" s="1">
        <v>0.57260103787799221</v>
      </c>
      <c r="I192" s="1">
        <v>0.19507522453402332</v>
      </c>
      <c r="J192" s="1">
        <v>7.0054377712598084E-3</v>
      </c>
      <c r="K192" s="1">
        <v>0.22196310394893326</v>
      </c>
      <c r="L192" s="1">
        <v>1.0057402826569175</v>
      </c>
      <c r="M192" s="1">
        <v>0.82163627590782817</v>
      </c>
      <c r="N192" s="1">
        <v>4.1896960737047018E-2</v>
      </c>
      <c r="O192" s="1">
        <v>8.3406722131450658E-2</v>
      </c>
      <c r="P192" s="1">
        <v>0</v>
      </c>
      <c r="Q192" s="1">
        <v>1.6873936290145715E-3</v>
      </c>
      <c r="R192" s="1">
        <v>0</v>
      </c>
      <c r="T192" s="3">
        <f>SUM($O$3:O192)/SUM($C$3:R192)</f>
        <v>7.811182514414085E-3</v>
      </c>
      <c r="U192" s="3">
        <f t="shared" si="4"/>
        <v>7.8132162033778419E-3</v>
      </c>
      <c r="V192" s="3"/>
      <c r="W192" s="3">
        <f>SUM($L$3:L192,$G$3:G192)/SUM($C$3:S192)</f>
        <v>0.12039918893786065</v>
      </c>
      <c r="X192" s="3">
        <f t="shared" si="5"/>
        <v>0.12060815199202984</v>
      </c>
    </row>
    <row r="193" spans="1:24" x14ac:dyDescent="0.3">
      <c r="A193" s="4">
        <v>42933.834016145833</v>
      </c>
      <c r="B193" s="1">
        <v>4.3205200000000001E-6</v>
      </c>
      <c r="C193" s="1">
        <v>4.6281635148417068</v>
      </c>
      <c r="D193" s="1">
        <v>0.98232881774532066</v>
      </c>
      <c r="E193" s="1">
        <v>0.1001952990658475</v>
      </c>
      <c r="F193" s="1">
        <v>1.2157621483206171</v>
      </c>
      <c r="G193" s="1">
        <v>0.25350131760223044</v>
      </c>
      <c r="H193" s="1">
        <v>0.53734187100457953</v>
      </c>
      <c r="I193" s="1">
        <v>0.20304678218614555</v>
      </c>
      <c r="J193" s="1">
        <v>6.7202510129512191E-3</v>
      </c>
      <c r="K193" s="1">
        <v>0.22873375594311537</v>
      </c>
      <c r="L193" s="1">
        <v>1.0687136352482303</v>
      </c>
      <c r="M193" s="1">
        <v>0.83691154161227077</v>
      </c>
      <c r="N193" s="1">
        <v>4.0874996209262722E-2</v>
      </c>
      <c r="O193" s="1">
        <v>8.689685212496974E-2</v>
      </c>
      <c r="P193" s="1">
        <v>0.10954203634298273</v>
      </c>
      <c r="Q193" s="1">
        <v>1.6724660046998523E-3</v>
      </c>
      <c r="R193" s="1">
        <v>3.475703310041444E-3</v>
      </c>
      <c r="T193" s="3">
        <f>SUM($O$3:O193)/SUM($C$3:R193)</f>
        <v>7.8113742698230999E-3</v>
      </c>
      <c r="U193" s="3">
        <f t="shared" si="4"/>
        <v>7.8132162033778419E-3</v>
      </c>
      <c r="V193" s="3"/>
      <c r="W193" s="3">
        <f>SUM($L$3:L193,$G$3:G193)/SUM($C$3:S193)</f>
        <v>0.12040163056632525</v>
      </c>
      <c r="X193" s="3">
        <f t="shared" si="5"/>
        <v>0.12060815199202984</v>
      </c>
    </row>
    <row r="194" spans="1:24" x14ac:dyDescent="0.3">
      <c r="A194" s="4">
        <v>42961.709016145833</v>
      </c>
      <c r="B194" s="1">
        <v>4.2641000000000004E-6</v>
      </c>
      <c r="C194" s="1">
        <v>4.9909154473242969</v>
      </c>
      <c r="D194" s="1">
        <v>1.013880649374816</v>
      </c>
      <c r="E194" s="1">
        <v>9.8075363282292605E-2</v>
      </c>
      <c r="F194" s="1">
        <v>1.2143423223368206</v>
      </c>
      <c r="G194" s="1">
        <v>0.23108571733721378</v>
      </c>
      <c r="H194" s="1">
        <v>0.54616734948415913</v>
      </c>
      <c r="I194" s="1">
        <v>0.1619971053808574</v>
      </c>
      <c r="J194" s="1">
        <v>6.0956038861917491E-3</v>
      </c>
      <c r="K194" s="1">
        <v>0.17915686589957014</v>
      </c>
      <c r="L194" s="1">
        <v>0.90801879552941633</v>
      </c>
      <c r="M194" s="1">
        <v>0.61998254290406585</v>
      </c>
      <c r="N194" s="1">
        <v>3.5283793835501731E-2</v>
      </c>
      <c r="O194" s="1">
        <v>7.1866417296806928E-2</v>
      </c>
      <c r="P194" s="1">
        <v>0</v>
      </c>
      <c r="Q194" s="1">
        <v>1.6436287985035396E-3</v>
      </c>
      <c r="R194" s="1">
        <v>0</v>
      </c>
      <c r="T194" s="3">
        <f>SUM($O$3:O194)/SUM($C$3:R194)</f>
        <v>7.8111691397066106E-3</v>
      </c>
      <c r="U194" s="3">
        <f t="shared" si="4"/>
        <v>7.8132162033778419E-3</v>
      </c>
      <c r="V194" s="3"/>
      <c r="W194" s="3">
        <f>SUM($L$3:L194,$G$3:G194)/SUM($C$3:S194)</f>
        <v>0.12039940708391858</v>
      </c>
      <c r="X194" s="3">
        <f t="shared" si="5"/>
        <v>0.12060815199202984</v>
      </c>
    </row>
    <row r="195" spans="1:24" x14ac:dyDescent="0.3">
      <c r="A195" s="4">
        <v>42975.625682812497</v>
      </c>
      <c r="B195" s="1">
        <v>4.1520299999999998E-6</v>
      </c>
      <c r="C195" s="1">
        <v>3.7253775684057424</v>
      </c>
      <c r="D195" s="1">
        <v>1.3639272539938458</v>
      </c>
      <c r="E195" s="1">
        <v>0.10776990819917237</v>
      </c>
      <c r="F195" s="1">
        <v>1.3786264935136086</v>
      </c>
      <c r="G195" s="1">
        <v>0.27849613859511807</v>
      </c>
      <c r="H195" s="1">
        <v>0.59620178599035856</v>
      </c>
      <c r="I195" s="1">
        <v>0.21910728329767967</v>
      </c>
      <c r="J195" s="1">
        <v>1.0809794071560361E-2</v>
      </c>
      <c r="K195" s="1">
        <v>0.21961276721701486</v>
      </c>
      <c r="L195" s="1">
        <v>0.97346771004610422</v>
      </c>
      <c r="M195" s="1">
        <v>0.74535490408275762</v>
      </c>
      <c r="N195" s="1">
        <v>3.5316810333122735E-2</v>
      </c>
      <c r="O195" s="1">
        <v>8.0215007728493173E-2</v>
      </c>
      <c r="P195" s="1">
        <v>0</v>
      </c>
      <c r="Q195" s="1">
        <v>1.600430590335745E-3</v>
      </c>
      <c r="R195" s="1">
        <v>0</v>
      </c>
      <c r="T195" s="3">
        <f>SUM($O$3:O195)/SUM($C$3:R195)</f>
        <v>7.8112936767135328E-3</v>
      </c>
      <c r="U195" s="3">
        <f t="shared" si="4"/>
        <v>7.8132162033778419E-3</v>
      </c>
      <c r="V195" s="3"/>
      <c r="W195" s="3">
        <f>SUM($L$3:L195,$G$3:G195)/SUM($C$3:S195)</f>
        <v>0.12040179146475158</v>
      </c>
      <c r="X195" s="3">
        <f t="shared" si="5"/>
        <v>0.12060815199202984</v>
      </c>
    </row>
    <row r="196" spans="1:24" x14ac:dyDescent="0.3">
      <c r="A196" s="4">
        <v>42937.542349479168</v>
      </c>
      <c r="B196" s="1">
        <v>4.1242500000000004E-6</v>
      </c>
      <c r="C196" s="1">
        <v>3.2396968600352398</v>
      </c>
      <c r="D196" s="1">
        <v>1.380460783478076</v>
      </c>
      <c r="E196" s="1">
        <v>0.10795634965477094</v>
      </c>
      <c r="F196" s="1">
        <v>1.4181067811532884</v>
      </c>
      <c r="G196" s="1">
        <v>0.3592016042680477</v>
      </c>
      <c r="H196" s="1">
        <v>0.61664531293244507</v>
      </c>
      <c r="I196" s="1">
        <v>0.2450806131501008</v>
      </c>
      <c r="J196" s="1">
        <v>1.8960827580836934E-2</v>
      </c>
      <c r="K196" s="1">
        <v>0.22891361465630114</v>
      </c>
      <c r="L196" s="1">
        <v>1.0463813548307199</v>
      </c>
      <c r="M196" s="1">
        <v>0.65677918833122717</v>
      </c>
      <c r="N196" s="1">
        <v>3.1607350962989139E-2</v>
      </c>
      <c r="O196" s="1">
        <v>7.8518674520539164E-2</v>
      </c>
      <c r="P196" s="1">
        <v>0</v>
      </c>
      <c r="Q196" s="1">
        <v>1.5964902187429676E-3</v>
      </c>
      <c r="R196" s="1">
        <v>0</v>
      </c>
      <c r="T196" s="3">
        <f>SUM($O$3:O196)/SUM($C$3:R196)</f>
        <v>7.8114388734648486E-3</v>
      </c>
      <c r="U196" s="3">
        <f t="shared" si="4"/>
        <v>7.8132162033778419E-3</v>
      </c>
      <c r="V196" s="3"/>
      <c r="W196" s="3">
        <f>SUM($L$3:L196,$G$3:G196)/SUM($C$3:S196)</f>
        <v>0.12040986589703258</v>
      </c>
      <c r="X196" s="3">
        <f t="shared" si="5"/>
        <v>0.12060815199202984</v>
      </c>
    </row>
    <row r="197" spans="1:24" x14ac:dyDescent="0.3">
      <c r="A197" s="4">
        <v>42956.417349479168</v>
      </c>
      <c r="B197" s="1">
        <v>3.96409E-6</v>
      </c>
      <c r="C197" s="1">
        <v>2.7690185675854573</v>
      </c>
      <c r="D197" s="1">
        <v>1.6917235155392818</v>
      </c>
      <c r="E197" s="1">
        <v>0.1033703122948873</v>
      </c>
      <c r="F197" s="1">
        <v>1.4110802679913848</v>
      </c>
      <c r="G197" s="1">
        <v>0.31388823882466077</v>
      </c>
      <c r="H197" s="1">
        <v>0.59869492554915682</v>
      </c>
      <c r="I197" s="1">
        <v>0.23506669491597906</v>
      </c>
      <c r="J197" s="1">
        <v>1.7328457678738918E-2</v>
      </c>
      <c r="K197" s="1">
        <v>0.21308955144635874</v>
      </c>
      <c r="L197" s="1">
        <v>0.97863552466279735</v>
      </c>
      <c r="M197" s="1">
        <v>0.59517172280711994</v>
      </c>
      <c r="N197" s="1">
        <v>3.5044908491229834E-2</v>
      </c>
      <c r="O197" s="1">
        <v>7.7941698046456287E-2</v>
      </c>
      <c r="P197" s="1">
        <v>0</v>
      </c>
      <c r="Q197" s="1">
        <v>1.5279877310241073E-3</v>
      </c>
      <c r="R197" s="1">
        <v>0</v>
      </c>
      <c r="T197" s="3">
        <f>SUM($O$3:O197)/SUM($C$3:R197)</f>
        <v>7.8116573734630561E-3</v>
      </c>
      <c r="U197" s="3">
        <f t="shared" ref="U197:U260" si="6">+U196</f>
        <v>7.8132162033778419E-3</v>
      </c>
      <c r="V197" s="3"/>
      <c r="W197" s="3">
        <f>SUM($L$3:L197,$G$3:G197)/SUM($C$3:S197)</f>
        <v>0.12041595515777198</v>
      </c>
      <c r="X197" s="3">
        <f t="shared" ref="X197:X260" si="7">+X196</f>
        <v>0.12060815199202984</v>
      </c>
    </row>
    <row r="198" spans="1:24" x14ac:dyDescent="0.3">
      <c r="A198" s="4">
        <v>42961.625682812497</v>
      </c>
      <c r="B198" s="1">
        <v>3.9378099999999997E-6</v>
      </c>
      <c r="C198" s="1">
        <v>4.0092552409570086</v>
      </c>
      <c r="D198" s="1">
        <v>1.170575190651773</v>
      </c>
      <c r="E198" s="1">
        <v>9.5622005945758579E-2</v>
      </c>
      <c r="F198" s="1">
        <v>1.2280636979533865</v>
      </c>
      <c r="G198" s="1">
        <v>0.23059398705768022</v>
      </c>
      <c r="H198" s="1">
        <v>0.54461512900279652</v>
      </c>
      <c r="I198" s="1">
        <v>0.17631447305695885</v>
      </c>
      <c r="J198" s="1">
        <v>8.8231996761087925E-3</v>
      </c>
      <c r="K198" s="1">
        <v>0.17531483603486536</v>
      </c>
      <c r="L198" s="1">
        <v>0.88371384792430818</v>
      </c>
      <c r="M198" s="1">
        <v>0.62126839843865145</v>
      </c>
      <c r="N198" s="1">
        <v>3.2773607627243524E-2</v>
      </c>
      <c r="O198" s="1">
        <v>6.6705002694514973E-2</v>
      </c>
      <c r="P198" s="1">
        <v>0</v>
      </c>
      <c r="Q198" s="1">
        <v>1.5178579111735705E-3</v>
      </c>
      <c r="R198" s="1">
        <v>0</v>
      </c>
      <c r="T198" s="3">
        <f>SUM($O$3:O198)/SUM($C$3:R198)</f>
        <v>7.8114926613286357E-3</v>
      </c>
      <c r="U198" s="3">
        <f t="shared" si="6"/>
        <v>7.8132162033778419E-3</v>
      </c>
      <c r="V198" s="3"/>
      <c r="W198" s="3">
        <f>SUM($L$3:L198,$G$3:G198)/SUM($C$3:S198)</f>
        <v>0.1204159863228302</v>
      </c>
      <c r="X198" s="3">
        <f t="shared" si="7"/>
        <v>0.12060815199202984</v>
      </c>
    </row>
    <row r="199" spans="1:24" x14ac:dyDescent="0.3">
      <c r="A199" s="4">
        <v>42937.584016145833</v>
      </c>
      <c r="B199" s="1">
        <v>3.9118200000000001E-6</v>
      </c>
      <c r="C199" s="1">
        <v>3.3165173458471111</v>
      </c>
      <c r="D199" s="1">
        <v>1.2809919199715507</v>
      </c>
      <c r="E199" s="1">
        <v>0.10165584401979895</v>
      </c>
      <c r="F199" s="1">
        <v>1.3462214353320503</v>
      </c>
      <c r="G199" s="1">
        <v>0.3061305069732142</v>
      </c>
      <c r="H199" s="1">
        <v>0.5819756802265581</v>
      </c>
      <c r="I199" s="1">
        <v>0.21753335593784698</v>
      </c>
      <c r="J199" s="1">
        <v>1.7950897220695317E-2</v>
      </c>
      <c r="K199" s="1">
        <v>0.21293539404367984</v>
      </c>
      <c r="L199" s="1">
        <v>0.98928220815408308</v>
      </c>
      <c r="M199" s="1">
        <v>0.61931306880322079</v>
      </c>
      <c r="N199" s="1">
        <v>3.1844409491675121E-2</v>
      </c>
      <c r="O199" s="1">
        <v>6.8029061506411539E-2</v>
      </c>
      <c r="P199" s="1">
        <v>0</v>
      </c>
      <c r="Q199" s="1">
        <v>1.5142589240427025E-3</v>
      </c>
      <c r="R199" s="1">
        <v>0</v>
      </c>
      <c r="T199" s="3">
        <f>SUM($O$3:O199)/SUM($C$3:R199)</f>
        <v>7.8114033194179163E-3</v>
      </c>
      <c r="U199" s="3">
        <f t="shared" si="6"/>
        <v>7.8132162033778419E-3</v>
      </c>
      <c r="V199" s="3"/>
      <c r="W199" s="3">
        <f>SUM($L$3:L199,$G$3:G199)/SUM($C$3:S199)</f>
        <v>0.12042197596077558</v>
      </c>
      <c r="X199" s="3">
        <f t="shared" si="7"/>
        <v>0.12060815199202984</v>
      </c>
    </row>
    <row r="200" spans="1:24" x14ac:dyDescent="0.3">
      <c r="A200" s="4">
        <v>42979.625682812497</v>
      </c>
      <c r="B200" s="1">
        <v>3.8402600000000001E-6</v>
      </c>
      <c r="C200" s="1">
        <v>4.0167544019359225</v>
      </c>
      <c r="D200" s="1">
        <v>1.0724256380790438</v>
      </c>
      <c r="E200" s="1">
        <v>8.8562392769958725E-2</v>
      </c>
      <c r="F200" s="1">
        <v>1.1229525083281018</v>
      </c>
      <c r="G200" s="1">
        <v>0.22135684273418632</v>
      </c>
      <c r="H200" s="1">
        <v>0.47696498462267928</v>
      </c>
      <c r="I200" s="1">
        <v>0.16448197433422393</v>
      </c>
      <c r="J200" s="1">
        <v>9.3596428231139898E-3</v>
      </c>
      <c r="K200" s="1">
        <v>0.16055107152126277</v>
      </c>
      <c r="L200" s="1">
        <v>0.74104711223046293</v>
      </c>
      <c r="M200" s="1">
        <v>0.53533388054413067</v>
      </c>
      <c r="N200" s="1">
        <v>3.1712546071138825E-2</v>
      </c>
      <c r="O200" s="1">
        <v>4.8413642861589376E-2</v>
      </c>
      <c r="P200" s="1">
        <v>0</v>
      </c>
      <c r="Q200" s="1">
        <v>1.3582453205993675E-3</v>
      </c>
      <c r="R200" s="1">
        <v>0</v>
      </c>
      <c r="T200" s="3">
        <f>SUM($O$3:O200)/SUM($C$3:R200)</f>
        <v>7.8108219109879187E-3</v>
      </c>
      <c r="U200" s="3">
        <f t="shared" si="6"/>
        <v>7.8132162033778419E-3</v>
      </c>
      <c r="V200" s="3"/>
      <c r="W200" s="3">
        <f>SUM($L$3:L200,$G$3:G200)/SUM($C$3:S200)</f>
        <v>0.12041946206365756</v>
      </c>
      <c r="X200" s="3">
        <f t="shared" si="7"/>
        <v>0.12060815199202984</v>
      </c>
    </row>
    <row r="201" spans="1:24" x14ac:dyDescent="0.3">
      <c r="A201" s="4">
        <v>42950.625682812497</v>
      </c>
      <c r="B201" s="1">
        <v>3.8339499999999999E-6</v>
      </c>
      <c r="C201" s="1">
        <v>4.0999027328482658</v>
      </c>
      <c r="D201" s="1">
        <v>1.1114669842713605</v>
      </c>
      <c r="E201" s="1">
        <v>8.7493868230523145E-2</v>
      </c>
      <c r="F201" s="1">
        <v>1.1623195820485128</v>
      </c>
      <c r="G201" s="1">
        <v>0.22809205399297708</v>
      </c>
      <c r="H201" s="1">
        <v>0.50082749350772959</v>
      </c>
      <c r="I201" s="1">
        <v>0.16921946779007066</v>
      </c>
      <c r="J201" s="1">
        <v>8.9749105252169264E-3</v>
      </c>
      <c r="K201" s="1">
        <v>0.16643659496678062</v>
      </c>
      <c r="L201" s="1">
        <v>0.81106470643014195</v>
      </c>
      <c r="M201" s="1">
        <v>0.54561834916078644</v>
      </c>
      <c r="N201" s="1">
        <v>2.0955026188635276E-2</v>
      </c>
      <c r="O201" s="1">
        <v>5.852431789510517E-2</v>
      </c>
      <c r="P201" s="1">
        <v>0</v>
      </c>
      <c r="Q201" s="1">
        <v>1.4778243080656281E-3</v>
      </c>
      <c r="R201" s="1">
        <v>0</v>
      </c>
      <c r="T201" s="3">
        <f>SUM($O$3:O201)/SUM($C$3:R201)</f>
        <v>7.8104770134678151E-3</v>
      </c>
      <c r="U201" s="3">
        <f t="shared" si="6"/>
        <v>7.8132162033778419E-3</v>
      </c>
      <c r="V201" s="3"/>
      <c r="W201" s="3">
        <f>SUM($L$3:L201,$G$3:G201)/SUM($C$3:S201)</f>
        <v>0.12041822982068169</v>
      </c>
      <c r="X201" s="3">
        <f t="shared" si="7"/>
        <v>0.12060815199202984</v>
      </c>
    </row>
    <row r="202" spans="1:24" x14ac:dyDescent="0.3">
      <c r="A202" s="4">
        <v>42947.417349479168</v>
      </c>
      <c r="B202" s="1">
        <v>3.5866399999999999E-6</v>
      </c>
      <c r="C202" s="1">
        <v>3.2723751258291354</v>
      </c>
      <c r="D202" s="1">
        <v>0.8380000348833776</v>
      </c>
      <c r="E202" s="1">
        <v>0.10929245150275849</v>
      </c>
      <c r="F202" s="1">
        <v>1.189058538804511</v>
      </c>
      <c r="G202" s="1">
        <v>0.37167498466949656</v>
      </c>
      <c r="H202" s="1">
        <v>0.59738965138169808</v>
      </c>
      <c r="I202" s="1">
        <v>9.9175658469877331E-2</v>
      </c>
      <c r="J202" s="1">
        <v>5.4308675233863003E-3</v>
      </c>
      <c r="K202" s="1">
        <v>0.13773583657530461</v>
      </c>
      <c r="L202" s="1">
        <v>0.92774128931923938</v>
      </c>
      <c r="M202" s="1">
        <v>0.58787821969008935</v>
      </c>
      <c r="N202" s="1">
        <v>3.4058362528689164E-2</v>
      </c>
      <c r="O202" s="1">
        <v>8.7459235415244099E-2</v>
      </c>
      <c r="P202" s="1">
        <v>0</v>
      </c>
      <c r="Q202" s="1">
        <v>1.3883822945147061E-3</v>
      </c>
      <c r="R202" s="1">
        <v>0</v>
      </c>
      <c r="T202" s="3">
        <f>SUM($O$3:O202)/SUM($C$3:R202)</f>
        <v>7.8111618821882656E-3</v>
      </c>
      <c r="U202" s="3">
        <f t="shared" si="6"/>
        <v>7.8132162033778419E-3</v>
      </c>
      <c r="V202" s="3"/>
      <c r="W202" s="3">
        <f>SUM($L$3:L202,$G$3:G202)/SUM($C$3:S202)</f>
        <v>0.12042732722042825</v>
      </c>
      <c r="X202" s="3">
        <f t="shared" si="7"/>
        <v>0.12060815199202984</v>
      </c>
    </row>
    <row r="203" spans="1:24" x14ac:dyDescent="0.3">
      <c r="A203" s="4">
        <v>42979.584016145833</v>
      </c>
      <c r="B203" s="1">
        <v>3.4788399999999999E-6</v>
      </c>
      <c r="C203" s="1">
        <v>3.4569999690923612</v>
      </c>
      <c r="D203" s="1">
        <v>1.098086168041269</v>
      </c>
      <c r="E203" s="1">
        <v>8.0610188648820996E-2</v>
      </c>
      <c r="F203" s="1">
        <v>1.0257183698735055</v>
      </c>
      <c r="G203" s="1">
        <v>0.22996172733254375</v>
      </c>
      <c r="H203" s="1">
        <v>0.42901446841926438</v>
      </c>
      <c r="I203" s="1">
        <v>0.15332322420249175</v>
      </c>
      <c r="J203" s="1">
        <v>1.3655606608963323E-2</v>
      </c>
      <c r="K203" s="1">
        <v>0.14577715445580561</v>
      </c>
      <c r="L203" s="1">
        <v>0.65755406273170869</v>
      </c>
      <c r="M203" s="1">
        <v>0.48111067927201018</v>
      </c>
      <c r="N203" s="1">
        <v>2.9423382304300541E-2</v>
      </c>
      <c r="O203" s="1">
        <v>4.5228945991197859E-2</v>
      </c>
      <c r="P203" s="1">
        <v>0</v>
      </c>
      <c r="Q203" s="1">
        <v>1.2304162090884219E-3</v>
      </c>
      <c r="R203" s="1">
        <v>0</v>
      </c>
      <c r="T203" s="3">
        <f>SUM($O$3:O203)/SUM($C$3:R203)</f>
        <v>7.8106825253146852E-3</v>
      </c>
      <c r="U203" s="3">
        <f t="shared" si="6"/>
        <v>7.8132162033778419E-3</v>
      </c>
      <c r="V203" s="3"/>
      <c r="W203" s="3">
        <f>SUM($L$3:L203,$G$3:G203)/SUM($C$3:S203)</f>
        <v>0.12042561028507139</v>
      </c>
      <c r="X203" s="3">
        <f t="shared" si="7"/>
        <v>0.12060815199202984</v>
      </c>
    </row>
    <row r="204" spans="1:24" x14ac:dyDescent="0.3">
      <c r="A204" s="4">
        <v>42919.625682812497</v>
      </c>
      <c r="B204" s="1">
        <v>3.3758299999999999E-6</v>
      </c>
      <c r="C204" s="1">
        <v>3.8680762308770458</v>
      </c>
      <c r="D204" s="1">
        <v>1.0093439030242037</v>
      </c>
      <c r="E204" s="1">
        <v>7.8302258931138013E-2</v>
      </c>
      <c r="F204" s="1">
        <v>1.0149962786961901</v>
      </c>
      <c r="G204" s="1">
        <v>0.19185601592291662</v>
      </c>
      <c r="H204" s="1">
        <v>0.44397341483566016</v>
      </c>
      <c r="I204" s="1">
        <v>0.14761679214815832</v>
      </c>
      <c r="J204" s="1">
        <v>6.3882281724554355E-3</v>
      </c>
      <c r="K204" s="1">
        <v>0.14912575237944056</v>
      </c>
      <c r="L204" s="1">
        <v>0.66960829774902908</v>
      </c>
      <c r="M204" s="1">
        <v>0.46201528247881463</v>
      </c>
      <c r="N204" s="1">
        <v>2.8521746402843287E-2</v>
      </c>
      <c r="O204" s="1">
        <v>5.1178628725747854E-2</v>
      </c>
      <c r="P204" s="1">
        <v>0</v>
      </c>
      <c r="Q204" s="1">
        <v>1.3067780990820323E-3</v>
      </c>
      <c r="R204" s="1">
        <v>0</v>
      </c>
      <c r="T204" s="3">
        <f>SUM($O$3:O204)/SUM($C$3:R204)</f>
        <v>7.8103168575857545E-3</v>
      </c>
      <c r="U204" s="3">
        <f t="shared" si="6"/>
        <v>7.8132162033778419E-3</v>
      </c>
      <c r="V204" s="3"/>
      <c r="W204" s="3">
        <f>SUM($L$3:L204,$G$3:G204)/SUM($C$3:S204)</f>
        <v>0.1204221310940429</v>
      </c>
      <c r="X204" s="3">
        <f t="shared" si="7"/>
        <v>0.12060815199202984</v>
      </c>
    </row>
    <row r="205" spans="1:24" x14ac:dyDescent="0.3">
      <c r="A205" s="4">
        <v>42954.500682812497</v>
      </c>
      <c r="B205" s="1">
        <v>3.35337E-6</v>
      </c>
      <c r="C205" s="1">
        <v>2.8615861283495572</v>
      </c>
      <c r="D205" s="1">
        <v>0.99483309130316744</v>
      </c>
      <c r="E205" s="1">
        <v>7.6357052212885967E-2</v>
      </c>
      <c r="F205" s="1">
        <v>0.99745493198094337</v>
      </c>
      <c r="G205" s="1">
        <v>0.23626951098085144</v>
      </c>
      <c r="H205" s="1">
        <v>0.42463928776132948</v>
      </c>
      <c r="I205" s="1">
        <v>0.15795836836577351</v>
      </c>
      <c r="J205" s="1">
        <v>1.1833414993111736E-2</v>
      </c>
      <c r="K205" s="1">
        <v>0.14843924269876463</v>
      </c>
      <c r="L205" s="1">
        <v>0.68328781890301538</v>
      </c>
      <c r="M205" s="1">
        <v>0.45125723773266613</v>
      </c>
      <c r="N205" s="1">
        <v>2.387858303610331E-2</v>
      </c>
      <c r="O205" s="1">
        <v>5.0868055224504792E-2</v>
      </c>
      <c r="P205" s="1">
        <v>0</v>
      </c>
      <c r="Q205" s="1">
        <v>1.2925812021382739E-3</v>
      </c>
      <c r="R205" s="1">
        <v>0</v>
      </c>
      <c r="T205" s="3">
        <f>SUM($O$3:O205)/SUM($C$3:R205)</f>
        <v>7.810175505443202E-3</v>
      </c>
      <c r="U205" s="3">
        <f t="shared" si="6"/>
        <v>7.8132162033778419E-3</v>
      </c>
      <c r="V205" s="3"/>
      <c r="W205" s="3">
        <f>SUM($L$3:L205,$G$3:G205)/SUM($C$3:S205)</f>
        <v>0.12042398427879321</v>
      </c>
      <c r="X205" s="3">
        <f t="shared" si="7"/>
        <v>0.12060815199202984</v>
      </c>
    </row>
    <row r="206" spans="1:24" x14ac:dyDescent="0.3">
      <c r="A206" s="4">
        <v>42934.834016145833</v>
      </c>
      <c r="B206" s="1">
        <v>3.3312500000000001E-6</v>
      </c>
      <c r="C206" s="1">
        <v>4.0946558575453942</v>
      </c>
      <c r="D206" s="1">
        <v>0.63162407468827786</v>
      </c>
      <c r="E206" s="1">
        <v>7.698224473647744E-2</v>
      </c>
      <c r="F206" s="1">
        <v>0.90616920030086179</v>
      </c>
      <c r="G206" s="1">
        <v>0.17836137753990722</v>
      </c>
      <c r="H206" s="1">
        <v>0.40174807782156707</v>
      </c>
      <c r="I206" s="1">
        <v>7.9875579828121962E-2</v>
      </c>
      <c r="J206" s="1">
        <v>3.7131311904960735E-3</v>
      </c>
      <c r="K206" s="1">
        <v>0.11658838544703658</v>
      </c>
      <c r="L206" s="1">
        <v>0.71429060166255787</v>
      </c>
      <c r="M206" s="1">
        <v>0.45419368561890233</v>
      </c>
      <c r="N206" s="1">
        <v>3.1339926664900632E-2</v>
      </c>
      <c r="O206" s="1">
        <v>6.2623238866491071E-2</v>
      </c>
      <c r="P206" s="1">
        <v>8.4234816140751873E-2</v>
      </c>
      <c r="Q206" s="1">
        <v>1.2895212562738705E-3</v>
      </c>
      <c r="R206" s="1">
        <v>2.6727203460454835E-3</v>
      </c>
      <c r="T206" s="3">
        <f>SUM($O$3:O206)/SUM($C$3:R206)</f>
        <v>7.8102168971583771E-3</v>
      </c>
      <c r="U206" s="3">
        <f t="shared" si="6"/>
        <v>7.8132162033778419E-3</v>
      </c>
      <c r="V206" s="3"/>
      <c r="W206" s="3">
        <f>SUM($L$3:L206,$G$3:G206)/SUM($C$3:S206)</f>
        <v>0.12042244872217379</v>
      </c>
      <c r="X206" s="3">
        <f t="shared" si="7"/>
        <v>0.12060815199202984</v>
      </c>
    </row>
    <row r="207" spans="1:24" x14ac:dyDescent="0.3">
      <c r="A207" s="4">
        <v>42978.834016145833</v>
      </c>
      <c r="B207" s="1">
        <v>3.1568E-6</v>
      </c>
      <c r="C207" s="1">
        <v>3.4990999178146267</v>
      </c>
      <c r="D207" s="1">
        <v>0.63008261414185607</v>
      </c>
      <c r="E207" s="1">
        <v>8.1360693986001903E-2</v>
      </c>
      <c r="F207" s="1">
        <v>0.91086366329161528</v>
      </c>
      <c r="G207" s="1">
        <v>0.21692706003968959</v>
      </c>
      <c r="H207" s="1">
        <v>0.42313852051015155</v>
      </c>
      <c r="I207" s="1">
        <v>8.6982569693806286E-2</v>
      </c>
      <c r="J207" s="1">
        <v>5.5787794724429761E-3</v>
      </c>
      <c r="K207" s="1">
        <v>0.12505160845205104</v>
      </c>
      <c r="L207" s="1">
        <v>0.68013688790063065</v>
      </c>
      <c r="M207" s="1">
        <v>0.57818774634630488</v>
      </c>
      <c r="N207" s="1">
        <v>2.4666893544797352E-2</v>
      </c>
      <c r="O207" s="1">
        <v>7.1143320729422421E-2</v>
      </c>
      <c r="P207" s="1">
        <v>8.0339237983251696E-2</v>
      </c>
      <c r="Q207" s="1">
        <v>1.2168118456687164E-3</v>
      </c>
      <c r="R207" s="1">
        <v>2.6295212621697379E-3</v>
      </c>
      <c r="T207" s="3">
        <f>SUM($O$3:O207)/SUM($C$3:R207)</f>
        <v>7.8106106205925842E-3</v>
      </c>
      <c r="U207" s="3">
        <f t="shared" si="6"/>
        <v>7.8132162033778419E-3</v>
      </c>
      <c r="V207" s="3"/>
      <c r="W207" s="3">
        <f>SUM($L$3:L207,$G$3:G207)/SUM($C$3:S207)</f>
        <v>0.12042256321066959</v>
      </c>
      <c r="X207" s="3">
        <f t="shared" si="7"/>
        <v>0.12060815199202984</v>
      </c>
    </row>
    <row r="208" spans="1:24" x14ac:dyDescent="0.3">
      <c r="A208" s="4">
        <v>43272.750682812497</v>
      </c>
      <c r="B208" s="1">
        <v>3.0527999999999998E-6</v>
      </c>
      <c r="C208" s="1">
        <v>2.9976675302328872</v>
      </c>
      <c r="D208" s="1">
        <v>0.66730734998339025</v>
      </c>
      <c r="E208" s="1">
        <v>7.928225557124588E-2</v>
      </c>
      <c r="F208" s="1">
        <v>0.85695578007125972</v>
      </c>
      <c r="G208" s="1">
        <v>0.18748525891644419</v>
      </c>
      <c r="H208" s="1">
        <v>0.41010194489459428</v>
      </c>
      <c r="I208" s="1">
        <v>0.13497701910912085</v>
      </c>
      <c r="J208" s="1">
        <v>5.4579004831405743E-3</v>
      </c>
      <c r="K208" s="1">
        <v>0.14979108622086773</v>
      </c>
      <c r="L208" s="1">
        <v>0.75199634568320328</v>
      </c>
      <c r="M208" s="1">
        <v>0.5433562552161354</v>
      </c>
      <c r="N208" s="1">
        <v>2.5919899263818432E-2</v>
      </c>
      <c r="O208" s="1">
        <v>5.4263773640536521E-2</v>
      </c>
      <c r="P208" s="1">
        <v>8.9414568276494313E-2</v>
      </c>
      <c r="Q208" s="1">
        <v>1.3035417285092064E-3</v>
      </c>
      <c r="R208" s="1">
        <v>2.859736001811108E-3</v>
      </c>
      <c r="T208" s="3">
        <f>SUM($O$3:O208)/SUM($C$3:R208)</f>
        <v>7.8106081312252842E-3</v>
      </c>
      <c r="U208" s="3">
        <f t="shared" si="6"/>
        <v>7.8132162033778419E-3</v>
      </c>
      <c r="V208" s="3"/>
      <c r="W208" s="3">
        <f>SUM($L$3:L208,$G$3:G208)/SUM($C$3:S208)</f>
        <v>0.12042558930293386</v>
      </c>
      <c r="X208" s="3">
        <f t="shared" si="7"/>
        <v>0.12060815199202984</v>
      </c>
    </row>
    <row r="209" spans="1:24" x14ac:dyDescent="0.3">
      <c r="A209" s="4">
        <v>43279.834016145833</v>
      </c>
      <c r="B209" s="1">
        <v>3.0527999999999998E-6</v>
      </c>
      <c r="C209" s="1">
        <v>2.775451233397654</v>
      </c>
      <c r="D209" s="1">
        <v>0.68543939481509986</v>
      </c>
      <c r="E209" s="1">
        <v>8.6648196047864695E-2</v>
      </c>
      <c r="F209" s="1">
        <v>0.90985312717942346</v>
      </c>
      <c r="G209" s="1">
        <v>0.22154729520778152</v>
      </c>
      <c r="H209" s="1">
        <v>0.43273326720372379</v>
      </c>
      <c r="I209" s="1">
        <v>0.15507717186625411</v>
      </c>
      <c r="J209" s="1">
        <v>6.4648710689343865E-3</v>
      </c>
      <c r="K209" s="1">
        <v>0.17578216002809885</v>
      </c>
      <c r="L209" s="1">
        <v>0.90561337812423903</v>
      </c>
      <c r="M209" s="1">
        <v>0.65664998096680049</v>
      </c>
      <c r="N209" s="1">
        <v>3.8656350585260103E-2</v>
      </c>
      <c r="O209" s="1">
        <v>6.4696878049734174E-2</v>
      </c>
      <c r="P209" s="1">
        <v>8.9598433783947773E-2</v>
      </c>
      <c r="Q209" s="1">
        <v>1.3035417285092064E-3</v>
      </c>
      <c r="R209" s="1">
        <v>2.8656165514943546E-3</v>
      </c>
      <c r="T209" s="3">
        <f>SUM($O$3:O209)/SUM($C$3:R209)</f>
        <v>7.810858205849815E-3</v>
      </c>
      <c r="U209" s="3">
        <f t="shared" si="6"/>
        <v>7.8132162033778419E-3</v>
      </c>
      <c r="V209" s="3"/>
      <c r="W209" s="3">
        <f>SUM($L$3:L209,$G$3:G209)/SUM($C$3:S209)</f>
        <v>0.12043330708942265</v>
      </c>
      <c r="X209" s="3">
        <f t="shared" si="7"/>
        <v>0.12060815199202984</v>
      </c>
    </row>
    <row r="210" spans="1:24" x14ac:dyDescent="0.3">
      <c r="A210" s="4">
        <v>43103.250682812497</v>
      </c>
      <c r="B210" s="1">
        <v>3.0351099999999998E-6</v>
      </c>
      <c r="C210" s="1">
        <v>2.484217710289693</v>
      </c>
      <c r="D210" s="1">
        <v>0.60099425443912036</v>
      </c>
      <c r="E210" s="1">
        <v>5.1985261740330233E-2</v>
      </c>
      <c r="F210" s="1">
        <v>0.61735313751314824</v>
      </c>
      <c r="G210" s="1">
        <v>0.11396348040388324</v>
      </c>
      <c r="H210" s="1">
        <v>0.30441345839620498</v>
      </c>
      <c r="I210" s="1">
        <v>9.9633782270748969E-2</v>
      </c>
      <c r="J210" s="1">
        <v>5.273738262278776E-3</v>
      </c>
      <c r="K210" s="1">
        <v>0.10617627930978701</v>
      </c>
      <c r="L210" s="1">
        <v>0.48370248009997124</v>
      </c>
      <c r="M210" s="1">
        <v>0.39664481099524662</v>
      </c>
      <c r="N210" s="1">
        <v>1.8043305159709977E-2</v>
      </c>
      <c r="O210" s="1">
        <v>4.6492372318668151E-2</v>
      </c>
      <c r="P210" s="1">
        <v>7.5629653591972643E-2</v>
      </c>
      <c r="Q210" s="1">
        <v>1.1725915583413629E-3</v>
      </c>
      <c r="R210" s="1">
        <v>2.5418843763060639E-3</v>
      </c>
      <c r="T210" s="3">
        <f>SUM($O$3:O210)/SUM($C$3:R210)</f>
        <v>7.8109847679192568E-3</v>
      </c>
      <c r="U210" s="3">
        <f t="shared" si="6"/>
        <v>7.8132162033778419E-3</v>
      </c>
      <c r="V210" s="3"/>
      <c r="W210" s="3">
        <f>SUM($L$3:L210,$G$3:G210)/SUM($C$3:S210)</f>
        <v>0.12043170872222178</v>
      </c>
      <c r="X210" s="3">
        <f t="shared" si="7"/>
        <v>0.12060815199202984</v>
      </c>
    </row>
    <row r="211" spans="1:24" x14ac:dyDescent="0.3">
      <c r="A211" s="4">
        <v>42926.625682812497</v>
      </c>
      <c r="B211" s="1">
        <v>3.0326899999999999E-6</v>
      </c>
      <c r="C211" s="1">
        <v>3.1711288517890686</v>
      </c>
      <c r="D211" s="1">
        <v>0.82727622284190161</v>
      </c>
      <c r="E211" s="1">
        <v>7.0870290595656388E-2</v>
      </c>
      <c r="F211" s="1">
        <v>0.93479126207454455</v>
      </c>
      <c r="G211" s="1">
        <v>0.17768906619451261</v>
      </c>
      <c r="H211" s="1">
        <v>0.41091954169104838</v>
      </c>
      <c r="I211" s="1">
        <v>0.1475531658201063</v>
      </c>
      <c r="J211" s="1">
        <v>7.8904764268825263E-3</v>
      </c>
      <c r="K211" s="1">
        <v>0.14692235824208694</v>
      </c>
      <c r="L211" s="1">
        <v>0.66417094601316651</v>
      </c>
      <c r="M211" s="1">
        <v>0.38736005460948281</v>
      </c>
      <c r="N211" s="1">
        <v>2.7666379632128122E-2</v>
      </c>
      <c r="O211" s="1">
        <v>5.1625304968187249E-2</v>
      </c>
      <c r="P211" s="1">
        <v>0</v>
      </c>
      <c r="Q211" s="1">
        <v>1.1739491838466654E-3</v>
      </c>
      <c r="R211" s="1">
        <v>0</v>
      </c>
      <c r="T211" s="3">
        <f>SUM($O$3:O211)/SUM($C$3:R211)</f>
        <v>7.8108876109565881E-3</v>
      </c>
      <c r="U211" s="3">
        <f t="shared" si="6"/>
        <v>7.8132162033778419E-3</v>
      </c>
      <c r="V211" s="3"/>
      <c r="W211" s="3">
        <f>SUM($L$3:L211,$G$3:G211)/SUM($C$3:S211)</f>
        <v>0.12043157716095836</v>
      </c>
      <c r="X211" s="3">
        <f t="shared" si="7"/>
        <v>0.12060815199202984</v>
      </c>
    </row>
    <row r="212" spans="1:24" x14ac:dyDescent="0.3">
      <c r="A212" s="4">
        <v>43281.792349479168</v>
      </c>
      <c r="B212" s="1">
        <v>3.0326899999999999E-6</v>
      </c>
      <c r="C212" s="1">
        <v>3.2340506694892048</v>
      </c>
      <c r="D212" s="1">
        <v>0.60130836970635815</v>
      </c>
      <c r="E212" s="1">
        <v>8.8042901999462964E-2</v>
      </c>
      <c r="F212" s="1">
        <v>0.85961684796871796</v>
      </c>
      <c r="G212" s="1">
        <v>0.20268483953624028</v>
      </c>
      <c r="H212" s="1">
        <v>0.42192962839833703</v>
      </c>
      <c r="I212" s="1">
        <v>8.0934723174848525E-2</v>
      </c>
      <c r="J212" s="1">
        <v>5.2379110069133835E-3</v>
      </c>
      <c r="K212" s="1">
        <v>0.11603542532886554</v>
      </c>
      <c r="L212" s="1">
        <v>0.76559308270256221</v>
      </c>
      <c r="M212" s="1">
        <v>0.64102746421216861</v>
      </c>
      <c r="N212" s="1">
        <v>3.4881052660932471E-2</v>
      </c>
      <c r="O212" s="1">
        <v>6.5402618962666428E-2</v>
      </c>
      <c r="P212" s="1">
        <v>0</v>
      </c>
      <c r="Q212" s="1">
        <v>1.2949547840122463E-3</v>
      </c>
      <c r="R212" s="1">
        <v>0</v>
      </c>
      <c r="T212" s="3">
        <f>SUM($O$3:O212)/SUM($C$3:R212)</f>
        <v>7.8111794982696197E-3</v>
      </c>
      <c r="U212" s="3">
        <f t="shared" si="6"/>
        <v>7.8132162033778419E-3</v>
      </c>
      <c r="V212" s="3"/>
      <c r="W212" s="3">
        <f>SUM($L$3:L212,$G$3:G212)/SUM($C$3:S212)</f>
        <v>0.12043488296925996</v>
      </c>
      <c r="X212" s="3">
        <f t="shared" si="7"/>
        <v>0.12060815199202984</v>
      </c>
    </row>
    <row r="213" spans="1:24" x14ac:dyDescent="0.3">
      <c r="A213" s="4">
        <v>42919.584016145833</v>
      </c>
      <c r="B213" s="1">
        <v>3.0125299999999999E-6</v>
      </c>
      <c r="C213" s="1">
        <v>3.2056738365788906</v>
      </c>
      <c r="D213" s="1">
        <v>1.0167863322624855</v>
      </c>
      <c r="E213" s="1">
        <v>7.1665158218209069E-2</v>
      </c>
      <c r="F213" s="1">
        <v>0.92793597089464197</v>
      </c>
      <c r="G213" s="1">
        <v>0.18341752995798183</v>
      </c>
      <c r="H213" s="1">
        <v>0.40063187680515511</v>
      </c>
      <c r="I213" s="1">
        <v>0.14378576431547296</v>
      </c>
      <c r="J213" s="1">
        <v>1.0302792877103756E-2</v>
      </c>
      <c r="K213" s="1">
        <v>0.13703919513868579</v>
      </c>
      <c r="L213" s="1">
        <v>0.61834755503024719</v>
      </c>
      <c r="M213" s="1">
        <v>0.42431070039827046</v>
      </c>
      <c r="N213" s="1">
        <v>2.059354112567437E-2</v>
      </c>
      <c r="O213" s="1">
        <v>4.8640039230672047E-2</v>
      </c>
      <c r="P213" s="1">
        <v>0</v>
      </c>
      <c r="Q213" s="1">
        <v>1.1661452818499732E-3</v>
      </c>
      <c r="R213" s="1">
        <v>0</v>
      </c>
      <c r="T213" s="3">
        <f>SUM($O$3:O213)/SUM($C$3:R213)</f>
        <v>7.810950879553003E-3</v>
      </c>
      <c r="U213" s="3">
        <f t="shared" si="6"/>
        <v>7.8132162033778419E-3</v>
      </c>
      <c r="V213" s="3"/>
      <c r="W213" s="3">
        <f>SUM($L$3:L213,$G$3:G213)/SUM($C$3:S213)</f>
        <v>0.12043290046135265</v>
      </c>
      <c r="X213" s="3">
        <f t="shared" si="7"/>
        <v>0.12060815199202984</v>
      </c>
    </row>
    <row r="214" spans="1:24" x14ac:dyDescent="0.3">
      <c r="A214" s="4">
        <v>42954.709016145833</v>
      </c>
      <c r="B214" s="1">
        <v>2.9923699999999999E-6</v>
      </c>
      <c r="C214" s="1">
        <v>3.1387050864971022</v>
      </c>
      <c r="D214" s="1">
        <v>0.64244803336116374</v>
      </c>
      <c r="E214" s="1">
        <v>7.0777822402121687E-2</v>
      </c>
      <c r="F214" s="1">
        <v>0.89721690361354467</v>
      </c>
      <c r="G214" s="1">
        <v>0.17039634904685994</v>
      </c>
      <c r="H214" s="1">
        <v>0.3942862492050826</v>
      </c>
      <c r="I214" s="1">
        <v>0.12725237365065323</v>
      </c>
      <c r="J214" s="1">
        <v>4.5083858238733126E-3</v>
      </c>
      <c r="K214" s="1">
        <v>0.14199005544125468</v>
      </c>
      <c r="L214" s="1">
        <v>0.67721038324697902</v>
      </c>
      <c r="M214" s="1">
        <v>0.40231932070796622</v>
      </c>
      <c r="N214" s="1">
        <v>2.5222004747486666E-2</v>
      </c>
      <c r="O214" s="1">
        <v>5.4254374835666572E-2</v>
      </c>
      <c r="P214" s="1">
        <v>0</v>
      </c>
      <c r="Q214" s="1">
        <v>1.1534310892751193E-3</v>
      </c>
      <c r="R214" s="1">
        <v>0</v>
      </c>
      <c r="T214" s="3">
        <f>SUM($O$3:O214)/SUM($C$3:R214)</f>
        <v>7.8109969490467541E-3</v>
      </c>
      <c r="U214" s="3">
        <f t="shared" si="6"/>
        <v>7.8132162033778419E-3</v>
      </c>
      <c r="V214" s="3"/>
      <c r="W214" s="3">
        <f>SUM($L$3:L214,$G$3:G214)/SUM($C$3:S214)</f>
        <v>0.12043394072752138</v>
      </c>
      <c r="X214" s="3">
        <f t="shared" si="7"/>
        <v>0.12060815199202984</v>
      </c>
    </row>
    <row r="215" spans="1:24" x14ac:dyDescent="0.3">
      <c r="A215" s="4">
        <v>42930.709016145833</v>
      </c>
      <c r="B215" s="1">
        <v>2.9323100000000001E-6</v>
      </c>
      <c r="C215" s="1">
        <v>3.7456235194360556</v>
      </c>
      <c r="D215" s="1">
        <v>0.5448920263243423</v>
      </c>
      <c r="E215" s="1">
        <v>6.4494029253930329E-2</v>
      </c>
      <c r="F215" s="1">
        <v>0.72492242275843044</v>
      </c>
      <c r="G215" s="1">
        <v>0.15893145372163747</v>
      </c>
      <c r="H215" s="1">
        <v>0.34094861034654861</v>
      </c>
      <c r="I215" s="1">
        <v>7.1222585423535698E-2</v>
      </c>
      <c r="J215" s="1">
        <v>3.3336059732466112E-3</v>
      </c>
      <c r="K215" s="1">
        <v>8.3405257330981364E-2</v>
      </c>
      <c r="L215" s="1">
        <v>0.50795991581957123</v>
      </c>
      <c r="M215" s="1">
        <v>0.41269986043996737</v>
      </c>
      <c r="N215" s="1">
        <v>1.8879819948603785E-2</v>
      </c>
      <c r="O215" s="1">
        <v>4.8238408593293973E-2</v>
      </c>
      <c r="P215" s="1">
        <v>0</v>
      </c>
      <c r="Q215" s="1">
        <v>1.1350922551548019E-3</v>
      </c>
      <c r="R215" s="1">
        <v>0</v>
      </c>
      <c r="T215" s="3">
        <f>SUM($O$3:O215)/SUM($C$3:R215)</f>
        <v>7.810868901684343E-3</v>
      </c>
      <c r="U215" s="3">
        <f t="shared" si="6"/>
        <v>7.8132162033778419E-3</v>
      </c>
      <c r="V215" s="3"/>
      <c r="W215" s="3">
        <f>SUM($L$3:L215,$G$3:G215)/SUM($C$3:S215)</f>
        <v>0.12042967924567023</v>
      </c>
      <c r="X215" s="3">
        <f t="shared" si="7"/>
        <v>0.12060815199202984</v>
      </c>
    </row>
    <row r="216" spans="1:24" x14ac:dyDescent="0.3">
      <c r="A216" s="4">
        <v>43269.625682812497</v>
      </c>
      <c r="B216" s="1">
        <v>2.9323100000000001E-6</v>
      </c>
      <c r="C216" s="1">
        <v>2.9061196907982558</v>
      </c>
      <c r="D216" s="1">
        <v>0.8205524832130342</v>
      </c>
      <c r="E216" s="1">
        <v>7.832243333830792E-2</v>
      </c>
      <c r="F216" s="1">
        <v>0.89685680366696152</v>
      </c>
      <c r="G216" s="1">
        <v>0.18505691257766954</v>
      </c>
      <c r="H216" s="1">
        <v>0.41554037761480367</v>
      </c>
      <c r="I216" s="1">
        <v>0.13336575999361994</v>
      </c>
      <c r="J216" s="1">
        <v>7.7510320090511987E-3</v>
      </c>
      <c r="K216" s="1">
        <v>0.14367124937265752</v>
      </c>
      <c r="L216" s="1">
        <v>0.65644490235021768</v>
      </c>
      <c r="M216" s="1">
        <v>0.49283349973676066</v>
      </c>
      <c r="N216" s="1">
        <v>2.2708459902730363E-2</v>
      </c>
      <c r="O216" s="1">
        <v>4.7306668937087064E-2</v>
      </c>
      <c r="P216" s="1">
        <v>0</v>
      </c>
      <c r="Q216" s="1">
        <v>1.2520926513118551E-3</v>
      </c>
      <c r="R216" s="1">
        <v>0</v>
      </c>
      <c r="T216" s="3">
        <f>SUM($O$3:O216)/SUM($C$3:R216)</f>
        <v>7.8106943473045896E-3</v>
      </c>
      <c r="U216" s="3">
        <f t="shared" si="6"/>
        <v>7.8132162033778419E-3</v>
      </c>
      <c r="V216" s="3"/>
      <c r="W216" s="3">
        <f>SUM($L$3:L216,$G$3:G216)/SUM($C$3:S216)</f>
        <v>0.12043032304642519</v>
      </c>
      <c r="X216" s="3">
        <f t="shared" si="7"/>
        <v>0.12060815199202984</v>
      </c>
    </row>
    <row r="217" spans="1:24" x14ac:dyDescent="0.3">
      <c r="A217" s="4">
        <v>43269.667349479168</v>
      </c>
      <c r="B217" s="1">
        <v>2.9127200000000002E-6</v>
      </c>
      <c r="C217" s="1">
        <v>3.0343918183768994</v>
      </c>
      <c r="D217" s="1">
        <v>0.72658219416638181</v>
      </c>
      <c r="E217" s="1">
        <v>7.554976636853282E-2</v>
      </c>
      <c r="F217" s="1">
        <v>0.86804694969708318</v>
      </c>
      <c r="G217" s="1">
        <v>0.18065113648945322</v>
      </c>
      <c r="H217" s="1">
        <v>0.40645236818340053</v>
      </c>
      <c r="I217" s="1">
        <v>0.12027601881396072</v>
      </c>
      <c r="J217" s="1">
        <v>5.8643957513457388E-3</v>
      </c>
      <c r="K217" s="1">
        <v>0.14113825540021174</v>
      </c>
      <c r="L217" s="1">
        <v>0.65197070659811451</v>
      </c>
      <c r="M217" s="1">
        <v>0.48425928569644294</v>
      </c>
      <c r="N217" s="1">
        <v>2.2846304531075425E-2</v>
      </c>
      <c r="O217" s="1">
        <v>4.8685376640655066E-2</v>
      </c>
      <c r="P217" s="1">
        <v>0</v>
      </c>
      <c r="Q217" s="1">
        <v>1.243727746155443E-3</v>
      </c>
      <c r="R217" s="1">
        <v>0</v>
      </c>
      <c r="T217" s="3">
        <f>SUM($O$3:O217)/SUM($C$3:R217)</f>
        <v>7.810570118091947E-3</v>
      </c>
      <c r="U217" s="3">
        <f t="shared" si="6"/>
        <v>7.8132162033778419E-3</v>
      </c>
      <c r="V217" s="3"/>
      <c r="W217" s="3">
        <f>SUM($L$3:L217,$G$3:G217)/SUM($C$3:S217)</f>
        <v>0.12043084512777763</v>
      </c>
      <c r="X217" s="3">
        <f t="shared" si="7"/>
        <v>0.12060815199202984</v>
      </c>
    </row>
    <row r="218" spans="1:24" x14ac:dyDescent="0.3">
      <c r="A218" s="4">
        <v>42930.459016145833</v>
      </c>
      <c r="B218" s="1">
        <v>2.8737300000000001E-6</v>
      </c>
      <c r="C218" s="1">
        <v>3.1504199483972974</v>
      </c>
      <c r="D218" s="1">
        <v>0.6401025608286981</v>
      </c>
      <c r="E218" s="1">
        <v>6.9928777780777329E-2</v>
      </c>
      <c r="F218" s="1">
        <v>0.82735569714330504</v>
      </c>
      <c r="G218" s="1">
        <v>0.17722264408515517</v>
      </c>
      <c r="H218" s="1">
        <v>0.37562524600191349</v>
      </c>
      <c r="I218" s="1">
        <v>9.9566032179943975E-2</v>
      </c>
      <c r="J218" s="1">
        <v>3.7200840183913768E-3</v>
      </c>
      <c r="K218" s="1">
        <v>0.10084017916487802</v>
      </c>
      <c r="L218" s="1">
        <v>0.59102653547993722</v>
      </c>
      <c r="M218" s="1">
        <v>0.41365649001309829</v>
      </c>
      <c r="N218" s="1">
        <v>2.0886614303784575E-2</v>
      </c>
      <c r="O218" s="1">
        <v>5.4526119171847062E-2</v>
      </c>
      <c r="P218" s="1">
        <v>0</v>
      </c>
      <c r="Q218" s="1">
        <v>1.1124160359600481E-3</v>
      </c>
      <c r="R218" s="1">
        <v>0</v>
      </c>
      <c r="T218" s="3">
        <f>SUM($O$3:O218)/SUM($C$3:R218)</f>
        <v>7.8106758085864847E-3</v>
      </c>
      <c r="U218" s="3">
        <f t="shared" si="6"/>
        <v>7.8132162033778419E-3</v>
      </c>
      <c r="V218" s="3"/>
      <c r="W218" s="3">
        <f>SUM($L$3:L218,$G$3:G218)/SUM($C$3:S218)</f>
        <v>0.12043031937751249</v>
      </c>
      <c r="X218" s="3">
        <f t="shared" si="7"/>
        <v>0.12060815199202984</v>
      </c>
    </row>
    <row r="219" spans="1:24" x14ac:dyDescent="0.3">
      <c r="A219" s="4">
        <v>42937.500682812497</v>
      </c>
      <c r="B219" s="1">
        <v>2.85464E-6</v>
      </c>
      <c r="C219" s="1">
        <v>2.1134404449773103</v>
      </c>
      <c r="D219" s="1">
        <v>0.95956990218035865</v>
      </c>
      <c r="E219" s="1">
        <v>7.5588007444482852E-2</v>
      </c>
      <c r="F219" s="1">
        <v>0.98746387442490346</v>
      </c>
      <c r="G219" s="1">
        <v>0.25177348454062909</v>
      </c>
      <c r="H219" s="1">
        <v>0.43197368726942276</v>
      </c>
      <c r="I219" s="1">
        <v>0.17493868290872389</v>
      </c>
      <c r="J219" s="1">
        <v>1.430125454704295E-2</v>
      </c>
      <c r="K219" s="1">
        <v>0.16490892523041192</v>
      </c>
      <c r="L219" s="1">
        <v>0.7288490717060645</v>
      </c>
      <c r="M219" s="1">
        <v>0.45920141567556816</v>
      </c>
      <c r="N219" s="1">
        <v>2.1796838168111024E-2</v>
      </c>
      <c r="O219" s="1">
        <v>5.4072586081526847E-2</v>
      </c>
      <c r="P219" s="1">
        <v>0</v>
      </c>
      <c r="Q219" s="1">
        <v>1.1050263291586167E-3</v>
      </c>
      <c r="R219" s="1">
        <v>0</v>
      </c>
      <c r="T219" s="3">
        <f>SUM($O$3:O219)/SUM($C$3:R219)</f>
        <v>7.8107881784510603E-3</v>
      </c>
      <c r="U219" s="3">
        <f t="shared" si="6"/>
        <v>7.8132162033778419E-3</v>
      </c>
      <c r="V219" s="3"/>
      <c r="W219" s="3">
        <f>SUM($L$3:L219,$G$3:G219)/SUM($C$3:S219)</f>
        <v>0.12043641903746496</v>
      </c>
      <c r="X219" s="3">
        <f t="shared" si="7"/>
        <v>0.12060815199202984</v>
      </c>
    </row>
    <row r="220" spans="1:24" x14ac:dyDescent="0.3">
      <c r="A220" s="4">
        <v>42976.500682812497</v>
      </c>
      <c r="B220" s="1">
        <v>2.85464E-6</v>
      </c>
      <c r="C220" s="1">
        <v>1.8949865323478661</v>
      </c>
      <c r="D220" s="1">
        <v>1.1678354125073616</v>
      </c>
      <c r="E220" s="1">
        <v>7.5597739532300867E-2</v>
      </c>
      <c r="F220" s="1">
        <v>1.0010495242844242</v>
      </c>
      <c r="G220" s="1">
        <v>0.25397675576179957</v>
      </c>
      <c r="H220" s="1">
        <v>0.4300175853837041</v>
      </c>
      <c r="I220" s="1">
        <v>0.17713691453494565</v>
      </c>
      <c r="J220" s="1">
        <v>1.1081058035152056E-2</v>
      </c>
      <c r="K220" s="1">
        <v>0.15610374291942511</v>
      </c>
      <c r="L220" s="1">
        <v>0.69115434297413492</v>
      </c>
      <c r="M220" s="1">
        <v>0.53359083372380145</v>
      </c>
      <c r="N220" s="1">
        <v>2.365811509367215E-2</v>
      </c>
      <c r="O220" s="1">
        <v>5.5848671980931498E-2</v>
      </c>
      <c r="P220" s="1">
        <v>0</v>
      </c>
      <c r="Q220" s="1">
        <v>1.1003420448301268E-3</v>
      </c>
      <c r="R220" s="1">
        <v>0</v>
      </c>
      <c r="T220" s="3">
        <f>SUM($O$3:O220)/SUM($C$3:R220)</f>
        <v>7.8109453672959251E-3</v>
      </c>
      <c r="U220" s="3">
        <f t="shared" si="6"/>
        <v>7.8132162033778419E-3</v>
      </c>
      <c r="V220" s="3"/>
      <c r="W220" s="3">
        <f>SUM($L$3:L220,$G$3:G220)/SUM($C$3:S220)</f>
        <v>0.12044133915970154</v>
      </c>
      <c r="X220" s="3">
        <f t="shared" si="7"/>
        <v>0.12060815199202984</v>
      </c>
    </row>
    <row r="221" spans="1:24" x14ac:dyDescent="0.3">
      <c r="A221" s="4">
        <v>42948.667349479168</v>
      </c>
      <c r="B221" s="1">
        <v>2.8355900000000002E-6</v>
      </c>
      <c r="C221" s="1">
        <v>3.5658799176252676</v>
      </c>
      <c r="D221" s="1">
        <v>0.66754954953186607</v>
      </c>
      <c r="E221" s="1">
        <v>6.0256508330645241E-2</v>
      </c>
      <c r="F221" s="1">
        <v>0.75170095695964656</v>
      </c>
      <c r="G221" s="1">
        <v>0.1446811412059153</v>
      </c>
      <c r="H221" s="1">
        <v>0.33356958085704735</v>
      </c>
      <c r="I221" s="1">
        <v>0.11047755523757395</v>
      </c>
      <c r="J221" s="1">
        <v>4.0751985865231368E-3</v>
      </c>
      <c r="K221" s="1">
        <v>0.11104812195318287</v>
      </c>
      <c r="L221" s="1">
        <v>0.48925683635791017</v>
      </c>
      <c r="M221" s="1">
        <v>0.37058286420930048</v>
      </c>
      <c r="N221" s="1">
        <v>1.7481597045580846E-2</v>
      </c>
      <c r="O221" s="1">
        <v>3.8852717607060064E-2</v>
      </c>
      <c r="P221" s="1">
        <v>0</v>
      </c>
      <c r="Q221" s="1">
        <v>1.092999081810617E-3</v>
      </c>
      <c r="R221" s="1">
        <v>0</v>
      </c>
      <c r="T221" s="3">
        <f>SUM($O$3:O221)/SUM($C$3:R221)</f>
        <v>7.8105525301215934E-3</v>
      </c>
      <c r="U221" s="3">
        <f t="shared" si="6"/>
        <v>7.8132162033778419E-3</v>
      </c>
      <c r="V221" s="3"/>
      <c r="W221" s="3">
        <f>SUM($L$3:L221,$G$3:G221)/SUM($C$3:S221)</f>
        <v>0.12043631732922515</v>
      </c>
      <c r="X221" s="3">
        <f t="shared" si="7"/>
        <v>0.12060815199202984</v>
      </c>
    </row>
    <row r="222" spans="1:24" x14ac:dyDescent="0.3">
      <c r="A222" s="4">
        <v>42963.417349479168</v>
      </c>
      <c r="B222" s="1">
        <v>2.8167699999999999E-6</v>
      </c>
      <c r="C222" s="1">
        <v>2.0765264359760769</v>
      </c>
      <c r="D222" s="1">
        <v>1.1463336071608186</v>
      </c>
      <c r="E222" s="1">
        <v>7.1620914055821897E-2</v>
      </c>
      <c r="F222" s="1">
        <v>0.94978899084703217</v>
      </c>
      <c r="G222" s="1">
        <v>0.22208940119162818</v>
      </c>
      <c r="H222" s="1">
        <v>0.40426635255683696</v>
      </c>
      <c r="I222" s="1">
        <v>0.16556532908916033</v>
      </c>
      <c r="J222" s="1">
        <v>1.0964367412468378E-2</v>
      </c>
      <c r="K222" s="1">
        <v>0.14683667444661649</v>
      </c>
      <c r="L222" s="1">
        <v>0.64827417789668851</v>
      </c>
      <c r="M222" s="1">
        <v>0.52211679735896421</v>
      </c>
      <c r="N222" s="1">
        <v>2.6859599122624391E-2</v>
      </c>
      <c r="O222" s="1">
        <v>5.2769385310264337E-2</v>
      </c>
      <c r="P222" s="1">
        <v>0</v>
      </c>
      <c r="Q222" s="1">
        <v>1.0857447739876678E-3</v>
      </c>
      <c r="R222" s="1">
        <v>0</v>
      </c>
      <c r="T222" s="3">
        <f>SUM($O$3:O222)/SUM($C$3:R222)</f>
        <v>7.8106247185685904E-3</v>
      </c>
      <c r="U222" s="3">
        <f t="shared" si="6"/>
        <v>7.8132162033778419E-3</v>
      </c>
      <c r="V222" s="3"/>
      <c r="W222" s="3">
        <f>SUM($L$3:L222,$G$3:G222)/SUM($C$3:S222)</f>
        <v>0.12043911440361961</v>
      </c>
      <c r="X222" s="3">
        <f t="shared" si="7"/>
        <v>0.12060815199202984</v>
      </c>
    </row>
    <row r="223" spans="1:24" x14ac:dyDescent="0.3">
      <c r="A223" s="4">
        <v>42948.625682812497</v>
      </c>
      <c r="B223" s="1">
        <v>2.72438E-6</v>
      </c>
      <c r="C223" s="1">
        <v>3.1719118897701568</v>
      </c>
      <c r="D223" s="1">
        <v>0.73457451243434724</v>
      </c>
      <c r="E223" s="1">
        <v>6.0671480853105628E-2</v>
      </c>
      <c r="F223" s="1">
        <v>0.76770430282421454</v>
      </c>
      <c r="G223" s="1">
        <v>0.14575993268033671</v>
      </c>
      <c r="H223" s="1">
        <v>0.3355569914027558</v>
      </c>
      <c r="I223" s="1">
        <v>0.11650593750493866</v>
      </c>
      <c r="J223" s="1">
        <v>5.226339864529847E-3</v>
      </c>
      <c r="K223" s="1">
        <v>0.11166045592118398</v>
      </c>
      <c r="L223" s="1">
        <v>0.50056980116614913</v>
      </c>
      <c r="M223" s="1">
        <v>0.37297028540191479</v>
      </c>
      <c r="N223" s="1">
        <v>1.8443993807516736E-2</v>
      </c>
      <c r="O223" s="1">
        <v>3.8586310034957841E-2</v>
      </c>
      <c r="P223" s="1">
        <v>0</v>
      </c>
      <c r="Q223" s="1">
        <v>1.0501323669864855E-3</v>
      </c>
      <c r="R223" s="1">
        <v>0</v>
      </c>
      <c r="T223" s="3">
        <f>SUM($O$3:O223)/SUM($C$3:R223)</f>
        <v>7.8102903803312865E-3</v>
      </c>
      <c r="U223" s="3">
        <f t="shared" si="6"/>
        <v>7.8132162033778419E-3</v>
      </c>
      <c r="V223" s="3"/>
      <c r="W223" s="3">
        <f>SUM($L$3:L223,$G$3:G223)/SUM($C$3:S223)</f>
        <v>0.1204354838344428</v>
      </c>
      <c r="X223" s="3">
        <f t="shared" si="7"/>
        <v>0.12060815199202984</v>
      </c>
    </row>
    <row r="224" spans="1:24" x14ac:dyDescent="0.3">
      <c r="A224" s="4">
        <v>42977.459016145833</v>
      </c>
      <c r="B224" s="1">
        <v>2.72438E-6</v>
      </c>
      <c r="C224" s="1">
        <v>1.6042826828822461</v>
      </c>
      <c r="D224" s="1">
        <v>1.1720567305392782</v>
      </c>
      <c r="E224" s="1">
        <v>7.4460564241014521E-2</v>
      </c>
      <c r="F224" s="1">
        <v>0.99739902331707475</v>
      </c>
      <c r="G224" s="1">
        <v>0.25215604449130086</v>
      </c>
      <c r="H224" s="1">
        <v>0.42544579570967772</v>
      </c>
      <c r="I224" s="1">
        <v>0.17501643998501309</v>
      </c>
      <c r="J224" s="1">
        <v>1.0648865925294274E-2</v>
      </c>
      <c r="K224" s="1">
        <v>0.16563413622861667</v>
      </c>
      <c r="L224" s="1">
        <v>0.69885043074870179</v>
      </c>
      <c r="M224" s="1">
        <v>0.53749339149652342</v>
      </c>
      <c r="N224" s="1">
        <v>2.0388499002632836E-2</v>
      </c>
      <c r="O224" s="1">
        <v>5.8367317038490137E-2</v>
      </c>
      <c r="P224" s="1">
        <v>0</v>
      </c>
      <c r="Q224" s="1">
        <v>1.0501323669864855E-3</v>
      </c>
      <c r="R224" s="1">
        <v>0</v>
      </c>
      <c r="T224" s="3">
        <f>SUM($O$3:O224)/SUM($C$3:R224)</f>
        <v>7.8105872769790325E-3</v>
      </c>
      <c r="U224" s="3">
        <f t="shared" si="6"/>
        <v>7.8132162033778419E-3</v>
      </c>
      <c r="V224" s="3"/>
      <c r="W224" s="3">
        <f>SUM($L$3:L224,$G$3:G224)/SUM($C$3:S224)</f>
        <v>0.12044157605420212</v>
      </c>
      <c r="X224" s="3">
        <f t="shared" si="7"/>
        <v>0.12060815199202984</v>
      </c>
    </row>
    <row r="225" spans="1:24" x14ac:dyDescent="0.3">
      <c r="A225" s="4">
        <v>42940.625682812497</v>
      </c>
      <c r="B225" s="1">
        <v>2.6879499999999998E-6</v>
      </c>
      <c r="C225" s="1">
        <v>2.3332604231995981</v>
      </c>
      <c r="D225" s="1">
        <v>0.77965110995382703</v>
      </c>
      <c r="E225" s="1">
        <v>6.9188051431135059E-2</v>
      </c>
      <c r="F225" s="1">
        <v>0.90556866830181726</v>
      </c>
      <c r="G225" s="1">
        <v>0.18496649083737329</v>
      </c>
      <c r="H225" s="1">
        <v>0.3975178968792904</v>
      </c>
      <c r="I225" s="1">
        <v>0.13863470451861395</v>
      </c>
      <c r="J225" s="1">
        <v>7.6608468634670321E-3</v>
      </c>
      <c r="K225" s="1">
        <v>0.14627512080115451</v>
      </c>
      <c r="L225" s="1">
        <v>0.65973993840041556</v>
      </c>
      <c r="M225" s="1">
        <v>0.40100950315472061</v>
      </c>
      <c r="N225" s="1">
        <v>2.151189373982499E-2</v>
      </c>
      <c r="O225" s="1">
        <v>4.9122563157907195E-2</v>
      </c>
      <c r="P225" s="1">
        <v>0</v>
      </c>
      <c r="Q225" s="1">
        <v>1.0405009113099736E-3</v>
      </c>
      <c r="R225" s="1">
        <v>0</v>
      </c>
      <c r="T225" s="3">
        <f>SUM($O$3:O225)/SUM($C$3:R225)</f>
        <v>7.8106322917464817E-3</v>
      </c>
      <c r="U225" s="3">
        <f t="shared" si="6"/>
        <v>7.8132162033778419E-3</v>
      </c>
      <c r="V225" s="3"/>
      <c r="W225" s="3">
        <f>SUM($L$3:L225,$G$3:G225)/SUM($C$3:S225)</f>
        <v>0.12044486029091422</v>
      </c>
      <c r="X225" s="3">
        <f t="shared" si="7"/>
        <v>0.12060815199202984</v>
      </c>
    </row>
    <row r="226" spans="1:24" x14ac:dyDescent="0.3">
      <c r="A226" s="4">
        <v>43276.500682812497</v>
      </c>
      <c r="B226" s="1">
        <v>2.6879499999999998E-6</v>
      </c>
      <c r="C226" s="1">
        <v>2.8809988882292101</v>
      </c>
      <c r="D226" s="1">
        <v>0.56473584867822102</v>
      </c>
      <c r="E226" s="1">
        <v>7.5607510653311241E-2</v>
      </c>
      <c r="F226" s="1">
        <v>0.77555165732687026</v>
      </c>
      <c r="G226" s="1">
        <v>0.17871791551134289</v>
      </c>
      <c r="H226" s="1">
        <v>0.38346056993868077</v>
      </c>
      <c r="I226" s="1">
        <v>8.0491188002279432E-2</v>
      </c>
      <c r="J226" s="1">
        <v>6.0307752172596386E-3</v>
      </c>
      <c r="K226" s="1">
        <v>0.10339114350172809</v>
      </c>
      <c r="L226" s="1">
        <v>0.64035881626018332</v>
      </c>
      <c r="M226" s="1">
        <v>0.37820636603270646</v>
      </c>
      <c r="N226" s="1">
        <v>2.3613653620110441E-2</v>
      </c>
      <c r="O226" s="1">
        <v>5.1879706341461336E-2</v>
      </c>
      <c r="P226" s="1">
        <v>0</v>
      </c>
      <c r="Q226" s="1">
        <v>1.1477512412035905E-3</v>
      </c>
      <c r="R226" s="1">
        <v>0</v>
      </c>
      <c r="T226" s="3">
        <f>SUM($O$3:O226)/SUM($C$3:R226)</f>
        <v>7.8107477766533743E-3</v>
      </c>
      <c r="U226" s="3">
        <f t="shared" si="6"/>
        <v>7.8132162033778419E-3</v>
      </c>
      <c r="V226" s="3"/>
      <c r="W226" s="3">
        <f>SUM($L$3:L226,$G$3:G226)/SUM($C$3:S226)</f>
        <v>0.12044720700480531</v>
      </c>
      <c r="X226" s="3">
        <f t="shared" si="7"/>
        <v>0.12060815199202984</v>
      </c>
    </row>
    <row r="227" spans="1:24" x14ac:dyDescent="0.3">
      <c r="A227" s="4">
        <v>43273.625682812497</v>
      </c>
      <c r="B227" s="1">
        <v>2.6519700000000002E-6</v>
      </c>
      <c r="C227" s="1">
        <v>2.3184286414263373</v>
      </c>
      <c r="D227" s="1">
        <v>0.78391541475510906</v>
      </c>
      <c r="E227" s="1">
        <v>7.1425245438512711E-2</v>
      </c>
      <c r="F227" s="1">
        <v>0.8569602585722883</v>
      </c>
      <c r="G227" s="1">
        <v>0.17736528677542204</v>
      </c>
      <c r="H227" s="1">
        <v>0.39201204632843067</v>
      </c>
      <c r="I227" s="1">
        <v>0.13509392702467315</v>
      </c>
      <c r="J227" s="1">
        <v>8.950158723158512E-3</v>
      </c>
      <c r="K227" s="1">
        <v>0.13939477530867703</v>
      </c>
      <c r="L227" s="1">
        <v>0.67159876945926411</v>
      </c>
      <c r="M227" s="1">
        <v>0.45027886004104228</v>
      </c>
      <c r="N227" s="1">
        <v>2.8098027354982111E-2</v>
      </c>
      <c r="O227" s="1">
        <v>4.8166603743395715E-2</v>
      </c>
      <c r="P227" s="1">
        <v>0</v>
      </c>
      <c r="Q227" s="1">
        <v>1.1323878268325999E-3</v>
      </c>
      <c r="R227" s="1">
        <v>0</v>
      </c>
      <c r="T227" s="3">
        <f>SUM($O$3:O227)/SUM($C$3:R227)</f>
        <v>7.8107672268883993E-3</v>
      </c>
      <c r="U227" s="3">
        <f t="shared" si="6"/>
        <v>7.8132162033778419E-3</v>
      </c>
      <c r="V227" s="3"/>
      <c r="W227" s="3">
        <f>SUM($L$3:L227,$G$3:G227)/SUM($C$3:S227)</f>
        <v>0.12045065949253865</v>
      </c>
      <c r="X227" s="3">
        <f t="shared" si="7"/>
        <v>0.12060815199202984</v>
      </c>
    </row>
    <row r="228" spans="1:24" x14ac:dyDescent="0.3">
      <c r="A228" s="4">
        <v>43272.459016145833</v>
      </c>
      <c r="B228" s="1">
        <v>2.6342499999999998E-6</v>
      </c>
      <c r="C228" s="1">
        <v>1.6455492267335039</v>
      </c>
      <c r="D228" s="1">
        <v>0.98489229143947943</v>
      </c>
      <c r="E228" s="1">
        <v>7.6697134816950951E-2</v>
      </c>
      <c r="F228" s="1">
        <v>0.9097795948839511</v>
      </c>
      <c r="G228" s="1">
        <v>0.24210806296847934</v>
      </c>
      <c r="H228" s="1">
        <v>0.41418560560434736</v>
      </c>
      <c r="I228" s="1">
        <v>0.1579591878188448</v>
      </c>
      <c r="J228" s="1">
        <v>1.1492548922849045E-2</v>
      </c>
      <c r="K228" s="1">
        <v>0.14785214205177241</v>
      </c>
      <c r="L228" s="1">
        <v>0.74216732559988374</v>
      </c>
      <c r="M228" s="1">
        <v>0.3894738644103381</v>
      </c>
      <c r="N228" s="1">
        <v>1.9860839647297793E-2</v>
      </c>
      <c r="O228" s="1">
        <v>5.1520921915791884E-2</v>
      </c>
      <c r="P228" s="1">
        <v>7.7200638252855641E-2</v>
      </c>
      <c r="Q228" s="1">
        <v>1.1248214093046963E-3</v>
      </c>
      <c r="R228" s="1">
        <v>2.4690992623460999E-3</v>
      </c>
      <c r="T228" s="3">
        <f>SUM($O$3:O228)/SUM($C$3:R228)</f>
        <v>7.8109345561941717E-3</v>
      </c>
      <c r="U228" s="3">
        <f t="shared" si="6"/>
        <v>7.8132162033778419E-3</v>
      </c>
      <c r="V228" s="3"/>
      <c r="W228" s="3">
        <f>SUM($L$3:L228,$G$3:G228)/SUM($C$3:S228)</f>
        <v>0.12045887205396408</v>
      </c>
      <c r="X228" s="3">
        <f t="shared" si="7"/>
        <v>0.12060815199202984</v>
      </c>
    </row>
    <row r="229" spans="1:24" x14ac:dyDescent="0.3">
      <c r="A229" s="4">
        <v>42955.500682812497</v>
      </c>
      <c r="B229" s="1">
        <v>2.6166000000000001E-6</v>
      </c>
      <c r="C229" s="1">
        <v>1.8014608853849472</v>
      </c>
      <c r="D229" s="1">
        <v>0.99656447912010626</v>
      </c>
      <c r="E229" s="1">
        <v>6.4106240842007695E-2</v>
      </c>
      <c r="F229" s="1">
        <v>0.86936936927667663</v>
      </c>
      <c r="G229" s="1">
        <v>0.20940846809483135</v>
      </c>
      <c r="H229" s="1">
        <v>0.36216200091373829</v>
      </c>
      <c r="I229" s="1">
        <v>0.13937316977574885</v>
      </c>
      <c r="J229" s="1">
        <v>9.858808579166144E-3</v>
      </c>
      <c r="K229" s="1">
        <v>0.13160312543169303</v>
      </c>
      <c r="L229" s="1">
        <v>0.58718716135120408</v>
      </c>
      <c r="M229" s="1">
        <v>0.34896864160253127</v>
      </c>
      <c r="N229" s="1">
        <v>2.0024677660419259E-2</v>
      </c>
      <c r="O229" s="1">
        <v>4.5539449620142967E-2</v>
      </c>
      <c r="P229" s="1">
        <v>0</v>
      </c>
      <c r="Q229" s="1">
        <v>1.0085877709632423E-3</v>
      </c>
      <c r="R229" s="1">
        <v>0</v>
      </c>
      <c r="T229" s="3">
        <f>SUM($O$3:O229)/SUM($C$3:R229)</f>
        <v>7.8109910153384551E-3</v>
      </c>
      <c r="U229" s="3">
        <f t="shared" si="6"/>
        <v>7.8132162033778419E-3</v>
      </c>
      <c r="V229" s="3"/>
      <c r="W229" s="3">
        <f>SUM($L$3:L229,$G$3:G229)/SUM($C$3:S229)</f>
        <v>0.12046254089840133</v>
      </c>
      <c r="X229" s="3">
        <f t="shared" si="7"/>
        <v>0.12060815199202984</v>
      </c>
    </row>
    <row r="230" spans="1:24" x14ac:dyDescent="0.3">
      <c r="A230" s="4">
        <v>42978.459016145833</v>
      </c>
      <c r="B230" s="1">
        <v>2.6166000000000001E-6</v>
      </c>
      <c r="C230" s="1">
        <v>2.4812957055832587</v>
      </c>
      <c r="D230" s="1">
        <v>0.56134007589079893</v>
      </c>
      <c r="E230" s="1">
        <v>7.3253535875939163E-2</v>
      </c>
      <c r="F230" s="1">
        <v>0.82673354664001675</v>
      </c>
      <c r="G230" s="1">
        <v>0.18550902627399174</v>
      </c>
      <c r="H230" s="1">
        <v>0.39496412997670338</v>
      </c>
      <c r="I230" s="1">
        <v>0.10294878323679546</v>
      </c>
      <c r="J230" s="1">
        <v>5.6508831503881488E-3</v>
      </c>
      <c r="K230" s="1">
        <v>0.12028223013975947</v>
      </c>
      <c r="L230" s="1">
        <v>0.60348326301955535</v>
      </c>
      <c r="M230" s="1">
        <v>0.5197999500712529</v>
      </c>
      <c r="N230" s="1">
        <v>2.4958545953966661E-2</v>
      </c>
      <c r="O230" s="1">
        <v>4.9812657220962085E-2</v>
      </c>
      <c r="P230" s="1">
        <v>0</v>
      </c>
      <c r="Q230" s="1">
        <v>1.0085877709632423E-3</v>
      </c>
      <c r="R230" s="1">
        <v>0</v>
      </c>
      <c r="T230" s="3">
        <f>SUM($O$3:O230)/SUM($C$3:R230)</f>
        <v>7.8110897884828799E-3</v>
      </c>
      <c r="U230" s="3">
        <f t="shared" si="6"/>
        <v>7.8132162033778419E-3</v>
      </c>
      <c r="V230" s="3"/>
      <c r="W230" s="3">
        <f>SUM($L$3:L230,$G$3:G230)/SUM($C$3:S230)</f>
        <v>0.12046468049744326</v>
      </c>
      <c r="X230" s="3">
        <f t="shared" si="7"/>
        <v>0.12060815199202984</v>
      </c>
    </row>
    <row r="231" spans="1:24" x14ac:dyDescent="0.3">
      <c r="A231" s="4">
        <v>43270.500682812497</v>
      </c>
      <c r="B231" s="1">
        <v>2.6166000000000001E-6</v>
      </c>
      <c r="C231" s="1">
        <v>1.7437806852247182</v>
      </c>
      <c r="D231" s="1">
        <v>1.002584707207216</v>
      </c>
      <c r="E231" s="1">
        <v>7.7644516263836366E-2</v>
      </c>
      <c r="F231" s="1">
        <v>0.90970837141750505</v>
      </c>
      <c r="G231" s="1">
        <v>0.24724281657142397</v>
      </c>
      <c r="H231" s="1">
        <v>0.41488452809271897</v>
      </c>
      <c r="I231" s="1">
        <v>0.15282385183209124</v>
      </c>
      <c r="J231" s="1">
        <v>1.2167481792569644E-2</v>
      </c>
      <c r="K231" s="1">
        <v>0.15327082007728843</v>
      </c>
      <c r="L231" s="1">
        <v>0.71182994146192902</v>
      </c>
      <c r="M231" s="1">
        <v>0.49721173047823519</v>
      </c>
      <c r="N231" s="1">
        <v>2.1560235358836714E-2</v>
      </c>
      <c r="O231" s="1">
        <v>4.8408374224959791E-2</v>
      </c>
      <c r="P231" s="1">
        <v>0</v>
      </c>
      <c r="Q231" s="1">
        <v>1.1172848816880208E-3</v>
      </c>
      <c r="R231" s="1">
        <v>0</v>
      </c>
      <c r="T231" s="3">
        <f>SUM($O$3:O231)/SUM($C$3:R231)</f>
        <v>7.8111368613360257E-3</v>
      </c>
      <c r="U231" s="3">
        <f t="shared" si="6"/>
        <v>7.8132162033778419E-3</v>
      </c>
      <c r="V231" s="3"/>
      <c r="W231" s="3">
        <f>SUM($L$3:L231,$G$3:G231)/SUM($C$3:S231)</f>
        <v>0.12047171026485527</v>
      </c>
      <c r="X231" s="3">
        <f t="shared" si="7"/>
        <v>0.12060815199202984</v>
      </c>
    </row>
    <row r="232" spans="1:24" x14ac:dyDescent="0.3">
      <c r="A232" s="4">
        <v>42936.750682812497</v>
      </c>
      <c r="B232" s="1">
        <v>2.5991900000000002E-6</v>
      </c>
      <c r="C232" s="1">
        <v>2.8761143964719156</v>
      </c>
      <c r="D232" s="1">
        <v>0.52056209909250628</v>
      </c>
      <c r="E232" s="1">
        <v>5.634815974606025E-2</v>
      </c>
      <c r="F232" s="1">
        <v>0.71760668320992727</v>
      </c>
      <c r="G232" s="1">
        <v>0.13613588728275652</v>
      </c>
      <c r="H232" s="1">
        <v>0.31456534977209943</v>
      </c>
      <c r="I232" s="1">
        <v>0.10778007732490551</v>
      </c>
      <c r="J232" s="1">
        <v>3.1768170440366651E-3</v>
      </c>
      <c r="K232" s="1">
        <v>0.11851463072336375</v>
      </c>
      <c r="L232" s="1">
        <v>0.55198065793254525</v>
      </c>
      <c r="M232" s="1">
        <v>0.42419409228237304</v>
      </c>
      <c r="N232" s="1">
        <v>2.0198729958791951E-2</v>
      </c>
      <c r="O232" s="1">
        <v>4.2560926771454302E-2</v>
      </c>
      <c r="P232" s="1">
        <v>0</v>
      </c>
      <c r="Q232" s="1">
        <v>1.0061420650189813E-3</v>
      </c>
      <c r="R232" s="1">
        <v>0</v>
      </c>
      <c r="T232" s="3">
        <f>SUM($O$3:O232)/SUM($C$3:R232)</f>
        <v>7.8110344644102877E-3</v>
      </c>
      <c r="U232" s="3">
        <f t="shared" si="6"/>
        <v>7.8132162033778419E-3</v>
      </c>
      <c r="V232" s="3"/>
      <c r="W232" s="3">
        <f>SUM($L$3:L232,$G$3:G232)/SUM($C$3:S232)</f>
        <v>0.12047107107001316</v>
      </c>
      <c r="X232" s="3">
        <f t="shared" si="7"/>
        <v>0.12060815199202984</v>
      </c>
    </row>
    <row r="233" spans="1:24" x14ac:dyDescent="0.3">
      <c r="A233" s="4">
        <v>43280.417349479168</v>
      </c>
      <c r="B233" s="1">
        <v>2.5991900000000002E-6</v>
      </c>
      <c r="C233" s="1">
        <v>2.0944861702145414</v>
      </c>
      <c r="D233" s="1">
        <v>0.57961636575735576</v>
      </c>
      <c r="E233" s="1">
        <v>8.2135624096387791E-2</v>
      </c>
      <c r="F233" s="1">
        <v>0.86769347508185224</v>
      </c>
      <c r="G233" s="1">
        <v>0.21143223025075342</v>
      </c>
      <c r="H233" s="1">
        <v>0.43187112929582144</v>
      </c>
      <c r="I233" s="1">
        <v>0.1196583198649695</v>
      </c>
      <c r="J233" s="1">
        <v>5.4279656567440644E-3</v>
      </c>
      <c r="K233" s="1">
        <v>0.11611166540172296</v>
      </c>
      <c r="L233" s="1">
        <v>0.75038700759839683</v>
      </c>
      <c r="M233" s="1">
        <v>0.56344561105669633</v>
      </c>
      <c r="N233" s="1">
        <v>2.2124626075773899E-2</v>
      </c>
      <c r="O233" s="1">
        <v>6.0750761060922837E-2</v>
      </c>
      <c r="P233" s="1">
        <v>0</v>
      </c>
      <c r="Q233" s="1">
        <v>1.1098508337669827E-3</v>
      </c>
      <c r="R233" s="1">
        <v>0</v>
      </c>
      <c r="T233" s="3">
        <f>SUM($O$3:O233)/SUM($C$3:R233)</f>
        <v>7.8114679076203737E-3</v>
      </c>
      <c r="U233" s="3">
        <f t="shared" si="6"/>
        <v>7.8132162033778419E-3</v>
      </c>
      <c r="V233" s="3"/>
      <c r="W233" s="3">
        <f>SUM($L$3:L233,$G$3:G233)/SUM($C$3:S233)</f>
        <v>0.12047849300276026</v>
      </c>
      <c r="X233" s="3">
        <f t="shared" si="7"/>
        <v>0.12060815199202984</v>
      </c>
    </row>
    <row r="234" spans="1:24" x14ac:dyDescent="0.3">
      <c r="A234" s="4">
        <v>42919.667349479168</v>
      </c>
      <c r="B234" s="1">
        <v>2.5311799999999999E-6</v>
      </c>
      <c r="C234" s="1">
        <v>3.0755021434216698</v>
      </c>
      <c r="D234" s="1">
        <v>0.66045748466288945</v>
      </c>
      <c r="E234" s="1">
        <v>5.641188787453582E-2</v>
      </c>
      <c r="F234" s="1">
        <v>0.72166766681322947</v>
      </c>
      <c r="G234" s="1">
        <v>0.13812581686935882</v>
      </c>
      <c r="H234" s="1">
        <v>0.32179903270269899</v>
      </c>
      <c r="I234" s="1">
        <v>0.10042514852060816</v>
      </c>
      <c r="J234" s="1">
        <v>3.892310593677761E-3</v>
      </c>
      <c r="K234" s="1">
        <v>0.1070752254793267</v>
      </c>
      <c r="L234" s="1">
        <v>0.49154699533600255</v>
      </c>
      <c r="M234" s="1">
        <v>0.33349912847870322</v>
      </c>
      <c r="N234" s="1">
        <v>2.0143236183236803E-2</v>
      </c>
      <c r="O234" s="1">
        <v>4.0892860917842784E-2</v>
      </c>
      <c r="P234" s="1">
        <v>0</v>
      </c>
      <c r="Q234" s="1">
        <v>9.7981550872954458E-4</v>
      </c>
      <c r="R234" s="1">
        <v>0</v>
      </c>
      <c r="T234" s="3">
        <f>SUM($O$3:O234)/SUM($C$3:R234)</f>
        <v>7.8112739585970009E-3</v>
      </c>
      <c r="U234" s="3">
        <f t="shared" si="6"/>
        <v>7.8132162033778419E-3</v>
      </c>
      <c r="V234" s="3"/>
      <c r="W234" s="3">
        <f>SUM($L$3:L234,$G$3:G234)/SUM($C$3:S234)</f>
        <v>0.12047547115110296</v>
      </c>
      <c r="X234" s="3">
        <f t="shared" si="7"/>
        <v>0.12060815199202984</v>
      </c>
    </row>
    <row r="235" spans="1:24" x14ac:dyDescent="0.3">
      <c r="A235" s="4">
        <v>42949.500682812497</v>
      </c>
      <c r="B235" s="1">
        <v>2.5311799999999999E-6</v>
      </c>
      <c r="C235" s="1">
        <v>2.4271506723996326</v>
      </c>
      <c r="D235" s="1">
        <v>0.81499363898000632</v>
      </c>
      <c r="E235" s="1">
        <v>5.9063309218679035E-2</v>
      </c>
      <c r="F235" s="1">
        <v>0.77904351078235368</v>
      </c>
      <c r="G235" s="1">
        <v>0.18550395585425258</v>
      </c>
      <c r="H235" s="1">
        <v>0.33343624860324245</v>
      </c>
      <c r="I235" s="1">
        <v>0.12486042722630672</v>
      </c>
      <c r="J235" s="1">
        <v>8.4407539287675668E-3</v>
      </c>
      <c r="K235" s="1">
        <v>0.11897377394557951</v>
      </c>
      <c r="L235" s="1">
        <v>0.529882028715144</v>
      </c>
      <c r="M235" s="1">
        <v>0.37726728230042517</v>
      </c>
      <c r="N235" s="1">
        <v>1.8139572661713448E-2</v>
      </c>
      <c r="O235" s="1">
        <v>3.8557098676761964E-2</v>
      </c>
      <c r="P235" s="1">
        <v>0</v>
      </c>
      <c r="Q235" s="1">
        <v>9.7566200187523486E-4</v>
      </c>
      <c r="R235" s="1">
        <v>0</v>
      </c>
      <c r="T235" s="3">
        <f>SUM($O$3:O235)/SUM($C$3:R235)</f>
        <v>7.8110701458273457E-3</v>
      </c>
      <c r="U235" s="3">
        <f t="shared" si="6"/>
        <v>7.8132162033778419E-3</v>
      </c>
      <c r="V235" s="3"/>
      <c r="W235" s="3">
        <f>SUM($L$3:L235,$G$3:G235)/SUM($C$3:S235)</f>
        <v>0.12047590589771635</v>
      </c>
      <c r="X235" s="3">
        <f t="shared" si="7"/>
        <v>0.12060815199202984</v>
      </c>
    </row>
    <row r="236" spans="1:24" x14ac:dyDescent="0.3">
      <c r="A236" s="4">
        <v>42955.542349479168</v>
      </c>
      <c r="B236" s="1">
        <v>2.5311799999999999E-6</v>
      </c>
      <c r="C236" s="1">
        <v>1.8084241712730387</v>
      </c>
      <c r="D236" s="1">
        <v>0.90866679620570689</v>
      </c>
      <c r="E236" s="1">
        <v>6.0249819405546953E-2</v>
      </c>
      <c r="F236" s="1">
        <v>0.80046070107085543</v>
      </c>
      <c r="G236" s="1">
        <v>0.19170768969961235</v>
      </c>
      <c r="H236" s="1">
        <v>0.33289268682600442</v>
      </c>
      <c r="I236" s="1">
        <v>0.12478783037197425</v>
      </c>
      <c r="J236" s="1">
        <v>9.3149281220960296E-3</v>
      </c>
      <c r="K236" s="1">
        <v>0.12045125476909531</v>
      </c>
      <c r="L236" s="1">
        <v>0.53629146343160305</v>
      </c>
      <c r="M236" s="1">
        <v>0.32021292057230943</v>
      </c>
      <c r="N236" s="1">
        <v>1.7775026814399377E-2</v>
      </c>
      <c r="O236" s="1">
        <v>3.911169212261234E-2</v>
      </c>
      <c r="P236" s="1">
        <v>0</v>
      </c>
      <c r="Q236" s="1">
        <v>9.7566200187523486E-4</v>
      </c>
      <c r="R236" s="1">
        <v>0</v>
      </c>
      <c r="T236" s="3">
        <f>SUM($O$3:O236)/SUM($C$3:R236)</f>
        <v>7.8110090019801633E-3</v>
      </c>
      <c r="U236" s="3">
        <f t="shared" si="6"/>
        <v>7.8132162033778419E-3</v>
      </c>
      <c r="V236" s="3"/>
      <c r="W236" s="3">
        <f>SUM($L$3:L236,$G$3:G236)/SUM($C$3:S236)</f>
        <v>0.12047866026761296</v>
      </c>
      <c r="X236" s="3">
        <f t="shared" si="7"/>
        <v>0.12060815199202984</v>
      </c>
    </row>
    <row r="237" spans="1:24" x14ac:dyDescent="0.3">
      <c r="A237" s="4">
        <v>42979.667349479168</v>
      </c>
      <c r="B237" s="1">
        <v>2.49904E-6</v>
      </c>
      <c r="C237" s="1">
        <v>2.7125812763789829</v>
      </c>
      <c r="D237" s="1">
        <v>0.60739247498031357</v>
      </c>
      <c r="E237" s="1">
        <v>5.5555682006341978E-2</v>
      </c>
      <c r="F237" s="1">
        <v>0.68889102321007423</v>
      </c>
      <c r="G237" s="1">
        <v>0.13867401410281566</v>
      </c>
      <c r="H237" s="1">
        <v>0.29900785482900283</v>
      </c>
      <c r="I237" s="1">
        <v>9.9669491093122356E-2</v>
      </c>
      <c r="J237" s="1">
        <v>5.6404056461192816E-3</v>
      </c>
      <c r="K237" s="1">
        <v>0.10048017704689206</v>
      </c>
      <c r="L237" s="1">
        <v>0.46416357450591988</v>
      </c>
      <c r="M237" s="1">
        <v>0.3321501506279444</v>
      </c>
      <c r="N237" s="1">
        <v>2.0317522908944341E-2</v>
      </c>
      <c r="O237" s="1">
        <v>3.1903489908199113E-2</v>
      </c>
      <c r="P237" s="1">
        <v>0</v>
      </c>
      <c r="Q237" s="1">
        <v>8.8387489023937006E-4</v>
      </c>
      <c r="R237" s="1">
        <v>0</v>
      </c>
      <c r="T237" s="3">
        <f>SUM($O$3:O237)/SUM($C$3:R237)</f>
        <v>7.8106680742025172E-3</v>
      </c>
      <c r="U237" s="3">
        <f t="shared" si="6"/>
        <v>7.8132162033778419E-3</v>
      </c>
      <c r="V237" s="3"/>
      <c r="W237" s="3">
        <f>SUM($L$3:L237,$G$3:G237)/SUM($C$3:S237)</f>
        <v>0.12047668370316393</v>
      </c>
      <c r="X237" s="3">
        <f t="shared" si="7"/>
        <v>0.12060815199202984</v>
      </c>
    </row>
    <row r="238" spans="1:24" x14ac:dyDescent="0.3">
      <c r="A238" s="4">
        <v>42935.417349479168</v>
      </c>
      <c r="B238" s="1">
        <v>2.4806800000000001E-6</v>
      </c>
      <c r="C238" s="1">
        <v>1.8154787731525823</v>
      </c>
      <c r="D238" s="1">
        <v>0.96917186095971153</v>
      </c>
      <c r="E238" s="1">
        <v>7.018447384768868E-2</v>
      </c>
      <c r="F238" s="1">
        <v>0.89429023958887788</v>
      </c>
      <c r="G238" s="1">
        <v>0.20530379952797403</v>
      </c>
      <c r="H238" s="1">
        <v>0.40274067103184874</v>
      </c>
      <c r="I238" s="1">
        <v>0.15009123107173519</v>
      </c>
      <c r="J238" s="1">
        <v>9.9203230491279083E-3</v>
      </c>
      <c r="K238" s="1">
        <v>0.14359841192103229</v>
      </c>
      <c r="L238" s="1">
        <v>0.6355056423983646</v>
      </c>
      <c r="M238" s="1">
        <v>0.40357542876398111</v>
      </c>
      <c r="N238" s="1">
        <v>1.8877932083336831E-2</v>
      </c>
      <c r="O238" s="1">
        <v>5.0912899586483172E-2</v>
      </c>
      <c r="P238" s="1">
        <v>0</v>
      </c>
      <c r="Q238" s="1">
        <v>9.602670439064811E-4</v>
      </c>
      <c r="R238" s="1">
        <v>0</v>
      </c>
      <c r="T238" s="3">
        <f>SUM($O$3:O238)/SUM($C$3:R238)</f>
        <v>7.8108411223969942E-3</v>
      </c>
      <c r="U238" s="3">
        <f t="shared" si="6"/>
        <v>7.8132162033778419E-3</v>
      </c>
      <c r="V238" s="3"/>
      <c r="W238" s="3">
        <f>SUM($L$3:L238,$G$3:G238)/SUM($C$3:S238)</f>
        <v>0.12048099720103012</v>
      </c>
      <c r="X238" s="3">
        <f t="shared" si="7"/>
        <v>0.12060815199202984</v>
      </c>
    </row>
    <row r="239" spans="1:24" x14ac:dyDescent="0.3">
      <c r="A239" s="4">
        <v>42969.625682812497</v>
      </c>
      <c r="B239" s="1">
        <v>2.4806800000000001E-6</v>
      </c>
      <c r="C239" s="1">
        <v>2.3668464472818647</v>
      </c>
      <c r="D239" s="1">
        <v>0.73780133193210462</v>
      </c>
      <c r="E239" s="1">
        <v>6.1032005724260423E-2</v>
      </c>
      <c r="F239" s="1">
        <v>0.76588229227831739</v>
      </c>
      <c r="G239" s="1">
        <v>0.15881633267979034</v>
      </c>
      <c r="H239" s="1">
        <v>0.34104439674724785</v>
      </c>
      <c r="I239" s="1">
        <v>0.11457101311830417</v>
      </c>
      <c r="J239" s="1">
        <v>5.7901501324762279E-3</v>
      </c>
      <c r="K239" s="1">
        <v>0.11468726133396306</v>
      </c>
      <c r="L239" s="1">
        <v>0.53981938695528975</v>
      </c>
      <c r="M239" s="1">
        <v>0.38525413307917328</v>
      </c>
      <c r="N239" s="1">
        <v>1.9867397461560563E-2</v>
      </c>
      <c r="O239" s="1">
        <v>4.2400165302024534E-2</v>
      </c>
      <c r="P239" s="1">
        <v>0</v>
      </c>
      <c r="Q239" s="1">
        <v>9.561964043694473E-4</v>
      </c>
      <c r="R239" s="1">
        <v>0</v>
      </c>
      <c r="T239" s="3">
        <f>SUM($O$3:O239)/SUM($C$3:R239)</f>
        <v>7.8107887378090664E-3</v>
      </c>
      <c r="U239" s="3">
        <f t="shared" si="6"/>
        <v>7.8132162033778419E-3</v>
      </c>
      <c r="V239" s="3"/>
      <c r="W239" s="3">
        <f>SUM($L$3:L239,$G$3:G239)/SUM($C$3:S239)</f>
        <v>0.12048151098193956</v>
      </c>
      <c r="X239" s="3">
        <f t="shared" si="7"/>
        <v>0.12060815199202984</v>
      </c>
    </row>
    <row r="240" spans="1:24" x14ac:dyDescent="0.3">
      <c r="A240" s="4">
        <v>43273.584016145833</v>
      </c>
      <c r="B240" s="1">
        <v>2.44755E-6</v>
      </c>
      <c r="C240" s="1">
        <v>1.916152562874238</v>
      </c>
      <c r="D240" s="1">
        <v>0.83840507057061919</v>
      </c>
      <c r="E240" s="1">
        <v>6.7525520637830766E-2</v>
      </c>
      <c r="F240" s="1">
        <v>0.79743663348237936</v>
      </c>
      <c r="G240" s="1">
        <v>0.18601986528228057</v>
      </c>
      <c r="H240" s="1">
        <v>0.36422193757417515</v>
      </c>
      <c r="I240" s="1">
        <v>0.12855697221161982</v>
      </c>
      <c r="J240" s="1">
        <v>9.1973025070784652E-3</v>
      </c>
      <c r="K240" s="1">
        <v>0.12864546886305969</v>
      </c>
      <c r="L240" s="1">
        <v>0.62656812441440757</v>
      </c>
      <c r="M240" s="1">
        <v>0.41801965904594107</v>
      </c>
      <c r="N240" s="1">
        <v>2.5771362308616971E-2</v>
      </c>
      <c r="O240" s="1">
        <v>4.4395700758046948E-2</v>
      </c>
      <c r="P240" s="1">
        <v>0</v>
      </c>
      <c r="Q240" s="1">
        <v>1.0451007460733452E-3</v>
      </c>
      <c r="R240" s="1">
        <v>0</v>
      </c>
      <c r="T240" s="3">
        <f>SUM($O$3:O240)/SUM($C$3:R240)</f>
        <v>7.8108192601442517E-3</v>
      </c>
      <c r="U240" s="3">
        <f t="shared" si="6"/>
        <v>7.8132162033778419E-3</v>
      </c>
      <c r="V240" s="3"/>
      <c r="W240" s="3">
        <f>SUM($L$3:L240,$G$3:G240)/SUM($C$3:S240)</f>
        <v>0.12048576659614268</v>
      </c>
      <c r="X240" s="3">
        <f t="shared" si="7"/>
        <v>0.12060815199202984</v>
      </c>
    </row>
    <row r="241" spans="1:24" x14ac:dyDescent="0.3">
      <c r="A241" s="4">
        <v>42975.667349479168</v>
      </c>
      <c r="B241" s="1">
        <v>2.4148499999999998E-6</v>
      </c>
      <c r="C241" s="1">
        <v>2.2178954123494963</v>
      </c>
      <c r="D241" s="1">
        <v>0.70968855087945393</v>
      </c>
      <c r="E241" s="1">
        <v>6.0305818258205968E-2</v>
      </c>
      <c r="F241" s="1">
        <v>0.76241450477293637</v>
      </c>
      <c r="G241" s="1">
        <v>0.1573067966843632</v>
      </c>
      <c r="H241" s="1">
        <v>0.33825998563988724</v>
      </c>
      <c r="I241" s="1">
        <v>0.12041263300200732</v>
      </c>
      <c r="J241" s="1">
        <v>4.6967668341183089E-3</v>
      </c>
      <c r="K241" s="1">
        <v>0.1221732698634533</v>
      </c>
      <c r="L241" s="1">
        <v>0.55459656609537689</v>
      </c>
      <c r="M241" s="1">
        <v>0.43073583081835087</v>
      </c>
      <c r="N241" s="1">
        <v>2.0610676952498942E-2</v>
      </c>
      <c r="O241" s="1">
        <v>4.5939153483818544E-2</v>
      </c>
      <c r="P241" s="1">
        <v>0</v>
      </c>
      <c r="Q241" s="1">
        <v>9.3082174528418004E-4</v>
      </c>
      <c r="R241" s="1">
        <v>0</v>
      </c>
      <c r="T241" s="3">
        <f>SUM($O$3:O241)/SUM($C$3:R241)</f>
        <v>7.8108968668003532E-3</v>
      </c>
      <c r="U241" s="3">
        <f t="shared" si="6"/>
        <v>7.8132162033778419E-3</v>
      </c>
      <c r="V241" s="3"/>
      <c r="W241" s="3">
        <f>SUM($L$3:L241,$G$3:G241)/SUM($C$3:S241)</f>
        <v>0.12048706052849292</v>
      </c>
      <c r="X241" s="3">
        <f t="shared" si="7"/>
        <v>0.12060815199202984</v>
      </c>
    </row>
    <row r="242" spans="1:24" x14ac:dyDescent="0.3">
      <c r="A242" s="4">
        <v>42940.667349479168</v>
      </c>
      <c r="B242" s="1">
        <v>2.3986799999999999E-6</v>
      </c>
      <c r="C242" s="1">
        <v>2.2966155955452709</v>
      </c>
      <c r="D242" s="1">
        <v>0.61701344294185134</v>
      </c>
      <c r="E242" s="1">
        <v>5.8475161749259263E-2</v>
      </c>
      <c r="F242" s="1">
        <v>0.76715226561014049</v>
      </c>
      <c r="G242" s="1">
        <v>0.15745916368733145</v>
      </c>
      <c r="H242" s="1">
        <v>0.34296432155538509</v>
      </c>
      <c r="I242" s="1">
        <v>0.11183689793032181</v>
      </c>
      <c r="J242" s="1">
        <v>4.5097938677813578E-3</v>
      </c>
      <c r="K242" s="1">
        <v>0.12498010888389854</v>
      </c>
      <c r="L242" s="1">
        <v>0.55972470113904593</v>
      </c>
      <c r="M242" s="1">
        <v>0.35002414132615389</v>
      </c>
      <c r="N242" s="1">
        <v>1.9615163161346386E-2</v>
      </c>
      <c r="O242" s="1">
        <v>4.4336536353967101E-2</v>
      </c>
      <c r="P242" s="1">
        <v>0</v>
      </c>
      <c r="Q242" s="1">
        <v>9.2852498221358576E-4</v>
      </c>
      <c r="R242" s="1">
        <v>0</v>
      </c>
      <c r="T242" s="3">
        <f>SUM($O$3:O242)/SUM($C$3:R242)</f>
        <v>7.8109478872147786E-3</v>
      </c>
      <c r="U242" s="3">
        <f t="shared" si="6"/>
        <v>7.8132162033778419E-3</v>
      </c>
      <c r="V242" s="3"/>
      <c r="W242" s="3">
        <f>SUM($L$3:L242,$G$3:G242)/SUM($C$3:S242)</f>
        <v>0.12048883264866721</v>
      </c>
      <c r="X242" s="3">
        <f t="shared" si="7"/>
        <v>0.12060815199202984</v>
      </c>
    </row>
    <row r="243" spans="1:24" x14ac:dyDescent="0.3">
      <c r="A243" s="4">
        <v>42942.792349479168</v>
      </c>
      <c r="B243" s="1">
        <v>2.3986799999999999E-6</v>
      </c>
      <c r="C243" s="1">
        <v>2.5808519571089232</v>
      </c>
      <c r="D243" s="1">
        <v>0.52362773503846693</v>
      </c>
      <c r="E243" s="1">
        <v>6.1035505102658545E-2</v>
      </c>
      <c r="F243" s="1">
        <v>0.71985809173299109</v>
      </c>
      <c r="G243" s="1">
        <v>0.15222234268753698</v>
      </c>
      <c r="H243" s="1">
        <v>0.33111022636652437</v>
      </c>
      <c r="I243" s="1">
        <v>0.11278087694278681</v>
      </c>
      <c r="J243" s="1">
        <v>3.8431980748974944E-3</v>
      </c>
      <c r="K243" s="1">
        <v>0.1197685719831539</v>
      </c>
      <c r="L243" s="1">
        <v>0.53699481498747315</v>
      </c>
      <c r="M243" s="1">
        <v>0.35197265938761191</v>
      </c>
      <c r="N243" s="1">
        <v>2.5130774214482513E-2</v>
      </c>
      <c r="O243" s="1">
        <v>4.8178977432205908E-2</v>
      </c>
      <c r="P243" s="1">
        <v>0</v>
      </c>
      <c r="Q243" s="1">
        <v>9.2852498221358576E-4</v>
      </c>
      <c r="R243" s="1">
        <v>0</v>
      </c>
      <c r="T243" s="3">
        <f>SUM($O$3:O243)/SUM($C$3:R243)</f>
        <v>7.811086590601272E-3</v>
      </c>
      <c r="U243" s="3">
        <f t="shared" si="6"/>
        <v>7.8132162033778419E-3</v>
      </c>
      <c r="V243" s="3"/>
      <c r="W243" s="3">
        <f>SUM($L$3:L243,$G$3:G243)/SUM($C$3:S243)</f>
        <v>0.1204893743683975</v>
      </c>
      <c r="X243" s="3">
        <f t="shared" si="7"/>
        <v>0.12060815199202984</v>
      </c>
    </row>
    <row r="244" spans="1:24" x14ac:dyDescent="0.3">
      <c r="A244" s="4">
        <v>43279.500682812497</v>
      </c>
      <c r="B244" s="1">
        <v>2.3986799999999999E-6</v>
      </c>
      <c r="C244" s="1">
        <v>1.3544555507508289</v>
      </c>
      <c r="D244" s="1">
        <v>0.86343756016804785</v>
      </c>
      <c r="E244" s="1">
        <v>7.873310822733634E-2</v>
      </c>
      <c r="F244" s="1">
        <v>0.92399240008496708</v>
      </c>
      <c r="G244" s="1">
        <v>0.25686156024399265</v>
      </c>
      <c r="H244" s="1">
        <v>0.43055807332732648</v>
      </c>
      <c r="I244" s="1">
        <v>0.16614503215688534</v>
      </c>
      <c r="J244" s="1">
        <v>1.3100768282622258E-2</v>
      </c>
      <c r="K244" s="1">
        <v>0.16010918178894379</v>
      </c>
      <c r="L244" s="1">
        <v>0.7376001461875612</v>
      </c>
      <c r="M244" s="1">
        <v>0.48905174691610304</v>
      </c>
      <c r="N244" s="1">
        <v>2.5252247014429945E-2</v>
      </c>
      <c r="O244" s="1">
        <v>5.521456227806977E-2</v>
      </c>
      <c r="P244" s="1">
        <v>0</v>
      </c>
      <c r="Q244" s="1">
        <v>1.0242333180491561E-3</v>
      </c>
      <c r="R244" s="1">
        <v>0</v>
      </c>
      <c r="T244" s="3">
        <f>SUM($O$3:O244)/SUM($C$3:R244)</f>
        <v>7.8114364497301175E-3</v>
      </c>
      <c r="U244" s="3">
        <f t="shared" si="6"/>
        <v>7.8132162033778419E-3</v>
      </c>
      <c r="V244" s="3"/>
      <c r="W244" s="3">
        <f>SUM($L$3:L244,$G$3:G244)/SUM($C$3:S244)</f>
        <v>0.12049899651425044</v>
      </c>
      <c r="X244" s="3">
        <f t="shared" si="7"/>
        <v>0.12060815199202984</v>
      </c>
    </row>
    <row r="245" spans="1:24" x14ac:dyDescent="0.3">
      <c r="A245" s="4">
        <v>42926.584016145833</v>
      </c>
      <c r="B245" s="1">
        <v>2.3827999999999999E-6</v>
      </c>
      <c r="C245" s="1">
        <v>2.3525680114014027</v>
      </c>
      <c r="D245" s="1">
        <v>0.74983351767995698</v>
      </c>
      <c r="E245" s="1">
        <v>5.5932462398528886E-2</v>
      </c>
      <c r="F245" s="1">
        <v>0.72575250108060696</v>
      </c>
      <c r="G245" s="1">
        <v>0.14284473873836823</v>
      </c>
      <c r="H245" s="1">
        <v>0.31568943947056843</v>
      </c>
      <c r="I245" s="1">
        <v>0.11760581933903905</v>
      </c>
      <c r="J245" s="1">
        <v>8.7350346191954649E-3</v>
      </c>
      <c r="K245" s="1">
        <v>0.11223620856952575</v>
      </c>
      <c r="L245" s="1">
        <v>0.51618024185535838</v>
      </c>
      <c r="M245" s="1">
        <v>0.28236295345282841</v>
      </c>
      <c r="N245" s="1">
        <v>2.0874099571337359E-2</v>
      </c>
      <c r="O245" s="1">
        <v>4.0966721915082591E-2</v>
      </c>
      <c r="P245" s="1">
        <v>0</v>
      </c>
      <c r="Q245" s="1">
        <v>9.2237786099793728E-4</v>
      </c>
      <c r="R245" s="1">
        <v>0</v>
      </c>
      <c r="T245" s="3">
        <f>SUM($O$3:O245)/SUM($C$3:R245)</f>
        <v>7.8113906651948927E-3</v>
      </c>
      <c r="U245" s="3">
        <f t="shared" si="6"/>
        <v>7.8132162033778419E-3</v>
      </c>
      <c r="V245" s="3"/>
      <c r="W245" s="3">
        <f>SUM($L$3:L245,$G$3:G245)/SUM($C$3:S245)</f>
        <v>0.12049909147452234</v>
      </c>
      <c r="X245" s="3">
        <f t="shared" si="7"/>
        <v>0.12060815199202984</v>
      </c>
    </row>
    <row r="246" spans="1:24" x14ac:dyDescent="0.3">
      <c r="A246" s="4">
        <v>42961.584016145833</v>
      </c>
      <c r="B246" s="1">
        <v>2.3827999999999999E-6</v>
      </c>
      <c r="C246" s="1">
        <v>2.2289883093690532</v>
      </c>
      <c r="D246" s="1">
        <v>0.80511153128161828</v>
      </c>
      <c r="E246" s="1">
        <v>5.7339346797568032E-2</v>
      </c>
      <c r="F246" s="1">
        <v>0.74748917560262484</v>
      </c>
      <c r="G246" s="1">
        <v>0.15490487390877045</v>
      </c>
      <c r="H246" s="1">
        <v>0.32694079307198126</v>
      </c>
      <c r="I246" s="1">
        <v>0.11161330221826476</v>
      </c>
      <c r="J246" s="1">
        <v>8.7950730459042201E-3</v>
      </c>
      <c r="K246" s="1">
        <v>0.1044539588544178</v>
      </c>
      <c r="L246" s="1">
        <v>0.53057831252868748</v>
      </c>
      <c r="M246" s="1">
        <v>0.37453684881263805</v>
      </c>
      <c r="N246" s="1">
        <v>1.9537289351861806E-2</v>
      </c>
      <c r="O246" s="1">
        <v>3.9223613562805626E-2</v>
      </c>
      <c r="P246" s="1">
        <v>0</v>
      </c>
      <c r="Q246" s="1">
        <v>9.1846783637209112E-4</v>
      </c>
      <c r="R246" s="1">
        <v>0</v>
      </c>
      <c r="T246" s="3">
        <f>SUM($O$3:O246)/SUM($C$3:R246)</f>
        <v>7.8112776167380531E-3</v>
      </c>
      <c r="U246" s="3">
        <f t="shared" si="6"/>
        <v>7.8132162033778419E-3</v>
      </c>
      <c r="V246" s="3"/>
      <c r="W246" s="3">
        <f>SUM($L$3:L246,$G$3:G246)/SUM($C$3:S246)</f>
        <v>0.12049972710203995</v>
      </c>
      <c r="X246" s="3">
        <f t="shared" si="7"/>
        <v>0.12060815199202984</v>
      </c>
    </row>
    <row r="247" spans="1:24" x14ac:dyDescent="0.3">
      <c r="A247" s="4">
        <v>42942.459016145833</v>
      </c>
      <c r="B247" s="1">
        <v>2.3668899999999999E-6</v>
      </c>
      <c r="C247" s="1">
        <v>1.7656005948544884</v>
      </c>
      <c r="D247" s="1">
        <v>0.90589599506137364</v>
      </c>
      <c r="E247" s="1">
        <v>6.3458251433165483E-2</v>
      </c>
      <c r="F247" s="1">
        <v>0.8134303527740796</v>
      </c>
      <c r="G247" s="1">
        <v>0.2061782609019559</v>
      </c>
      <c r="H247" s="1">
        <v>0.36025192705504855</v>
      </c>
      <c r="I247" s="1">
        <v>0.13805471791687854</v>
      </c>
      <c r="J247" s="1">
        <v>1.0253727166180235E-2</v>
      </c>
      <c r="K247" s="1">
        <v>0.13067531149229966</v>
      </c>
      <c r="L247" s="1">
        <v>0.5282236790608652</v>
      </c>
      <c r="M247" s="1">
        <v>0.26419431821061518</v>
      </c>
      <c r="N247" s="1">
        <v>2.2579279133845574E-2</v>
      </c>
      <c r="O247" s="1">
        <v>4.8526839514540579E-2</v>
      </c>
      <c r="P247" s="1">
        <v>0</v>
      </c>
      <c r="Q247" s="1">
        <v>9.1621912683288894E-4</v>
      </c>
      <c r="R247" s="1">
        <v>0</v>
      </c>
      <c r="T247" s="3">
        <f>SUM($O$3:O247)/SUM($C$3:R247)</f>
        <v>7.8114981235946693E-3</v>
      </c>
      <c r="U247" s="3">
        <f t="shared" si="6"/>
        <v>7.8132162033778419E-3</v>
      </c>
      <c r="V247" s="3"/>
      <c r="W247" s="3">
        <f>SUM($L$3:L247,$G$3:G247)/SUM($C$3:S247)</f>
        <v>0.12050270886631714</v>
      </c>
      <c r="X247" s="3">
        <f t="shared" si="7"/>
        <v>0.12060815199202984</v>
      </c>
    </row>
    <row r="248" spans="1:24" x14ac:dyDescent="0.3">
      <c r="A248" s="4">
        <v>42950.500682812497</v>
      </c>
      <c r="B248" s="1">
        <v>2.3512999999999998E-6</v>
      </c>
      <c r="C248" s="1">
        <v>2.1656646754287627</v>
      </c>
      <c r="D248" s="1">
        <v>0.75638728869562133</v>
      </c>
      <c r="E248" s="1">
        <v>5.4186552064670712E-2</v>
      </c>
      <c r="F248" s="1">
        <v>0.71838107095103221</v>
      </c>
      <c r="G248" s="1">
        <v>0.16849613336598832</v>
      </c>
      <c r="H248" s="1">
        <v>0.30449381109069634</v>
      </c>
      <c r="I248" s="1">
        <v>0.11700955149925331</v>
      </c>
      <c r="J248" s="1">
        <v>7.9478830276949308E-3</v>
      </c>
      <c r="K248" s="1">
        <v>0.1045294171894266</v>
      </c>
      <c r="L248" s="1">
        <v>0.49656323221845</v>
      </c>
      <c r="M248" s="1">
        <v>0.34764288204109833</v>
      </c>
      <c r="N248" s="1">
        <v>1.7161645507916948E-2</v>
      </c>
      <c r="O248" s="1">
        <v>3.6298666427372582E-2</v>
      </c>
      <c r="P248" s="1">
        <v>0</v>
      </c>
      <c r="Q248" s="1">
        <v>9.0632592901699585E-4</v>
      </c>
      <c r="R248" s="1">
        <v>0</v>
      </c>
      <c r="T248" s="3">
        <f>SUM($O$3:O248)/SUM($C$3:R248)</f>
        <v>7.8113481959526457E-3</v>
      </c>
      <c r="U248" s="3">
        <f t="shared" si="6"/>
        <v>7.8132162033778419E-3</v>
      </c>
      <c r="V248" s="3"/>
      <c r="W248" s="3">
        <f>SUM($L$3:L248,$G$3:G248)/SUM($C$3:S248)</f>
        <v>0.12050350508434789</v>
      </c>
      <c r="X248" s="3">
        <f t="shared" si="7"/>
        <v>0.12060815199202984</v>
      </c>
    </row>
    <row r="249" spans="1:24" x14ac:dyDescent="0.3">
      <c r="A249" s="4">
        <v>42934.417349479168</v>
      </c>
      <c r="B249" s="1">
        <v>2.3356999999999999E-6</v>
      </c>
      <c r="C249" s="1">
        <v>2.2837998552305252</v>
      </c>
      <c r="D249" s="1">
        <v>0.57151615969228053</v>
      </c>
      <c r="E249" s="1">
        <v>6.1937730285482426E-2</v>
      </c>
      <c r="F249" s="1">
        <v>0.73613859572444529</v>
      </c>
      <c r="G249" s="1">
        <v>0.15251426179928917</v>
      </c>
      <c r="H249" s="1">
        <v>0.34133947908571527</v>
      </c>
      <c r="I249" s="1">
        <v>9.5669211023521925E-2</v>
      </c>
      <c r="J249" s="1">
        <v>4.7162727395604533E-3</v>
      </c>
      <c r="K249" s="1">
        <v>0.10091871483472481</v>
      </c>
      <c r="L249" s="1">
        <v>0.58983090981795749</v>
      </c>
      <c r="M249" s="1">
        <v>0.34998625046831333</v>
      </c>
      <c r="N249" s="1">
        <v>2.2936637975216556E-2</v>
      </c>
      <c r="O249" s="1">
        <v>4.7816640652194368E-2</v>
      </c>
      <c r="P249" s="1">
        <v>0</v>
      </c>
      <c r="Q249" s="1">
        <v>9.0414553044018892E-4</v>
      </c>
      <c r="R249" s="1">
        <v>0</v>
      </c>
      <c r="T249" s="3">
        <f>SUM($O$3:O249)/SUM($C$3:R249)</f>
        <v>7.8115241022970261E-3</v>
      </c>
      <c r="U249" s="3">
        <f t="shared" si="6"/>
        <v>7.8132162033778419E-3</v>
      </c>
      <c r="V249" s="3"/>
      <c r="W249" s="3">
        <f>SUM($L$3:L249,$G$3:G249)/SUM($C$3:S249)</f>
        <v>0.12050635748641225</v>
      </c>
      <c r="X249" s="3">
        <f t="shared" si="7"/>
        <v>0.12060815199202984</v>
      </c>
    </row>
    <row r="250" spans="1:24" x14ac:dyDescent="0.3">
      <c r="A250" s="4">
        <v>42936.500682812497</v>
      </c>
      <c r="B250" s="1">
        <v>2.3047999999999999E-6</v>
      </c>
      <c r="C250" s="1">
        <v>1.4825192845720783</v>
      </c>
      <c r="D250" s="1">
        <v>0.83044415330420307</v>
      </c>
      <c r="E250" s="1">
        <v>5.6104809092898139E-2</v>
      </c>
      <c r="F250" s="1">
        <v>0.74296344397494585</v>
      </c>
      <c r="G250" s="1">
        <v>0.1830826567240903</v>
      </c>
      <c r="H250" s="1">
        <v>0.32559802611068578</v>
      </c>
      <c r="I250" s="1">
        <v>0.12829937980538461</v>
      </c>
      <c r="J250" s="1">
        <v>9.5204902146740732E-3</v>
      </c>
      <c r="K250" s="1">
        <v>0.12090748056704922</v>
      </c>
      <c r="L250" s="1">
        <v>0.55885514770841593</v>
      </c>
      <c r="M250" s="1">
        <v>0.31972517573302534</v>
      </c>
      <c r="N250" s="1">
        <v>1.9109372029051851E-2</v>
      </c>
      <c r="O250" s="1">
        <v>4.274353103913011E-2</v>
      </c>
      <c r="P250" s="1">
        <v>0</v>
      </c>
      <c r="Q250" s="1">
        <v>8.92184192558354E-4</v>
      </c>
      <c r="R250" s="1">
        <v>0</v>
      </c>
      <c r="T250" s="3">
        <f>SUM($O$3:O250)/SUM($C$3:R250)</f>
        <v>7.8116745042256085E-3</v>
      </c>
      <c r="U250" s="3">
        <f t="shared" si="6"/>
        <v>7.8132162033778419E-3</v>
      </c>
      <c r="V250" s="3"/>
      <c r="W250" s="3">
        <f>SUM($L$3:L250,$G$3:G250)/SUM($C$3:S250)</f>
        <v>0.12051111867754177</v>
      </c>
      <c r="X250" s="3">
        <f t="shared" si="7"/>
        <v>0.12060815199202984</v>
      </c>
    </row>
    <row r="251" spans="1:24" x14ac:dyDescent="0.3">
      <c r="A251" s="4">
        <v>42941.542349479168</v>
      </c>
      <c r="B251" s="1">
        <v>2.3047999999999999E-6</v>
      </c>
      <c r="C251" s="1">
        <v>1.8518972323731315</v>
      </c>
      <c r="D251" s="1">
        <v>0.7446524597184655</v>
      </c>
      <c r="E251" s="1">
        <v>5.8989811933577656E-2</v>
      </c>
      <c r="F251" s="1">
        <v>0.75551265128737</v>
      </c>
      <c r="G251" s="1">
        <v>0.18463986289177917</v>
      </c>
      <c r="H251" s="1">
        <v>0.33914109524258595</v>
      </c>
      <c r="I251" s="1">
        <v>0.12901508771603104</v>
      </c>
      <c r="J251" s="1">
        <v>1.0894990012972297E-2</v>
      </c>
      <c r="K251" s="1">
        <v>0.12142259147081691</v>
      </c>
      <c r="L251" s="1">
        <v>0.55335729862053928</v>
      </c>
      <c r="M251" s="1">
        <v>0.35623478059757691</v>
      </c>
      <c r="N251" s="1">
        <v>1.7631581396837084E-2</v>
      </c>
      <c r="O251" s="1">
        <v>4.2845135656160549E-2</v>
      </c>
      <c r="P251" s="1">
        <v>0</v>
      </c>
      <c r="Q251" s="1">
        <v>8.92184192558354E-4</v>
      </c>
      <c r="R251" s="1">
        <v>0</v>
      </c>
      <c r="T251" s="3">
        <f>SUM($O$3:O251)/SUM($C$3:R251)</f>
        <v>7.8117478670182783E-3</v>
      </c>
      <c r="U251" s="3">
        <f t="shared" si="6"/>
        <v>7.8132162033778419E-3</v>
      </c>
      <c r="V251" s="3"/>
      <c r="W251" s="3">
        <f>SUM($L$3:L251,$G$3:G251)/SUM($C$3:S251)</f>
        <v>0.12051452780187125</v>
      </c>
      <c r="X251" s="3">
        <f t="shared" si="7"/>
        <v>0.12060815199202984</v>
      </c>
    </row>
    <row r="252" spans="1:24" x14ac:dyDescent="0.3">
      <c r="A252" s="4">
        <v>42947.875682812497</v>
      </c>
      <c r="B252" s="1">
        <v>2.2436399999999998E-6</v>
      </c>
      <c r="C252" s="1">
        <v>2.3774365014569776</v>
      </c>
      <c r="D252" s="1">
        <v>0.43893863634648045</v>
      </c>
      <c r="E252" s="1">
        <v>5.9969656287292908E-2</v>
      </c>
      <c r="F252" s="1">
        <v>0.64032719977957997</v>
      </c>
      <c r="G252" s="1">
        <v>0.13978630954091797</v>
      </c>
      <c r="H252" s="1">
        <v>0.3024482204335926</v>
      </c>
      <c r="I252" s="1">
        <v>6.7131434795743558E-2</v>
      </c>
      <c r="J252" s="1">
        <v>3.4293348129576175E-3</v>
      </c>
      <c r="K252" s="1">
        <v>8.6590285684428697E-2</v>
      </c>
      <c r="L252" s="1">
        <v>0.53953267735323696</v>
      </c>
      <c r="M252" s="1">
        <v>0.35836907229541498</v>
      </c>
      <c r="N252" s="1">
        <v>2.6841430241329269E-2</v>
      </c>
      <c r="O252" s="1">
        <v>5.3253226126766438E-2</v>
      </c>
      <c r="P252" s="1">
        <v>5.6845915651876376E-2</v>
      </c>
      <c r="Q252" s="1">
        <v>8.6850925971521402E-4</v>
      </c>
      <c r="R252" s="1">
        <v>1.8036869113417793E-3</v>
      </c>
      <c r="T252" s="3">
        <f>SUM($O$3:O252)/SUM($C$3:R252)</f>
        <v>7.812132028765368E-3</v>
      </c>
      <c r="U252" s="3">
        <f t="shared" si="6"/>
        <v>7.8132162033778419E-3</v>
      </c>
      <c r="V252" s="3"/>
      <c r="W252" s="3">
        <f>SUM($L$3:L252,$G$3:G252)/SUM($C$3:S252)</f>
        <v>0.12051624949345484</v>
      </c>
      <c r="X252" s="3">
        <f t="shared" si="7"/>
        <v>0.12060815199202984</v>
      </c>
    </row>
    <row r="253" spans="1:24" x14ac:dyDescent="0.3">
      <c r="A253" s="4">
        <v>43103.417349479168</v>
      </c>
      <c r="B253" s="1">
        <v>2.2094800000000001E-6</v>
      </c>
      <c r="C253" s="1">
        <v>1.6196556566981617</v>
      </c>
      <c r="D253" s="1">
        <v>0.58705736045801382</v>
      </c>
      <c r="E253" s="1">
        <v>4.0640750671566736E-2</v>
      </c>
      <c r="F253" s="1">
        <v>0.53249955100276103</v>
      </c>
      <c r="G253" s="1">
        <v>0.11947780082929947</v>
      </c>
      <c r="H253" s="1">
        <v>0.23803324040286067</v>
      </c>
      <c r="I253" s="1">
        <v>9.0513614466258288E-2</v>
      </c>
      <c r="J253" s="1">
        <v>4.949482940490235E-3</v>
      </c>
      <c r="K253" s="1">
        <v>8.7548335299038091E-2</v>
      </c>
      <c r="L253" s="1">
        <v>0.36874110094163542</v>
      </c>
      <c r="M253" s="1">
        <v>0.2992011670867829</v>
      </c>
      <c r="N253" s="1">
        <v>1.2470347733243015E-2</v>
      </c>
      <c r="O253" s="1">
        <v>3.2458769494935244E-2</v>
      </c>
      <c r="P253" s="1">
        <v>0</v>
      </c>
      <c r="Q253" s="1">
        <v>8.5361571617637402E-4</v>
      </c>
      <c r="R253" s="1">
        <v>0</v>
      </c>
      <c r="T253" s="3">
        <f>SUM($O$3:O253)/SUM($C$3:R253)</f>
        <v>7.8121599279241056E-3</v>
      </c>
      <c r="U253" s="3">
        <f t="shared" si="6"/>
        <v>7.8132162033778419E-3</v>
      </c>
      <c r="V253" s="3"/>
      <c r="W253" s="3">
        <f>SUM($L$3:L253,$G$3:G253)/SUM($C$3:S253)</f>
        <v>0.12051630991840345</v>
      </c>
      <c r="X253" s="3">
        <f t="shared" si="7"/>
        <v>0.12060815199202984</v>
      </c>
    </row>
    <row r="254" spans="1:24" x14ac:dyDescent="0.3">
      <c r="A254" s="4">
        <v>42976.792349479168</v>
      </c>
      <c r="B254" s="1">
        <v>2.1840799999999998E-6</v>
      </c>
      <c r="C254" s="1">
        <v>2.0240200249689178</v>
      </c>
      <c r="D254" s="1">
        <v>0.5011313453891727</v>
      </c>
      <c r="E254" s="1">
        <v>5.2416416929007933E-2</v>
      </c>
      <c r="F254" s="1">
        <v>0.61457592128390159</v>
      </c>
      <c r="G254" s="1">
        <v>0.13451232801879626</v>
      </c>
      <c r="H254" s="1">
        <v>0.28123741371306643</v>
      </c>
      <c r="I254" s="1">
        <v>9.5939335082759702E-2</v>
      </c>
      <c r="J254" s="1">
        <v>3.0938672426480307E-3</v>
      </c>
      <c r="K254" s="1">
        <v>0.11101808991999752</v>
      </c>
      <c r="L254" s="1">
        <v>0.50805190906822872</v>
      </c>
      <c r="M254" s="1">
        <v>0.4110648890867622</v>
      </c>
      <c r="N254" s="1">
        <v>2.1159848588666499E-2</v>
      </c>
      <c r="O254" s="1">
        <v>4.0936762626092568E-2</v>
      </c>
      <c r="P254" s="1">
        <v>5.5644019724947778E-2</v>
      </c>
      <c r="Q254" s="1">
        <v>8.4186974654337614E-4</v>
      </c>
      <c r="R254" s="1">
        <v>1.8212412346983572E-3</v>
      </c>
      <c r="T254" s="3">
        <f>SUM($O$3:O254)/SUM($C$3:R254)</f>
        <v>7.8122482813633926E-3</v>
      </c>
      <c r="U254" s="3">
        <f t="shared" si="6"/>
        <v>7.8132162033778419E-3</v>
      </c>
      <c r="V254" s="3"/>
      <c r="W254" s="3">
        <f>SUM($L$3:L254,$G$3:G254)/SUM($C$3:S254)</f>
        <v>0.12051799929044746</v>
      </c>
      <c r="X254" s="3">
        <f t="shared" si="7"/>
        <v>0.12060815199202984</v>
      </c>
    </row>
    <row r="255" spans="1:24" x14ac:dyDescent="0.3">
      <c r="A255" s="4">
        <v>42949.750682812497</v>
      </c>
      <c r="B255" s="1">
        <v>2.1696500000000001E-6</v>
      </c>
      <c r="C255" s="1">
        <v>2.5995468396455701</v>
      </c>
      <c r="D255" s="1">
        <v>0.44380866709582251</v>
      </c>
      <c r="E255" s="1">
        <v>4.739062511283991E-2</v>
      </c>
      <c r="F255" s="1">
        <v>0.59366243894938908</v>
      </c>
      <c r="G255" s="1">
        <v>0.11609110596247449</v>
      </c>
      <c r="H255" s="1">
        <v>0.25832420907535175</v>
      </c>
      <c r="I255" s="1">
        <v>8.3797238481604225E-2</v>
      </c>
      <c r="J255" s="1">
        <v>3.1502396479354986E-3</v>
      </c>
      <c r="K255" s="1">
        <v>9.5151963878484402E-2</v>
      </c>
      <c r="L255" s="1">
        <v>0.43604815888995763</v>
      </c>
      <c r="M255" s="1">
        <v>0.3137223270347515</v>
      </c>
      <c r="N255" s="1">
        <v>1.6488293946601063E-2</v>
      </c>
      <c r="O255" s="1">
        <v>3.376506839856528E-2</v>
      </c>
      <c r="P255" s="1">
        <v>0</v>
      </c>
      <c r="Q255" s="1">
        <v>8.3630759660261356E-4</v>
      </c>
      <c r="R255" s="1">
        <v>0</v>
      </c>
      <c r="T255" s="3">
        <f>SUM($O$3:O255)/SUM($C$3:R255)</f>
        <v>7.8120821307826084E-3</v>
      </c>
      <c r="U255" s="3">
        <f t="shared" si="6"/>
        <v>7.8132162033778419E-3</v>
      </c>
      <c r="V255" s="3"/>
      <c r="W255" s="3">
        <f>SUM($L$3:L255,$G$3:G255)/SUM($C$3:S255)</f>
        <v>0.12051635963919573</v>
      </c>
      <c r="X255" s="3">
        <f t="shared" si="7"/>
        <v>0.12060815199202984</v>
      </c>
    </row>
    <row r="256" spans="1:24" x14ac:dyDescent="0.3">
      <c r="A256" s="4">
        <v>42977.834016145833</v>
      </c>
      <c r="B256" s="1">
        <v>2.15518E-6</v>
      </c>
      <c r="C256" s="1">
        <v>2.0161782142738631</v>
      </c>
      <c r="D256" s="1">
        <v>0.49810120073771386</v>
      </c>
      <c r="E256" s="1">
        <v>5.5265560732601159E-2</v>
      </c>
      <c r="F256" s="1">
        <v>0.63212142418084094</v>
      </c>
      <c r="G256" s="1">
        <v>0.14055278948874644</v>
      </c>
      <c r="H256" s="1">
        <v>0.28844932489527153</v>
      </c>
      <c r="I256" s="1">
        <v>0.11062129976072373</v>
      </c>
      <c r="J256" s="1">
        <v>3.6053818070669891E-3</v>
      </c>
      <c r="K256" s="1">
        <v>0.12246246698074692</v>
      </c>
      <c r="L256" s="1">
        <v>0.56911940002090844</v>
      </c>
      <c r="M256" s="1">
        <v>0.45130881224423086</v>
      </c>
      <c r="N256" s="1">
        <v>2.1354304549140123E-2</v>
      </c>
      <c r="O256" s="1">
        <v>4.8891929732246785E-2</v>
      </c>
      <c r="P256" s="1">
        <v>5.4964133211933622E-2</v>
      </c>
      <c r="Q256" s="1">
        <v>8.3073002836679677E-4</v>
      </c>
      <c r="R256" s="1">
        <v>1.7989883967736825E-3</v>
      </c>
      <c r="T256" s="3">
        <f>SUM($O$3:O256)/SUM($C$3:R256)</f>
        <v>7.8123690074020325E-3</v>
      </c>
      <c r="U256" s="3">
        <f t="shared" si="6"/>
        <v>7.8132162033778419E-3</v>
      </c>
      <c r="V256" s="3"/>
      <c r="W256" s="3">
        <f>SUM($L$3:L256,$G$3:G256)/SUM($C$3:S256)</f>
        <v>0.12051946810516118</v>
      </c>
      <c r="X256" s="3">
        <f t="shared" si="7"/>
        <v>0.12060815199202984</v>
      </c>
    </row>
    <row r="257" spans="1:24" x14ac:dyDescent="0.3">
      <c r="A257" s="4">
        <v>43269.584016145833</v>
      </c>
      <c r="B257" s="1">
        <v>2.15518E-6</v>
      </c>
      <c r="C257" s="1">
        <v>1.9469178431836136</v>
      </c>
      <c r="D257" s="1">
        <v>0.65660701533678534</v>
      </c>
      <c r="E257" s="1">
        <v>5.9711655315257246E-2</v>
      </c>
      <c r="F257" s="1">
        <v>0.67492600423931615</v>
      </c>
      <c r="G257" s="1">
        <v>0.15860330432119737</v>
      </c>
      <c r="H257" s="1">
        <v>0.31312823013123098</v>
      </c>
      <c r="I257" s="1">
        <v>0.10804266971648716</v>
      </c>
      <c r="J257" s="1">
        <v>8.2458163615243638E-3</v>
      </c>
      <c r="K257" s="1">
        <v>0.10897175356898803</v>
      </c>
      <c r="L257" s="1">
        <v>0.49568265115427174</v>
      </c>
      <c r="M257" s="1">
        <v>0.3754456055787454</v>
      </c>
      <c r="N257" s="1">
        <v>1.7501511157987738E-2</v>
      </c>
      <c r="O257" s="1">
        <v>3.7724277775559749E-2</v>
      </c>
      <c r="P257" s="1">
        <v>0</v>
      </c>
      <c r="Q257" s="1">
        <v>9.2025912685025934E-4</v>
      </c>
      <c r="R257" s="1">
        <v>0</v>
      </c>
      <c r="T257" s="3">
        <f>SUM($O$3:O257)/SUM($C$3:R257)</f>
        <v>7.8123381644159343E-3</v>
      </c>
      <c r="U257" s="3">
        <f t="shared" si="6"/>
        <v>7.8132162033778419E-3</v>
      </c>
      <c r="V257" s="3"/>
      <c r="W257" s="3">
        <f>SUM($L$3:L257,$G$3:G257)/SUM($C$3:S257)</f>
        <v>0.12052112884767664</v>
      </c>
      <c r="X257" s="3">
        <f t="shared" si="7"/>
        <v>0.12060815199202984</v>
      </c>
    </row>
    <row r="258" spans="1:24" x14ac:dyDescent="0.3">
      <c r="A258" s="4">
        <v>43281.500682812497</v>
      </c>
      <c r="B258" s="1">
        <v>2.0843199999999998E-6</v>
      </c>
      <c r="C258" s="1">
        <v>2.1184860744677754</v>
      </c>
      <c r="D258" s="1">
        <v>0.44835787241980596</v>
      </c>
      <c r="E258" s="1">
        <v>6.1399982537530415E-2</v>
      </c>
      <c r="F258" s="1">
        <v>0.62593426177712386</v>
      </c>
      <c r="G258" s="1">
        <v>0.19322205726026417</v>
      </c>
      <c r="H258" s="1">
        <v>0.3123036457331092</v>
      </c>
      <c r="I258" s="1">
        <v>6.0046213384116247E-2</v>
      </c>
      <c r="J258" s="1">
        <v>3.3468483777620204E-3</v>
      </c>
      <c r="K258" s="1">
        <v>7.4250230921917446E-2</v>
      </c>
      <c r="L258" s="1">
        <v>0.46187578857351147</v>
      </c>
      <c r="M258" s="1">
        <v>0.39091286272056164</v>
      </c>
      <c r="N258" s="1">
        <v>2.2605118690863728E-2</v>
      </c>
      <c r="O258" s="1">
        <v>4.4136666466301114E-2</v>
      </c>
      <c r="P258" s="1">
        <v>0</v>
      </c>
      <c r="Q258" s="1">
        <v>8.9000199671328262E-4</v>
      </c>
      <c r="R258" s="1">
        <v>0</v>
      </c>
      <c r="T258" s="3">
        <f>SUM($O$3:O258)/SUM($C$3:R258)</f>
        <v>7.8125301185173641E-3</v>
      </c>
      <c r="U258" s="3">
        <f t="shared" si="6"/>
        <v>7.8132162033778419E-3</v>
      </c>
      <c r="V258" s="3"/>
      <c r="W258" s="3">
        <f>SUM($L$3:L258,$G$3:G258)/SUM($C$3:S258)</f>
        <v>0.12052332807095066</v>
      </c>
      <c r="X258" s="3">
        <f t="shared" si="7"/>
        <v>0.12060815199202984</v>
      </c>
    </row>
    <row r="259" spans="1:24" x14ac:dyDescent="0.3">
      <c r="A259" s="4">
        <v>43110.292349479168</v>
      </c>
      <c r="B259" s="1">
        <v>2.0688999999999998E-6</v>
      </c>
      <c r="C259" s="1">
        <v>1.4070565484573878</v>
      </c>
      <c r="D259" s="1">
        <v>0.44089197087306659</v>
      </c>
      <c r="E259" s="1">
        <v>4.0440178142571052E-2</v>
      </c>
      <c r="F259" s="1">
        <v>0.49169013831791791</v>
      </c>
      <c r="G259" s="1">
        <v>0.10115010504603361</v>
      </c>
      <c r="H259" s="1">
        <v>0.23417582054125277</v>
      </c>
      <c r="I259" s="1">
        <v>9.040075683662914E-2</v>
      </c>
      <c r="J259" s="1">
        <v>4.6876898246115406E-3</v>
      </c>
      <c r="K259" s="1">
        <v>9.3205484601130373E-2</v>
      </c>
      <c r="L259" s="1">
        <v>0.39724726537530691</v>
      </c>
      <c r="M259" s="1">
        <v>0.29408078231433632</v>
      </c>
      <c r="N259" s="1">
        <v>1.8650587172446106E-2</v>
      </c>
      <c r="O259" s="1">
        <v>3.5251063484996098E-2</v>
      </c>
      <c r="P259" s="1">
        <v>5.1614279086174629E-2</v>
      </c>
      <c r="Q259" s="1">
        <v>7.9930370729642273E-4</v>
      </c>
      <c r="R259" s="1">
        <v>1.7347366194650064E-3</v>
      </c>
      <c r="T259" s="3">
        <f>SUM($O$3:O259)/SUM($C$3:R259)</f>
        <v>7.8127167953520159E-3</v>
      </c>
      <c r="U259" s="3">
        <f t="shared" si="6"/>
        <v>7.8132162033778419E-3</v>
      </c>
      <c r="V259" s="3"/>
      <c r="W259" s="3">
        <f>SUM($L$3:L259,$G$3:G259)/SUM($C$3:S259)</f>
        <v>0.12052486652317101</v>
      </c>
      <c r="X259" s="3">
        <f t="shared" si="7"/>
        <v>0.12060815199202984</v>
      </c>
    </row>
    <row r="260" spans="1:24" x14ac:dyDescent="0.3">
      <c r="A260" s="4">
        <v>42943.459016145833</v>
      </c>
      <c r="B260" s="1">
        <v>2.02871E-6</v>
      </c>
      <c r="C260" s="1">
        <v>1.3850153622950521</v>
      </c>
      <c r="D260" s="1">
        <v>0.73355418191773691</v>
      </c>
      <c r="E260" s="1">
        <v>5.8118412316711825E-2</v>
      </c>
      <c r="F260" s="1">
        <v>0.72426473505728051</v>
      </c>
      <c r="G260" s="1">
        <v>0.19053469245641519</v>
      </c>
      <c r="H260" s="1">
        <v>0.32973385302598168</v>
      </c>
      <c r="I260" s="1">
        <v>0.12445767012118271</v>
      </c>
      <c r="J260" s="1">
        <v>9.0104262958545372E-3</v>
      </c>
      <c r="K260" s="1">
        <v>0.11470809879252705</v>
      </c>
      <c r="L260" s="1">
        <v>0.49450565955545822</v>
      </c>
      <c r="M260" s="1">
        <v>0.31272279216927729</v>
      </c>
      <c r="N260" s="1">
        <v>1.8953516327909828E-2</v>
      </c>
      <c r="O260" s="1">
        <v>4.063619388628583E-2</v>
      </c>
      <c r="P260" s="1">
        <v>0</v>
      </c>
      <c r="Q260" s="1">
        <v>7.8531021923162895E-4</v>
      </c>
      <c r="R260" s="1">
        <v>0</v>
      </c>
      <c r="T260" s="3">
        <f>SUM($O$3:O260)/SUM($C$3:R260)</f>
        <v>7.812870054944878E-3</v>
      </c>
      <c r="U260" s="3">
        <f t="shared" si="6"/>
        <v>7.8132162033778419E-3</v>
      </c>
      <c r="V260" s="3"/>
      <c r="W260" s="3">
        <f>SUM($L$3:L260,$G$3:G260)/SUM($C$3:S260)</f>
        <v>0.12052894818444272</v>
      </c>
      <c r="X260" s="3">
        <f t="shared" si="7"/>
        <v>0.12060815199202984</v>
      </c>
    </row>
    <row r="261" spans="1:24" x14ac:dyDescent="0.3">
      <c r="A261" s="4">
        <v>42963.834016145833</v>
      </c>
      <c r="B261" s="1">
        <v>2.01504E-6</v>
      </c>
      <c r="C261" s="1">
        <v>1.974192408513098</v>
      </c>
      <c r="D261" s="1">
        <v>0.43376230707003988</v>
      </c>
      <c r="E261" s="1">
        <v>4.942498010323871E-2</v>
      </c>
      <c r="F261" s="1">
        <v>0.56407170021001973</v>
      </c>
      <c r="G261" s="1">
        <v>0.12453533561782493</v>
      </c>
      <c r="H261" s="1">
        <v>0.25385203347608432</v>
      </c>
      <c r="I261" s="1">
        <v>9.4428449620233015E-2</v>
      </c>
      <c r="J261" s="1">
        <v>3.4157263212508423E-3</v>
      </c>
      <c r="K261" s="1">
        <v>0.10657691234917074</v>
      </c>
      <c r="L261" s="1">
        <v>0.48452986932519498</v>
      </c>
      <c r="M261" s="1">
        <v>0.39208068838215299</v>
      </c>
      <c r="N261" s="1">
        <v>2.2999367126211364E-2</v>
      </c>
      <c r="O261" s="1">
        <v>4.1579410684352745E-2</v>
      </c>
      <c r="P261" s="1">
        <v>5.134235081389274E-2</v>
      </c>
      <c r="Q261" s="1">
        <v>7.7671203164479544E-4</v>
      </c>
      <c r="R261" s="1">
        <v>1.6804466472914936E-3</v>
      </c>
      <c r="T261" s="3">
        <f>SUM($O$3:O261)/SUM($C$3:R261)</f>
        <v>7.8130367633000245E-3</v>
      </c>
      <c r="U261" s="3">
        <f t="shared" ref="U261:U324" si="8">+U260</f>
        <v>7.8132162033778419E-3</v>
      </c>
      <c r="V261" s="3"/>
      <c r="W261" s="3">
        <f>SUM($L$3:L261,$G$3:G261)/SUM($C$3:S261)</f>
        <v>0.12053056394563266</v>
      </c>
      <c r="X261" s="3">
        <f t="shared" ref="X261:X324" si="9">+X260</f>
        <v>0.12060815199202984</v>
      </c>
    </row>
    <row r="262" spans="1:24" x14ac:dyDescent="0.3">
      <c r="A262" s="4">
        <v>42979.542349479168</v>
      </c>
      <c r="B262" s="1">
        <v>1.9935999999999999E-6</v>
      </c>
      <c r="C262" s="1">
        <v>1.8276796474697024</v>
      </c>
      <c r="D262" s="1">
        <v>0.67085083995735861</v>
      </c>
      <c r="E262" s="1">
        <v>4.572382156494665E-2</v>
      </c>
      <c r="F262" s="1">
        <v>0.5930940510171574</v>
      </c>
      <c r="G262" s="1">
        <v>0.14226613861736812</v>
      </c>
      <c r="H262" s="1">
        <v>0.24441291562150907</v>
      </c>
      <c r="I262" s="1">
        <v>8.9391163349657785E-2</v>
      </c>
      <c r="J262" s="1">
        <v>7.7460977138017403E-3</v>
      </c>
      <c r="K262" s="1">
        <v>8.2840565675236261E-2</v>
      </c>
      <c r="L262" s="1">
        <v>0.38218149756454389</v>
      </c>
      <c r="M262" s="1">
        <v>0.26650357520311374</v>
      </c>
      <c r="N262" s="1">
        <v>1.6715704027125643E-2</v>
      </c>
      <c r="O262" s="1">
        <v>2.5471177057295062E-2</v>
      </c>
      <c r="P262" s="1">
        <v>0</v>
      </c>
      <c r="Q262" s="1">
        <v>7.0510795392679114E-4</v>
      </c>
      <c r="R262" s="1">
        <v>0</v>
      </c>
      <c r="T262" s="3">
        <f>SUM($O$3:O262)/SUM($C$3:R262)</f>
        <v>7.8127748488585596E-3</v>
      </c>
      <c r="U262" s="3">
        <f t="shared" si="8"/>
        <v>7.8132162033778419E-3</v>
      </c>
      <c r="V262" s="3"/>
      <c r="W262" s="3">
        <f>SUM($L$3:L262,$G$3:G262)/SUM($C$3:S262)</f>
        <v>0.12053040587066184</v>
      </c>
      <c r="X262" s="3">
        <f t="shared" si="9"/>
        <v>0.12060815199202984</v>
      </c>
    </row>
    <row r="263" spans="1:24" x14ac:dyDescent="0.3">
      <c r="A263" s="4">
        <v>42956.875682812497</v>
      </c>
      <c r="B263" s="1">
        <v>1.9750300000000001E-6</v>
      </c>
      <c r="C263" s="1">
        <v>2.1344054230729506</v>
      </c>
      <c r="D263" s="1">
        <v>0.43922164526012736</v>
      </c>
      <c r="E263" s="1">
        <v>5.1153823032021692E-2</v>
      </c>
      <c r="F263" s="1">
        <v>0.57717220636519828</v>
      </c>
      <c r="G263" s="1">
        <v>0.15315140975965064</v>
      </c>
      <c r="H263" s="1">
        <v>0.26497606984982075</v>
      </c>
      <c r="I263" s="1">
        <v>9.534826375266324E-2</v>
      </c>
      <c r="J263" s="1">
        <v>4.018826642025586E-3</v>
      </c>
      <c r="K263" s="1">
        <v>0.1111686779697862</v>
      </c>
      <c r="L263" s="1">
        <v>0.52370481163334281</v>
      </c>
      <c r="M263" s="1">
        <v>0.38229927807836034</v>
      </c>
      <c r="N263" s="1">
        <v>2.3329955001298169E-2</v>
      </c>
      <c r="O263" s="1">
        <v>4.0553168788227067E-2</v>
      </c>
      <c r="P263" s="1">
        <v>5.0308000056804088E-2</v>
      </c>
      <c r="Q263" s="1">
        <v>7.6128988201694284E-4</v>
      </c>
      <c r="R263" s="1">
        <v>1.6465921152274356E-3</v>
      </c>
      <c r="T263" s="3">
        <f>SUM($O$3:O263)/SUM($C$3:R263)</f>
        <v>7.8128526609077421E-3</v>
      </c>
      <c r="U263" s="3">
        <f t="shared" si="8"/>
        <v>7.8132162033778419E-3</v>
      </c>
      <c r="V263" s="3"/>
      <c r="W263" s="3">
        <f>SUM($L$3:L263,$G$3:G263)/SUM($C$3:S263)</f>
        <v>0.12053311847929397</v>
      </c>
      <c r="X263" s="3">
        <f t="shared" si="9"/>
        <v>0.12060815199202984</v>
      </c>
    </row>
    <row r="264" spans="1:24" x14ac:dyDescent="0.3">
      <c r="A264" s="4">
        <v>42926.542349479168</v>
      </c>
      <c r="B264" s="1">
        <v>1.9357500000000001E-6</v>
      </c>
      <c r="C264" s="1">
        <v>1.8799573828391107</v>
      </c>
      <c r="D264" s="1">
        <v>0.6447911269064136</v>
      </c>
      <c r="E264" s="1">
        <v>4.4374321769110686E-2</v>
      </c>
      <c r="F264" s="1">
        <v>0.57133190408270684</v>
      </c>
      <c r="G264" s="1">
        <v>0.126456195545783</v>
      </c>
      <c r="H264" s="1">
        <v>0.24758081480771402</v>
      </c>
      <c r="I264" s="1">
        <v>9.1338960036742509E-2</v>
      </c>
      <c r="J264" s="1">
        <v>6.9073200801592982E-3</v>
      </c>
      <c r="K264" s="1">
        <v>8.579899782509591E-2</v>
      </c>
      <c r="L264" s="1">
        <v>0.38130553555066982</v>
      </c>
      <c r="M264" s="1">
        <v>0.20097770523984246</v>
      </c>
      <c r="N264" s="1">
        <v>1.4727698753467012E-2</v>
      </c>
      <c r="O264" s="1">
        <v>2.921472769924334E-2</v>
      </c>
      <c r="P264" s="1">
        <v>0</v>
      </c>
      <c r="Q264" s="1">
        <v>7.4932556002465893E-4</v>
      </c>
      <c r="R264" s="1">
        <v>0</v>
      </c>
      <c r="T264" s="3">
        <f>SUM($O$3:O264)/SUM($C$3:R264)</f>
        <v>7.8127174883037311E-3</v>
      </c>
      <c r="U264" s="3">
        <f t="shared" si="8"/>
        <v>7.8132162033778419E-3</v>
      </c>
      <c r="V264" s="3"/>
      <c r="W264" s="3">
        <f>SUM($L$3:L264,$G$3:G264)/SUM($C$3:S264)</f>
        <v>0.12053271691229669</v>
      </c>
      <c r="X264" s="3">
        <f t="shared" si="9"/>
        <v>0.12060815199202984</v>
      </c>
    </row>
    <row r="265" spans="1:24" x14ac:dyDescent="0.3">
      <c r="A265" s="4">
        <v>43280.834016145833</v>
      </c>
      <c r="B265" s="1">
        <v>1.9357500000000001E-6</v>
      </c>
      <c r="C265" s="1">
        <v>1.7361398273228061</v>
      </c>
      <c r="D265" s="1">
        <v>0.41765298959053049</v>
      </c>
      <c r="E265" s="1">
        <v>6.0147762357682336E-2</v>
      </c>
      <c r="F265" s="1">
        <v>0.60360008985208291</v>
      </c>
      <c r="G265" s="1">
        <v>0.14328229263943659</v>
      </c>
      <c r="H265" s="1">
        <v>0.30015210072350701</v>
      </c>
      <c r="I265" s="1">
        <v>6.5887267759179122E-2</v>
      </c>
      <c r="J265" s="1">
        <v>3.6206123879023709E-3</v>
      </c>
      <c r="K265" s="1">
        <v>8.0461726190064184E-2</v>
      </c>
      <c r="L265" s="1">
        <v>0.53197981157854646</v>
      </c>
      <c r="M265" s="1">
        <v>0.43589371026440821</v>
      </c>
      <c r="N265" s="1">
        <v>2.2297217521300077E-2</v>
      </c>
      <c r="O265" s="1">
        <v>4.8735547523560997E-2</v>
      </c>
      <c r="P265" s="1">
        <v>5.6831054313099857E-2</v>
      </c>
      <c r="Q265" s="1">
        <v>8.2656279512634192E-4</v>
      </c>
      <c r="R265" s="1">
        <v>1.8176211681466962E-3</v>
      </c>
      <c r="T265" s="3">
        <f>SUM($O$3:O265)/SUM($C$3:R265)</f>
        <v>7.8131160429673798E-3</v>
      </c>
      <c r="U265" s="3">
        <f t="shared" si="8"/>
        <v>7.8132162033778419E-3</v>
      </c>
      <c r="V265" s="3"/>
      <c r="W265" s="3">
        <f>SUM($L$3:L265,$G$3:G265)/SUM($C$3:S265)</f>
        <v>0.12053660466679281</v>
      </c>
      <c r="X265" s="3">
        <f t="shared" si="9"/>
        <v>0.12060815199202984</v>
      </c>
    </row>
    <row r="266" spans="1:24" x14ac:dyDescent="0.3">
      <c r="A266" s="4">
        <v>42929.667349479168</v>
      </c>
      <c r="B266" s="1">
        <v>1.90985E-6</v>
      </c>
      <c r="C266" s="1">
        <v>2.1815379776395201</v>
      </c>
      <c r="D266" s="1">
        <v>0.46337860986119478</v>
      </c>
      <c r="E266" s="1">
        <v>4.0894432522596787E-2</v>
      </c>
      <c r="F266" s="1">
        <v>0.52230816704875394</v>
      </c>
      <c r="G266" s="1">
        <v>0.10188288629619152</v>
      </c>
      <c r="H266" s="1">
        <v>0.23537744274449404</v>
      </c>
      <c r="I266" s="1">
        <v>7.5641939979839631E-2</v>
      </c>
      <c r="J266" s="1">
        <v>3.1902655703305444E-3</v>
      </c>
      <c r="K266" s="1">
        <v>7.6789610290968091E-2</v>
      </c>
      <c r="L266" s="1">
        <v>0.37838539773270591</v>
      </c>
      <c r="M266" s="1">
        <v>0.29127678845820537</v>
      </c>
      <c r="N266" s="1">
        <v>1.117734947259187E-2</v>
      </c>
      <c r="O266" s="1">
        <v>3.0634464671576423E-2</v>
      </c>
      <c r="P266" s="1">
        <v>0</v>
      </c>
      <c r="Q266" s="1">
        <v>7.3929971370946394E-4</v>
      </c>
      <c r="R266" s="1">
        <v>0</v>
      </c>
      <c r="T266" s="3">
        <f>SUM($O$3:O266)/SUM($C$3:R266)</f>
        <v>7.8130025452631778E-3</v>
      </c>
      <c r="U266" s="3">
        <f t="shared" si="8"/>
        <v>7.8132162033778419E-3</v>
      </c>
      <c r="V266" s="3"/>
      <c r="W266" s="3">
        <f>SUM($L$3:L266,$G$3:G266)/SUM($C$3:S266)</f>
        <v>0.12053507958952679</v>
      </c>
      <c r="X266" s="3">
        <f t="shared" si="9"/>
        <v>0.12060815199202984</v>
      </c>
    </row>
    <row r="267" spans="1:24" x14ac:dyDescent="0.3">
      <c r="A267" s="4">
        <v>42929.709016145833</v>
      </c>
      <c r="B267" s="1">
        <v>1.90985E-6</v>
      </c>
      <c r="C267" s="1">
        <v>2.2160032126489742</v>
      </c>
      <c r="D267" s="1">
        <v>0.39812242524235414</v>
      </c>
      <c r="E267" s="1">
        <v>4.1772591764934225E-2</v>
      </c>
      <c r="F267" s="1">
        <v>0.51808713203407564</v>
      </c>
      <c r="G267" s="1">
        <v>9.9654901216945008E-2</v>
      </c>
      <c r="H267" s="1">
        <v>0.23136894431530763</v>
      </c>
      <c r="I267" s="1">
        <v>7.2814699223898466E-2</v>
      </c>
      <c r="J267" s="1">
        <v>2.4918010826277706E-3</v>
      </c>
      <c r="K267" s="1">
        <v>7.6614142874834465E-2</v>
      </c>
      <c r="L267" s="1">
        <v>0.38580948138549281</v>
      </c>
      <c r="M267" s="1">
        <v>0.30240869765348899</v>
      </c>
      <c r="N267" s="1">
        <v>1.1465816136345045E-2</v>
      </c>
      <c r="O267" s="1">
        <v>3.1380831790775096E-2</v>
      </c>
      <c r="P267" s="1">
        <v>0</v>
      </c>
      <c r="Q267" s="1">
        <v>7.3929971370946394E-4</v>
      </c>
      <c r="R267" s="1">
        <v>0</v>
      </c>
      <c r="T267" s="3">
        <f>SUM($O$3:O267)/SUM($C$3:R267)</f>
        <v>7.8129167400434289E-3</v>
      </c>
      <c r="U267" s="3">
        <f t="shared" si="8"/>
        <v>7.8132162033778419E-3</v>
      </c>
      <c r="V267" s="3"/>
      <c r="W267" s="3">
        <f>SUM($L$3:L267,$G$3:G267)/SUM($C$3:S267)</f>
        <v>0.12053379526540781</v>
      </c>
      <c r="X267" s="3">
        <f t="shared" si="9"/>
        <v>0.12060815199202984</v>
      </c>
    </row>
    <row r="268" spans="1:24" x14ac:dyDescent="0.3">
      <c r="A268" s="4">
        <v>43276.709016145833</v>
      </c>
      <c r="B268" s="1">
        <v>1.90985E-6</v>
      </c>
      <c r="C268" s="1">
        <v>2.1821621134188782</v>
      </c>
      <c r="D268" s="1">
        <v>0.39237234291965101</v>
      </c>
      <c r="E268" s="1">
        <v>5.127741460016421E-2</v>
      </c>
      <c r="F268" s="1">
        <v>0.51216072771790866</v>
      </c>
      <c r="G268" s="1">
        <v>0.11654628315738307</v>
      </c>
      <c r="H268" s="1">
        <v>0.25570401839487666</v>
      </c>
      <c r="I268" s="1">
        <v>4.3993074319815161E-2</v>
      </c>
      <c r="J268" s="1">
        <v>3.1773421039798791E-3</v>
      </c>
      <c r="K268" s="1">
        <v>6.6593640834182455E-2</v>
      </c>
      <c r="L268" s="1">
        <v>0.41383955888810975</v>
      </c>
      <c r="M268" s="1">
        <v>0.29816447974897992</v>
      </c>
      <c r="N268" s="1">
        <v>1.6005358396542525E-2</v>
      </c>
      <c r="O268" s="1">
        <v>3.49594345404712E-2</v>
      </c>
      <c r="P268" s="1">
        <v>0</v>
      </c>
      <c r="Q268" s="1">
        <v>8.155035279721266E-4</v>
      </c>
      <c r="R268" s="1">
        <v>0</v>
      </c>
      <c r="T268" s="3">
        <f>SUM($O$3:O268)/SUM($C$3:R268)</f>
        <v>7.8129367446844802E-3</v>
      </c>
      <c r="U268" s="3">
        <f t="shared" si="8"/>
        <v>7.8132162033778419E-3</v>
      </c>
      <c r="V268" s="3"/>
      <c r="W268" s="3">
        <f>SUM($L$3:L268,$G$3:G268)/SUM($C$3:S268)</f>
        <v>0.12053383984204119</v>
      </c>
      <c r="X268" s="3">
        <f t="shared" si="9"/>
        <v>0.12060815199202984</v>
      </c>
    </row>
    <row r="269" spans="1:24" x14ac:dyDescent="0.3">
      <c r="A269" s="4">
        <v>42943.750682812497</v>
      </c>
      <c r="B269" s="1">
        <v>1.8713800000000001E-6</v>
      </c>
      <c r="C269" s="1">
        <v>1.919351584832887</v>
      </c>
      <c r="D269" s="1">
        <v>0.42098087643144411</v>
      </c>
      <c r="E269" s="1">
        <v>4.6773362379304691E-2</v>
      </c>
      <c r="F269" s="1">
        <v>0.54685418140853315</v>
      </c>
      <c r="G269" s="1">
        <v>0.11726894708940194</v>
      </c>
      <c r="H269" s="1">
        <v>0.25816260166349214</v>
      </c>
      <c r="I269" s="1">
        <v>7.9691766561185012E-2</v>
      </c>
      <c r="J269" s="1">
        <v>2.8054541441228848E-3</v>
      </c>
      <c r="K269" s="1">
        <v>8.8718939244803355E-2</v>
      </c>
      <c r="L269" s="1">
        <v>0.41150257914156974</v>
      </c>
      <c r="M269" s="1">
        <v>0.26286322031313114</v>
      </c>
      <c r="N269" s="1">
        <v>1.8025410875262327E-2</v>
      </c>
      <c r="O269" s="1">
        <v>3.8200372050857315E-2</v>
      </c>
      <c r="P269" s="1">
        <v>0</v>
      </c>
      <c r="Q269" s="1">
        <v>7.2440804159573614E-4</v>
      </c>
      <c r="R269" s="1">
        <v>0</v>
      </c>
      <c r="T269" s="3">
        <f>SUM($O$3:O269)/SUM($C$3:R269)</f>
        <v>7.8130928607542637E-3</v>
      </c>
      <c r="U269" s="3">
        <f t="shared" si="8"/>
        <v>7.8132162033778419E-3</v>
      </c>
      <c r="V269" s="3"/>
      <c r="W269" s="3">
        <f>SUM($L$3:L269,$G$3:G269)/SUM($C$3:S269)</f>
        <v>0.1205344619665825</v>
      </c>
      <c r="X269" s="3">
        <f t="shared" si="9"/>
        <v>0.12060815199202984</v>
      </c>
    </row>
    <row r="270" spans="1:24" x14ac:dyDescent="0.3">
      <c r="A270" s="4">
        <v>43110.334016145833</v>
      </c>
      <c r="B270" s="1">
        <v>1.84904E-6</v>
      </c>
      <c r="C270" s="1">
        <v>1.2494200850210555</v>
      </c>
      <c r="D270" s="1">
        <v>0.4196626171617493</v>
      </c>
      <c r="E270" s="1">
        <v>3.4072067788386305E-2</v>
      </c>
      <c r="F270" s="1">
        <v>0.43657282159376959</v>
      </c>
      <c r="G270" s="1">
        <v>0.10452211208685178</v>
      </c>
      <c r="H270" s="1">
        <v>0.20258187973784678</v>
      </c>
      <c r="I270" s="1">
        <v>8.1681097050829668E-2</v>
      </c>
      <c r="J270" s="1">
        <v>4.9626722167808134E-3</v>
      </c>
      <c r="K270" s="1">
        <v>8.0443809280503237E-2</v>
      </c>
      <c r="L270" s="1">
        <v>0.34181000473878348</v>
      </c>
      <c r="M270" s="1">
        <v>0.22967823412733065</v>
      </c>
      <c r="N270" s="1">
        <v>1.5267454819522734E-2</v>
      </c>
      <c r="O270" s="1">
        <v>2.8981052836413553E-2</v>
      </c>
      <c r="P270" s="1">
        <v>0</v>
      </c>
      <c r="Q270" s="1">
        <v>7.1436247616577778E-4</v>
      </c>
      <c r="R270" s="1">
        <v>0</v>
      </c>
      <c r="T270" s="3">
        <f>SUM($O$3:O270)/SUM($C$3:R270)</f>
        <v>7.8132032185424857E-3</v>
      </c>
      <c r="U270" s="3">
        <f t="shared" si="8"/>
        <v>7.8132162033778419E-3</v>
      </c>
      <c r="V270" s="3"/>
      <c r="W270" s="3">
        <f>SUM($L$3:L270,$G$3:G270)/SUM($C$3:S270)</f>
        <v>0.12053614190450543</v>
      </c>
      <c r="X270" s="3">
        <f t="shared" si="9"/>
        <v>0.12060815199202984</v>
      </c>
    </row>
    <row r="271" spans="1:24" x14ac:dyDescent="0.3">
      <c r="A271" s="4">
        <v>43269.709016145833</v>
      </c>
      <c r="B271" s="1">
        <v>1.8462E-6</v>
      </c>
      <c r="C271" s="1">
        <v>1.9449451877790955</v>
      </c>
      <c r="D271" s="1">
        <v>0.41215198376233431</v>
      </c>
      <c r="E271" s="1">
        <v>4.8063232171164622E-2</v>
      </c>
      <c r="F271" s="1">
        <v>0.53424903671584345</v>
      </c>
      <c r="G271" s="1">
        <v>0.11222292363049281</v>
      </c>
      <c r="H271" s="1">
        <v>0.2486199413856984</v>
      </c>
      <c r="I271" s="1">
        <v>7.4263411289791664E-2</v>
      </c>
      <c r="J271" s="1">
        <v>3.2907835464107324E-3</v>
      </c>
      <c r="K271" s="1">
        <v>8.961489974225692E-2</v>
      </c>
      <c r="L271" s="1">
        <v>0.4166638864015263</v>
      </c>
      <c r="M271" s="1">
        <v>0.31653132608507656</v>
      </c>
      <c r="N271" s="1">
        <v>1.4703266560697341E-2</v>
      </c>
      <c r="O271" s="1">
        <v>3.1417645730873772E-2</v>
      </c>
      <c r="P271" s="1">
        <v>0</v>
      </c>
      <c r="Q271" s="1">
        <v>7.8832505869159367E-4</v>
      </c>
      <c r="R271" s="1">
        <v>0</v>
      </c>
      <c r="T271" s="3">
        <f>SUM($O$3:O271)/SUM($C$3:R271)</f>
        <v>7.8131510484817212E-3</v>
      </c>
      <c r="U271" s="3">
        <f t="shared" si="8"/>
        <v>7.8132162033778419E-3</v>
      </c>
      <c r="V271" s="3"/>
      <c r="W271" s="3">
        <f>SUM($L$3:L271,$G$3:G271)/SUM($C$3:S271)</f>
        <v>0.12053664045809445</v>
      </c>
      <c r="X271" s="3">
        <f t="shared" si="9"/>
        <v>0.12060815199202984</v>
      </c>
    </row>
    <row r="272" spans="1:24" x14ac:dyDescent="0.3">
      <c r="A272" s="4">
        <v>43270.750682812497</v>
      </c>
      <c r="B272" s="1">
        <v>1.8094E-6</v>
      </c>
      <c r="C272" s="1">
        <v>1.5666537629081074</v>
      </c>
      <c r="D272" s="1">
        <v>0.43157185035883383</v>
      </c>
      <c r="E272" s="1">
        <v>5.1503731641571592E-2</v>
      </c>
      <c r="F272" s="1">
        <v>0.58706081320070602</v>
      </c>
      <c r="G272" s="1">
        <v>0.12599072811929382</v>
      </c>
      <c r="H272" s="1">
        <v>0.2723427643618529</v>
      </c>
      <c r="I272" s="1">
        <v>8.7010115209355796E-2</v>
      </c>
      <c r="J272" s="1">
        <v>3.7916806904563409E-3</v>
      </c>
      <c r="K272" s="1">
        <v>0.10400036182726324</v>
      </c>
      <c r="L272" s="1">
        <v>0.50848803216163052</v>
      </c>
      <c r="M272" s="1">
        <v>0.37859525738357358</v>
      </c>
      <c r="N272" s="1">
        <v>1.9936897432197027E-2</v>
      </c>
      <c r="O272" s="1">
        <v>3.4113566019562183E-2</v>
      </c>
      <c r="P272" s="1">
        <v>0</v>
      </c>
      <c r="Q272" s="1">
        <v>7.7261150536050787E-4</v>
      </c>
      <c r="R272" s="1">
        <v>0</v>
      </c>
      <c r="T272" s="3">
        <f>SUM($O$3:O272)/SUM($C$3:R272)</f>
        <v>7.8131958193838353E-3</v>
      </c>
      <c r="U272" s="3">
        <f t="shared" si="8"/>
        <v>7.8132162033778419E-3</v>
      </c>
      <c r="V272" s="3"/>
      <c r="W272" s="3">
        <f>SUM($L$3:L272,$G$3:G272)/SUM($C$3:S272)</f>
        <v>0.12054052132523448</v>
      </c>
      <c r="X272" s="3">
        <f t="shared" si="9"/>
        <v>0.12060815199202984</v>
      </c>
    </row>
    <row r="273" spans="1:24" x14ac:dyDescent="0.3">
      <c r="A273" s="4">
        <v>42919.542349479168</v>
      </c>
      <c r="B273" s="1">
        <v>1.79725E-6</v>
      </c>
      <c r="C273" s="1">
        <v>1.7619386511076029</v>
      </c>
      <c r="D273" s="1">
        <v>0.65204760966092323</v>
      </c>
      <c r="E273" s="1">
        <v>4.3918905903256977E-2</v>
      </c>
      <c r="F273" s="1">
        <v>0.5687918205991036</v>
      </c>
      <c r="G273" s="1">
        <v>0.12626408185186194</v>
      </c>
      <c r="H273" s="1">
        <v>0.24606644890074761</v>
      </c>
      <c r="I273" s="1">
        <v>9.0735814156530079E-2</v>
      </c>
      <c r="J273" s="1">
        <v>6.5714474445526579E-3</v>
      </c>
      <c r="K273" s="1">
        <v>8.5314956208885337E-2</v>
      </c>
      <c r="L273" s="1">
        <v>0.38141138706101091</v>
      </c>
      <c r="M273" s="1">
        <v>0.26074918457074103</v>
      </c>
      <c r="N273" s="1">
        <v>1.5098205027561474E-2</v>
      </c>
      <c r="O273" s="1">
        <v>2.9776017451078308E-2</v>
      </c>
      <c r="P273" s="1">
        <v>0</v>
      </c>
      <c r="Q273" s="1">
        <v>6.9571244362873208E-4</v>
      </c>
      <c r="R273" s="1">
        <v>0</v>
      </c>
      <c r="T273" s="3">
        <f>SUM($O$3:O273)/SUM($C$3:R273)</f>
        <v>7.8130902312499705E-3</v>
      </c>
      <c r="U273" s="3">
        <f t="shared" si="8"/>
        <v>7.8132162033778419E-3</v>
      </c>
      <c r="V273" s="3"/>
      <c r="W273" s="3">
        <f>SUM($L$3:L273,$G$3:G273)/SUM($C$3:S273)</f>
        <v>0.12054031619628966</v>
      </c>
      <c r="X273" s="3">
        <f t="shared" si="9"/>
        <v>0.12060815199202984</v>
      </c>
    </row>
    <row r="274" spans="1:24" x14ac:dyDescent="0.3">
      <c r="A274" s="4">
        <v>42948.709016145833</v>
      </c>
      <c r="B274" s="1">
        <v>1.79725E-6</v>
      </c>
      <c r="C274" s="1">
        <v>2.2769282200404035</v>
      </c>
      <c r="D274" s="1">
        <v>0.37707281054648784</v>
      </c>
      <c r="E274" s="1">
        <v>3.731794564335069E-2</v>
      </c>
      <c r="F274" s="1">
        <v>0.45867999841765766</v>
      </c>
      <c r="G274" s="1">
        <v>8.9783743705317109E-2</v>
      </c>
      <c r="H274" s="1">
        <v>0.20399470882704476</v>
      </c>
      <c r="I274" s="1">
        <v>6.6526519033858714E-2</v>
      </c>
      <c r="J274" s="1">
        <v>2.5794480341893955E-3</v>
      </c>
      <c r="K274" s="1">
        <v>6.9964593641650447E-2</v>
      </c>
      <c r="L274" s="1">
        <v>0.31513145796766134</v>
      </c>
      <c r="M274" s="1">
        <v>0.23868364372886028</v>
      </c>
      <c r="N274" s="1">
        <v>1.1337623609827065E-2</v>
      </c>
      <c r="O274" s="1">
        <v>2.5264365577405672E-2</v>
      </c>
      <c r="P274" s="1">
        <v>0</v>
      </c>
      <c r="Q274" s="1">
        <v>6.9276326964904354E-4</v>
      </c>
      <c r="R274" s="1">
        <v>0</v>
      </c>
      <c r="T274" s="3">
        <f>SUM($O$3:O274)/SUM($C$3:R274)</f>
        <v>7.8128736519728313E-3</v>
      </c>
      <c r="U274" s="3">
        <f t="shared" si="8"/>
        <v>7.8132162033778419E-3</v>
      </c>
      <c r="V274" s="3"/>
      <c r="W274" s="3">
        <f>SUM($L$3:L274,$G$3:G274)/SUM($C$3:S274)</f>
        <v>0.12053742101227027</v>
      </c>
      <c r="X274" s="3">
        <f t="shared" si="9"/>
        <v>0.12060815199202984</v>
      </c>
    </row>
    <row r="275" spans="1:24" x14ac:dyDescent="0.3">
      <c r="A275" s="4">
        <v>42953.667349479168</v>
      </c>
      <c r="B275" s="1">
        <v>1.79725E-6</v>
      </c>
      <c r="C275" s="1">
        <v>2.1137115074963533</v>
      </c>
      <c r="D275" s="1">
        <v>0.48338303668921512</v>
      </c>
      <c r="E275" s="1">
        <v>4.0873235838619709E-2</v>
      </c>
      <c r="F275" s="1">
        <v>0.53812735319284966</v>
      </c>
      <c r="G275" s="1">
        <v>0.10300783845811073</v>
      </c>
      <c r="H275" s="1">
        <v>0.23474101353646754</v>
      </c>
      <c r="I275" s="1">
        <v>7.9952795276405961E-2</v>
      </c>
      <c r="J275" s="1">
        <v>3.815812734904929E-3</v>
      </c>
      <c r="K275" s="1">
        <v>8.4353970844883289E-2</v>
      </c>
      <c r="L275" s="1">
        <v>0.36238580329303344</v>
      </c>
      <c r="M275" s="1">
        <v>0.26994586650021396</v>
      </c>
      <c r="N275" s="1">
        <v>9.6928231128537087E-3</v>
      </c>
      <c r="O275" s="1">
        <v>2.9631347779454521E-2</v>
      </c>
      <c r="P275" s="1">
        <v>0</v>
      </c>
      <c r="Q275" s="1">
        <v>6.9276326964904354E-4</v>
      </c>
      <c r="R275" s="1">
        <v>0</v>
      </c>
      <c r="T275" s="3">
        <f>SUM($O$3:O275)/SUM($C$3:R275)</f>
        <v>7.8127443082029284E-3</v>
      </c>
      <c r="U275" s="3">
        <f t="shared" si="8"/>
        <v>7.8132162033778419E-3</v>
      </c>
      <c r="V275" s="3"/>
      <c r="W275" s="3">
        <f>SUM($L$3:L275,$G$3:G275)/SUM($C$3:S275)</f>
        <v>0.12053566834779739</v>
      </c>
      <c r="X275" s="3">
        <f t="shared" si="9"/>
        <v>0.12060815199202984</v>
      </c>
    </row>
    <row r="276" spans="1:24" x14ac:dyDescent="0.3">
      <c r="A276" s="4">
        <v>42964.875682812497</v>
      </c>
      <c r="B276" s="1">
        <v>1.77339E-6</v>
      </c>
      <c r="C276" s="1">
        <v>2.2738206077022314</v>
      </c>
      <c r="D276" s="1">
        <v>0.32574310543242074</v>
      </c>
      <c r="E276" s="1">
        <v>4.0579696827602964E-2</v>
      </c>
      <c r="F276" s="1">
        <v>0.44637797315962208</v>
      </c>
      <c r="G276" s="1">
        <v>9.8136317103468956E-2</v>
      </c>
      <c r="H276" s="1">
        <v>0.20246211472979342</v>
      </c>
      <c r="I276" s="1">
        <v>4.6642592164874569E-2</v>
      </c>
      <c r="J276" s="1">
        <v>2.2727527355880487E-3</v>
      </c>
      <c r="K276" s="1">
        <v>6.2408076277381201E-2</v>
      </c>
      <c r="L276" s="1">
        <v>0.38737244274721078</v>
      </c>
      <c r="M276" s="1">
        <v>0.29682571445421269</v>
      </c>
      <c r="N276" s="1">
        <v>1.3847309046034522E-2</v>
      </c>
      <c r="O276" s="1">
        <v>3.3040213287713907E-2</v>
      </c>
      <c r="P276" s="1">
        <v>4.5074599551915617E-2</v>
      </c>
      <c r="Q276" s="1">
        <v>6.8356625664927934E-4</v>
      </c>
      <c r="R276" s="1">
        <v>1.4753017439654763E-3</v>
      </c>
      <c r="T276" s="3">
        <f>SUM($O$3:O276)/SUM($C$3:R276)</f>
        <v>7.8127333145863453E-3</v>
      </c>
      <c r="U276" s="3">
        <f t="shared" si="8"/>
        <v>7.8132162033778419E-3</v>
      </c>
      <c r="V276" s="3"/>
      <c r="W276" s="3">
        <f>SUM($L$3:L276,$G$3:G276)/SUM($C$3:S276)</f>
        <v>0.12053478441908871</v>
      </c>
      <c r="X276" s="3">
        <f t="shared" si="9"/>
        <v>0.12060815199202984</v>
      </c>
    </row>
    <row r="277" spans="1:24" x14ac:dyDescent="0.3">
      <c r="A277" s="4">
        <v>42957.750682812497</v>
      </c>
      <c r="B277" s="1">
        <v>1.73762E-6</v>
      </c>
      <c r="C277" s="1">
        <v>1.8996842192661867</v>
      </c>
      <c r="D277" s="1">
        <v>0.39364990494889862</v>
      </c>
      <c r="E277" s="1">
        <v>3.7875465256770657E-2</v>
      </c>
      <c r="F277" s="1">
        <v>0.4706231049577419</v>
      </c>
      <c r="G277" s="1">
        <v>8.7997631140312726E-2</v>
      </c>
      <c r="H277" s="1">
        <v>0.20701150449413516</v>
      </c>
      <c r="I277" s="1">
        <v>7.2208785479936727E-2</v>
      </c>
      <c r="J277" s="1">
        <v>2.783329653178475E-3</v>
      </c>
      <c r="K277" s="1">
        <v>7.8315834048939853E-2</v>
      </c>
      <c r="L277" s="1">
        <v>0.36924102958024124</v>
      </c>
      <c r="M277" s="1">
        <v>0.27664018252972311</v>
      </c>
      <c r="N277" s="1">
        <v>1.0965635313494966E-2</v>
      </c>
      <c r="O277" s="1">
        <v>2.7984369395520781E-2</v>
      </c>
      <c r="P277" s="1">
        <v>0</v>
      </c>
      <c r="Q277" s="1">
        <v>6.6977844629716003E-4</v>
      </c>
      <c r="R277" s="1">
        <v>0</v>
      </c>
      <c r="T277" s="3">
        <f>SUM($O$3:O277)/SUM($C$3:R277)</f>
        <v>7.8126518727881077E-3</v>
      </c>
      <c r="U277" s="3">
        <f t="shared" si="8"/>
        <v>7.8132162033778419E-3</v>
      </c>
      <c r="V277" s="3"/>
      <c r="W277" s="3">
        <f>SUM($L$3:L277,$G$3:G277)/SUM($C$3:S277)</f>
        <v>0.12053427923036272</v>
      </c>
      <c r="X277" s="3">
        <f t="shared" si="9"/>
        <v>0.12060815199202984</v>
      </c>
    </row>
    <row r="278" spans="1:24" x14ac:dyDescent="0.3">
      <c r="A278" s="4">
        <v>42926.667349479168</v>
      </c>
      <c r="B278" s="1">
        <v>1.72575E-6</v>
      </c>
      <c r="C278" s="1">
        <v>1.8665822531982215</v>
      </c>
      <c r="D278" s="1">
        <v>0.41677881080115509</v>
      </c>
      <c r="E278" s="1">
        <v>3.8355161867930199E-2</v>
      </c>
      <c r="F278" s="1">
        <v>0.50517816776709767</v>
      </c>
      <c r="G278" s="1">
        <v>9.7285623764568743E-2</v>
      </c>
      <c r="H278" s="1">
        <v>0.22617184944607716</v>
      </c>
      <c r="I278" s="1">
        <v>7.3984043119362575E-2</v>
      </c>
      <c r="J278" s="1">
        <v>3.6691560032654081E-3</v>
      </c>
      <c r="K278" s="1">
        <v>7.8916427021621272E-2</v>
      </c>
      <c r="L278" s="1">
        <v>0.36811384609570785</v>
      </c>
      <c r="M278" s="1">
        <v>0.21709133400863267</v>
      </c>
      <c r="N278" s="1">
        <v>1.5460056525277995E-2</v>
      </c>
      <c r="O278" s="1">
        <v>3.0462876069217736E-2</v>
      </c>
      <c r="P278" s="1">
        <v>0</v>
      </c>
      <c r="Q278" s="1">
        <v>6.6803491422578066E-4</v>
      </c>
      <c r="R278" s="1">
        <v>0</v>
      </c>
      <c r="T278" s="3">
        <f>SUM($O$3:O278)/SUM($C$3:R278)</f>
        <v>7.8126427698730645E-3</v>
      </c>
      <c r="U278" s="3">
        <f t="shared" si="8"/>
        <v>7.8132162033778419E-3</v>
      </c>
      <c r="V278" s="3"/>
      <c r="W278" s="3">
        <f>SUM($L$3:L278,$G$3:G278)/SUM($C$3:S278)</f>
        <v>0.12053400371476224</v>
      </c>
      <c r="X278" s="3">
        <f t="shared" si="9"/>
        <v>0.12060815199202984</v>
      </c>
    </row>
    <row r="279" spans="1:24" x14ac:dyDescent="0.3">
      <c r="A279" s="4">
        <v>42975.542349479168</v>
      </c>
      <c r="B279" s="1">
        <v>1.6680599999999999E-6</v>
      </c>
      <c r="C279" s="1">
        <v>1.2245567614372082</v>
      </c>
      <c r="D279" s="1">
        <v>0.66199106553183651</v>
      </c>
      <c r="E279" s="1">
        <v>4.3552690993859847E-2</v>
      </c>
      <c r="F279" s="1">
        <v>0.571697977082543</v>
      </c>
      <c r="G279" s="1">
        <v>0.14286281547654553</v>
      </c>
      <c r="H279" s="1">
        <v>0.24301837854325142</v>
      </c>
      <c r="I279" s="1">
        <v>9.7134768543615538E-2</v>
      </c>
      <c r="J279" s="1">
        <v>8.43197084754152E-3</v>
      </c>
      <c r="K279" s="1">
        <v>8.8861052926387699E-2</v>
      </c>
      <c r="L279" s="1">
        <v>0.3925354087343022</v>
      </c>
      <c r="M279" s="1">
        <v>0.29101044351352556</v>
      </c>
      <c r="N279" s="1">
        <v>1.4455820528426333E-2</v>
      </c>
      <c r="O279" s="1">
        <v>3.186331490477036E-2</v>
      </c>
      <c r="P279" s="1">
        <v>0</v>
      </c>
      <c r="Q279" s="1">
        <v>6.4296603119809903E-4</v>
      </c>
      <c r="R279" s="1">
        <v>0</v>
      </c>
      <c r="T279" s="3">
        <f>SUM($O$3:O279)/SUM($C$3:R279)</f>
        <v>7.8127039506103342E-3</v>
      </c>
      <c r="U279" s="3">
        <f t="shared" si="8"/>
        <v>7.8132162033778419E-3</v>
      </c>
      <c r="V279" s="3"/>
      <c r="W279" s="3">
        <f>SUM($L$3:L279,$G$3:G279)/SUM($C$3:S279)</f>
        <v>0.1205362382380043</v>
      </c>
      <c r="X279" s="3">
        <f t="shared" si="9"/>
        <v>0.12060815199202984</v>
      </c>
    </row>
    <row r="280" spans="1:24" x14ac:dyDescent="0.3">
      <c r="A280" s="4">
        <v>43271.459016145833</v>
      </c>
      <c r="B280" s="1">
        <v>1.6680599999999999E-6</v>
      </c>
      <c r="C280" s="1">
        <v>1.8337620074524934</v>
      </c>
      <c r="D280" s="1">
        <v>0.33116358100029203</v>
      </c>
      <c r="E280" s="1">
        <v>4.752310561160128E-2</v>
      </c>
      <c r="F280" s="1">
        <v>0.45642979338372913</v>
      </c>
      <c r="G280" s="1">
        <v>0.13420558027516249</v>
      </c>
      <c r="H280" s="1">
        <v>0.22463392717262973</v>
      </c>
      <c r="I280" s="1">
        <v>3.6360641057798286E-2</v>
      </c>
      <c r="J280" s="1">
        <v>2.6007015216936609E-3</v>
      </c>
      <c r="K280" s="1">
        <v>4.8172914332504917E-2</v>
      </c>
      <c r="L280" s="1">
        <v>0.32301292296167233</v>
      </c>
      <c r="M280" s="1">
        <v>0.24201239791722837</v>
      </c>
      <c r="N280" s="1">
        <v>1.4867402294809196E-2</v>
      </c>
      <c r="O280" s="1">
        <v>2.8420826566584387E-2</v>
      </c>
      <c r="P280" s="1">
        <v>0</v>
      </c>
      <c r="Q280" s="1">
        <v>7.1225950460464716E-4</v>
      </c>
      <c r="R280" s="1">
        <v>0</v>
      </c>
      <c r="T280" s="3">
        <f>SUM($O$3:O280)/SUM($C$3:R280)</f>
        <v>7.8126841338955026E-3</v>
      </c>
      <c r="U280" s="3">
        <f t="shared" si="8"/>
        <v>7.8132162033778419E-3</v>
      </c>
      <c r="V280" s="3"/>
      <c r="W280" s="3">
        <f>SUM($L$3:L280,$G$3:G280)/SUM($C$3:S280)</f>
        <v>0.12053648438929558</v>
      </c>
      <c r="X280" s="3">
        <f t="shared" si="9"/>
        <v>0.12060815199202984</v>
      </c>
    </row>
    <row r="281" spans="1:24" x14ac:dyDescent="0.3">
      <c r="A281" s="4">
        <v>43271.792349479168</v>
      </c>
      <c r="B281" s="1">
        <v>1.6680599999999999E-6</v>
      </c>
      <c r="C281" s="1">
        <v>1.9574178720699882</v>
      </c>
      <c r="D281" s="1">
        <v>0.28624891436854194</v>
      </c>
      <c r="E281" s="1">
        <v>3.7957395285907004E-2</v>
      </c>
      <c r="F281" s="1">
        <v>0.42007706713169685</v>
      </c>
      <c r="G281" s="1">
        <v>0.10309973900003944</v>
      </c>
      <c r="H281" s="1">
        <v>0.19995129280184984</v>
      </c>
      <c r="I281" s="1">
        <v>3.440607679009882E-2</v>
      </c>
      <c r="J281" s="1">
        <v>2.3260802708526054E-3</v>
      </c>
      <c r="K281" s="1">
        <v>4.9881145071544022E-2</v>
      </c>
      <c r="L281" s="1">
        <v>0.36804244159050231</v>
      </c>
      <c r="M281" s="1">
        <v>0.2629247570104033</v>
      </c>
      <c r="N281" s="1">
        <v>1.8789803575813873E-2</v>
      </c>
      <c r="O281" s="1">
        <v>3.2630795785303084E-2</v>
      </c>
      <c r="P281" s="1">
        <v>0</v>
      </c>
      <c r="Q281" s="1">
        <v>7.1225950460464716E-4</v>
      </c>
      <c r="R281" s="1">
        <v>0</v>
      </c>
      <c r="T281" s="3">
        <f>SUM($O$3:O281)/SUM($C$3:R281)</f>
        <v>7.8127766805541309E-3</v>
      </c>
      <c r="U281" s="3">
        <f t="shared" si="8"/>
        <v>7.8132162033778419E-3</v>
      </c>
      <c r="V281" s="3"/>
      <c r="W281" s="3">
        <f>SUM($L$3:L281,$G$3:G281)/SUM($C$3:S281)</f>
        <v>0.12053696099306672</v>
      </c>
      <c r="X281" s="3">
        <f t="shared" si="9"/>
        <v>0.12060815199202984</v>
      </c>
    </row>
    <row r="282" spans="1:24" x14ac:dyDescent="0.3">
      <c r="A282" s="4">
        <v>43273.667349479168</v>
      </c>
      <c r="B282" s="1">
        <v>1.6680599999999999E-6</v>
      </c>
      <c r="C282" s="1">
        <v>1.6335097948654624</v>
      </c>
      <c r="D282" s="1">
        <v>0.42514519877060447</v>
      </c>
      <c r="E282" s="1">
        <v>4.1653589638552514E-2</v>
      </c>
      <c r="F282" s="1">
        <v>0.49413216448203395</v>
      </c>
      <c r="G282" s="1">
        <v>0.10417799702021699</v>
      </c>
      <c r="H282" s="1">
        <v>0.23299886204245532</v>
      </c>
      <c r="I282" s="1">
        <v>7.6125613417905705E-2</v>
      </c>
      <c r="J282" s="1">
        <v>3.3012071327891833E-3</v>
      </c>
      <c r="K282" s="1">
        <v>8.2180849044300078E-2</v>
      </c>
      <c r="L282" s="1">
        <v>0.39834367755238048</v>
      </c>
      <c r="M282" s="1">
        <v>0.26768842742875115</v>
      </c>
      <c r="N282" s="1">
        <v>1.707483210749974E-2</v>
      </c>
      <c r="O282" s="1">
        <v>3.0414182177600935E-2</v>
      </c>
      <c r="P282" s="1">
        <v>0</v>
      </c>
      <c r="Q282" s="1">
        <v>7.1225950460464716E-4</v>
      </c>
      <c r="R282" s="1">
        <v>0</v>
      </c>
      <c r="T282" s="3">
        <f>SUM($O$3:O282)/SUM($C$3:R282)</f>
        <v>7.8127963346270903E-3</v>
      </c>
      <c r="U282" s="3">
        <f t="shared" si="8"/>
        <v>7.8132162033778419E-3</v>
      </c>
      <c r="V282" s="3"/>
      <c r="W282" s="3">
        <f>SUM($L$3:L282,$G$3:G282)/SUM($C$3:S282)</f>
        <v>0.12053824451308064</v>
      </c>
      <c r="X282" s="3">
        <f t="shared" si="9"/>
        <v>0.12060815199202984</v>
      </c>
    </row>
    <row r="283" spans="1:24" x14ac:dyDescent="0.3">
      <c r="A283" s="4">
        <v>42941.750682812497</v>
      </c>
      <c r="B283" s="1">
        <v>1.65681E-6</v>
      </c>
      <c r="C283" s="1">
        <v>1.7048316129210446</v>
      </c>
      <c r="D283" s="1">
        <v>0.3132139169563341</v>
      </c>
      <c r="E283" s="1">
        <v>3.9583628620582546E-2</v>
      </c>
      <c r="F283" s="1">
        <v>0.48210643078411614</v>
      </c>
      <c r="G283" s="1">
        <v>9.7297054071160613E-2</v>
      </c>
      <c r="H283" s="1">
        <v>0.22062471211760762</v>
      </c>
      <c r="I283" s="1">
        <v>7.4312156847126165E-2</v>
      </c>
      <c r="J283" s="1">
        <v>2.1504085777086456E-3</v>
      </c>
      <c r="K283" s="1">
        <v>8.1752962755530942E-2</v>
      </c>
      <c r="L283" s="1">
        <v>0.38772597811864162</v>
      </c>
      <c r="M283" s="1">
        <v>0.27314663375814663</v>
      </c>
      <c r="N283" s="1">
        <v>1.3695018114819286E-2</v>
      </c>
      <c r="O283" s="1">
        <v>3.0360966089587646E-2</v>
      </c>
      <c r="P283" s="1">
        <v>0</v>
      </c>
      <c r="Q283" s="1">
        <v>6.4134835650494907E-4</v>
      </c>
      <c r="R283" s="1">
        <v>0</v>
      </c>
      <c r="T283" s="3">
        <f>SUM($O$3:O283)/SUM($C$3:R283)</f>
        <v>7.8128342065952386E-3</v>
      </c>
      <c r="U283" s="3">
        <f t="shared" si="8"/>
        <v>7.8132162033778419E-3</v>
      </c>
      <c r="V283" s="3"/>
      <c r="W283" s="3">
        <f>SUM($L$3:L283,$G$3:G283)/SUM($C$3:S283)</f>
        <v>0.12053931777585696</v>
      </c>
      <c r="X283" s="3">
        <f t="shared" si="9"/>
        <v>0.12060815199202984</v>
      </c>
    </row>
    <row r="284" spans="1:24" x14ac:dyDescent="0.3">
      <c r="A284" s="4">
        <v>43133.334016145833</v>
      </c>
      <c r="B284" s="1">
        <v>1.63035E-6</v>
      </c>
      <c r="C284" s="1">
        <v>1.0534437366910414</v>
      </c>
      <c r="D284" s="1">
        <v>0.40742695308979848</v>
      </c>
      <c r="E284" s="1">
        <v>3.1834706306443888E-2</v>
      </c>
      <c r="F284" s="1">
        <v>0.38198840016981367</v>
      </c>
      <c r="G284" s="1">
        <v>7.1440564944470625E-2</v>
      </c>
      <c r="H284" s="1">
        <v>0.18593396843348994</v>
      </c>
      <c r="I284" s="1">
        <v>6.625686556391322E-2</v>
      </c>
      <c r="J284" s="1">
        <v>5.0350573983994912E-3</v>
      </c>
      <c r="K284" s="1">
        <v>6.6395903018753838E-2</v>
      </c>
      <c r="L284" s="1">
        <v>0.29180710661451281</v>
      </c>
      <c r="M284" s="1">
        <v>0.19923349244286481</v>
      </c>
      <c r="N284" s="1">
        <v>1.0321797781274136E-2</v>
      </c>
      <c r="O284" s="1">
        <v>2.4510534378343416E-2</v>
      </c>
      <c r="P284" s="1">
        <v>0</v>
      </c>
      <c r="Q284" s="1">
        <v>6.6358801902660462E-4</v>
      </c>
      <c r="R284" s="1">
        <v>0</v>
      </c>
      <c r="T284" s="3">
        <f>SUM($O$3:O284)/SUM($C$3:R284)</f>
        <v>7.8129126349984583E-3</v>
      </c>
      <c r="U284" s="3">
        <f t="shared" si="8"/>
        <v>7.8132162033778419E-3</v>
      </c>
      <c r="V284" s="3"/>
      <c r="W284" s="3">
        <f>SUM($L$3:L284,$G$3:G284)/SUM($C$3:S284)</f>
        <v>0.12054008877513912</v>
      </c>
      <c r="X284" s="3">
        <f t="shared" si="9"/>
        <v>0.12060815199202984</v>
      </c>
    </row>
    <row r="285" spans="1:24" x14ac:dyDescent="0.3">
      <c r="A285" s="4">
        <v>42979.709016145833</v>
      </c>
      <c r="B285" s="1">
        <v>1.6099700000000001E-6</v>
      </c>
      <c r="C285" s="1">
        <v>1.807252914406952</v>
      </c>
      <c r="D285" s="1">
        <v>0.34183872564910239</v>
      </c>
      <c r="E285" s="1">
        <v>3.3682455602606944E-2</v>
      </c>
      <c r="F285" s="1">
        <v>0.41134165497440428</v>
      </c>
      <c r="G285" s="1">
        <v>8.2515623302993363E-2</v>
      </c>
      <c r="H285" s="1">
        <v>0.17809233736102803</v>
      </c>
      <c r="I285" s="1">
        <v>5.9723384640136143E-2</v>
      </c>
      <c r="J285" s="1">
        <v>2.5609267422863507E-3</v>
      </c>
      <c r="K285" s="1">
        <v>6.0593001910793261E-2</v>
      </c>
      <c r="L285" s="1">
        <v>0.28987844136017565</v>
      </c>
      <c r="M285" s="1">
        <v>0.20519445655392032</v>
      </c>
      <c r="N285" s="1">
        <v>1.4096462952119091E-2</v>
      </c>
      <c r="O285" s="1">
        <v>1.8847823307022716E-2</v>
      </c>
      <c r="P285" s="1">
        <v>0</v>
      </c>
      <c r="Q285" s="1">
        <v>5.6942348143234147E-4</v>
      </c>
      <c r="R285" s="1">
        <v>0</v>
      </c>
      <c r="T285" s="3">
        <f>SUM($O$3:O285)/SUM($C$3:R285)</f>
        <v>7.8126610331162531E-3</v>
      </c>
      <c r="U285" s="3">
        <f t="shared" si="8"/>
        <v>7.8132162033778419E-3</v>
      </c>
      <c r="V285" s="3"/>
      <c r="W285" s="3">
        <f>SUM($L$3:L285,$G$3:G285)/SUM($C$3:S285)</f>
        <v>0.12053860955323116</v>
      </c>
      <c r="X285" s="3">
        <f t="shared" si="9"/>
        <v>0.12060815199202984</v>
      </c>
    </row>
    <row r="286" spans="1:24" x14ac:dyDescent="0.3">
      <c r="A286" s="4">
        <v>42937.625682812497</v>
      </c>
      <c r="B286" s="1">
        <v>1.60176E-6</v>
      </c>
      <c r="C286" s="1">
        <v>1.5177640572664808</v>
      </c>
      <c r="D286" s="1">
        <v>0.4528867162279539</v>
      </c>
      <c r="E286" s="1">
        <v>3.849840022695554E-2</v>
      </c>
      <c r="F286" s="1">
        <v>0.50843597675728869</v>
      </c>
      <c r="G286" s="1">
        <v>0.10225672246967993</v>
      </c>
      <c r="H286" s="1">
        <v>0.22146440156083691</v>
      </c>
      <c r="I286" s="1">
        <v>7.8945078132863819E-2</v>
      </c>
      <c r="J286" s="1">
        <v>4.3241269491781868E-3</v>
      </c>
      <c r="K286" s="1">
        <v>8.0495900373573306E-2</v>
      </c>
      <c r="L286" s="1">
        <v>0.36291142251358016</v>
      </c>
      <c r="M286" s="1">
        <v>0.23376820329461628</v>
      </c>
      <c r="N286" s="1">
        <v>1.2184611017301129E-2</v>
      </c>
      <c r="O286" s="1">
        <v>2.6631213400245924E-2</v>
      </c>
      <c r="P286" s="1">
        <v>0</v>
      </c>
      <c r="Q286" s="1">
        <v>6.200385943562431E-4</v>
      </c>
      <c r="R286" s="1">
        <v>0</v>
      </c>
      <c r="T286" s="3">
        <f>SUM($O$3:O286)/SUM($C$3:R286)</f>
        <v>7.8126075681170075E-3</v>
      </c>
      <c r="U286" s="3">
        <f t="shared" si="8"/>
        <v>7.8132162033778419E-3</v>
      </c>
      <c r="V286" s="3"/>
      <c r="W286" s="3">
        <f>SUM($L$3:L286,$G$3:G286)/SUM($C$3:S286)</f>
        <v>0.12053938274781312</v>
      </c>
      <c r="X286" s="3">
        <f t="shared" si="9"/>
        <v>0.12060815199202984</v>
      </c>
    </row>
    <row r="287" spans="1:24" x14ac:dyDescent="0.3">
      <c r="A287" s="4">
        <v>42948.584016145833</v>
      </c>
      <c r="B287" s="1">
        <v>1.60176E-6</v>
      </c>
      <c r="C287" s="1">
        <v>1.7132613250981312</v>
      </c>
      <c r="D287" s="1">
        <v>0.47149107629390269</v>
      </c>
      <c r="E287" s="1">
        <v>3.6003086846231588E-2</v>
      </c>
      <c r="F287" s="1">
        <v>0.45149679617687488</v>
      </c>
      <c r="G287" s="1">
        <v>9.2070174085585044E-2</v>
      </c>
      <c r="H287" s="1">
        <v>0.19648220497632612</v>
      </c>
      <c r="I287" s="1">
        <v>7.0886993746963958E-2</v>
      </c>
      <c r="J287" s="1">
        <v>4.7464563591213841E-3</v>
      </c>
      <c r="K287" s="1">
        <v>6.5649355542564389E-2</v>
      </c>
      <c r="L287" s="1">
        <v>0.29342074454398215</v>
      </c>
      <c r="M287" s="1">
        <v>0.21514971689293733</v>
      </c>
      <c r="N287" s="1">
        <v>1.124892965559742E-2</v>
      </c>
      <c r="O287" s="1">
        <v>2.30695731991938E-2</v>
      </c>
      <c r="P287" s="1">
        <v>0</v>
      </c>
      <c r="Q287" s="1">
        <v>6.1741020714594622E-4</v>
      </c>
      <c r="R287" s="1">
        <v>0</v>
      </c>
      <c r="T287" s="3">
        <f>SUM($O$3:O287)/SUM($C$3:R287)</f>
        <v>7.8124482622343094E-3</v>
      </c>
      <c r="U287" s="3">
        <f t="shared" si="8"/>
        <v>7.8132162033778419E-3</v>
      </c>
      <c r="V287" s="3"/>
      <c r="W287" s="3">
        <f>SUM($L$3:L287,$G$3:G287)/SUM($C$3:S287)</f>
        <v>0.12053779479592414</v>
      </c>
      <c r="X287" s="3">
        <f t="shared" si="9"/>
        <v>0.12060815199202984</v>
      </c>
    </row>
    <row r="288" spans="1:24" x14ac:dyDescent="0.3">
      <c r="A288" s="4">
        <v>42969.584016145833</v>
      </c>
      <c r="B288" s="1">
        <v>1.60176E-6</v>
      </c>
      <c r="C288" s="1">
        <v>1.3715985631638468</v>
      </c>
      <c r="D288" s="1">
        <v>0.55818960066104284</v>
      </c>
      <c r="E288" s="1">
        <v>3.9649371565494432E-2</v>
      </c>
      <c r="F288" s="1">
        <v>0.50722095957538738</v>
      </c>
      <c r="G288" s="1">
        <v>0.11427091395015083</v>
      </c>
      <c r="H288" s="1">
        <v>0.22188071874952386</v>
      </c>
      <c r="I288" s="1">
        <v>7.7559276760508347E-2</v>
      </c>
      <c r="J288" s="1">
        <v>4.8887607846552304E-3</v>
      </c>
      <c r="K288" s="1">
        <v>7.5531824402812975E-2</v>
      </c>
      <c r="L288" s="1">
        <v>0.35185882015377296</v>
      </c>
      <c r="M288" s="1">
        <v>0.26731284225863045</v>
      </c>
      <c r="N288" s="1">
        <v>1.3644612018853725E-2</v>
      </c>
      <c r="O288" s="1">
        <v>2.8742373294091579E-2</v>
      </c>
      <c r="P288" s="1">
        <v>0</v>
      </c>
      <c r="Q288" s="1">
        <v>6.1741020714594622E-4</v>
      </c>
      <c r="R288" s="1">
        <v>0</v>
      </c>
      <c r="T288" s="3">
        <f>SUM($O$3:O288)/SUM($C$3:R288)</f>
        <v>7.8124588583163524E-3</v>
      </c>
      <c r="U288" s="3">
        <f t="shared" si="8"/>
        <v>7.8132162033778419E-3</v>
      </c>
      <c r="V288" s="3"/>
      <c r="W288" s="3">
        <f>SUM($L$3:L288,$G$3:G288)/SUM($C$3:S288)</f>
        <v>0.12053862537923526</v>
      </c>
      <c r="X288" s="3">
        <f t="shared" si="9"/>
        <v>0.12060815199202984</v>
      </c>
    </row>
    <row r="289" spans="1:24" x14ac:dyDescent="0.3">
      <c r="A289" s="4">
        <v>42969.667349479168</v>
      </c>
      <c r="B289" s="1">
        <v>1.60176E-6</v>
      </c>
      <c r="C289" s="1">
        <v>1.617616751483506</v>
      </c>
      <c r="D289" s="1">
        <v>0.40656266832715582</v>
      </c>
      <c r="E289" s="1">
        <v>3.8242018921239795E-2</v>
      </c>
      <c r="F289" s="1">
        <v>0.46460158309157629</v>
      </c>
      <c r="G289" s="1">
        <v>9.7106736427587298E-2</v>
      </c>
      <c r="H289" s="1">
        <v>0.21137322267432745</v>
      </c>
      <c r="I289" s="1">
        <v>6.7239343476732008E-2</v>
      </c>
      <c r="J289" s="1">
        <v>3.0980618800098957E-3</v>
      </c>
      <c r="K289" s="1">
        <v>6.990519674767208E-2</v>
      </c>
      <c r="L289" s="1">
        <v>0.33054612656693227</v>
      </c>
      <c r="M289" s="1">
        <v>0.25166195872109715</v>
      </c>
      <c r="N289" s="1">
        <v>1.3761023748847502E-2</v>
      </c>
      <c r="O289" s="1">
        <v>2.6994707124223943E-2</v>
      </c>
      <c r="P289" s="1">
        <v>0</v>
      </c>
      <c r="Q289" s="1">
        <v>6.1741020714594622E-4</v>
      </c>
      <c r="R289" s="1">
        <v>0</v>
      </c>
      <c r="T289" s="3">
        <f>SUM($O$3:O289)/SUM($C$3:R289)</f>
        <v>7.8124257537257177E-3</v>
      </c>
      <c r="U289" s="3">
        <f t="shared" si="8"/>
        <v>7.8132162033778419E-3</v>
      </c>
      <c r="V289" s="3"/>
      <c r="W289" s="3">
        <f>SUM($L$3:L289,$G$3:G289)/SUM($C$3:S289)</f>
        <v>0.12053844276917704</v>
      </c>
      <c r="X289" s="3">
        <f t="shared" si="9"/>
        <v>0.12060815199202984</v>
      </c>
    </row>
    <row r="290" spans="1:24" x14ac:dyDescent="0.3">
      <c r="A290" s="4">
        <v>42957.459016145833</v>
      </c>
      <c r="B290" s="1">
        <v>1.56911E-6</v>
      </c>
      <c r="C290" s="1">
        <v>1.1568574701649896</v>
      </c>
      <c r="D290" s="1">
        <v>0.59972492927639365</v>
      </c>
      <c r="E290" s="1">
        <v>3.7589975861149996E-2</v>
      </c>
      <c r="F290" s="1">
        <v>0.5251571033426965</v>
      </c>
      <c r="G290" s="1">
        <v>0.11908732903854706</v>
      </c>
      <c r="H290" s="1">
        <v>0.21821185747420641</v>
      </c>
      <c r="I290" s="1">
        <v>8.8146589986922111E-2</v>
      </c>
      <c r="J290" s="1">
        <v>5.5265893932026555E-3</v>
      </c>
      <c r="K290" s="1">
        <v>7.9492670423367953E-2</v>
      </c>
      <c r="L290" s="1">
        <v>0.3727911558146631</v>
      </c>
      <c r="M290" s="1">
        <v>0.2551817481704402</v>
      </c>
      <c r="N290" s="1">
        <v>1.1685018179158631E-2</v>
      </c>
      <c r="O290" s="1">
        <v>2.7529094397614574E-2</v>
      </c>
      <c r="P290" s="1">
        <v>0</v>
      </c>
      <c r="Q290" s="1">
        <v>6.0482502380804595E-4</v>
      </c>
      <c r="R290" s="1">
        <v>0</v>
      </c>
      <c r="T290" s="3">
        <f>SUM($O$3:O290)/SUM($C$3:R290)</f>
        <v>7.8124317702404607E-3</v>
      </c>
      <c r="U290" s="3">
        <f t="shared" si="8"/>
        <v>7.8132162033778419E-3</v>
      </c>
      <c r="V290" s="3"/>
      <c r="W290" s="3">
        <f>SUM($L$3:L290,$G$3:G290)/SUM($C$3:S290)</f>
        <v>0.12054051099075175</v>
      </c>
      <c r="X290" s="3">
        <f t="shared" si="9"/>
        <v>0.12060815199202984</v>
      </c>
    </row>
    <row r="291" spans="1:24" x14ac:dyDescent="0.3">
      <c r="A291" s="4">
        <v>42979.500682812497</v>
      </c>
      <c r="B291" s="1">
        <v>1.55698E-6</v>
      </c>
      <c r="C291" s="1">
        <v>1.3767121791241919</v>
      </c>
      <c r="D291" s="1">
        <v>0.51955417049064101</v>
      </c>
      <c r="E291" s="1">
        <v>3.6284769188095908E-2</v>
      </c>
      <c r="F291" s="1">
        <v>0.46693802369259862</v>
      </c>
      <c r="G291" s="1">
        <v>0.11325500230607732</v>
      </c>
      <c r="H291" s="1">
        <v>0.19596642207221582</v>
      </c>
      <c r="I291" s="1">
        <v>7.4979381196844691E-2</v>
      </c>
      <c r="J291" s="1">
        <v>6.6693226647667747E-3</v>
      </c>
      <c r="K291" s="1">
        <v>6.8275905117613472E-2</v>
      </c>
      <c r="L291" s="1">
        <v>0.30542936892430955</v>
      </c>
      <c r="M291" s="1">
        <v>0.21347195179313982</v>
      </c>
      <c r="N291" s="1">
        <v>1.3693361852202714E-2</v>
      </c>
      <c r="O291" s="1">
        <v>2.0932070951703872E-2</v>
      </c>
      <c r="P291" s="1">
        <v>0</v>
      </c>
      <c r="Q291" s="1">
        <v>5.5068167240416091E-4</v>
      </c>
      <c r="R291" s="1">
        <v>0</v>
      </c>
      <c r="T291" s="3">
        <f>SUM($O$3:O291)/SUM($C$3:R291)</f>
        <v>7.812263188963213E-3</v>
      </c>
      <c r="U291" s="3">
        <f t="shared" si="8"/>
        <v>7.8132162033778419E-3</v>
      </c>
      <c r="V291" s="3"/>
      <c r="W291" s="3">
        <f>SUM($L$3:L291,$G$3:G291)/SUM($C$3:S291)</f>
        <v>0.12054072620020764</v>
      </c>
      <c r="X291" s="3">
        <f t="shared" si="9"/>
        <v>0.12060815199202984</v>
      </c>
    </row>
    <row r="292" spans="1:24" x14ac:dyDescent="0.3">
      <c r="A292" s="4">
        <v>43273.542349479168</v>
      </c>
      <c r="B292" s="1">
        <v>1.5372699999999999E-6</v>
      </c>
      <c r="C292" s="1">
        <v>1.0851131782459746</v>
      </c>
      <c r="D292" s="1">
        <v>0.55700877435694018</v>
      </c>
      <c r="E292" s="1">
        <v>4.3254624861412752E-2</v>
      </c>
      <c r="F292" s="1">
        <v>0.50787912933074719</v>
      </c>
      <c r="G292" s="1">
        <v>0.13450900200853039</v>
      </c>
      <c r="H292" s="1">
        <v>0.23194990169996332</v>
      </c>
      <c r="I292" s="1">
        <v>8.4204504063696464E-2</v>
      </c>
      <c r="J292" s="1">
        <v>6.5702230861659442E-3</v>
      </c>
      <c r="K292" s="1">
        <v>8.1935427440938458E-2</v>
      </c>
      <c r="L292" s="1">
        <v>0.39583851532531394</v>
      </c>
      <c r="M292" s="1">
        <v>0.26712357802525227</v>
      </c>
      <c r="N292" s="1">
        <v>1.6210783712864212E-2</v>
      </c>
      <c r="O292" s="1">
        <v>2.8760018566859225E-2</v>
      </c>
      <c r="P292" s="1">
        <v>0</v>
      </c>
      <c r="Q292" s="1">
        <v>6.564123404695191E-4</v>
      </c>
      <c r="R292" s="1">
        <v>0</v>
      </c>
      <c r="T292" s="3">
        <f>SUM($O$3:O292)/SUM($C$3:R292)</f>
        <v>7.8123184377353154E-3</v>
      </c>
      <c r="U292" s="3">
        <f t="shared" si="8"/>
        <v>7.8132162033778419E-3</v>
      </c>
      <c r="V292" s="3"/>
      <c r="W292" s="3">
        <f>SUM($L$3:L292,$G$3:G292)/SUM($C$3:S292)</f>
        <v>0.12054412616668046</v>
      </c>
      <c r="X292" s="3">
        <f t="shared" si="9"/>
        <v>0.12060815199202984</v>
      </c>
    </row>
    <row r="293" spans="1:24" x14ac:dyDescent="0.3">
      <c r="A293" s="4">
        <v>42954.459016145833</v>
      </c>
      <c r="B293" s="1">
        <v>1.5165499999999999E-6</v>
      </c>
      <c r="C293" s="1">
        <v>1.201092155463096</v>
      </c>
      <c r="D293" s="1">
        <v>0.46473239766168062</v>
      </c>
      <c r="E293" s="1">
        <v>3.3533251950311413E-2</v>
      </c>
      <c r="F293" s="1">
        <v>0.44620031655218678</v>
      </c>
      <c r="G293" s="1">
        <v>0.10433900683799384</v>
      </c>
      <c r="H293" s="1">
        <v>0.18798647562358942</v>
      </c>
      <c r="I293" s="1">
        <v>7.1683233623898446E-2</v>
      </c>
      <c r="J293" s="1">
        <v>4.6624707222418437E-3</v>
      </c>
      <c r="K293" s="1">
        <v>6.6171304984126503E-2</v>
      </c>
      <c r="L293" s="1">
        <v>0.30997773206214896</v>
      </c>
      <c r="M293" s="1">
        <v>0.20271387175086705</v>
      </c>
      <c r="N293" s="1">
        <v>1.081192632441969E-2</v>
      </c>
      <c r="O293" s="1">
        <v>2.2514428261213731E-2</v>
      </c>
      <c r="P293" s="1">
        <v>0</v>
      </c>
      <c r="Q293" s="1">
        <v>5.8456538410697279E-4</v>
      </c>
      <c r="R293" s="1">
        <v>0</v>
      </c>
      <c r="T293" s="3">
        <f>SUM($O$3:O293)/SUM($C$3:R293)</f>
        <v>7.8122621113293064E-3</v>
      </c>
      <c r="U293" s="3">
        <f t="shared" si="8"/>
        <v>7.8132162033778419E-3</v>
      </c>
      <c r="V293" s="3"/>
      <c r="W293" s="3">
        <f>SUM($L$3:L293,$G$3:G293)/SUM($C$3:S293)</f>
        <v>0.12054522564700108</v>
      </c>
      <c r="X293" s="3">
        <f t="shared" si="9"/>
        <v>0.12060815199202984</v>
      </c>
    </row>
    <row r="294" spans="1:24" x14ac:dyDescent="0.3">
      <c r="A294" s="4">
        <v>42950.667349479168</v>
      </c>
      <c r="B294" s="1">
        <v>1.4960500000000001E-6</v>
      </c>
      <c r="C294" s="1">
        <v>1.7150854563981039</v>
      </c>
      <c r="D294" s="1">
        <v>0.36807974959698037</v>
      </c>
      <c r="E294" s="1">
        <v>3.2366355500929145E-2</v>
      </c>
      <c r="F294" s="1">
        <v>0.42361309821580889</v>
      </c>
      <c r="G294" s="1">
        <v>8.4539137440771225E-2</v>
      </c>
      <c r="H294" s="1">
        <v>0.18615036793452924</v>
      </c>
      <c r="I294" s="1">
        <v>5.965996639563638E-2</v>
      </c>
      <c r="J294" s="1">
        <v>2.8965953977295182E-3</v>
      </c>
      <c r="K294" s="1">
        <v>6.1599819886083228E-2</v>
      </c>
      <c r="L294" s="1">
        <v>0.30173723650302059</v>
      </c>
      <c r="M294" s="1">
        <v>0.18546896979085201</v>
      </c>
      <c r="N294" s="1">
        <v>8.0356359956067335E-3</v>
      </c>
      <c r="O294" s="1">
        <v>2.1287591387129792E-2</v>
      </c>
      <c r="P294" s="1">
        <v>0</v>
      </c>
      <c r="Q294" s="1">
        <v>5.7666350789175214E-4</v>
      </c>
      <c r="R294" s="1">
        <v>0</v>
      </c>
      <c r="T294" s="3">
        <f>SUM($O$3:O294)/SUM($C$3:R294)</f>
        <v>7.812095233817074E-3</v>
      </c>
      <c r="U294" s="3">
        <f t="shared" si="8"/>
        <v>7.8132162033778419E-3</v>
      </c>
      <c r="V294" s="3"/>
      <c r="W294" s="3">
        <f>SUM($L$3:L294,$G$3:G294)/SUM($C$3:S294)</f>
        <v>0.12054435094817452</v>
      </c>
      <c r="X294" s="3">
        <f t="shared" si="9"/>
        <v>0.12060815199202984</v>
      </c>
    </row>
    <row r="295" spans="1:24" x14ac:dyDescent="0.3">
      <c r="A295" s="4">
        <v>42919.709016145833</v>
      </c>
      <c r="B295" s="1">
        <v>1.4656500000000001E-6</v>
      </c>
      <c r="C295" s="1">
        <v>1.8438713339178836</v>
      </c>
      <c r="D295" s="1">
        <v>0.3332571201599317</v>
      </c>
      <c r="E295" s="1">
        <v>3.160618236572605E-2</v>
      </c>
      <c r="F295" s="1">
        <v>0.39207346202024518</v>
      </c>
      <c r="G295" s="1">
        <v>7.547351623447561E-2</v>
      </c>
      <c r="H295" s="1">
        <v>0.17670594442062579</v>
      </c>
      <c r="I295" s="1">
        <v>5.4368739295779428E-2</v>
      </c>
      <c r="J295" s="1">
        <v>1.7380703017543144E-3</v>
      </c>
      <c r="K295" s="1">
        <v>6.148293495128971E-2</v>
      </c>
      <c r="L295" s="1">
        <v>0.27895342535115875</v>
      </c>
      <c r="M295" s="1">
        <v>0.1876940685929116</v>
      </c>
      <c r="N295" s="1">
        <v>1.0976043135874485E-2</v>
      </c>
      <c r="O295" s="1">
        <v>2.1912159942645289E-2</v>
      </c>
      <c r="P295" s="1">
        <v>0</v>
      </c>
      <c r="Q295" s="1">
        <v>5.6735064292917029E-4</v>
      </c>
      <c r="R295" s="1">
        <v>0</v>
      </c>
      <c r="T295" s="3">
        <f>SUM($O$3:O295)/SUM($C$3:R295)</f>
        <v>7.8119422601831828E-3</v>
      </c>
      <c r="U295" s="3">
        <f t="shared" si="8"/>
        <v>7.8132162033778419E-3</v>
      </c>
      <c r="V295" s="3"/>
      <c r="W295" s="3">
        <f>SUM($L$3:L295,$G$3:G295)/SUM($C$3:S295)</f>
        <v>0.12054247025114424</v>
      </c>
      <c r="X295" s="3">
        <f t="shared" si="9"/>
        <v>0.12060815199202984</v>
      </c>
    </row>
    <row r="296" spans="1:24" x14ac:dyDescent="0.3">
      <c r="A296" s="4">
        <v>42954.750682812497</v>
      </c>
      <c r="B296" s="1">
        <v>1.4258200000000001E-6</v>
      </c>
      <c r="C296" s="1">
        <v>1.5102504568692128</v>
      </c>
      <c r="D296" s="1">
        <v>0.28048856145732531</v>
      </c>
      <c r="E296" s="1">
        <v>3.2062628516224205E-2</v>
      </c>
      <c r="F296" s="1">
        <v>0.40651674409626615</v>
      </c>
      <c r="G296" s="1">
        <v>7.6239673303105743E-2</v>
      </c>
      <c r="H296" s="1">
        <v>0.17685185356852759</v>
      </c>
      <c r="I296" s="1">
        <v>5.921274376803496E-2</v>
      </c>
      <c r="J296" s="1">
        <v>1.9298502315930803E-3</v>
      </c>
      <c r="K296" s="1">
        <v>6.6418932803462144E-2</v>
      </c>
      <c r="L296" s="1">
        <v>0.31794377373236266</v>
      </c>
      <c r="M296" s="1">
        <v>0.18755372482019231</v>
      </c>
      <c r="N296" s="1">
        <v>1.1591201822098629E-2</v>
      </c>
      <c r="O296" s="1">
        <v>2.3940783413492494E-2</v>
      </c>
      <c r="P296" s="1">
        <v>0</v>
      </c>
      <c r="Q296" s="1">
        <v>5.4959283635053517E-4</v>
      </c>
      <c r="R296" s="1">
        <v>0</v>
      </c>
      <c r="T296" s="3">
        <f>SUM($O$3:O296)/SUM($C$3:R296)</f>
        <v>7.8119222930803003E-3</v>
      </c>
      <c r="U296" s="3">
        <f t="shared" si="8"/>
        <v>7.8132162033778419E-3</v>
      </c>
      <c r="V296" s="3"/>
      <c r="W296" s="3">
        <f>SUM($L$3:L296,$G$3:G296)/SUM($C$3:S296)</f>
        <v>0.12054289043872034</v>
      </c>
      <c r="X296" s="3">
        <f t="shared" si="9"/>
        <v>0.12060815199202984</v>
      </c>
    </row>
    <row r="297" spans="1:24" x14ac:dyDescent="0.3">
      <c r="A297" s="4">
        <v>42940.709016145833</v>
      </c>
      <c r="B297" s="1">
        <v>1.3685699999999999E-6</v>
      </c>
      <c r="C297" s="1">
        <v>1.3418767408641199</v>
      </c>
      <c r="D297" s="1">
        <v>0.29128564273127916</v>
      </c>
      <c r="E297" s="1">
        <v>3.2633765659882512E-2</v>
      </c>
      <c r="F297" s="1">
        <v>0.4185762533447786</v>
      </c>
      <c r="G297" s="1">
        <v>8.4966878343972568E-2</v>
      </c>
      <c r="H297" s="1">
        <v>0.18660617353476178</v>
      </c>
      <c r="I297" s="1">
        <v>5.9410698438112967E-2</v>
      </c>
      <c r="J297" s="1">
        <v>1.870022688029755E-3</v>
      </c>
      <c r="K297" s="1">
        <v>6.9435505517801546E-2</v>
      </c>
      <c r="L297" s="1">
        <v>0.31662100995441278</v>
      </c>
      <c r="M297" s="1">
        <v>0.19240391919345659</v>
      </c>
      <c r="N297" s="1">
        <v>1.1087788018873083E-2</v>
      </c>
      <c r="O297" s="1">
        <v>2.4292669039572955E-2</v>
      </c>
      <c r="P297" s="1">
        <v>0</v>
      </c>
      <c r="Q297" s="1">
        <v>5.2977113867128881E-4</v>
      </c>
      <c r="R297" s="1">
        <v>0</v>
      </c>
      <c r="T297" s="3">
        <f>SUM($O$3:O297)/SUM($C$3:R297)</f>
        <v>7.8119402329807726E-3</v>
      </c>
      <c r="U297" s="3">
        <f t="shared" si="8"/>
        <v>7.8132162033778419E-3</v>
      </c>
      <c r="V297" s="3"/>
      <c r="W297" s="3">
        <f>SUM($L$3:L297,$G$3:G297)/SUM($C$3:S297)</f>
        <v>0.12054395348922949</v>
      </c>
      <c r="X297" s="3">
        <f t="shared" si="9"/>
        <v>0.12060815199202984</v>
      </c>
    </row>
    <row r="298" spans="1:24" x14ac:dyDescent="0.3">
      <c r="A298" s="4">
        <v>43272.792349479168</v>
      </c>
      <c r="B298" s="1">
        <v>1.3591400000000001E-6</v>
      </c>
      <c r="C298" s="1">
        <v>1.2675387047997555</v>
      </c>
      <c r="D298" s="1">
        <v>0.28550566900695834</v>
      </c>
      <c r="E298" s="1">
        <v>3.4210420966634965E-2</v>
      </c>
      <c r="F298" s="1">
        <v>0.36546381462990596</v>
      </c>
      <c r="G298" s="1">
        <v>8.2427936256547707E-2</v>
      </c>
      <c r="H298" s="1">
        <v>0.17729976817546267</v>
      </c>
      <c r="I298" s="1">
        <v>5.8560874687355845E-2</v>
      </c>
      <c r="J298" s="1">
        <v>2.4084190715716654E-3</v>
      </c>
      <c r="K298" s="1">
        <v>6.683130730713617E-2</v>
      </c>
      <c r="L298" s="1">
        <v>0.33908344433978405</v>
      </c>
      <c r="M298" s="1">
        <v>0.25304231307273084</v>
      </c>
      <c r="N298" s="1">
        <v>1.172979238151977E-2</v>
      </c>
      <c r="O298" s="1">
        <v>2.5526961286266095E-2</v>
      </c>
      <c r="P298" s="1">
        <v>3.9836748834432605E-2</v>
      </c>
      <c r="Q298" s="1">
        <v>5.8035105636989096E-4</v>
      </c>
      <c r="R298" s="1">
        <v>1.2740942223716141E-3</v>
      </c>
      <c r="T298" s="3">
        <f>SUM($O$3:O298)/SUM($C$3:R298)</f>
        <v>7.8119991198837661E-3</v>
      </c>
      <c r="U298" s="3">
        <f t="shared" si="8"/>
        <v>7.8132162033778419E-3</v>
      </c>
      <c r="V298" s="3"/>
      <c r="W298" s="3">
        <f>SUM($L$3:L298,$G$3:G298)/SUM($C$3:S298)</f>
        <v>0.1205456740428039</v>
      </c>
      <c r="X298" s="3">
        <f t="shared" si="9"/>
        <v>0.12060815199202984</v>
      </c>
    </row>
    <row r="299" spans="1:24" x14ac:dyDescent="0.3">
      <c r="A299" s="4">
        <v>43281.834016145833</v>
      </c>
      <c r="B299" s="1">
        <v>1.3591400000000001E-6</v>
      </c>
      <c r="C299" s="1">
        <v>1.3499182450303753</v>
      </c>
      <c r="D299" s="1">
        <v>0.2722341277359282</v>
      </c>
      <c r="E299" s="1">
        <v>3.9678174348248454E-2</v>
      </c>
      <c r="F299" s="1">
        <v>0.38119736574691876</v>
      </c>
      <c r="G299" s="1">
        <v>8.9383917139016264E-2</v>
      </c>
      <c r="H299" s="1">
        <v>0.18549833340801214</v>
      </c>
      <c r="I299" s="1">
        <v>4.1998532871952904E-2</v>
      </c>
      <c r="J299" s="1">
        <v>2.6418755352117197E-3</v>
      </c>
      <c r="K299" s="1">
        <v>5.4453288943066565E-2</v>
      </c>
      <c r="L299" s="1">
        <v>0.34852889253250985</v>
      </c>
      <c r="M299" s="1">
        <v>0.28518425565904537</v>
      </c>
      <c r="N299" s="1">
        <v>1.4213942448669345E-2</v>
      </c>
      <c r="O299" s="1">
        <v>3.0825720630352955E-2</v>
      </c>
      <c r="P299" s="1">
        <v>3.9862923069632683E-2</v>
      </c>
      <c r="Q299" s="1">
        <v>5.8035105636989096E-4</v>
      </c>
      <c r="R299" s="1">
        <v>1.2749313499690999E-3</v>
      </c>
      <c r="T299" s="3">
        <f>SUM($O$3:O299)/SUM($C$3:R299)</f>
        <v>7.8121848096809887E-3</v>
      </c>
      <c r="U299" s="3">
        <f t="shared" si="8"/>
        <v>7.8132162033778419E-3</v>
      </c>
      <c r="V299" s="3"/>
      <c r="W299" s="3">
        <f>SUM($L$3:L299,$G$3:G299)/SUM($C$3:S299)</f>
        <v>0.1205474293924272</v>
      </c>
      <c r="X299" s="3">
        <f t="shared" si="9"/>
        <v>0.12060815199202984</v>
      </c>
    </row>
    <row r="300" spans="1:24" x14ac:dyDescent="0.3">
      <c r="A300" s="4">
        <v>43133.375682812497</v>
      </c>
      <c r="B300" s="1">
        <v>1.3415E-6</v>
      </c>
      <c r="C300" s="1">
        <v>0.87738187357072117</v>
      </c>
      <c r="D300" s="1">
        <v>0.33647151996701674</v>
      </c>
      <c r="E300" s="1">
        <v>2.6071187423825731E-2</v>
      </c>
      <c r="F300" s="1">
        <v>0.31492753529007877</v>
      </c>
      <c r="G300" s="1">
        <v>7.0660520003890059E-2</v>
      </c>
      <c r="H300" s="1">
        <v>0.15161718947008759</v>
      </c>
      <c r="I300" s="1">
        <v>5.2715177843116988E-2</v>
      </c>
      <c r="J300" s="1">
        <v>4.458410460766408E-3</v>
      </c>
      <c r="K300" s="1">
        <v>5.495860510651359E-2</v>
      </c>
      <c r="L300" s="1">
        <v>0.23730562947191697</v>
      </c>
      <c r="M300" s="1">
        <v>0.16097312087880788</v>
      </c>
      <c r="N300" s="1">
        <v>8.2700296563846254E-3</v>
      </c>
      <c r="O300" s="1">
        <v>1.9192001611464757E-2</v>
      </c>
      <c r="P300" s="1">
        <v>0</v>
      </c>
      <c r="Q300" s="1">
        <v>5.4601976724273323E-4</v>
      </c>
      <c r="R300" s="1">
        <v>0</v>
      </c>
      <c r="T300" s="3">
        <f>SUM($O$3:O300)/SUM($C$3:R300)</f>
        <v>7.8122172222362613E-3</v>
      </c>
      <c r="U300" s="3">
        <f t="shared" si="8"/>
        <v>7.8132162033778419E-3</v>
      </c>
      <c r="V300" s="3"/>
      <c r="W300" s="3">
        <f>SUM($L$3:L300,$G$3:G300)/SUM($C$3:S300)</f>
        <v>0.12054827704401572</v>
      </c>
      <c r="X300" s="3">
        <f t="shared" si="9"/>
        <v>0.12060815199202984</v>
      </c>
    </row>
    <row r="301" spans="1:24" x14ac:dyDescent="0.3">
      <c r="A301" s="4">
        <v>42953.709016145833</v>
      </c>
      <c r="B301" s="1">
        <v>1.3221499999999999E-6</v>
      </c>
      <c r="C301" s="1">
        <v>1.5970495015953785</v>
      </c>
      <c r="D301" s="1">
        <v>0.29922486630703177</v>
      </c>
      <c r="E301" s="1">
        <v>2.9347045880378828E-2</v>
      </c>
      <c r="F301" s="1">
        <v>0.37312635081897777</v>
      </c>
      <c r="G301" s="1">
        <v>7.2044667970473458E-2</v>
      </c>
      <c r="H301" s="1">
        <v>0.16340413973546325</v>
      </c>
      <c r="I301" s="1">
        <v>5.4735614850443016E-2</v>
      </c>
      <c r="J301" s="1">
        <v>1.978465018448756E-3</v>
      </c>
      <c r="K301" s="1">
        <v>5.8586455954384581E-2</v>
      </c>
      <c r="L301" s="1">
        <v>0.26491354886254953</v>
      </c>
      <c r="M301" s="1">
        <v>0.2006169347029774</v>
      </c>
      <c r="N301" s="1">
        <v>6.1837812547580742E-3</v>
      </c>
      <c r="O301" s="1">
        <v>2.1172200674838573E-2</v>
      </c>
      <c r="P301" s="1">
        <v>0</v>
      </c>
      <c r="Q301" s="1">
        <v>5.0963247014409942E-4</v>
      </c>
      <c r="R301" s="1">
        <v>0</v>
      </c>
      <c r="T301" s="3">
        <f>SUM($O$3:O301)/SUM($C$3:R301)</f>
        <v>7.8121178404284434E-3</v>
      </c>
      <c r="U301" s="3">
        <f t="shared" si="8"/>
        <v>7.8132162033778419E-3</v>
      </c>
      <c r="V301" s="3"/>
      <c r="W301" s="3">
        <f>SUM($L$3:L301,$G$3:G301)/SUM($C$3:S301)</f>
        <v>0.12054704498376294</v>
      </c>
      <c r="X301" s="3">
        <f t="shared" si="9"/>
        <v>0.12060815199202984</v>
      </c>
    </row>
    <row r="302" spans="1:24" x14ac:dyDescent="0.3">
      <c r="A302" s="4">
        <v>43269.542349479168</v>
      </c>
      <c r="B302" s="1">
        <v>1.3221499999999999E-6</v>
      </c>
      <c r="C302" s="1">
        <v>1.0275895150968104</v>
      </c>
      <c r="D302" s="1">
        <v>0.46051600543888721</v>
      </c>
      <c r="E302" s="1">
        <v>3.7335392957269647E-2</v>
      </c>
      <c r="F302" s="1">
        <v>0.42795046770047135</v>
      </c>
      <c r="G302" s="1">
        <v>0.112407412370885</v>
      </c>
      <c r="H302" s="1">
        <v>0.19730921112488334</v>
      </c>
      <c r="I302" s="1">
        <v>6.9990793602348528E-2</v>
      </c>
      <c r="J302" s="1">
        <v>5.1452724119946443E-3</v>
      </c>
      <c r="K302" s="1">
        <v>6.7573323293297474E-2</v>
      </c>
      <c r="L302" s="1">
        <v>0.31017681807442976</v>
      </c>
      <c r="M302" s="1">
        <v>0.23707235831699128</v>
      </c>
      <c r="N302" s="1">
        <v>1.0692033636855017E-2</v>
      </c>
      <c r="O302" s="1">
        <v>2.3561251808247863E-2</v>
      </c>
      <c r="P302" s="1">
        <v>0</v>
      </c>
      <c r="Q302" s="1">
        <v>5.6455637327975869E-4</v>
      </c>
      <c r="R302" s="1">
        <v>0</v>
      </c>
      <c r="T302" s="3">
        <f>SUM($O$3:O302)/SUM($C$3:R302)</f>
        <v>7.812124293712943E-3</v>
      </c>
      <c r="U302" s="3">
        <f t="shared" si="8"/>
        <v>7.8132162033778419E-3</v>
      </c>
      <c r="V302" s="3"/>
      <c r="W302" s="3">
        <f>SUM($L$3:L302,$G$3:G302)/SUM($C$3:S302)</f>
        <v>0.12054887925487451</v>
      </c>
      <c r="X302" s="3">
        <f t="shared" si="9"/>
        <v>0.12060815199202984</v>
      </c>
    </row>
    <row r="303" spans="1:24" x14ac:dyDescent="0.3">
      <c r="A303" s="4">
        <v>42937.459016145833</v>
      </c>
      <c r="B303" s="1">
        <v>1.2685100000000001E-6</v>
      </c>
      <c r="C303" s="1">
        <v>0.87317458039774098</v>
      </c>
      <c r="D303" s="1">
        <v>0.42620658904586572</v>
      </c>
      <c r="E303" s="1">
        <v>3.3369457930355839E-2</v>
      </c>
      <c r="F303" s="1">
        <v>0.43869358320373258</v>
      </c>
      <c r="G303" s="1">
        <v>0.1104842451520844</v>
      </c>
      <c r="H303" s="1">
        <v>0.19112550685056495</v>
      </c>
      <c r="I303" s="1">
        <v>7.6904109460297534E-2</v>
      </c>
      <c r="J303" s="1">
        <v>6.4403652434061572E-3</v>
      </c>
      <c r="K303" s="1">
        <v>7.2904056285217012E-2</v>
      </c>
      <c r="L303" s="1">
        <v>0.32605440932469487</v>
      </c>
      <c r="M303" s="1">
        <v>0.20138161477558636</v>
      </c>
      <c r="N303" s="1">
        <v>9.7011156259109044E-3</v>
      </c>
      <c r="O303" s="1">
        <v>2.3512674242094883E-2</v>
      </c>
      <c r="P303" s="1">
        <v>0</v>
      </c>
      <c r="Q303" s="1">
        <v>4.9103808143969013E-4</v>
      </c>
      <c r="R303" s="1">
        <v>0</v>
      </c>
      <c r="T303" s="3">
        <f>SUM($O$3:O303)/SUM($C$3:R303)</f>
        <v>7.8121746522389658E-3</v>
      </c>
      <c r="U303" s="3">
        <f t="shared" si="8"/>
        <v>7.8132162033778419E-3</v>
      </c>
      <c r="V303" s="3"/>
      <c r="W303" s="3">
        <f>SUM($L$3:L303,$G$3:G303)/SUM($C$3:S303)</f>
        <v>0.12055182290300494</v>
      </c>
      <c r="X303" s="3">
        <f t="shared" si="9"/>
        <v>0.12060815199202984</v>
      </c>
    </row>
    <row r="304" spans="1:24" x14ac:dyDescent="0.3">
      <c r="A304" s="4">
        <v>43266.667349479168</v>
      </c>
      <c r="B304" s="1">
        <v>1.2426599999999999E-6</v>
      </c>
      <c r="C304" s="1">
        <v>1.3150891937564588</v>
      </c>
      <c r="D304" s="1">
        <v>0.29191038967241489</v>
      </c>
      <c r="E304" s="1">
        <v>3.1868850431316133E-2</v>
      </c>
      <c r="F304" s="1">
        <v>0.35233057863219519</v>
      </c>
      <c r="G304" s="1">
        <v>7.7544411899078666E-2</v>
      </c>
      <c r="H304" s="1">
        <v>0.1685247859699032</v>
      </c>
      <c r="I304" s="1">
        <v>4.8415334228097656E-2</v>
      </c>
      <c r="J304" s="1">
        <v>2.5163843066050178E-3</v>
      </c>
      <c r="K304" s="1">
        <v>5.6183639232572462E-2</v>
      </c>
      <c r="L304" s="1">
        <v>0.26295172492310614</v>
      </c>
      <c r="M304" s="1">
        <v>0.1916892673458849</v>
      </c>
      <c r="N304" s="1">
        <v>9.1285470414172835E-3</v>
      </c>
      <c r="O304" s="1">
        <v>2.0096833825453853E-2</v>
      </c>
      <c r="P304" s="1">
        <v>0</v>
      </c>
      <c r="Q304" s="1">
        <v>5.3061424408714969E-4</v>
      </c>
      <c r="R304" s="1">
        <v>0</v>
      </c>
      <c r="T304" s="3">
        <f>SUM($O$3:O304)/SUM($C$3:R304)</f>
        <v>7.8121158130541801E-3</v>
      </c>
      <c r="U304" s="3">
        <f t="shared" si="8"/>
        <v>7.8132162033778419E-3</v>
      </c>
      <c r="V304" s="3"/>
      <c r="W304" s="3">
        <f>SUM($L$3:L304,$G$3:G304)/SUM($C$3:S304)</f>
        <v>0.12055180766443756</v>
      </c>
      <c r="X304" s="3">
        <f t="shared" si="9"/>
        <v>0.12060815199202984</v>
      </c>
    </row>
    <row r="305" spans="1:24" x14ac:dyDescent="0.3">
      <c r="A305" s="4">
        <v>43122.334016145833</v>
      </c>
      <c r="B305" s="1">
        <v>1.23655E-6</v>
      </c>
      <c r="C305" s="1">
        <v>0.97310021476094699</v>
      </c>
      <c r="D305" s="1">
        <v>0.22030314751249752</v>
      </c>
      <c r="E305" s="1">
        <v>2.4701060914554204E-2</v>
      </c>
      <c r="F305" s="1">
        <v>0.26742558705746405</v>
      </c>
      <c r="G305" s="1">
        <v>7.3373357745752196E-2</v>
      </c>
      <c r="H305" s="1">
        <v>0.13712326742974129</v>
      </c>
      <c r="I305" s="1">
        <v>2.3544650053624806E-2</v>
      </c>
      <c r="J305" s="1">
        <v>2.1484037387537536E-3</v>
      </c>
      <c r="K305" s="1">
        <v>3.2021087787164587E-2</v>
      </c>
      <c r="L305" s="1">
        <v>0.21119238388197084</v>
      </c>
      <c r="M305" s="1">
        <v>0.17593739211602727</v>
      </c>
      <c r="N305" s="1">
        <v>1.1969482871995216E-2</v>
      </c>
      <c r="O305" s="1">
        <v>2.2006339394023817E-2</v>
      </c>
      <c r="P305" s="1">
        <v>0</v>
      </c>
      <c r="Q305" s="1">
        <v>4.7773164447648104E-4</v>
      </c>
      <c r="R305" s="1">
        <v>0</v>
      </c>
      <c r="T305" s="3">
        <f>SUM($O$3:O305)/SUM($C$3:R305)</f>
        <v>7.8122631138077114E-3</v>
      </c>
      <c r="U305" s="3">
        <f t="shared" si="8"/>
        <v>7.8132162033778419E-3</v>
      </c>
      <c r="V305" s="3"/>
      <c r="W305" s="3">
        <f>SUM($L$3:L305,$G$3:G305)/SUM($C$3:S305)</f>
        <v>0.12055246377171304</v>
      </c>
      <c r="X305" s="3">
        <f t="shared" si="9"/>
        <v>0.12060815199202984</v>
      </c>
    </row>
    <row r="306" spans="1:24" x14ac:dyDescent="0.3">
      <c r="A306" s="4">
        <v>42961.542349479168</v>
      </c>
      <c r="B306" s="1">
        <v>1.2087899999999999E-6</v>
      </c>
      <c r="C306" s="1">
        <v>1.014674449420111</v>
      </c>
      <c r="D306" s="1">
        <v>0.43438385354335729</v>
      </c>
      <c r="E306" s="1">
        <v>2.8842716578506598E-2</v>
      </c>
      <c r="F306" s="1">
        <v>0.38722538858342992</v>
      </c>
      <c r="G306" s="1">
        <v>8.619048388137894E-2</v>
      </c>
      <c r="H306" s="1">
        <v>0.16605704239702634</v>
      </c>
      <c r="I306" s="1">
        <v>6.1423775977210986E-2</v>
      </c>
      <c r="J306" s="1">
        <v>5.9705669008118687E-3</v>
      </c>
      <c r="K306" s="1">
        <v>5.4242059570273615E-2</v>
      </c>
      <c r="L306" s="1">
        <v>0.27077154921526658</v>
      </c>
      <c r="M306" s="1">
        <v>0.18669407477415559</v>
      </c>
      <c r="N306" s="1">
        <v>9.9555525333511804E-3</v>
      </c>
      <c r="O306" s="1">
        <v>2.1410715714063989E-2</v>
      </c>
      <c r="P306" s="1">
        <v>0</v>
      </c>
      <c r="Q306" s="1">
        <v>4.6593702196081081E-4</v>
      </c>
      <c r="R306" s="1">
        <v>0</v>
      </c>
      <c r="T306" s="3">
        <f>SUM($O$3:O306)/SUM($C$3:R306)</f>
        <v>7.812265948082488E-3</v>
      </c>
      <c r="U306" s="3">
        <f t="shared" si="8"/>
        <v>7.8132162033778419E-3</v>
      </c>
      <c r="V306" s="3"/>
      <c r="W306" s="3">
        <f>SUM($L$3:L306,$G$3:G306)/SUM($C$3:S306)</f>
        <v>0.12055328823750158</v>
      </c>
      <c r="X306" s="3">
        <f t="shared" si="9"/>
        <v>0.12060815199202984</v>
      </c>
    </row>
    <row r="307" spans="1:24" x14ac:dyDescent="0.3">
      <c r="A307" s="4">
        <v>42969.709016145833</v>
      </c>
      <c r="B307" s="1">
        <v>1.1921100000000001E-6</v>
      </c>
      <c r="C307" s="1">
        <v>1.2594425409439189</v>
      </c>
      <c r="D307" s="1">
        <v>0.26256728497882215</v>
      </c>
      <c r="E307" s="1">
        <v>2.831034477575672E-2</v>
      </c>
      <c r="F307" s="1">
        <v>0.3279300900632105</v>
      </c>
      <c r="G307" s="1">
        <v>6.9648524692022942E-2</v>
      </c>
      <c r="H307" s="1">
        <v>0.1494142502980727</v>
      </c>
      <c r="I307" s="1">
        <v>4.8126987556167816E-2</v>
      </c>
      <c r="J307" s="1">
        <v>1.7511121494100613E-3</v>
      </c>
      <c r="K307" s="1">
        <v>4.9209927821810162E-2</v>
      </c>
      <c r="L307" s="1">
        <v>0.24507309201954372</v>
      </c>
      <c r="M307" s="1">
        <v>0.18912647391258461</v>
      </c>
      <c r="N307" s="1">
        <v>1.0986778453702059E-2</v>
      </c>
      <c r="O307" s="1">
        <v>1.9726034418864936E-2</v>
      </c>
      <c r="P307" s="1">
        <v>0</v>
      </c>
      <c r="Q307" s="1">
        <v>4.5950759292325569E-4</v>
      </c>
      <c r="R307" s="1">
        <v>0</v>
      </c>
      <c r="T307" s="3">
        <f>SUM($O$3:O307)/SUM($C$3:R307)</f>
        <v>7.8122345547575658E-3</v>
      </c>
      <c r="U307" s="3">
        <f t="shared" si="8"/>
        <v>7.8132162033778419E-3</v>
      </c>
      <c r="V307" s="3"/>
      <c r="W307" s="3">
        <f>SUM($L$3:L307,$G$3:G307)/SUM($C$3:S307)</f>
        <v>0.12055310712903175</v>
      </c>
      <c r="X307" s="3">
        <f t="shared" si="9"/>
        <v>0.12060815199202984</v>
      </c>
    </row>
    <row r="308" spans="1:24" x14ac:dyDescent="0.3">
      <c r="A308" s="4">
        <v>42961.750682812497</v>
      </c>
      <c r="B308" s="1">
        <v>1.1756199999999999E-6</v>
      </c>
      <c r="C308" s="1">
        <v>1.347999627412074</v>
      </c>
      <c r="D308" s="1">
        <v>0.2511576413301167</v>
      </c>
      <c r="E308" s="1">
        <v>2.5656924317114482E-2</v>
      </c>
      <c r="F308" s="1">
        <v>0.31485525010376841</v>
      </c>
      <c r="G308" s="1">
        <v>6.0337310808736951E-2</v>
      </c>
      <c r="H308" s="1">
        <v>0.1415730636829996</v>
      </c>
      <c r="I308" s="1">
        <v>4.2578919143873177E-2</v>
      </c>
      <c r="J308" s="1">
        <v>1.784016940347626E-3</v>
      </c>
      <c r="K308" s="1">
        <v>4.8905398234922313E-2</v>
      </c>
      <c r="L308" s="1">
        <v>0.24281457279782034</v>
      </c>
      <c r="M308" s="1">
        <v>0.17997192030321579</v>
      </c>
      <c r="N308" s="1">
        <v>9.0391578959397364E-3</v>
      </c>
      <c r="O308" s="1">
        <v>1.774295862380431E-2</v>
      </c>
      <c r="P308" s="1">
        <v>0</v>
      </c>
      <c r="Q308" s="1">
        <v>4.5315140078720735E-4</v>
      </c>
      <c r="R308" s="1">
        <v>0</v>
      </c>
      <c r="T308" s="3">
        <f>SUM($O$3:O308)/SUM($C$3:R308)</f>
        <v>7.8121396023612061E-3</v>
      </c>
      <c r="U308" s="3">
        <f t="shared" si="8"/>
        <v>7.8132162033778419E-3</v>
      </c>
      <c r="V308" s="3"/>
      <c r="W308" s="3">
        <f>SUM($L$3:L308,$G$3:G308)/SUM($C$3:S308)</f>
        <v>0.12055250432465626</v>
      </c>
      <c r="X308" s="3">
        <f t="shared" si="9"/>
        <v>0.12060815199202984</v>
      </c>
    </row>
    <row r="309" spans="1:24" x14ac:dyDescent="0.3">
      <c r="A309" s="4">
        <v>43266.625682812497</v>
      </c>
      <c r="B309" s="1">
        <v>1.1756199999999999E-6</v>
      </c>
      <c r="C309" s="1">
        <v>1.1625265850380806</v>
      </c>
      <c r="D309" s="1">
        <v>0.30721343545901475</v>
      </c>
      <c r="E309" s="1">
        <v>3.08795994822177E-2</v>
      </c>
      <c r="F309" s="1">
        <v>0.34563650606787738</v>
      </c>
      <c r="G309" s="1">
        <v>7.6955407976268458E-2</v>
      </c>
      <c r="H309" s="1">
        <v>0.16198026848171795</v>
      </c>
      <c r="I309" s="1">
        <v>4.8162477947664498E-2</v>
      </c>
      <c r="J309" s="1">
        <v>2.4232771489300603E-3</v>
      </c>
      <c r="K309" s="1">
        <v>5.3752605597105763E-2</v>
      </c>
      <c r="L309" s="1">
        <v>0.25843059439015936</v>
      </c>
      <c r="M309" s="1">
        <v>0.18600999312713534</v>
      </c>
      <c r="N309" s="1">
        <v>8.9401673911907367E-3</v>
      </c>
      <c r="O309" s="1">
        <v>1.885658032270348E-2</v>
      </c>
      <c r="P309" s="1">
        <v>0</v>
      </c>
      <c r="Q309" s="1">
        <v>5.0198824910573678E-4</v>
      </c>
      <c r="R309" s="1">
        <v>0</v>
      </c>
      <c r="T309" s="3">
        <f>SUM($O$3:O309)/SUM($C$3:R309)</f>
        <v>7.8120825673512239E-3</v>
      </c>
      <c r="U309" s="3">
        <f t="shared" si="8"/>
        <v>7.8132162033778419E-3</v>
      </c>
      <c r="V309" s="3"/>
      <c r="W309" s="3">
        <f>SUM($L$3:L309,$G$3:G309)/SUM($C$3:S309)</f>
        <v>0.12055292861902948</v>
      </c>
      <c r="X309" s="3">
        <f t="shared" si="9"/>
        <v>0.12060815199202984</v>
      </c>
    </row>
    <row r="310" spans="1:24" x14ac:dyDescent="0.3">
      <c r="A310" s="4">
        <v>42953.625682812497</v>
      </c>
      <c r="B310" s="1">
        <v>1.1358800000000001E-6</v>
      </c>
      <c r="C310" s="1">
        <v>1.2290678614746604</v>
      </c>
      <c r="D310" s="1">
        <v>0.34539550420969994</v>
      </c>
      <c r="E310" s="1">
        <v>2.6563247117084271E-2</v>
      </c>
      <c r="F310" s="1">
        <v>0.35355381792778606</v>
      </c>
      <c r="G310" s="1">
        <v>6.7756704196216322E-2</v>
      </c>
      <c r="H310" s="1">
        <v>0.1512102422965462</v>
      </c>
      <c r="I310" s="1">
        <v>5.3997008565761E-2</v>
      </c>
      <c r="J310" s="1">
        <v>3.0759920434495114E-3</v>
      </c>
      <c r="K310" s="1">
        <v>5.4762702537593667E-2</v>
      </c>
      <c r="L310" s="1">
        <v>0.23383740302604294</v>
      </c>
      <c r="M310" s="1">
        <v>0.17722111495674137</v>
      </c>
      <c r="N310" s="1">
        <v>6.4946279247416871E-3</v>
      </c>
      <c r="O310" s="1">
        <v>1.8893687759390588E-2</v>
      </c>
      <c r="P310" s="1">
        <v>0</v>
      </c>
      <c r="Q310" s="1">
        <v>4.3783332465096984E-4</v>
      </c>
      <c r="R310" s="1">
        <v>0</v>
      </c>
      <c r="T310" s="3">
        <f>SUM($O$3:O310)/SUM($C$3:R310)</f>
        <v>7.8120128628565919E-3</v>
      </c>
      <c r="U310" s="3">
        <f t="shared" si="8"/>
        <v>7.8132162033778419E-3</v>
      </c>
      <c r="V310" s="3"/>
      <c r="W310" s="3">
        <f>SUM($L$3:L310,$G$3:G310)/SUM($C$3:S310)</f>
        <v>0.12055214772763054</v>
      </c>
      <c r="X310" s="3">
        <f t="shared" si="9"/>
        <v>0.12060815199202984</v>
      </c>
    </row>
    <row r="311" spans="1:24" x14ac:dyDescent="0.3">
      <c r="A311" s="4">
        <v>42958.584016145833</v>
      </c>
      <c r="B311" s="1">
        <v>1.12803E-6</v>
      </c>
      <c r="C311" s="1">
        <v>1.0569869631671303</v>
      </c>
      <c r="D311" s="1">
        <v>0.37718113797835051</v>
      </c>
      <c r="E311" s="1">
        <v>2.5460713572163549E-2</v>
      </c>
      <c r="F311" s="1">
        <v>0.34461388773855806</v>
      </c>
      <c r="G311" s="1">
        <v>7.1886863529038003E-2</v>
      </c>
      <c r="H311" s="1">
        <v>0.14536407829224549</v>
      </c>
      <c r="I311" s="1">
        <v>5.5807689674269058E-2</v>
      </c>
      <c r="J311" s="1">
        <v>4.1761688706658945E-3</v>
      </c>
      <c r="K311" s="1">
        <v>5.1492518458210942E-2</v>
      </c>
      <c r="L311" s="1">
        <v>0.23937149912163494</v>
      </c>
      <c r="M311" s="1">
        <v>0.16882054491940743</v>
      </c>
      <c r="N311" s="1">
        <v>9.0142374277929847E-3</v>
      </c>
      <c r="O311" s="1">
        <v>1.8324088439953163E-2</v>
      </c>
      <c r="P311" s="1">
        <v>0</v>
      </c>
      <c r="Q311" s="1">
        <v>4.3480748424660484E-4</v>
      </c>
      <c r="R311" s="1">
        <v>0</v>
      </c>
      <c r="T311" s="3">
        <f>SUM($O$3:O311)/SUM($C$3:R311)</f>
        <v>7.8119616224553313E-3</v>
      </c>
      <c r="U311" s="3">
        <f t="shared" si="8"/>
        <v>7.8132162033778419E-3</v>
      </c>
      <c r="V311" s="3"/>
      <c r="W311" s="3">
        <f>SUM($L$3:L311,$G$3:G311)/SUM($C$3:S311)</f>
        <v>0.12055219377606161</v>
      </c>
      <c r="X311" s="3">
        <f t="shared" si="9"/>
        <v>0.12060815199202984</v>
      </c>
    </row>
    <row r="312" spans="1:24" x14ac:dyDescent="0.3">
      <c r="A312" s="4">
        <v>42962.459016145833</v>
      </c>
      <c r="B312" s="1">
        <v>1.12803E-6</v>
      </c>
      <c r="C312" s="1">
        <v>1.272201622498611</v>
      </c>
      <c r="D312" s="1">
        <v>0.23249777154241758</v>
      </c>
      <c r="E312" s="1">
        <v>2.7509337708799649E-2</v>
      </c>
      <c r="F312" s="1">
        <v>0.30302236360381607</v>
      </c>
      <c r="G312" s="1">
        <v>6.110493802254563E-2</v>
      </c>
      <c r="H312" s="1">
        <v>0.14097948570086941</v>
      </c>
      <c r="I312" s="1">
        <v>3.8502441589084592E-2</v>
      </c>
      <c r="J312" s="1">
        <v>1.4399905286486764E-3</v>
      </c>
      <c r="K312" s="1">
        <v>3.8279763073511337E-2</v>
      </c>
      <c r="L312" s="1">
        <v>0.22572252620861574</v>
      </c>
      <c r="M312" s="1">
        <v>0.16504224447304458</v>
      </c>
      <c r="N312" s="1">
        <v>9.6288723424946977E-3</v>
      </c>
      <c r="O312" s="1">
        <v>2.0211385877843477E-2</v>
      </c>
      <c r="P312" s="1">
        <v>0</v>
      </c>
      <c r="Q312" s="1">
        <v>4.3480748424660484E-4</v>
      </c>
      <c r="R312" s="1">
        <v>0</v>
      </c>
      <c r="T312" s="3">
        <f>SUM($O$3:O312)/SUM($C$3:R312)</f>
        <v>7.8119732456859003E-3</v>
      </c>
      <c r="U312" s="3">
        <f t="shared" si="8"/>
        <v>7.8132162033778419E-3</v>
      </c>
      <c r="V312" s="3"/>
      <c r="W312" s="3">
        <f>SUM($L$3:L312,$G$3:G312)/SUM($C$3:S312)</f>
        <v>0.12055163682926567</v>
      </c>
      <c r="X312" s="3">
        <f t="shared" si="9"/>
        <v>0.12060815199202984</v>
      </c>
    </row>
    <row r="313" spans="1:24" x14ac:dyDescent="0.3">
      <c r="A313" s="4">
        <v>42932.667349479168</v>
      </c>
      <c r="B313" s="1">
        <v>1.12028E-6</v>
      </c>
      <c r="C313" s="1">
        <v>1.4453304590061795</v>
      </c>
      <c r="D313" s="1">
        <v>0.23246771760532786</v>
      </c>
      <c r="E313" s="1">
        <v>2.4818401975837401E-2</v>
      </c>
      <c r="F313" s="1">
        <v>0.28645322981468063</v>
      </c>
      <c r="G313" s="1">
        <v>6.5539395252390567E-2</v>
      </c>
      <c r="H313" s="1">
        <v>0.1348995273494677</v>
      </c>
      <c r="I313" s="1">
        <v>2.2797938170738354E-2</v>
      </c>
      <c r="J313" s="1">
        <v>1.1433046431497305E-3</v>
      </c>
      <c r="K313" s="1">
        <v>3.1067798164575038E-2</v>
      </c>
      <c r="L313" s="1">
        <v>0.2040859280075874</v>
      </c>
      <c r="M313" s="1">
        <v>0.16490732348925155</v>
      </c>
      <c r="N313" s="1">
        <v>7.5312839756121949E-3</v>
      </c>
      <c r="O313" s="1">
        <v>1.9143394579525762E-2</v>
      </c>
      <c r="P313" s="1">
        <v>0</v>
      </c>
      <c r="Q313" s="1">
        <v>4.3365849845508191E-4</v>
      </c>
      <c r="R313" s="1">
        <v>0</v>
      </c>
      <c r="T313" s="3">
        <f>SUM($O$3:O313)/SUM($C$3:R313)</f>
        <v>7.8119296316880695E-3</v>
      </c>
      <c r="U313" s="3">
        <f t="shared" si="8"/>
        <v>7.8132162033778419E-3</v>
      </c>
      <c r="V313" s="3"/>
      <c r="W313" s="3">
        <f>SUM($L$3:L313,$G$3:G313)/SUM($C$3:S313)</f>
        <v>0.12055020641003787</v>
      </c>
      <c r="X313" s="3">
        <f t="shared" si="9"/>
        <v>0.12060815199202984</v>
      </c>
    </row>
    <row r="314" spans="1:24" x14ac:dyDescent="0.3">
      <c r="A314" s="4">
        <v>42958.625682812497</v>
      </c>
      <c r="B314" s="1">
        <v>1.12028E-6</v>
      </c>
      <c r="C314" s="1">
        <v>1.1413308736315344</v>
      </c>
      <c r="D314" s="1">
        <v>0.31918765852769937</v>
      </c>
      <c r="E314" s="1">
        <v>2.4689636063765584E-2</v>
      </c>
      <c r="F314" s="1">
        <v>0.33313961214019511</v>
      </c>
      <c r="G314" s="1">
        <v>5.9948684478202632E-2</v>
      </c>
      <c r="H314" s="1">
        <v>0.14273184060674804</v>
      </c>
      <c r="I314" s="1">
        <v>5.1934845648813913E-2</v>
      </c>
      <c r="J314" s="1">
        <v>2.7776878879440035E-3</v>
      </c>
      <c r="K314" s="1">
        <v>5.0826104478050811E-2</v>
      </c>
      <c r="L314" s="1">
        <v>0.23043527334135733</v>
      </c>
      <c r="M314" s="1">
        <v>0.16432650762838849</v>
      </c>
      <c r="N314" s="1">
        <v>8.7184543858690716E-3</v>
      </c>
      <c r="O314" s="1">
        <v>1.773716356264108E-2</v>
      </c>
      <c r="P314" s="1">
        <v>0</v>
      </c>
      <c r="Q314" s="1">
        <v>4.3182018957987504E-4</v>
      </c>
      <c r="R314" s="1">
        <v>0</v>
      </c>
      <c r="T314" s="3">
        <f>SUM($O$3:O314)/SUM($C$3:R314)</f>
        <v>7.8118659264184492E-3</v>
      </c>
      <c r="U314" s="3">
        <f t="shared" si="8"/>
        <v>7.8132162033778419E-3</v>
      </c>
      <c r="V314" s="3"/>
      <c r="W314" s="3">
        <f>SUM($L$3:L314,$G$3:G314)/SUM($C$3:S314)</f>
        <v>0.12054971293551073</v>
      </c>
      <c r="X314" s="3">
        <f t="shared" si="9"/>
        <v>0.12060815199202984</v>
      </c>
    </row>
    <row r="315" spans="1:24" x14ac:dyDescent="0.3">
      <c r="A315" s="4">
        <v>42942.834016145833</v>
      </c>
      <c r="B315" s="1">
        <v>1.10483E-6</v>
      </c>
      <c r="C315" s="1">
        <v>1.0952240716641204</v>
      </c>
      <c r="D315" s="1">
        <v>0.23833301572334256</v>
      </c>
      <c r="E315" s="1">
        <v>2.7636332795431002E-2</v>
      </c>
      <c r="F315" s="1">
        <v>0.31390170580757565</v>
      </c>
      <c r="G315" s="1">
        <v>6.9882299376420667E-2</v>
      </c>
      <c r="H315" s="1">
        <v>0.14678545815084035</v>
      </c>
      <c r="I315" s="1">
        <v>5.1900643571263005E-2</v>
      </c>
      <c r="J315" s="1">
        <v>1.7687369721507337E-3</v>
      </c>
      <c r="K315" s="1">
        <v>5.4447412591044214E-2</v>
      </c>
      <c r="L315" s="1">
        <v>0.24825589439461992</v>
      </c>
      <c r="M315" s="1">
        <v>0.15987132179614322</v>
      </c>
      <c r="N315" s="1">
        <v>1.1663160003571E-2</v>
      </c>
      <c r="O315" s="1">
        <v>2.3900204038670214E-2</v>
      </c>
      <c r="P315" s="1">
        <v>2.7975302539480117E-2</v>
      </c>
      <c r="Q315" s="1">
        <v>4.2767782951416445E-4</v>
      </c>
      <c r="R315" s="1">
        <v>8.8763962111710964E-4</v>
      </c>
      <c r="T315" s="3">
        <f>SUM($O$3:O315)/SUM($C$3:R315)</f>
        <v>7.8120004897453011E-3</v>
      </c>
      <c r="U315" s="3">
        <f t="shared" si="8"/>
        <v>7.8132162033778419E-3</v>
      </c>
      <c r="V315" s="3"/>
      <c r="W315" s="3">
        <f>SUM($L$3:L315,$G$3:G315)/SUM($C$3:S315)</f>
        <v>0.12055030126493432</v>
      </c>
      <c r="X315" s="3">
        <f t="shared" si="9"/>
        <v>0.12060815199202984</v>
      </c>
    </row>
    <row r="316" spans="1:24" x14ac:dyDescent="0.3">
      <c r="A316" s="4">
        <v>42985.625682812497</v>
      </c>
      <c r="B316" s="1">
        <v>1.06431E-6</v>
      </c>
      <c r="C316" s="1">
        <v>0.98097867822526641</v>
      </c>
      <c r="D316" s="1">
        <v>0.28797926834470478</v>
      </c>
      <c r="E316" s="1">
        <v>2.4492545212885394E-2</v>
      </c>
      <c r="F316" s="1">
        <v>0.30410763793061885</v>
      </c>
      <c r="G316" s="1">
        <v>6.1799198196860236E-2</v>
      </c>
      <c r="H316" s="1">
        <v>0.13367246207493591</v>
      </c>
      <c r="I316" s="1">
        <v>4.7242421150344521E-2</v>
      </c>
      <c r="J316" s="1">
        <v>2.297110113337848E-3</v>
      </c>
      <c r="K316" s="1">
        <v>4.6006846552897399E-2</v>
      </c>
      <c r="L316" s="1">
        <v>0.22414106085356833</v>
      </c>
      <c r="M316" s="1">
        <v>0.15842960540008369</v>
      </c>
      <c r="N316" s="1">
        <v>8.3871020357791908E-3</v>
      </c>
      <c r="O316" s="1">
        <v>1.4224090664882979E-2</v>
      </c>
      <c r="P316" s="1">
        <v>0</v>
      </c>
      <c r="Q316" s="1">
        <v>3.7643130339276842E-4</v>
      </c>
      <c r="R316" s="1">
        <v>0</v>
      </c>
      <c r="T316" s="3">
        <f>SUM($O$3:O316)/SUM($C$3:R316)</f>
        <v>7.8118919169670653E-3</v>
      </c>
      <c r="U316" s="3">
        <f t="shared" si="8"/>
        <v>7.8132162033778419E-3</v>
      </c>
      <c r="V316" s="3"/>
      <c r="W316" s="3">
        <f>SUM($L$3:L316,$G$3:G316)/SUM($C$3:S316)</f>
        <v>0.12055057673234752</v>
      </c>
      <c r="X316" s="3">
        <f t="shared" si="9"/>
        <v>0.12060815199202984</v>
      </c>
    </row>
    <row r="317" spans="1:24" x14ac:dyDescent="0.3">
      <c r="A317" s="4">
        <v>42948.542349479168</v>
      </c>
      <c r="B317" s="1">
        <v>1.0525000000000001E-6</v>
      </c>
      <c r="C317" s="1">
        <v>1.0314492532658628</v>
      </c>
      <c r="D317" s="1">
        <v>0.33106910241553927</v>
      </c>
      <c r="E317" s="1">
        <v>2.2703126622134719E-2</v>
      </c>
      <c r="F317" s="1">
        <v>0.28884745389707539</v>
      </c>
      <c r="G317" s="1">
        <v>6.5452879748327294E-2</v>
      </c>
      <c r="H317" s="1">
        <v>0.12552380515919304</v>
      </c>
      <c r="I317" s="1">
        <v>4.738055623386548E-2</v>
      </c>
      <c r="J317" s="1">
        <v>3.023018005822204E-3</v>
      </c>
      <c r="K317" s="1">
        <v>4.3103392601775647E-2</v>
      </c>
      <c r="L317" s="1">
        <v>0.18826572693469357</v>
      </c>
      <c r="M317" s="1">
        <v>0.14041402364493097</v>
      </c>
      <c r="N317" s="1">
        <v>7.5969704565940809E-3</v>
      </c>
      <c r="O317" s="1">
        <v>1.4879948986943446E-2</v>
      </c>
      <c r="P317" s="1">
        <v>0</v>
      </c>
      <c r="Q317" s="1">
        <v>4.0569388861072102E-4</v>
      </c>
      <c r="R317" s="1">
        <v>0</v>
      </c>
      <c r="T317" s="3">
        <f>SUM($O$3:O317)/SUM($C$3:R317)</f>
        <v>7.8117989498081705E-3</v>
      </c>
      <c r="U317" s="3">
        <f t="shared" si="8"/>
        <v>7.8132162033778419E-3</v>
      </c>
      <c r="V317" s="3"/>
      <c r="W317" s="3">
        <f>SUM($L$3:L317,$G$3:G317)/SUM($C$3:S317)</f>
        <v>0.12054984956228373</v>
      </c>
      <c r="X317" s="3">
        <f t="shared" si="9"/>
        <v>0.12060815199202984</v>
      </c>
    </row>
    <row r="318" spans="1:24" x14ac:dyDescent="0.3">
      <c r="A318" s="4">
        <v>42940.584016145833</v>
      </c>
      <c r="B318" s="1">
        <v>1.04531E-6</v>
      </c>
      <c r="C318" s="1">
        <v>0.79012146760840218</v>
      </c>
      <c r="D318" s="1">
        <v>0.33289052010298786</v>
      </c>
      <c r="E318" s="1">
        <v>2.791434724449559E-2</v>
      </c>
      <c r="F318" s="1">
        <v>0.35948056258363043</v>
      </c>
      <c r="G318" s="1">
        <v>8.5482633376630021E-2</v>
      </c>
      <c r="H318" s="1">
        <v>0.15709555937047595</v>
      </c>
      <c r="I318" s="1">
        <v>5.775816734664193E-2</v>
      </c>
      <c r="J318" s="1">
        <v>4.5976946053894558E-3</v>
      </c>
      <c r="K318" s="1">
        <v>5.7589697667130797E-2</v>
      </c>
      <c r="L318" s="1">
        <v>0.26329653538157533</v>
      </c>
      <c r="M318" s="1">
        <v>0.15882541148853954</v>
      </c>
      <c r="N318" s="1">
        <v>8.365501797883217E-3</v>
      </c>
      <c r="O318" s="1">
        <v>1.9968365402044972E-2</v>
      </c>
      <c r="P318" s="1">
        <v>0</v>
      </c>
      <c r="Q318" s="1">
        <v>4.0463773790488244E-4</v>
      </c>
      <c r="R318" s="1">
        <v>0</v>
      </c>
      <c r="T318" s="3">
        <f>SUM($O$3:O318)/SUM($C$3:R318)</f>
        <v>7.8118522462497179E-3</v>
      </c>
      <c r="U318" s="3">
        <f t="shared" si="8"/>
        <v>7.8132162033778419E-3</v>
      </c>
      <c r="V318" s="3"/>
      <c r="W318" s="3">
        <f>SUM($L$3:L318,$G$3:G318)/SUM($C$3:S318)</f>
        <v>0.12055186490962419</v>
      </c>
      <c r="X318" s="3">
        <f t="shared" si="9"/>
        <v>0.12060815199202984</v>
      </c>
    </row>
    <row r="319" spans="1:24" x14ac:dyDescent="0.3">
      <c r="A319" s="4">
        <v>42926.709016145833</v>
      </c>
      <c r="B319" s="1">
        <v>1.031E-6</v>
      </c>
      <c r="C319" s="1">
        <v>1.1409136674174927</v>
      </c>
      <c r="D319" s="1">
        <v>0.21262028633298197</v>
      </c>
      <c r="E319" s="1">
        <v>2.2773816062344073E-2</v>
      </c>
      <c r="F319" s="1">
        <v>0.28901867275288862</v>
      </c>
      <c r="G319" s="1">
        <v>5.6093204124803307E-2</v>
      </c>
      <c r="H319" s="1">
        <v>0.13014270880166715</v>
      </c>
      <c r="I319" s="1">
        <v>4.2590739429620605E-2</v>
      </c>
      <c r="J319" s="1">
        <v>1.7582091750076496E-3</v>
      </c>
      <c r="K319" s="1">
        <v>4.6652464327745224E-2</v>
      </c>
      <c r="L319" s="1">
        <v>0.21975970573735409</v>
      </c>
      <c r="M319" s="1">
        <v>0.13232764678570641</v>
      </c>
      <c r="N319" s="1">
        <v>9.309338326162514E-3</v>
      </c>
      <c r="O319" s="1">
        <v>1.8714538751094877E-2</v>
      </c>
      <c r="P319" s="1">
        <v>0</v>
      </c>
      <c r="Q319" s="1">
        <v>3.9909836104115885E-4</v>
      </c>
      <c r="R319" s="1">
        <v>0</v>
      </c>
      <c r="T319" s="3">
        <f>SUM($O$3:O319)/SUM($C$3:R319)</f>
        <v>7.8118688920905833E-3</v>
      </c>
      <c r="U319" s="3">
        <f t="shared" si="8"/>
        <v>7.8132162033778419E-3</v>
      </c>
      <c r="V319" s="3"/>
      <c r="W319" s="3">
        <f>SUM($L$3:L319,$G$3:G319)/SUM($C$3:S319)</f>
        <v>0.12055174167157608</v>
      </c>
      <c r="X319" s="3">
        <f t="shared" si="9"/>
        <v>0.12060815199202984</v>
      </c>
    </row>
    <row r="320" spans="1:24" x14ac:dyDescent="0.3">
      <c r="A320" s="4">
        <v>42975.709016145833</v>
      </c>
      <c r="B320" s="1">
        <v>1.031E-6</v>
      </c>
      <c r="C320" s="1">
        <v>0.97643455872635976</v>
      </c>
      <c r="D320" s="1">
        <v>0.25745709510020298</v>
      </c>
      <c r="E320" s="1">
        <v>2.4608012580008196E-2</v>
      </c>
      <c r="F320" s="1">
        <v>0.29835307993055682</v>
      </c>
      <c r="G320" s="1">
        <v>6.2879032491989978E-2</v>
      </c>
      <c r="H320" s="1">
        <v>0.13423131476692599</v>
      </c>
      <c r="I320" s="1">
        <v>4.8208441531459943E-2</v>
      </c>
      <c r="J320" s="1">
        <v>1.4959003596942643E-3</v>
      </c>
      <c r="K320" s="1">
        <v>4.9728205155958445E-2</v>
      </c>
      <c r="L320" s="1">
        <v>0.22578319506344935</v>
      </c>
      <c r="M320" s="1">
        <v>0.17984887690795132</v>
      </c>
      <c r="N320" s="1">
        <v>8.6915130317611715E-3</v>
      </c>
      <c r="O320" s="1">
        <v>1.8509089575520429E-2</v>
      </c>
      <c r="P320" s="1">
        <v>0</v>
      </c>
      <c r="Q320" s="1">
        <v>3.9740655501914804E-4</v>
      </c>
      <c r="R320" s="1">
        <v>0</v>
      </c>
      <c r="T320" s="3">
        <f>SUM($O$3:O320)/SUM($C$3:R320)</f>
        <v>7.8118878629152557E-3</v>
      </c>
      <c r="U320" s="3">
        <f t="shared" si="8"/>
        <v>7.8132162033778419E-3</v>
      </c>
      <c r="V320" s="3"/>
      <c r="W320" s="3">
        <f>SUM($L$3:L320,$G$3:G320)/SUM($C$3:S320)</f>
        <v>0.12055212344022356</v>
      </c>
      <c r="X320" s="3">
        <f t="shared" si="9"/>
        <v>0.12060815199202984</v>
      </c>
    </row>
    <row r="321" spans="1:24" x14ac:dyDescent="0.3">
      <c r="A321" s="4">
        <v>42979.750682812497</v>
      </c>
      <c r="B321" s="1">
        <v>1.0281900000000001E-6</v>
      </c>
      <c r="C321" s="1">
        <v>1.1311137116524996</v>
      </c>
      <c r="D321" s="1">
        <v>0.20002256528800733</v>
      </c>
      <c r="E321" s="1">
        <v>2.1141511920728853E-2</v>
      </c>
      <c r="F321" s="1">
        <v>0.25506329202190459</v>
      </c>
      <c r="G321" s="1">
        <v>5.1338605768974116E-2</v>
      </c>
      <c r="H321" s="1">
        <v>0.10948070168462234</v>
      </c>
      <c r="I321" s="1">
        <v>3.6721548466169505E-2</v>
      </c>
      <c r="J321" s="1">
        <v>1.7718197364483864E-3</v>
      </c>
      <c r="K321" s="1">
        <v>3.8718831443624271E-2</v>
      </c>
      <c r="L321" s="1">
        <v>0.18589429468826704</v>
      </c>
      <c r="M321" s="1">
        <v>0.13764509016975285</v>
      </c>
      <c r="N321" s="1">
        <v>9.0452892874947222E-3</v>
      </c>
      <c r="O321" s="1">
        <v>1.1181525602808405E-2</v>
      </c>
      <c r="P321" s="1">
        <v>0</v>
      </c>
      <c r="Q321" s="1">
        <v>3.636561733286454E-4</v>
      </c>
      <c r="R321" s="1">
        <v>0</v>
      </c>
      <c r="T321" s="3">
        <f>SUM($O$3:O321)/SUM($C$3:R321)</f>
        <v>7.8117140192654208E-3</v>
      </c>
      <c r="U321" s="3">
        <f t="shared" si="8"/>
        <v>7.8132162033778419E-3</v>
      </c>
      <c r="V321" s="3"/>
      <c r="W321" s="3">
        <f>SUM($L$3:L321,$G$3:G321)/SUM($C$3:S321)</f>
        <v>0.12055133925145685</v>
      </c>
      <c r="X321" s="3">
        <f t="shared" si="9"/>
        <v>0.12060815199202984</v>
      </c>
    </row>
    <row r="322" spans="1:24" x14ac:dyDescent="0.3">
      <c r="A322" s="4">
        <v>42932.709016145833</v>
      </c>
      <c r="B322" s="1">
        <v>1.0097700000000001E-6</v>
      </c>
      <c r="C322" s="1">
        <v>1.2954732882803053</v>
      </c>
      <c r="D322" s="1">
        <v>0.20871109545301414</v>
      </c>
      <c r="E322" s="1">
        <v>2.1787922631817738E-2</v>
      </c>
      <c r="F322" s="1">
        <v>0.2539043681877986</v>
      </c>
      <c r="G322" s="1">
        <v>5.8325584536118344E-2</v>
      </c>
      <c r="H322" s="1">
        <v>0.11830287758953976</v>
      </c>
      <c r="I322" s="1">
        <v>1.9754973885186444E-2</v>
      </c>
      <c r="J322" s="1">
        <v>1.1520291842005137E-3</v>
      </c>
      <c r="K322" s="1">
        <v>2.8723113085983125E-2</v>
      </c>
      <c r="L322" s="1">
        <v>0.18798483275714348</v>
      </c>
      <c r="M322" s="1">
        <v>0.15132588314978074</v>
      </c>
      <c r="N322" s="1">
        <v>6.8291203961099315E-3</v>
      </c>
      <c r="O322" s="1">
        <v>1.7559318835972126E-2</v>
      </c>
      <c r="P322" s="1">
        <v>0</v>
      </c>
      <c r="Q322" s="1">
        <v>3.9088026384920564E-4</v>
      </c>
      <c r="R322" s="1">
        <v>0</v>
      </c>
      <c r="T322" s="3">
        <f>SUM($O$3:O322)/SUM($C$3:R322)</f>
        <v>7.8116859542792551E-3</v>
      </c>
      <c r="U322" s="3">
        <f t="shared" si="8"/>
        <v>7.8132162033778419E-3</v>
      </c>
      <c r="V322" s="3"/>
      <c r="W322" s="3">
        <f>SUM($L$3:L322,$G$3:G322)/SUM($C$3:S322)</f>
        <v>0.12055018215689524</v>
      </c>
      <c r="X322" s="3">
        <f t="shared" si="9"/>
        <v>0.12060815199202984</v>
      </c>
    </row>
    <row r="323" spans="1:24" x14ac:dyDescent="0.3">
      <c r="A323" s="4">
        <v>42968.667349479168</v>
      </c>
      <c r="B323" s="1">
        <v>1.0027299999999999E-6</v>
      </c>
      <c r="C323" s="1">
        <v>0.84769668141241417</v>
      </c>
      <c r="D323" s="1">
        <v>0.28235450521282784</v>
      </c>
      <c r="E323" s="1">
        <v>2.5217906561695692E-2</v>
      </c>
      <c r="F323" s="1">
        <v>0.33185009343573679</v>
      </c>
      <c r="G323" s="1">
        <v>6.5051773821302547E-2</v>
      </c>
      <c r="H323" s="1">
        <v>0.14572278862348456</v>
      </c>
      <c r="I323" s="1">
        <v>5.0931181365051932E-2</v>
      </c>
      <c r="J323" s="1">
        <v>2.2149865042214423E-3</v>
      </c>
      <c r="K323" s="1">
        <v>5.2497297531323511E-2</v>
      </c>
      <c r="L323" s="1">
        <v>0.24256996176961648</v>
      </c>
      <c r="M323" s="1">
        <v>0.1716264582307695</v>
      </c>
      <c r="N323" s="1">
        <v>6.1277459717420015E-3</v>
      </c>
      <c r="O323" s="1">
        <v>1.8108873383984495E-2</v>
      </c>
      <c r="P323" s="1">
        <v>0</v>
      </c>
      <c r="Q323" s="1">
        <v>3.8650967498967049E-4</v>
      </c>
      <c r="R323" s="1">
        <v>0</v>
      </c>
      <c r="T323" s="3">
        <f>SUM($O$3:O323)/SUM($C$3:R323)</f>
        <v>7.8117033370056219E-3</v>
      </c>
      <c r="U323" s="3">
        <f t="shared" si="8"/>
        <v>7.8132162033778419E-3</v>
      </c>
      <c r="V323" s="3"/>
      <c r="W323" s="3">
        <f>SUM($L$3:L323,$G$3:G323)/SUM($C$3:S323)</f>
        <v>0.12055127700941007</v>
      </c>
      <c r="X323" s="3">
        <f t="shared" si="9"/>
        <v>0.12060815199202984</v>
      </c>
    </row>
    <row r="324" spans="1:24" x14ac:dyDescent="0.3">
      <c r="A324" s="4">
        <v>43273.709016145833</v>
      </c>
      <c r="B324" s="1">
        <v>9.957400000000001E-7</v>
      </c>
      <c r="C324" s="1">
        <v>1.0001783012534373</v>
      </c>
      <c r="D324" s="1">
        <v>0.22574835292385675</v>
      </c>
      <c r="E324" s="1">
        <v>2.4420572181564779E-2</v>
      </c>
      <c r="F324" s="1">
        <v>0.28277902672793959</v>
      </c>
      <c r="G324" s="1">
        <v>5.9587621143552476E-2</v>
      </c>
      <c r="H324" s="1">
        <v>0.13364428123703637</v>
      </c>
      <c r="I324" s="1">
        <v>4.2510991637745001E-2</v>
      </c>
      <c r="J324" s="1">
        <v>1.7937939775026928E-3</v>
      </c>
      <c r="K324" s="1">
        <v>4.8421411022436293E-2</v>
      </c>
      <c r="L324" s="1">
        <v>0.23494448563662063</v>
      </c>
      <c r="M324" s="1">
        <v>0.16256128308339646</v>
      </c>
      <c r="N324" s="1">
        <v>1.0263903543579556E-2</v>
      </c>
      <c r="O324" s="1">
        <v>1.8029855189236842E-2</v>
      </c>
      <c r="P324" s="1">
        <v>0</v>
      </c>
      <c r="Q324" s="1">
        <v>4.2517971722541846E-4</v>
      </c>
      <c r="R324" s="1">
        <v>0</v>
      </c>
      <c r="T324" s="3">
        <f>SUM($O$3:O324)/SUM($C$3:R324)</f>
        <v>7.811717721725283E-3</v>
      </c>
      <c r="U324" s="3">
        <f t="shared" si="8"/>
        <v>7.8132162033778419E-3</v>
      </c>
      <c r="V324" s="3"/>
      <c r="W324" s="3">
        <f>SUM($L$3:L324,$G$3:G324)/SUM($C$3:S324)</f>
        <v>0.12055197713744249</v>
      </c>
      <c r="X324" s="3">
        <f t="shared" si="9"/>
        <v>0.12060815199202984</v>
      </c>
    </row>
    <row r="325" spans="1:24" x14ac:dyDescent="0.3">
      <c r="A325" s="4">
        <v>42929.625682812497</v>
      </c>
      <c r="B325" s="1">
        <v>9.888439999999999E-7</v>
      </c>
      <c r="C325" s="1">
        <v>1.0315704570250797</v>
      </c>
      <c r="D325" s="1">
        <v>0.27323223321868489</v>
      </c>
      <c r="E325" s="1">
        <v>2.1398187276588095E-2</v>
      </c>
      <c r="F325" s="1">
        <v>0.28003982632461466</v>
      </c>
      <c r="G325" s="1">
        <v>5.4854721973144893E-2</v>
      </c>
      <c r="H325" s="1">
        <v>0.12406404275492058</v>
      </c>
      <c r="I325" s="1">
        <v>4.1250371271037471E-2</v>
      </c>
      <c r="J325" s="1">
        <v>1.9105750257742287E-3</v>
      </c>
      <c r="K325" s="1">
        <v>4.0639085886706887E-2</v>
      </c>
      <c r="L325" s="1">
        <v>0.19723248665738782</v>
      </c>
      <c r="M325" s="1">
        <v>0.15128635871411436</v>
      </c>
      <c r="N325" s="1">
        <v>5.7108109301788022E-3</v>
      </c>
      <c r="O325" s="1">
        <v>1.5619376159161234E-2</v>
      </c>
      <c r="P325" s="1">
        <v>0</v>
      </c>
      <c r="Q325" s="1">
        <v>3.8277984454450402E-4</v>
      </c>
      <c r="R325" s="1">
        <v>0</v>
      </c>
      <c r="T325" s="3">
        <f>SUM($O$3:O325)/SUM($C$3:R325)</f>
        <v>7.8116627722830149E-3</v>
      </c>
      <c r="U325" s="3">
        <f t="shared" ref="U325:U388" si="10">+U324</f>
        <v>7.8132162033778419E-3</v>
      </c>
      <c r="V325" s="3"/>
      <c r="W325" s="3">
        <f>SUM($L$3:L325,$G$3:G325)/SUM($C$3:S325)</f>
        <v>0.12055145328471401</v>
      </c>
      <c r="X325" s="3">
        <f t="shared" ref="X325:X388" si="11">+X324</f>
        <v>0.12060815199202984</v>
      </c>
    </row>
    <row r="326" spans="1:24" x14ac:dyDescent="0.3">
      <c r="A326" s="4">
        <v>43122.292349479168</v>
      </c>
      <c r="B326" s="1">
        <v>9.3575900000000003E-7</v>
      </c>
      <c r="C326" s="1">
        <v>0.67277777931778848</v>
      </c>
      <c r="D326" s="1">
        <v>0.17467477893118136</v>
      </c>
      <c r="E326" s="1">
        <v>2.0213314461784294E-2</v>
      </c>
      <c r="F326" s="1">
        <v>0.21280223041050053</v>
      </c>
      <c r="G326" s="1">
        <v>5.759025474771761E-2</v>
      </c>
      <c r="H326" s="1">
        <v>0.10656018560474469</v>
      </c>
      <c r="I326" s="1">
        <v>1.9404719886659118E-2</v>
      </c>
      <c r="J326" s="1">
        <v>1.6179407532566459E-3</v>
      </c>
      <c r="K326" s="1">
        <v>2.4685013992808823E-2</v>
      </c>
      <c r="L326" s="1">
        <v>0.16773207014770242</v>
      </c>
      <c r="M326" s="1">
        <v>0.13950634412980434</v>
      </c>
      <c r="N326" s="1">
        <v>9.3461191704682072E-3</v>
      </c>
      <c r="O326" s="1">
        <v>1.8168460284682907E-2</v>
      </c>
      <c r="P326" s="1">
        <v>2.3355630360872893E-2</v>
      </c>
      <c r="Q326" s="1">
        <v>3.6152333985982565E-4</v>
      </c>
      <c r="R326" s="1">
        <v>7.8497400283456572E-4</v>
      </c>
      <c r="T326" s="3">
        <f>SUM($O$3:O326)/SUM($C$3:R326)</f>
        <v>7.8118177774925543E-3</v>
      </c>
      <c r="U326" s="3">
        <f t="shared" si="10"/>
        <v>7.8132162033778419E-3</v>
      </c>
      <c r="V326" s="3"/>
      <c r="W326" s="3">
        <f>SUM($L$3:L326,$G$3:G326)/SUM($C$3:S326)</f>
        <v>0.12055222979146131</v>
      </c>
      <c r="X326" s="3">
        <f t="shared" si="11"/>
        <v>0.12060815199202984</v>
      </c>
    </row>
    <row r="327" spans="1:24" x14ac:dyDescent="0.3">
      <c r="A327" s="4">
        <v>43102.834016145833</v>
      </c>
      <c r="B327" s="1">
        <v>9.2931999999999996E-7</v>
      </c>
      <c r="C327" s="1">
        <v>0.8071303026943828</v>
      </c>
      <c r="D327" s="1">
        <v>0.14455663667037971</v>
      </c>
      <c r="E327" s="1">
        <v>1.7138546894296346E-2</v>
      </c>
      <c r="F327" s="1">
        <v>0.1962948273817221</v>
      </c>
      <c r="G327" s="1">
        <v>3.6371713343050713E-2</v>
      </c>
      <c r="H327" s="1">
        <v>9.324516874426747E-2</v>
      </c>
      <c r="I327" s="1">
        <v>2.8555611053197268E-2</v>
      </c>
      <c r="J327" s="1">
        <v>1.6630785195409128E-3</v>
      </c>
      <c r="K327" s="1">
        <v>3.1802483548259597E-2</v>
      </c>
      <c r="L327" s="1">
        <v>0.14282516878289397</v>
      </c>
      <c r="M327" s="1">
        <v>0.11311841179726727</v>
      </c>
      <c r="N327" s="1">
        <v>7.8855781047216765E-3</v>
      </c>
      <c r="O327" s="1">
        <v>1.3900194700833316E-2</v>
      </c>
      <c r="P327" s="1">
        <v>2.3148856446225757E-2</v>
      </c>
      <c r="Q327" s="1">
        <v>3.5903568140785517E-4</v>
      </c>
      <c r="R327" s="1">
        <v>7.780244088842241E-4</v>
      </c>
      <c r="T327" s="3">
        <f>SUM($O$3:O327)/SUM($C$3:R327)</f>
        <v>7.8118454220807692E-3</v>
      </c>
      <c r="U327" s="3">
        <f t="shared" si="10"/>
        <v>7.8132162033778419E-3</v>
      </c>
      <c r="V327" s="3"/>
      <c r="W327" s="3">
        <f>SUM($L$3:L327,$G$3:G327)/SUM($C$3:S327)</f>
        <v>0.12055162030427855</v>
      </c>
      <c r="X327" s="3">
        <f t="shared" si="11"/>
        <v>0.12060815199202984</v>
      </c>
    </row>
    <row r="328" spans="1:24" x14ac:dyDescent="0.3">
      <c r="A328" s="4">
        <v>42955.584016145833</v>
      </c>
      <c r="B328" s="1">
        <v>9.2926E-7</v>
      </c>
      <c r="C328" s="1">
        <v>0.74292190539242131</v>
      </c>
      <c r="D328" s="1">
        <v>0.28672749226600391</v>
      </c>
      <c r="E328" s="1">
        <v>2.019559355856573E-2</v>
      </c>
      <c r="F328" s="1">
        <v>0.26228670178097946</v>
      </c>
      <c r="G328" s="1">
        <v>5.9340190059222989E-2</v>
      </c>
      <c r="H328" s="1">
        <v>0.10991911387907045</v>
      </c>
      <c r="I328" s="1">
        <v>3.9846358824581492E-2</v>
      </c>
      <c r="J328" s="1">
        <v>2.898627842116469E-3</v>
      </c>
      <c r="K328" s="1">
        <v>3.8645778515791568E-2</v>
      </c>
      <c r="L328" s="1">
        <v>0.17682400476889062</v>
      </c>
      <c r="M328" s="1">
        <v>0.10466232451059147</v>
      </c>
      <c r="N328" s="1">
        <v>5.8106123952055356E-3</v>
      </c>
      <c r="O328" s="1">
        <v>1.2789109382678665E-2</v>
      </c>
      <c r="P328" s="1">
        <v>0</v>
      </c>
      <c r="Q328" s="1">
        <v>3.5819012154907228E-4</v>
      </c>
      <c r="R328" s="1">
        <v>0</v>
      </c>
      <c r="T328" s="3">
        <f>SUM($O$3:O328)/SUM($C$3:R328)</f>
        <v>7.8117936036577454E-3</v>
      </c>
      <c r="U328" s="3">
        <f t="shared" si="10"/>
        <v>7.8132162033778419E-3</v>
      </c>
      <c r="V328" s="3"/>
      <c r="W328" s="3">
        <f>SUM($L$3:L328,$G$3:G328)/SUM($C$3:S328)</f>
        <v>0.12055195916241519</v>
      </c>
      <c r="X328" s="3">
        <f t="shared" si="11"/>
        <v>0.12060815199202984</v>
      </c>
    </row>
    <row r="329" spans="1:24" x14ac:dyDescent="0.3">
      <c r="A329" s="4">
        <v>42964.459016145833</v>
      </c>
      <c r="B329" s="1">
        <v>9.1000300000000005E-7</v>
      </c>
      <c r="C329" s="1">
        <v>0.95686417532429147</v>
      </c>
      <c r="D329" s="1">
        <v>0.18270748126071132</v>
      </c>
      <c r="E329" s="1">
        <v>2.1954619848156279E-2</v>
      </c>
      <c r="F329" s="1">
        <v>0.23982025110601046</v>
      </c>
      <c r="G329" s="1">
        <v>6.8642791458055921E-2</v>
      </c>
      <c r="H329" s="1">
        <v>0.11592889508729687</v>
      </c>
      <c r="I329" s="1">
        <v>2.1495448585112511E-2</v>
      </c>
      <c r="J329" s="1">
        <v>1.1384384966597978E-3</v>
      </c>
      <c r="K329" s="1">
        <v>2.710676598337251E-2</v>
      </c>
      <c r="L329" s="1">
        <v>0.168288847153027</v>
      </c>
      <c r="M329" s="1">
        <v>0.1384393820451956</v>
      </c>
      <c r="N329" s="1">
        <v>8.0502797334291772E-3</v>
      </c>
      <c r="O329" s="1">
        <v>1.765532836978163E-2</v>
      </c>
      <c r="P329" s="1">
        <v>0</v>
      </c>
      <c r="Q329" s="1">
        <v>3.5076736885265744E-4</v>
      </c>
      <c r="R329" s="1">
        <v>0</v>
      </c>
      <c r="T329" s="3">
        <f>SUM($O$3:O329)/SUM($C$3:R329)</f>
        <v>7.8118604442165302E-3</v>
      </c>
      <c r="U329" s="3">
        <f t="shared" si="10"/>
        <v>7.8132162033778419E-3</v>
      </c>
      <c r="V329" s="3"/>
      <c r="W329" s="3">
        <f>SUM($L$3:L329,$G$3:G329)/SUM($C$3:S329)</f>
        <v>0.1205519483635471</v>
      </c>
      <c r="X329" s="3">
        <f t="shared" si="11"/>
        <v>0.12060815199202984</v>
      </c>
    </row>
    <row r="330" spans="1:24" x14ac:dyDescent="0.3">
      <c r="A330" s="4">
        <v>43133.417349479168</v>
      </c>
      <c r="B330" s="1">
        <v>9.0420600000000002E-7</v>
      </c>
      <c r="C330" s="1">
        <v>0.57214610646783703</v>
      </c>
      <c r="D330" s="1">
        <v>0.23306350212427415</v>
      </c>
      <c r="E330" s="1">
        <v>1.8009882605080532E-2</v>
      </c>
      <c r="F330" s="1">
        <v>0.21764290787209559</v>
      </c>
      <c r="G330" s="1">
        <v>5.4450388932240495E-2</v>
      </c>
      <c r="H330" s="1">
        <v>0.10420907761880417</v>
      </c>
      <c r="I330" s="1">
        <v>3.7144207886136177E-2</v>
      </c>
      <c r="J330" s="1">
        <v>2.5546860731486313E-3</v>
      </c>
      <c r="K330" s="1">
        <v>3.790058613921455E-2</v>
      </c>
      <c r="L330" s="1">
        <v>0.16238194930143909</v>
      </c>
      <c r="M330" s="1">
        <v>0.11072719576182204</v>
      </c>
      <c r="N330" s="1">
        <v>5.7192240183504377E-3</v>
      </c>
      <c r="O330" s="1">
        <v>1.3069145923722198E-2</v>
      </c>
      <c r="P330" s="1">
        <v>0</v>
      </c>
      <c r="Q330" s="1">
        <v>3.6803156888519037E-4</v>
      </c>
      <c r="R330" s="1">
        <v>0</v>
      </c>
      <c r="T330" s="3">
        <f>SUM($O$3:O330)/SUM($C$3:R330)</f>
        <v>7.8118841871966738E-3</v>
      </c>
      <c r="U330" s="3">
        <f t="shared" si="10"/>
        <v>7.8132162033778419E-3</v>
      </c>
      <c r="V330" s="3"/>
      <c r="W330" s="3">
        <f>SUM($L$3:L330,$G$3:G330)/SUM($C$3:S330)</f>
        <v>0.12055275923323355</v>
      </c>
      <c r="X330" s="3">
        <f t="shared" si="11"/>
        <v>0.12060815199202984</v>
      </c>
    </row>
    <row r="331" spans="1:24" x14ac:dyDescent="0.3">
      <c r="A331" s="4">
        <v>42976.834016145833</v>
      </c>
      <c r="B331" s="1">
        <v>8.9736499999999996E-7</v>
      </c>
      <c r="C331" s="1">
        <v>0.83118422031086514</v>
      </c>
      <c r="D331" s="1">
        <v>0.18376527536405635</v>
      </c>
      <c r="E331" s="1">
        <v>2.0598593363651191E-2</v>
      </c>
      <c r="F331" s="1">
        <v>0.24205907757806408</v>
      </c>
      <c r="G331" s="1">
        <v>5.3565041986885636E-2</v>
      </c>
      <c r="H331" s="1">
        <v>0.10864810045872823</v>
      </c>
      <c r="I331" s="1">
        <v>4.0141808030331523E-2</v>
      </c>
      <c r="J331" s="1">
        <v>1.3395335742503436E-3</v>
      </c>
      <c r="K331" s="1">
        <v>4.5327662845431008E-2</v>
      </c>
      <c r="L331" s="1">
        <v>0.2126822815446493</v>
      </c>
      <c r="M331" s="1">
        <v>0.16923419441776652</v>
      </c>
      <c r="N331" s="1">
        <v>8.7656503749454148E-3</v>
      </c>
      <c r="O331" s="1">
        <v>1.6913830066294506E-2</v>
      </c>
      <c r="P331" s="1">
        <v>2.2870118092667997E-2</v>
      </c>
      <c r="Q331" s="1">
        <v>3.4589595853031792E-4</v>
      </c>
      <c r="R331" s="1">
        <v>7.4854409006891703E-4</v>
      </c>
      <c r="T331" s="3">
        <f>SUM($O$3:O331)/SUM($C$3:R331)</f>
        <v>7.8119316131908742E-3</v>
      </c>
      <c r="U331" s="3">
        <f t="shared" si="10"/>
        <v>7.8132162033778419E-3</v>
      </c>
      <c r="V331" s="3"/>
      <c r="W331" s="3">
        <f>SUM($L$3:L331,$G$3:G331)/SUM($C$3:S331)</f>
        <v>0.12055364464016996</v>
      </c>
      <c r="X331" s="3">
        <f t="shared" si="11"/>
        <v>0.12060815199202984</v>
      </c>
    </row>
    <row r="332" spans="1:24" x14ac:dyDescent="0.3">
      <c r="A332" s="4">
        <v>43270.792349479168</v>
      </c>
      <c r="B332" s="1">
        <v>8.9118400000000002E-7</v>
      </c>
      <c r="C332" s="1">
        <v>0.76537085914800673</v>
      </c>
      <c r="D332" s="1">
        <v>0.19724364466603236</v>
      </c>
      <c r="E332" s="1">
        <v>2.3659984829121773E-2</v>
      </c>
      <c r="F332" s="1">
        <v>0.26717179290545617</v>
      </c>
      <c r="G332" s="1">
        <v>5.9148153789248384E-2</v>
      </c>
      <c r="H332" s="1">
        <v>0.12430332424222386</v>
      </c>
      <c r="I332" s="1">
        <v>4.0990446797630829E-2</v>
      </c>
      <c r="J332" s="1">
        <v>1.6118747414672382E-3</v>
      </c>
      <c r="K332" s="1">
        <v>4.9136407885219051E-2</v>
      </c>
      <c r="L332" s="1">
        <v>0.24768405922104514</v>
      </c>
      <c r="M332" s="1">
        <v>0.18145684050488073</v>
      </c>
      <c r="N332" s="1">
        <v>9.5009296031403519E-3</v>
      </c>
      <c r="O332" s="1">
        <v>1.6154742139090308E-2</v>
      </c>
      <c r="P332" s="1">
        <v>0</v>
      </c>
      <c r="Q332" s="1">
        <v>3.8053443782093448E-4</v>
      </c>
      <c r="R332" s="1">
        <v>0</v>
      </c>
      <c r="T332" s="3">
        <f>SUM($O$3:O332)/SUM($C$3:R332)</f>
        <v>7.8119508950310022E-3</v>
      </c>
      <c r="U332" s="3">
        <f t="shared" si="10"/>
        <v>7.8132162033778419E-3</v>
      </c>
      <c r="V332" s="3"/>
      <c r="W332" s="3">
        <f>SUM($L$3:L332,$G$3:G332)/SUM($C$3:S332)</f>
        <v>0.12055562983884269</v>
      </c>
      <c r="X332" s="3">
        <f t="shared" si="11"/>
        <v>0.12060815199202984</v>
      </c>
    </row>
    <row r="333" spans="1:24" x14ac:dyDescent="0.3">
      <c r="A333" s="4">
        <v>42958.542349479168</v>
      </c>
      <c r="B333" s="1">
        <v>8.6098799999999998E-7</v>
      </c>
      <c r="C333" s="1">
        <v>0.71488420073869785</v>
      </c>
      <c r="D333" s="1">
        <v>0.30934348258340594</v>
      </c>
      <c r="E333" s="1">
        <v>1.9950749920218336E-2</v>
      </c>
      <c r="F333" s="1">
        <v>0.2721007900862602</v>
      </c>
      <c r="G333" s="1">
        <v>6.1764493287319804E-2</v>
      </c>
      <c r="H333" s="1">
        <v>0.11378327926202232</v>
      </c>
      <c r="I333" s="1">
        <v>4.6066137547955813E-2</v>
      </c>
      <c r="J333" s="1">
        <v>3.9951132795523221E-3</v>
      </c>
      <c r="K333" s="1">
        <v>4.0669704286975195E-2</v>
      </c>
      <c r="L333" s="1">
        <v>0.18777470348977987</v>
      </c>
      <c r="M333" s="1">
        <v>0.1333719066868875</v>
      </c>
      <c r="N333" s="1">
        <v>7.0471747792663179E-3</v>
      </c>
      <c r="O333" s="1">
        <v>1.4094693344567663E-2</v>
      </c>
      <c r="P333" s="1">
        <v>0</v>
      </c>
      <c r="Q333" s="1">
        <v>3.3187417555075288E-4</v>
      </c>
      <c r="R333" s="1">
        <v>0</v>
      </c>
      <c r="T333" s="3">
        <f>SUM($O$3:O333)/SUM($C$3:R333)</f>
        <v>7.8119231848497667E-3</v>
      </c>
      <c r="U333" s="3">
        <f t="shared" si="10"/>
        <v>7.8132162033778419E-3</v>
      </c>
      <c r="V333" s="3"/>
      <c r="W333" s="3">
        <f>SUM($L$3:L333,$G$3:G333)/SUM($C$3:S333)</f>
        <v>0.12055614162864328</v>
      </c>
      <c r="X333" s="3">
        <f t="shared" si="11"/>
        <v>0.12060815199202984</v>
      </c>
    </row>
    <row r="334" spans="1:24" x14ac:dyDescent="0.3">
      <c r="A334" s="4">
        <v>42975.500682812497</v>
      </c>
      <c r="B334" s="1">
        <v>8.6098799999999998E-7</v>
      </c>
      <c r="C334" s="1">
        <v>0.56928129244228476</v>
      </c>
      <c r="D334" s="1">
        <v>0.34494471888423861</v>
      </c>
      <c r="E334" s="1">
        <v>2.2245985585949677E-2</v>
      </c>
      <c r="F334" s="1">
        <v>0.29419924431535965</v>
      </c>
      <c r="G334" s="1">
        <v>7.3854073316731828E-2</v>
      </c>
      <c r="H334" s="1">
        <v>0.12563907753066506</v>
      </c>
      <c r="I334" s="1">
        <v>5.0842333678191153E-2</v>
      </c>
      <c r="J334" s="1">
        <v>4.3464061897389439E-3</v>
      </c>
      <c r="K334" s="1">
        <v>4.7512129324103154E-2</v>
      </c>
      <c r="L334" s="1">
        <v>0.20305772351188706</v>
      </c>
      <c r="M334" s="1">
        <v>0.1456266370884943</v>
      </c>
      <c r="N334" s="1">
        <v>7.4122026071090016E-3</v>
      </c>
      <c r="O334" s="1">
        <v>1.6509874202443976E-2</v>
      </c>
      <c r="P334" s="1">
        <v>0</v>
      </c>
      <c r="Q334" s="1">
        <v>3.3187417555075288E-4</v>
      </c>
      <c r="R334" s="1">
        <v>0</v>
      </c>
      <c r="T334" s="3">
        <f>SUM($O$3:O334)/SUM($C$3:R334)</f>
        <v>7.8119707554255508E-3</v>
      </c>
      <c r="U334" s="3">
        <f t="shared" si="10"/>
        <v>7.8132162033778419E-3</v>
      </c>
      <c r="V334" s="3"/>
      <c r="W334" s="3">
        <f>SUM($L$3:L334,$G$3:G334)/SUM($C$3:S334)</f>
        <v>0.12055752472027582</v>
      </c>
      <c r="X334" s="3">
        <f t="shared" si="11"/>
        <v>0.12060815199202984</v>
      </c>
    </row>
    <row r="335" spans="1:24" x14ac:dyDescent="0.3">
      <c r="A335" s="4">
        <v>42953.750682812497</v>
      </c>
      <c r="B335" s="1">
        <v>8.4910300000000003E-7</v>
      </c>
      <c r="C335" s="1">
        <v>1.0487888230718707</v>
      </c>
      <c r="D335" s="1">
        <v>0.18027786391941053</v>
      </c>
      <c r="E335" s="1">
        <v>1.8495828214901359E-2</v>
      </c>
      <c r="F335" s="1">
        <v>0.23118793441336793</v>
      </c>
      <c r="G335" s="1">
        <v>4.5096210964553476E-2</v>
      </c>
      <c r="H335" s="1">
        <v>0.10124770833106811</v>
      </c>
      <c r="I335" s="1">
        <v>3.3738124547916699E-2</v>
      </c>
      <c r="J335" s="1">
        <v>1.290740986323974E-3</v>
      </c>
      <c r="K335" s="1">
        <v>3.7838812866843569E-2</v>
      </c>
      <c r="L335" s="1">
        <v>0.16840698173432467</v>
      </c>
      <c r="M335" s="1">
        <v>0.12980773151303959</v>
      </c>
      <c r="N335" s="1">
        <v>4.3127344634720779E-3</v>
      </c>
      <c r="O335" s="1">
        <v>1.3405439589140901E-2</v>
      </c>
      <c r="P335" s="1">
        <v>0</v>
      </c>
      <c r="Q335" s="1">
        <v>3.2729301463280667E-4</v>
      </c>
      <c r="R335" s="1">
        <v>0</v>
      </c>
      <c r="T335" s="3">
        <f>SUM($O$3:O335)/SUM($C$3:R335)</f>
        <v>7.8119024310613948E-3</v>
      </c>
      <c r="U335" s="3">
        <f t="shared" si="10"/>
        <v>7.8132162033778419E-3</v>
      </c>
      <c r="V335" s="3"/>
      <c r="W335" s="3">
        <f>SUM($L$3:L335,$G$3:G335)/SUM($C$3:S335)</f>
        <v>0.12055666461274543</v>
      </c>
      <c r="X335" s="3">
        <f t="shared" si="11"/>
        <v>0.12060815199202984</v>
      </c>
    </row>
    <row r="336" spans="1:24" x14ac:dyDescent="0.3">
      <c r="A336" s="4">
        <v>42932.625682812497</v>
      </c>
      <c r="B336" s="1">
        <v>8.4325599999999999E-7</v>
      </c>
      <c r="C336" s="1">
        <v>1.0749192507053</v>
      </c>
      <c r="D336" s="1">
        <v>0.17632594181432526</v>
      </c>
      <c r="E336" s="1">
        <v>1.8897256830035597E-2</v>
      </c>
      <c r="F336" s="1">
        <v>0.21416843674059435</v>
      </c>
      <c r="G336" s="1">
        <v>4.9425345378420069E-2</v>
      </c>
      <c r="H336" s="1">
        <v>0.10181448724563338</v>
      </c>
      <c r="I336" s="1">
        <v>1.7299846989493869E-2</v>
      </c>
      <c r="J336" s="1">
        <v>8.9767547323275833E-4</v>
      </c>
      <c r="K336" s="1">
        <v>2.3840637421801814E-2</v>
      </c>
      <c r="L336" s="1">
        <v>0.15115163756681455</v>
      </c>
      <c r="M336" s="1">
        <v>0.12307766699373797</v>
      </c>
      <c r="N336" s="1">
        <v>5.617824520019416E-3</v>
      </c>
      <c r="O336" s="1">
        <v>1.4078713952474335E-2</v>
      </c>
      <c r="P336" s="1">
        <v>0</v>
      </c>
      <c r="Q336" s="1">
        <v>3.2642297530370849E-4</v>
      </c>
      <c r="R336" s="1">
        <v>0</v>
      </c>
      <c r="T336" s="3">
        <f>SUM($O$3:O336)/SUM($C$3:R336)</f>
        <v>7.8118635693240745E-3</v>
      </c>
      <c r="U336" s="3">
        <f t="shared" si="10"/>
        <v>7.8132162033778419E-3</v>
      </c>
      <c r="V336" s="3"/>
      <c r="W336" s="3">
        <f>SUM($L$3:L336,$G$3:G336)/SUM($C$3:S336)</f>
        <v>0.12055557535965543</v>
      </c>
      <c r="X336" s="3">
        <f t="shared" si="11"/>
        <v>0.12060815199202984</v>
      </c>
    </row>
    <row r="337" spans="1:24" x14ac:dyDescent="0.3">
      <c r="A337" s="4">
        <v>42919.500682812497</v>
      </c>
      <c r="B337" s="1">
        <v>8.31477E-7</v>
      </c>
      <c r="C337" s="1">
        <v>0.77324033342578213</v>
      </c>
      <c r="D337" s="1">
        <v>0.29688070370899239</v>
      </c>
      <c r="E337" s="1">
        <v>2.0015323958747614E-2</v>
      </c>
      <c r="F337" s="1">
        <v>0.26501073843825373</v>
      </c>
      <c r="G337" s="1">
        <v>6.1109017423624054E-2</v>
      </c>
      <c r="H337" s="1">
        <v>0.1144086463669122</v>
      </c>
      <c r="I337" s="1">
        <v>4.2709499559074375E-2</v>
      </c>
      <c r="J337" s="1">
        <v>3.5339443650200162E-3</v>
      </c>
      <c r="K337" s="1">
        <v>4.1230987114986545E-2</v>
      </c>
      <c r="L337" s="1">
        <v>0.17913826659401763</v>
      </c>
      <c r="M337" s="1">
        <v>0.12215358911272425</v>
      </c>
      <c r="N337" s="1">
        <v>7.1498990837758425E-3</v>
      </c>
      <c r="O337" s="1">
        <v>1.4270826979582636E-2</v>
      </c>
      <c r="P337" s="1">
        <v>0</v>
      </c>
      <c r="Q337" s="1">
        <v>3.2186334427101808E-4</v>
      </c>
      <c r="R337" s="1">
        <v>0</v>
      </c>
      <c r="T337" s="3">
        <f>SUM($O$3:O337)/SUM($C$3:R337)</f>
        <v>7.8118373713175412E-3</v>
      </c>
      <c r="U337" s="3">
        <f t="shared" si="10"/>
        <v>7.8132162033778419E-3</v>
      </c>
      <c r="V337" s="3"/>
      <c r="W337" s="3">
        <f>SUM($L$3:L337,$G$3:G337)/SUM($C$3:S337)</f>
        <v>0.12055575799738957</v>
      </c>
      <c r="X337" s="3">
        <f t="shared" si="11"/>
        <v>0.12060815199202984</v>
      </c>
    </row>
    <row r="338" spans="1:24" x14ac:dyDescent="0.3">
      <c r="A338" s="4">
        <v>42933.417349479168</v>
      </c>
      <c r="B338" s="1">
        <v>8.1992100000000003E-7</v>
      </c>
      <c r="C338" s="1">
        <v>0.59873086111050033</v>
      </c>
      <c r="D338" s="1">
        <v>0.28309202415008822</v>
      </c>
      <c r="E338" s="1">
        <v>2.0467334449484769E-2</v>
      </c>
      <c r="F338" s="1">
        <v>0.27138138258915739</v>
      </c>
      <c r="G338" s="1">
        <v>6.2828217871985309E-2</v>
      </c>
      <c r="H338" s="1">
        <v>0.11649801614107463</v>
      </c>
      <c r="I338" s="1">
        <v>4.6865350847811384E-2</v>
      </c>
      <c r="J338" s="1">
        <v>4.6735404718271081E-3</v>
      </c>
      <c r="K338" s="1">
        <v>4.4991852546856198E-2</v>
      </c>
      <c r="L338" s="1">
        <v>0.20011761328032443</v>
      </c>
      <c r="M338" s="1">
        <v>0.148359968278966</v>
      </c>
      <c r="N338" s="1">
        <v>6.0631915853358708E-3</v>
      </c>
      <c r="O338" s="1">
        <v>1.4989317103439965E-2</v>
      </c>
      <c r="P338" s="1">
        <v>0</v>
      </c>
      <c r="Q338" s="1">
        <v>3.1739003616219983E-4</v>
      </c>
      <c r="R338" s="1">
        <v>0</v>
      </c>
      <c r="T338" s="3">
        <f>SUM($O$3:O338)/SUM($C$3:R338)</f>
        <v>7.8118601455620836E-3</v>
      </c>
      <c r="U338" s="3">
        <f t="shared" si="10"/>
        <v>7.8132162033778419E-3</v>
      </c>
      <c r="V338" s="3"/>
      <c r="W338" s="3">
        <f>SUM($L$3:L338,$G$3:G338)/SUM($C$3:S338)</f>
        <v>0.1205570367955804</v>
      </c>
      <c r="X338" s="3">
        <f t="shared" si="11"/>
        <v>0.12060815199202984</v>
      </c>
    </row>
    <row r="339" spans="1:24" x14ac:dyDescent="0.3">
      <c r="A339" s="4">
        <v>42968.625682812497</v>
      </c>
      <c r="B339" s="1">
        <v>8.1992100000000003E-7</v>
      </c>
      <c r="C339" s="1">
        <v>0.62809662118140297</v>
      </c>
      <c r="D339" s="1">
        <v>0.25209190339573023</v>
      </c>
      <c r="E339" s="1">
        <v>2.1288739017887384E-2</v>
      </c>
      <c r="F339" s="1">
        <v>0.28142451347176806</v>
      </c>
      <c r="G339" s="1">
        <v>5.6213875281197853E-2</v>
      </c>
      <c r="H339" s="1">
        <v>0.1210353275470914</v>
      </c>
      <c r="I339" s="1">
        <v>4.457239297049792E-2</v>
      </c>
      <c r="J339" s="1">
        <v>2.51952891792772E-3</v>
      </c>
      <c r="K339" s="1">
        <v>4.4313101874977605E-2</v>
      </c>
      <c r="L339" s="1">
        <v>0.20439703456707461</v>
      </c>
      <c r="M339" s="1">
        <v>0.14276401324371985</v>
      </c>
      <c r="N339" s="1">
        <v>5.0197342096311558E-3</v>
      </c>
      <c r="O339" s="1">
        <v>1.5349943683822217E-2</v>
      </c>
      <c r="P339" s="1">
        <v>0</v>
      </c>
      <c r="Q339" s="1">
        <v>3.1604459747609591E-4</v>
      </c>
      <c r="R339" s="1">
        <v>0</v>
      </c>
      <c r="T339" s="3">
        <f>SUM($O$3:O339)/SUM($C$3:R339)</f>
        <v>7.8118934856339665E-3</v>
      </c>
      <c r="U339" s="3">
        <f t="shared" si="10"/>
        <v>7.8132162033778419E-3</v>
      </c>
      <c r="V339" s="3"/>
      <c r="W339" s="3">
        <f>SUM($L$3:L339,$G$3:G339)/SUM($C$3:S339)</f>
        <v>0.12055824689779032</v>
      </c>
      <c r="X339" s="3">
        <f t="shared" si="11"/>
        <v>0.12060815199202984</v>
      </c>
    </row>
    <row r="340" spans="1:24" x14ac:dyDescent="0.3">
      <c r="A340" s="4">
        <v>42936.792349479168</v>
      </c>
      <c r="B340" s="1">
        <v>8.1421499999999996E-7</v>
      </c>
      <c r="C340" s="1">
        <v>0.86371268466986317</v>
      </c>
      <c r="D340" s="1">
        <v>0.15681656675046771</v>
      </c>
      <c r="E340" s="1">
        <v>1.7376130810903386E-2</v>
      </c>
      <c r="F340" s="1">
        <v>0.21597740922379638</v>
      </c>
      <c r="G340" s="1">
        <v>4.2231384521995853E-2</v>
      </c>
      <c r="H340" s="1">
        <v>9.442750914240064E-2</v>
      </c>
      <c r="I340" s="1">
        <v>3.270100821432069E-2</v>
      </c>
      <c r="J340" s="1">
        <v>7.9725064032126866E-4</v>
      </c>
      <c r="K340" s="1">
        <v>3.743481484444721E-2</v>
      </c>
      <c r="L340" s="1">
        <v>0.17676992560302698</v>
      </c>
      <c r="M340" s="1">
        <v>0.13192590106497612</v>
      </c>
      <c r="N340" s="1">
        <v>6.4071848132050604E-3</v>
      </c>
      <c r="O340" s="1">
        <v>1.2612933546010598E-2</v>
      </c>
      <c r="P340" s="1">
        <v>0</v>
      </c>
      <c r="Q340" s="1">
        <v>3.1518125318635029E-4</v>
      </c>
      <c r="R340" s="1">
        <v>0</v>
      </c>
      <c r="T340" s="3">
        <f>SUM($O$3:O340)/SUM($C$3:R340)</f>
        <v>7.8118534190286656E-3</v>
      </c>
      <c r="U340" s="3">
        <f t="shared" si="10"/>
        <v>7.8132162033778419E-3</v>
      </c>
      <c r="V340" s="3"/>
      <c r="W340" s="3">
        <f>SUM($L$3:L340,$G$3:G340)/SUM($C$3:S340)</f>
        <v>0.12055834253068672</v>
      </c>
      <c r="X340" s="3">
        <f t="shared" si="11"/>
        <v>0.12060815199202984</v>
      </c>
    </row>
    <row r="341" spans="1:24" x14ac:dyDescent="0.3">
      <c r="A341" s="4">
        <v>42946.667349479168</v>
      </c>
      <c r="B341" s="1">
        <v>8.0862500000000003E-7</v>
      </c>
      <c r="C341" s="1">
        <v>1.0462847532136228</v>
      </c>
      <c r="D341" s="1">
        <v>0.15061106362914303</v>
      </c>
      <c r="E341" s="1">
        <v>1.972373634420135E-2</v>
      </c>
      <c r="F341" s="1">
        <v>0.21372880256119392</v>
      </c>
      <c r="G341" s="1">
        <v>4.8556997596839908E-2</v>
      </c>
      <c r="H341" s="1">
        <v>0.10686246968418385</v>
      </c>
      <c r="I341" s="1">
        <v>1.8946431431246965E-2</v>
      </c>
      <c r="J341" s="1">
        <v>1.0011602996537151E-3</v>
      </c>
      <c r="K341" s="1">
        <v>2.1281621298401911E-2</v>
      </c>
      <c r="L341" s="1">
        <v>0.14511987009989408</v>
      </c>
      <c r="M341" s="1">
        <v>7.5198482752259113E-2</v>
      </c>
      <c r="N341" s="1">
        <v>7.4791061080062889E-3</v>
      </c>
      <c r="O341" s="1">
        <v>1.6429738742943845E-2</v>
      </c>
      <c r="P341" s="1">
        <v>0</v>
      </c>
      <c r="Q341" s="1">
        <v>3.1301737361484687E-4</v>
      </c>
      <c r="R341" s="1">
        <v>0</v>
      </c>
      <c r="T341" s="3">
        <f>SUM($O$3:O341)/SUM($C$3:R341)</f>
        <v>7.8119064737909765E-3</v>
      </c>
      <c r="U341" s="3">
        <f t="shared" si="10"/>
        <v>7.8132162033778419E-3</v>
      </c>
      <c r="V341" s="3"/>
      <c r="W341" s="3">
        <f>SUM($L$3:L341,$G$3:G341)/SUM($C$3:S341)</f>
        <v>0.12055740571083422</v>
      </c>
      <c r="X341" s="3">
        <f t="shared" si="11"/>
        <v>0.12060815199202984</v>
      </c>
    </row>
    <row r="342" spans="1:24" x14ac:dyDescent="0.3">
      <c r="A342" s="4">
        <v>43269.750682812497</v>
      </c>
      <c r="B342" s="1">
        <v>8.0862500000000003E-7</v>
      </c>
      <c r="C342" s="1">
        <v>0.84480749611567652</v>
      </c>
      <c r="D342" s="1">
        <v>0.1633829952842516</v>
      </c>
      <c r="E342" s="1">
        <v>2.0432172531793944E-2</v>
      </c>
      <c r="F342" s="1">
        <v>0.22416323570892618</v>
      </c>
      <c r="G342" s="1">
        <v>4.6605997736688554E-2</v>
      </c>
      <c r="H342" s="1">
        <v>0.10417662341406426</v>
      </c>
      <c r="I342" s="1">
        <v>3.1995163548191437E-2</v>
      </c>
      <c r="J342" s="1">
        <v>1.4382306223167797E-3</v>
      </c>
      <c r="K342" s="1">
        <v>3.827739185038001E-2</v>
      </c>
      <c r="L342" s="1">
        <v>0.18061475803892726</v>
      </c>
      <c r="M342" s="1">
        <v>0.13949832900543285</v>
      </c>
      <c r="N342" s="1">
        <v>6.4673821196371654E-3</v>
      </c>
      <c r="O342" s="1">
        <v>1.3530493690073805E-2</v>
      </c>
      <c r="P342" s="1">
        <v>0</v>
      </c>
      <c r="Q342" s="1">
        <v>3.452818495203607E-4</v>
      </c>
      <c r="R342" s="1">
        <v>0</v>
      </c>
      <c r="T342" s="3">
        <f>SUM($O$3:O342)/SUM($C$3:R342)</f>
        <v>7.8118873041579245E-3</v>
      </c>
      <c r="U342" s="3">
        <f t="shared" si="10"/>
        <v>7.8132162033778419E-3</v>
      </c>
      <c r="V342" s="3"/>
      <c r="W342" s="3">
        <f>SUM($L$3:L342,$G$3:G342)/SUM($C$3:S342)</f>
        <v>0.12055764964401595</v>
      </c>
      <c r="X342" s="3">
        <f t="shared" si="11"/>
        <v>0.12060815199202984</v>
      </c>
    </row>
    <row r="343" spans="1:24" x14ac:dyDescent="0.3">
      <c r="A343" s="4">
        <v>43276.459016145833</v>
      </c>
      <c r="B343" s="1">
        <v>8.0307199999999995E-7</v>
      </c>
      <c r="C343" s="1">
        <v>0.74700194399730313</v>
      </c>
      <c r="D343" s="1">
        <v>0.18165021843733328</v>
      </c>
      <c r="E343" s="1">
        <v>2.3163199935609811E-2</v>
      </c>
      <c r="F343" s="1">
        <v>0.23893824944351499</v>
      </c>
      <c r="G343" s="1">
        <v>5.4925678502581385E-2</v>
      </c>
      <c r="H343" s="1">
        <v>0.11964228635811949</v>
      </c>
      <c r="I343" s="1">
        <v>2.6744859185731728E-2</v>
      </c>
      <c r="J343" s="1">
        <v>1.6909906758213718E-3</v>
      </c>
      <c r="K343" s="1">
        <v>3.2958840613047949E-2</v>
      </c>
      <c r="L343" s="1">
        <v>0.19786137208306342</v>
      </c>
      <c r="M343" s="1">
        <v>0.12129511287725769</v>
      </c>
      <c r="N343" s="1">
        <v>7.4000752705036471E-3</v>
      </c>
      <c r="O343" s="1">
        <v>1.5919484212258698E-2</v>
      </c>
      <c r="P343" s="1">
        <v>0</v>
      </c>
      <c r="Q343" s="1">
        <v>3.4291072556254763E-4</v>
      </c>
      <c r="R343" s="1">
        <v>0</v>
      </c>
      <c r="T343" s="3">
        <f>SUM($O$3:O343)/SUM($C$3:R343)</f>
        <v>7.8119487526838319E-3</v>
      </c>
      <c r="U343" s="3">
        <f t="shared" si="10"/>
        <v>7.8132162033778419E-3</v>
      </c>
      <c r="V343" s="3"/>
      <c r="W343" s="3">
        <f>SUM($L$3:L343,$G$3:G343)/SUM($C$3:S343)</f>
        <v>0.12055880633750335</v>
      </c>
      <c r="X343" s="3">
        <f t="shared" si="11"/>
        <v>0.12060815199202984</v>
      </c>
    </row>
    <row r="344" spans="1:24" x14ac:dyDescent="0.3">
      <c r="A344" s="4">
        <v>43271.834016145833</v>
      </c>
      <c r="B344" s="1">
        <v>7.8115000000000003E-7</v>
      </c>
      <c r="C344" s="1">
        <v>0.83193483344475505</v>
      </c>
      <c r="D344" s="1">
        <v>0.13935691730520797</v>
      </c>
      <c r="E344" s="1">
        <v>1.9174625809665696E-2</v>
      </c>
      <c r="F344" s="1">
        <v>0.20341289415336081</v>
      </c>
      <c r="G344" s="1">
        <v>4.9419618501904912E-2</v>
      </c>
      <c r="H344" s="1">
        <v>9.5331634167595811E-2</v>
      </c>
      <c r="I344" s="1">
        <v>1.8402871559688221E-2</v>
      </c>
      <c r="J344" s="1">
        <v>1.1829378980754699E-3</v>
      </c>
      <c r="K344" s="1">
        <v>2.5193264214361234E-2</v>
      </c>
      <c r="L344" s="1">
        <v>0.17789061845574597</v>
      </c>
      <c r="M344" s="1">
        <v>0.10288192948711344</v>
      </c>
      <c r="N344" s="1">
        <v>9.0624871956102148E-3</v>
      </c>
      <c r="O344" s="1">
        <v>1.5737781655534036E-2</v>
      </c>
      <c r="P344" s="1">
        <v>2.2846005306086076E-2</v>
      </c>
      <c r="Q344" s="1">
        <v>3.3355005936352424E-4</v>
      </c>
      <c r="R344" s="1">
        <v>7.3068119804988319E-4</v>
      </c>
      <c r="T344" s="3">
        <f>SUM($O$3:O344)/SUM($C$3:R344)</f>
        <v>7.8120178397651872E-3</v>
      </c>
      <c r="U344" s="3">
        <f t="shared" si="10"/>
        <v>7.8132162033778419E-3</v>
      </c>
      <c r="V344" s="3"/>
      <c r="W344" s="3">
        <f>SUM($L$3:L344,$G$3:G344)/SUM($C$3:S344)</f>
        <v>0.12055941625398559</v>
      </c>
      <c r="X344" s="3">
        <f t="shared" si="11"/>
        <v>0.12060815199202984</v>
      </c>
    </row>
    <row r="345" spans="1:24" x14ac:dyDescent="0.3">
      <c r="A345" s="4">
        <v>42935.875682812497</v>
      </c>
      <c r="B345" s="1">
        <v>7.7576599999999996E-7</v>
      </c>
      <c r="C345" s="1">
        <v>0.85768264935566696</v>
      </c>
      <c r="D345" s="1">
        <v>0.15679195967967094</v>
      </c>
      <c r="E345" s="1">
        <v>1.8357454111378891E-2</v>
      </c>
      <c r="F345" s="1">
        <v>0.20475005355633283</v>
      </c>
      <c r="G345" s="1">
        <v>5.5590283110770834E-2</v>
      </c>
      <c r="H345" s="1">
        <v>9.5438074322939867E-2</v>
      </c>
      <c r="I345" s="1">
        <v>3.5728363840093508E-2</v>
      </c>
      <c r="J345" s="1">
        <v>1.2708842548185034E-3</v>
      </c>
      <c r="K345" s="1">
        <v>4.0199661642016785E-2</v>
      </c>
      <c r="L345" s="1">
        <v>0.18987516196041895</v>
      </c>
      <c r="M345" s="1">
        <v>0.11947847311551259</v>
      </c>
      <c r="N345" s="1">
        <v>8.3872961904449556E-3</v>
      </c>
      <c r="O345" s="1">
        <v>1.4261928628520736E-2</v>
      </c>
      <c r="P345" s="1">
        <v>1.9647915895232015E-2</v>
      </c>
      <c r="Q345" s="1">
        <v>3.0029771013720239E-4</v>
      </c>
      <c r="R345" s="1">
        <v>6.2341662244302899E-4</v>
      </c>
      <c r="T345" s="3">
        <f>SUM($O$3:O345)/SUM($C$3:R345)</f>
        <v>7.8120195012642705E-3</v>
      </c>
      <c r="U345" s="3">
        <f t="shared" si="10"/>
        <v>7.8132162033778419E-3</v>
      </c>
      <c r="V345" s="3"/>
      <c r="W345" s="3">
        <f>SUM($L$3:L345,$G$3:G345)/SUM($C$3:S345)</f>
        <v>0.12056018548920741</v>
      </c>
      <c r="X345" s="3">
        <f t="shared" si="11"/>
        <v>0.12060815199202984</v>
      </c>
    </row>
    <row r="346" spans="1:24" x14ac:dyDescent="0.3">
      <c r="A346" s="4">
        <v>42936.459016145833</v>
      </c>
      <c r="B346" s="1">
        <v>7.7035300000000004E-7</v>
      </c>
      <c r="C346" s="1">
        <v>0.45958118276772442</v>
      </c>
      <c r="D346" s="1">
        <v>0.27525522039610356</v>
      </c>
      <c r="E346" s="1">
        <v>1.8512133377651153E-2</v>
      </c>
      <c r="F346" s="1">
        <v>0.24591560513816305</v>
      </c>
      <c r="G346" s="1">
        <v>5.9920378876661268E-2</v>
      </c>
      <c r="H346" s="1">
        <v>0.10711290552433338</v>
      </c>
      <c r="I346" s="1">
        <v>4.1609644117820442E-2</v>
      </c>
      <c r="J346" s="1">
        <v>3.0954531289066325E-3</v>
      </c>
      <c r="K346" s="1">
        <v>3.9904692408422884E-2</v>
      </c>
      <c r="L346" s="1">
        <v>0.18384981810796622</v>
      </c>
      <c r="M346" s="1">
        <v>0.10772912990448374</v>
      </c>
      <c r="N346" s="1">
        <v>6.3538851110721455E-3</v>
      </c>
      <c r="O346" s="1">
        <v>1.4152181664634046E-2</v>
      </c>
      <c r="P346" s="1">
        <v>0</v>
      </c>
      <c r="Q346" s="1">
        <v>2.9820234696715798E-4</v>
      </c>
      <c r="R346" s="1">
        <v>0</v>
      </c>
      <c r="T346" s="3">
        <f>SUM($O$3:O346)/SUM($C$3:R346)</f>
        <v>7.812076357795435E-3</v>
      </c>
      <c r="U346" s="3">
        <f t="shared" si="10"/>
        <v>7.8132162033778419E-3</v>
      </c>
      <c r="V346" s="3"/>
      <c r="W346" s="3">
        <f>SUM($L$3:L346,$G$3:G346)/SUM($C$3:S346)</f>
        <v>0.12056180641073111</v>
      </c>
      <c r="X346" s="3">
        <f t="shared" si="11"/>
        <v>0.12060815199202984</v>
      </c>
    </row>
    <row r="347" spans="1:24" x14ac:dyDescent="0.3">
      <c r="A347" s="4">
        <v>43102.417349479168</v>
      </c>
      <c r="B347" s="1">
        <v>7.67674E-7</v>
      </c>
      <c r="C347" s="1">
        <v>0.57895105236395772</v>
      </c>
      <c r="D347" s="1">
        <v>0.1671199438945376</v>
      </c>
      <c r="E347" s="1">
        <v>1.3223233954160722E-2</v>
      </c>
      <c r="F347" s="1">
        <v>0.15862634087255922</v>
      </c>
      <c r="G347" s="1">
        <v>4.0221380245362842E-2</v>
      </c>
      <c r="H347" s="1">
        <v>7.868260357325188E-2</v>
      </c>
      <c r="I347" s="1">
        <v>2.9456633196438403E-2</v>
      </c>
      <c r="J347" s="1">
        <v>2.1201623097154019E-3</v>
      </c>
      <c r="K347" s="1">
        <v>2.6201895292484741E-2</v>
      </c>
      <c r="L347" s="1">
        <v>0.11582767897914971</v>
      </c>
      <c r="M347" s="1">
        <v>8.6427064948244023E-2</v>
      </c>
      <c r="N347" s="1">
        <v>5.9043205397504893E-3</v>
      </c>
      <c r="O347" s="1">
        <v>1.07059091530687E-2</v>
      </c>
      <c r="P347" s="1">
        <v>0</v>
      </c>
      <c r="Q347" s="1">
        <v>2.9658498438545799E-4</v>
      </c>
      <c r="R347" s="1">
        <v>0</v>
      </c>
      <c r="T347" s="3">
        <f>SUM($O$3:O347)/SUM($C$3:R347)</f>
        <v>7.8120893329129276E-3</v>
      </c>
      <c r="U347" s="3">
        <f t="shared" si="10"/>
        <v>7.8132162033778419E-3</v>
      </c>
      <c r="V347" s="3"/>
      <c r="W347" s="3">
        <f>SUM($L$3:L347,$G$3:G347)/SUM($C$3:S347)</f>
        <v>0.12056173780075619</v>
      </c>
      <c r="X347" s="3">
        <f t="shared" si="11"/>
        <v>0.12060815199202984</v>
      </c>
    </row>
    <row r="348" spans="1:24" x14ac:dyDescent="0.3">
      <c r="A348" s="4">
        <v>42946.709016145833</v>
      </c>
      <c r="B348" s="1">
        <v>7.4376800000000005E-7</v>
      </c>
      <c r="C348" s="1">
        <v>0.94937361101614937</v>
      </c>
      <c r="D348" s="1">
        <v>0.13970057658713553</v>
      </c>
      <c r="E348" s="1">
        <v>1.8447185096358256E-2</v>
      </c>
      <c r="F348" s="1">
        <v>0.19796155599021847</v>
      </c>
      <c r="G348" s="1">
        <v>4.5135800966897059E-2</v>
      </c>
      <c r="H348" s="1">
        <v>9.9129755820558718E-2</v>
      </c>
      <c r="I348" s="1">
        <v>1.7910943076412587E-2</v>
      </c>
      <c r="J348" s="1">
        <v>1.0994174174593124E-3</v>
      </c>
      <c r="K348" s="1">
        <v>2.0109645010697633E-2</v>
      </c>
      <c r="L348" s="1">
        <v>0.13701411106922567</v>
      </c>
      <c r="M348" s="1">
        <v>7.1698333716206639E-2</v>
      </c>
      <c r="N348" s="1">
        <v>7.1041483474018983E-3</v>
      </c>
      <c r="O348" s="1">
        <v>1.5682238489806013E-2</v>
      </c>
      <c r="P348" s="1">
        <v>0</v>
      </c>
      <c r="Q348" s="1">
        <v>2.8791133830733333E-4</v>
      </c>
      <c r="R348" s="1">
        <v>0</v>
      </c>
      <c r="T348" s="3">
        <f>SUM($O$3:O348)/SUM($C$3:R348)</f>
        <v>7.8121549946718622E-3</v>
      </c>
      <c r="U348" s="3">
        <f t="shared" si="10"/>
        <v>7.8132162033778419E-3</v>
      </c>
      <c r="V348" s="3"/>
      <c r="W348" s="3">
        <f>SUM($L$3:L348,$G$3:G348)/SUM($C$3:S348)</f>
        <v>0.1205609964211273</v>
      </c>
      <c r="X348" s="3">
        <f t="shared" si="11"/>
        <v>0.12060815199202984</v>
      </c>
    </row>
    <row r="349" spans="1:24" x14ac:dyDescent="0.3">
      <c r="A349" s="4">
        <v>42950.459016145833</v>
      </c>
      <c r="B349" s="1">
        <v>7.4376800000000005E-7</v>
      </c>
      <c r="C349" s="1">
        <v>0.66117520858081991</v>
      </c>
      <c r="D349" s="1">
        <v>0.23179520615345739</v>
      </c>
      <c r="E349" s="1">
        <v>1.6765759461588092E-2</v>
      </c>
      <c r="F349" s="1">
        <v>0.22081214006304456</v>
      </c>
      <c r="G349" s="1">
        <v>5.0959870126213086E-2</v>
      </c>
      <c r="H349" s="1">
        <v>9.3819547433740963E-2</v>
      </c>
      <c r="I349" s="1">
        <v>3.5970806532017258E-2</v>
      </c>
      <c r="J349" s="1">
        <v>2.3203395053459771E-3</v>
      </c>
      <c r="K349" s="1">
        <v>3.2579553964890325E-2</v>
      </c>
      <c r="L349" s="1">
        <v>0.14833235101772801</v>
      </c>
      <c r="M349" s="1">
        <v>0.10695071031108594</v>
      </c>
      <c r="N349" s="1">
        <v>5.2643463086148113E-3</v>
      </c>
      <c r="O349" s="1">
        <v>1.0698134938571104E-2</v>
      </c>
      <c r="P349" s="1">
        <v>0</v>
      </c>
      <c r="Q349" s="1">
        <v>2.8669086189474463E-4</v>
      </c>
      <c r="R349" s="1">
        <v>0</v>
      </c>
      <c r="T349" s="3">
        <f>SUM($O$3:O349)/SUM($C$3:R349)</f>
        <v>7.8120981429197168E-3</v>
      </c>
      <c r="U349" s="3">
        <f t="shared" si="10"/>
        <v>7.8132162033778419E-3</v>
      </c>
      <c r="V349" s="3"/>
      <c r="W349" s="3">
        <f>SUM($L$3:L349,$G$3:G349)/SUM($C$3:S349)</f>
        <v>0.12056112118370954</v>
      </c>
      <c r="X349" s="3">
        <f t="shared" si="11"/>
        <v>0.12060815199202984</v>
      </c>
    </row>
    <row r="350" spans="1:24" x14ac:dyDescent="0.3">
      <c r="A350" s="4">
        <v>42929.750682812497</v>
      </c>
      <c r="B350" s="1">
        <v>7.3862000000000003E-7</v>
      </c>
      <c r="C350" s="1">
        <v>0.84037616723979514</v>
      </c>
      <c r="D350" s="1">
        <v>0.14337016804462532</v>
      </c>
      <c r="E350" s="1">
        <v>1.605649596189182E-2</v>
      </c>
      <c r="F350" s="1">
        <v>0.19614625432745239</v>
      </c>
      <c r="G350" s="1">
        <v>3.7324562226164461E-2</v>
      </c>
      <c r="H350" s="1">
        <v>8.7461711744683063E-2</v>
      </c>
      <c r="I350" s="1">
        <v>2.8406096432239382E-2</v>
      </c>
      <c r="J350" s="1">
        <v>9.4197048383936276E-4</v>
      </c>
      <c r="K350" s="1">
        <v>2.9486305169773425E-2</v>
      </c>
      <c r="L350" s="1">
        <v>0.14766526549878289</v>
      </c>
      <c r="M350" s="1">
        <v>0.11686879081124148</v>
      </c>
      <c r="N350" s="1">
        <v>4.3048787843909557E-3</v>
      </c>
      <c r="O350" s="1">
        <v>1.139722682418747E-2</v>
      </c>
      <c r="P350" s="1">
        <v>0</v>
      </c>
      <c r="Q350" s="1">
        <v>2.8591855619032082E-4</v>
      </c>
      <c r="R350" s="1">
        <v>0</v>
      </c>
      <c r="T350" s="3">
        <f>SUM($O$3:O350)/SUM($C$3:R350)</f>
        <v>7.8120520860722872E-3</v>
      </c>
      <c r="U350" s="3">
        <f t="shared" si="10"/>
        <v>7.8132162033778419E-3</v>
      </c>
      <c r="V350" s="3"/>
      <c r="W350" s="3">
        <f>SUM($L$3:L350,$G$3:G350)/SUM($C$3:S350)</f>
        <v>0.12056067711553527</v>
      </c>
      <c r="X350" s="3">
        <f t="shared" si="11"/>
        <v>0.12060815199202984</v>
      </c>
    </row>
    <row r="351" spans="1:24" x14ac:dyDescent="0.3">
      <c r="A351" s="4">
        <v>42969.542349479168</v>
      </c>
      <c r="B351" s="1">
        <v>7.3350399999999995E-7</v>
      </c>
      <c r="C351" s="1">
        <v>0.54868542254417396</v>
      </c>
      <c r="D351" s="1">
        <v>0.26794653352453035</v>
      </c>
      <c r="E351" s="1">
        <v>1.8436191570233837E-2</v>
      </c>
      <c r="F351" s="1">
        <v>0.23809993269544022</v>
      </c>
      <c r="G351" s="1">
        <v>5.6969031850071981E-2</v>
      </c>
      <c r="H351" s="1">
        <v>0.10254520804259369</v>
      </c>
      <c r="I351" s="1">
        <v>3.8264847224582718E-2</v>
      </c>
      <c r="J351" s="1">
        <v>2.7554586112579415E-3</v>
      </c>
      <c r="K351" s="1">
        <v>3.451103623909979E-2</v>
      </c>
      <c r="L351" s="1">
        <v>0.16141882922970283</v>
      </c>
      <c r="M351" s="1">
        <v>0.12410851000243765</v>
      </c>
      <c r="N351" s="1">
        <v>6.4229257032997079E-3</v>
      </c>
      <c r="O351" s="1">
        <v>1.3682201483367263E-2</v>
      </c>
      <c r="P351" s="1">
        <v>0</v>
      </c>
      <c r="Q351" s="1">
        <v>2.8273452738386535E-4</v>
      </c>
      <c r="R351" s="1">
        <v>0</v>
      </c>
      <c r="T351" s="3">
        <f>SUM($O$3:O351)/SUM($C$3:R351)</f>
        <v>7.8120835167405688E-3</v>
      </c>
      <c r="U351" s="3">
        <f t="shared" si="10"/>
        <v>7.8132162033778419E-3</v>
      </c>
      <c r="V351" s="3"/>
      <c r="W351" s="3">
        <f>SUM($L$3:L351,$G$3:G351)/SUM($C$3:S351)</f>
        <v>0.12056137420071243</v>
      </c>
      <c r="X351" s="3">
        <f t="shared" si="11"/>
        <v>0.12060815199202984</v>
      </c>
    </row>
    <row r="352" spans="1:24" x14ac:dyDescent="0.3">
      <c r="A352" s="4">
        <v>43266.709016145833</v>
      </c>
      <c r="B352" s="1">
        <v>7.3350399999999995E-7</v>
      </c>
      <c r="C352" s="1">
        <v>0.79296365687103987</v>
      </c>
      <c r="D352" s="1">
        <v>0.15688357821962062</v>
      </c>
      <c r="E352" s="1">
        <v>1.8332848286739842E-2</v>
      </c>
      <c r="F352" s="1">
        <v>0.20037172150946425</v>
      </c>
      <c r="G352" s="1">
        <v>4.4245315169163926E-2</v>
      </c>
      <c r="H352" s="1">
        <v>9.4942954515195299E-2</v>
      </c>
      <c r="I352" s="1">
        <v>2.6763886808780109E-2</v>
      </c>
      <c r="J352" s="1">
        <v>1.3389956978798665E-3</v>
      </c>
      <c r="K352" s="1">
        <v>3.1745015233693968E-2</v>
      </c>
      <c r="L352" s="1">
        <v>0.15242177347547387</v>
      </c>
      <c r="M352" s="1">
        <v>0.11383740551428968</v>
      </c>
      <c r="N352" s="1">
        <v>4.9841358565934244E-3</v>
      </c>
      <c r="O352" s="1">
        <v>1.1727754832053211E-2</v>
      </c>
      <c r="P352" s="1">
        <v>0</v>
      </c>
      <c r="Q352" s="1">
        <v>3.132052777870863E-4</v>
      </c>
      <c r="R352" s="1">
        <v>0</v>
      </c>
      <c r="T352" s="3">
        <f>SUM($O$3:O352)/SUM($C$3:R352)</f>
        <v>7.8120492611536583E-3</v>
      </c>
      <c r="U352" s="3">
        <f t="shared" si="10"/>
        <v>7.8132162033778419E-3</v>
      </c>
      <c r="V352" s="3"/>
      <c r="W352" s="3">
        <f>SUM($L$3:L352,$G$3:G352)/SUM($C$3:S352)</f>
        <v>0.12056130491756874</v>
      </c>
      <c r="X352" s="3">
        <f t="shared" si="11"/>
        <v>0.12060815199202984</v>
      </c>
    </row>
    <row r="353" spans="1:24" x14ac:dyDescent="0.3">
      <c r="A353" s="4">
        <v>42949.792349479168</v>
      </c>
      <c r="B353" s="1">
        <v>7.1841700000000002E-7</v>
      </c>
      <c r="C353" s="1">
        <v>0.83700518976506111</v>
      </c>
      <c r="D353" s="1">
        <v>0.14288947136677807</v>
      </c>
      <c r="E353" s="1">
        <v>1.4953418530773437E-2</v>
      </c>
      <c r="F353" s="1">
        <v>0.1940676724824337</v>
      </c>
      <c r="G353" s="1">
        <v>3.9295068738903399E-2</v>
      </c>
      <c r="H353" s="1">
        <v>8.4246584009530334E-2</v>
      </c>
      <c r="I353" s="1">
        <v>2.8344053773987566E-2</v>
      </c>
      <c r="J353" s="1">
        <v>1.2218335497143234E-3</v>
      </c>
      <c r="K353" s="1">
        <v>2.9733605383727563E-2</v>
      </c>
      <c r="L353" s="1">
        <v>0.14984349457997059</v>
      </c>
      <c r="M353" s="1">
        <v>9.1880674551100938E-2</v>
      </c>
      <c r="N353" s="1">
        <v>5.8188372823816739E-3</v>
      </c>
      <c r="O353" s="1">
        <v>1.1874912816149325E-2</v>
      </c>
      <c r="P353" s="1">
        <v>0</v>
      </c>
      <c r="Q353" s="1">
        <v>2.7691913194683929E-4</v>
      </c>
      <c r="R353" s="1">
        <v>0</v>
      </c>
      <c r="T353" s="3">
        <f>SUM($O$3:O353)/SUM($C$3:R353)</f>
        <v>7.8120237664075273E-3</v>
      </c>
      <c r="U353" s="3">
        <f t="shared" si="10"/>
        <v>7.8132162033778419E-3</v>
      </c>
      <c r="V353" s="3"/>
      <c r="W353" s="3">
        <f>SUM($L$3:L353,$G$3:G353)/SUM($C$3:S353)</f>
        <v>0.12056108364684273</v>
      </c>
      <c r="X353" s="3">
        <f t="shared" si="11"/>
        <v>0.12060815199202984</v>
      </c>
    </row>
    <row r="354" spans="1:24" x14ac:dyDescent="0.3">
      <c r="A354" s="4">
        <v>43273.500682812497</v>
      </c>
      <c r="B354" s="1">
        <v>7.1343199999999995E-7</v>
      </c>
      <c r="C354" s="1">
        <v>0.41828106700884471</v>
      </c>
      <c r="D354" s="1">
        <v>0.26516181261547372</v>
      </c>
      <c r="E354" s="1">
        <v>2.0738722824105504E-2</v>
      </c>
      <c r="F354" s="1">
        <v>0.24082858953988467</v>
      </c>
      <c r="G354" s="1">
        <v>6.5465301541894658E-2</v>
      </c>
      <c r="H354" s="1">
        <v>0.11165087073680004</v>
      </c>
      <c r="I354" s="1">
        <v>4.1875459719052668E-2</v>
      </c>
      <c r="J354" s="1">
        <v>3.1555582103175339E-3</v>
      </c>
      <c r="K354" s="1">
        <v>4.0861879972741343E-2</v>
      </c>
      <c r="L354" s="1">
        <v>0.19410875307764755</v>
      </c>
      <c r="M354" s="1">
        <v>0.12670858937842192</v>
      </c>
      <c r="N354" s="1">
        <v>7.822211969094996E-3</v>
      </c>
      <c r="O354" s="1">
        <v>1.3923543223456519E-2</v>
      </c>
      <c r="P354" s="1">
        <v>0</v>
      </c>
      <c r="Q354" s="1">
        <v>3.0463455924193534E-4</v>
      </c>
      <c r="R354" s="1">
        <v>0</v>
      </c>
      <c r="T354" s="3">
        <f>SUM($O$3:O354)/SUM($C$3:R354)</f>
        <v>7.8120767413440454E-3</v>
      </c>
      <c r="U354" s="3">
        <f t="shared" si="10"/>
        <v>7.8132162033778419E-3</v>
      </c>
      <c r="V354" s="3"/>
      <c r="W354" s="3">
        <f>SUM($L$3:L354,$G$3:G354)/SUM($C$3:S354)</f>
        <v>0.12056321080018469</v>
      </c>
      <c r="X354" s="3">
        <f t="shared" si="11"/>
        <v>0.12060815199202984</v>
      </c>
    </row>
    <row r="355" spans="1:24" x14ac:dyDescent="0.3">
      <c r="A355" s="4">
        <v>42941.500682812497</v>
      </c>
      <c r="B355" s="1">
        <v>7.0356299999999996E-7</v>
      </c>
      <c r="C355" s="1">
        <v>0.51396387388105069</v>
      </c>
      <c r="D355" s="1">
        <v>0.22293426634149174</v>
      </c>
      <c r="E355" s="1">
        <v>1.7487678419877889E-2</v>
      </c>
      <c r="F355" s="1">
        <v>0.22585884663409114</v>
      </c>
      <c r="G355" s="1">
        <v>5.5022737475154085E-2</v>
      </c>
      <c r="H355" s="1">
        <v>0.10105556851510565</v>
      </c>
      <c r="I355" s="1">
        <v>3.8987937248691006E-2</v>
      </c>
      <c r="J355" s="1">
        <v>3.729076524868387E-3</v>
      </c>
      <c r="K355" s="1">
        <v>3.6847670566467761E-2</v>
      </c>
      <c r="L355" s="1">
        <v>0.17017865156881115</v>
      </c>
      <c r="M355" s="1">
        <v>0.10797467534137137</v>
      </c>
      <c r="N355" s="1">
        <v>5.1946980043962449E-3</v>
      </c>
      <c r="O355" s="1">
        <v>1.239050171411088E-2</v>
      </c>
      <c r="P355" s="1">
        <v>0</v>
      </c>
      <c r="Q355" s="1">
        <v>2.7234805061998141E-4</v>
      </c>
      <c r="R355" s="1">
        <v>0</v>
      </c>
      <c r="T355" s="3">
        <f>SUM($O$3:O355)/SUM($C$3:R355)</f>
        <v>7.8120937184053985E-3</v>
      </c>
      <c r="U355" s="3">
        <f t="shared" si="10"/>
        <v>7.8132162033778419E-3</v>
      </c>
      <c r="V355" s="3"/>
      <c r="W355" s="3">
        <f>SUM($L$3:L355,$G$3:G355)/SUM($C$3:S355)</f>
        <v>0.12056446838909669</v>
      </c>
      <c r="X355" s="3">
        <f t="shared" si="11"/>
        <v>0.12060815199202984</v>
      </c>
    </row>
    <row r="356" spans="1:24" x14ac:dyDescent="0.3">
      <c r="A356" s="4">
        <v>42979.459016145833</v>
      </c>
      <c r="B356" s="1">
        <v>6.9987500000000001E-7</v>
      </c>
      <c r="C356" s="1">
        <v>0.5606541842150653</v>
      </c>
      <c r="D356" s="1">
        <v>0.23350521645939451</v>
      </c>
      <c r="E356" s="1">
        <v>1.652184425713989E-2</v>
      </c>
      <c r="F356" s="1">
        <v>0.21215107352374735</v>
      </c>
      <c r="G356" s="1">
        <v>5.0986999486624399E-2</v>
      </c>
      <c r="H356" s="1">
        <v>8.8910416682750529E-2</v>
      </c>
      <c r="I356" s="1">
        <v>3.368585224802105E-2</v>
      </c>
      <c r="J356" s="1">
        <v>2.3723041790988377E-3</v>
      </c>
      <c r="K356" s="1">
        <v>3.1033099118113298E-2</v>
      </c>
      <c r="L356" s="1">
        <v>0.13904733989181514</v>
      </c>
      <c r="M356" s="1">
        <v>9.9558036291255689E-2</v>
      </c>
      <c r="N356" s="1">
        <v>6.2450033482098688E-3</v>
      </c>
      <c r="O356" s="1">
        <v>9.4752983454746247E-3</v>
      </c>
      <c r="P356" s="1">
        <v>0</v>
      </c>
      <c r="Q356" s="1">
        <v>2.4753582928095555E-4</v>
      </c>
      <c r="R356" s="1">
        <v>0</v>
      </c>
      <c r="T356" s="3">
        <f>SUM($O$3:O356)/SUM($C$3:R356)</f>
        <v>7.8120315792476165E-3</v>
      </c>
      <c r="U356" s="3">
        <f t="shared" si="10"/>
        <v>7.8132162033778419E-3</v>
      </c>
      <c r="V356" s="3"/>
      <c r="W356" s="3">
        <f>SUM($L$3:L356,$G$3:G356)/SUM($C$3:S356)</f>
        <v>0.12056479269384639</v>
      </c>
      <c r="X356" s="3">
        <f t="shared" si="11"/>
        <v>0.12060815199202984</v>
      </c>
    </row>
    <row r="357" spans="1:24" x14ac:dyDescent="0.3">
      <c r="A357" s="4">
        <v>43102.792349479168</v>
      </c>
      <c r="B357" s="1">
        <v>6.9723200000000001E-7</v>
      </c>
      <c r="C357" s="1">
        <v>0.61324515395346735</v>
      </c>
      <c r="D357" s="1">
        <v>0.11130809341088675</v>
      </c>
      <c r="E357" s="1">
        <v>1.2813600288234507E-2</v>
      </c>
      <c r="F357" s="1">
        <v>0.14998819430975655</v>
      </c>
      <c r="G357" s="1">
        <v>2.7222015672142857E-2</v>
      </c>
      <c r="H357" s="1">
        <v>7.0919575774169727E-2</v>
      </c>
      <c r="I357" s="1">
        <v>2.1431438299738488E-2</v>
      </c>
      <c r="J357" s="1">
        <v>1.3314155711688792E-3</v>
      </c>
      <c r="K357" s="1">
        <v>2.3440181922928436E-2</v>
      </c>
      <c r="L357" s="1">
        <v>0.10582122951609768</v>
      </c>
      <c r="M357" s="1">
        <v>8.1875046693874701E-2</v>
      </c>
      <c r="N357" s="1">
        <v>5.7263135485853267E-3</v>
      </c>
      <c r="O357" s="1">
        <v>1.1051597509872382E-2</v>
      </c>
      <c r="P357" s="1">
        <v>1.7363962971618581E-2</v>
      </c>
      <c r="Q357" s="1">
        <v>2.6937025590685843E-4</v>
      </c>
      <c r="R357" s="1">
        <v>5.8359630240325503E-4</v>
      </c>
      <c r="T357" s="3">
        <f>SUM($O$3:O357)/SUM($C$3:R357)</f>
        <v>7.8120682666456684E-3</v>
      </c>
      <c r="U357" s="3">
        <f t="shared" si="10"/>
        <v>7.8132162033778419E-3</v>
      </c>
      <c r="V357" s="3"/>
      <c r="W357" s="3">
        <f>SUM($L$3:L357,$G$3:G357)/SUM($C$3:S357)</f>
        <v>0.12056425971898378</v>
      </c>
      <c r="X357" s="3">
        <f t="shared" si="11"/>
        <v>0.12060815199202984</v>
      </c>
    </row>
    <row r="358" spans="1:24" x14ac:dyDescent="0.3">
      <c r="A358" s="4">
        <v>43109.334016145833</v>
      </c>
      <c r="B358" s="1">
        <v>6.9246699999999998E-7</v>
      </c>
      <c r="C358" s="1">
        <v>0.44496253550027604</v>
      </c>
      <c r="D358" s="1">
        <v>0.1841162670807994</v>
      </c>
      <c r="E358" s="1">
        <v>1.3505432207262153E-2</v>
      </c>
      <c r="F358" s="1">
        <v>0.16802510167697862</v>
      </c>
      <c r="G358" s="1">
        <v>2.9854200906313948E-2</v>
      </c>
      <c r="H358" s="1">
        <v>7.7509052305253887E-2</v>
      </c>
      <c r="I358" s="1">
        <v>3.0308710692269251E-2</v>
      </c>
      <c r="J358" s="1">
        <v>1.856874347721272E-3</v>
      </c>
      <c r="K358" s="1">
        <v>3.1711429795592258E-2</v>
      </c>
      <c r="L358" s="1">
        <v>0.12997340019946077</v>
      </c>
      <c r="M358" s="1">
        <v>9.8240280632834451E-2</v>
      </c>
      <c r="N358" s="1">
        <v>4.4595616563676737E-3</v>
      </c>
      <c r="O358" s="1">
        <v>1.0956305696420346E-2</v>
      </c>
      <c r="P358" s="1">
        <v>0</v>
      </c>
      <c r="Q358" s="1">
        <v>2.6752933456447001E-4</v>
      </c>
      <c r="R358" s="1">
        <v>0</v>
      </c>
      <c r="T358" s="3">
        <f>SUM($O$3:O358)/SUM($C$3:R358)</f>
        <v>7.8121087152617395E-3</v>
      </c>
      <c r="U358" s="3">
        <f t="shared" si="10"/>
        <v>7.8132162033778419E-3</v>
      </c>
      <c r="V358" s="3"/>
      <c r="W358" s="3">
        <f>SUM($L$3:L358,$G$3:G358)/SUM($C$3:S358)</f>
        <v>0.12056461262872922</v>
      </c>
      <c r="X358" s="3">
        <f t="shared" si="11"/>
        <v>0.12060815199202984</v>
      </c>
    </row>
    <row r="359" spans="1:24" x14ac:dyDescent="0.3">
      <c r="A359" s="4">
        <v>42985.584016145833</v>
      </c>
      <c r="B359" s="1">
        <v>6.7616400000000005E-7</v>
      </c>
      <c r="C359" s="1">
        <v>0.56931908970163703</v>
      </c>
      <c r="D359" s="1">
        <v>0.21294614883911478</v>
      </c>
      <c r="E359" s="1">
        <v>1.6001084617814663E-2</v>
      </c>
      <c r="F359" s="1">
        <v>0.19819863727280615</v>
      </c>
      <c r="G359" s="1">
        <v>4.6666283799034446E-2</v>
      </c>
      <c r="H359" s="1">
        <v>8.5940207283331072E-2</v>
      </c>
      <c r="I359" s="1">
        <v>3.142017319380306E-2</v>
      </c>
      <c r="J359" s="1">
        <v>2.5037045323270759E-3</v>
      </c>
      <c r="K359" s="1">
        <v>2.9576795992328757E-2</v>
      </c>
      <c r="L359" s="1">
        <v>0.14343528903163691</v>
      </c>
      <c r="M359" s="1">
        <v>0.10180647122511484</v>
      </c>
      <c r="N359" s="1">
        <v>5.1908563903458223E-3</v>
      </c>
      <c r="O359" s="1">
        <v>9.3351318939553472E-3</v>
      </c>
      <c r="P359" s="1">
        <v>0</v>
      </c>
      <c r="Q359" s="1">
        <v>2.3914958595453194E-4</v>
      </c>
      <c r="R359" s="1">
        <v>0</v>
      </c>
      <c r="T359" s="3">
        <f>SUM($O$3:O359)/SUM($C$3:R359)</f>
        <v>7.8120497574903167E-3</v>
      </c>
      <c r="U359" s="3">
        <f t="shared" si="10"/>
        <v>7.8132162033778419E-3</v>
      </c>
      <c r="V359" s="3"/>
      <c r="W359" s="3">
        <f>SUM($L$3:L359,$G$3:G359)/SUM($C$3:S359)</f>
        <v>0.12056505122767158</v>
      </c>
      <c r="X359" s="3">
        <f t="shared" si="11"/>
        <v>0.12060815199202984</v>
      </c>
    </row>
    <row r="360" spans="1:24" x14ac:dyDescent="0.3">
      <c r="A360" s="4">
        <v>42953.584016145833</v>
      </c>
      <c r="B360" s="1">
        <v>6.7443300000000001E-7</v>
      </c>
      <c r="C360" s="1">
        <v>0.62708700666326267</v>
      </c>
      <c r="D360" s="1">
        <v>0.24289411015527465</v>
      </c>
      <c r="E360" s="1">
        <v>1.6235072465910487E-2</v>
      </c>
      <c r="F360" s="1">
        <v>0.21746716457781187</v>
      </c>
      <c r="G360" s="1">
        <v>4.7854760531511165E-2</v>
      </c>
      <c r="H360" s="1">
        <v>9.1835742535011977E-2</v>
      </c>
      <c r="I360" s="1">
        <v>3.4166974101503905E-2</v>
      </c>
      <c r="J360" s="1">
        <v>2.3458911791837292E-3</v>
      </c>
      <c r="K360" s="1">
        <v>3.3029933699024065E-2</v>
      </c>
      <c r="L360" s="1">
        <v>0.14632515021192977</v>
      </c>
      <c r="M360" s="1">
        <v>0.10764682385792738</v>
      </c>
      <c r="N360" s="1">
        <v>3.9033299207965771E-3</v>
      </c>
      <c r="O360" s="1">
        <v>1.1503484037059397E-2</v>
      </c>
      <c r="P360" s="1">
        <v>0</v>
      </c>
      <c r="Q360" s="1">
        <v>2.5996517470536283E-4</v>
      </c>
      <c r="R360" s="1">
        <v>0</v>
      </c>
      <c r="T360" s="3">
        <f>SUM($O$3:O360)/SUM($C$3:R360)</f>
        <v>7.8120245793318723E-3</v>
      </c>
      <c r="U360" s="3">
        <f t="shared" si="10"/>
        <v>7.8132162033778419E-3</v>
      </c>
      <c r="V360" s="3"/>
      <c r="W360" s="3">
        <f>SUM($L$3:L360,$G$3:G360)/SUM($C$3:S360)</f>
        <v>0.12056515021101635</v>
      </c>
      <c r="X360" s="3">
        <f t="shared" si="11"/>
        <v>0.12060815199202984</v>
      </c>
    </row>
    <row r="361" spans="1:24" x14ac:dyDescent="0.3">
      <c r="A361" s="4">
        <v>42958.667349479168</v>
      </c>
      <c r="B361" s="1">
        <v>6.7443300000000001E-7</v>
      </c>
      <c r="C361" s="1">
        <v>0.72926539529662848</v>
      </c>
      <c r="D361" s="1">
        <v>0.16177129834942414</v>
      </c>
      <c r="E361" s="1">
        <v>1.3967990942849859E-2</v>
      </c>
      <c r="F361" s="1">
        <v>0.18554537045234562</v>
      </c>
      <c r="G361" s="1">
        <v>3.3473827200523748E-2</v>
      </c>
      <c r="H361" s="1">
        <v>8.1113613935502579E-2</v>
      </c>
      <c r="I361" s="1">
        <v>2.7973245229075676E-2</v>
      </c>
      <c r="J361" s="1">
        <v>1.3914231654428052E-3</v>
      </c>
      <c r="K361" s="1">
        <v>2.8946667573273983E-2</v>
      </c>
      <c r="L361" s="1">
        <v>0.12969464032204664</v>
      </c>
      <c r="M361" s="1">
        <v>9.3510148562282389E-2</v>
      </c>
      <c r="N361" s="1">
        <v>4.9763887216059816E-3</v>
      </c>
      <c r="O361" s="1">
        <v>1.0200605141316127E-2</v>
      </c>
      <c r="P361" s="1">
        <v>0</v>
      </c>
      <c r="Q361" s="1">
        <v>2.5996517470536283E-4</v>
      </c>
      <c r="R361" s="1">
        <v>0</v>
      </c>
      <c r="T361" s="3">
        <f>SUM($O$3:O361)/SUM($C$3:R361)</f>
        <v>7.8119796522236988E-3</v>
      </c>
      <c r="U361" s="3">
        <f t="shared" si="10"/>
        <v>7.8132162033778419E-3</v>
      </c>
      <c r="V361" s="3"/>
      <c r="W361" s="3">
        <f>SUM($L$3:L361,$G$3:G361)/SUM($C$3:S361)</f>
        <v>0.12056462496581927</v>
      </c>
      <c r="X361" s="3">
        <f t="shared" si="11"/>
        <v>0.12060815199202984</v>
      </c>
    </row>
    <row r="362" spans="1:24" x14ac:dyDescent="0.3">
      <c r="A362" s="4">
        <v>43270.459016145833</v>
      </c>
      <c r="B362" s="1">
        <v>6.6515E-7</v>
      </c>
      <c r="C362" s="1">
        <v>0.40147697271537097</v>
      </c>
      <c r="D362" s="1">
        <v>0.24437892437325318</v>
      </c>
      <c r="E362" s="1">
        <v>1.9106296575312154E-2</v>
      </c>
      <c r="F362" s="1">
        <v>0.23025817074937291</v>
      </c>
      <c r="G362" s="1">
        <v>6.183436551783978E-2</v>
      </c>
      <c r="H362" s="1">
        <v>0.10422137462801433</v>
      </c>
      <c r="I362" s="1">
        <v>3.8352049609128351E-2</v>
      </c>
      <c r="J362" s="1">
        <v>2.8886005353615843E-3</v>
      </c>
      <c r="K362" s="1">
        <v>3.8133201874005471E-2</v>
      </c>
      <c r="L362" s="1">
        <v>0.17722839775858004</v>
      </c>
      <c r="M362" s="1">
        <v>0.12620904386924334</v>
      </c>
      <c r="N362" s="1">
        <v>6.1991017810123193E-3</v>
      </c>
      <c r="O362" s="1">
        <v>1.2317124198413831E-2</v>
      </c>
      <c r="P362" s="1">
        <v>0</v>
      </c>
      <c r="Q362" s="1">
        <v>2.8401820647205801E-4</v>
      </c>
      <c r="R362" s="1">
        <v>0</v>
      </c>
      <c r="T362" s="3">
        <f>SUM($O$3:O362)/SUM($C$3:R362)</f>
        <v>7.8120056939775728E-3</v>
      </c>
      <c r="U362" s="3">
        <f t="shared" si="10"/>
        <v>7.8132162033778419E-3</v>
      </c>
      <c r="V362" s="3"/>
      <c r="W362" s="3">
        <f>SUM($L$3:L362,$G$3:G362)/SUM($C$3:S362)</f>
        <v>0.12056646121486128</v>
      </c>
      <c r="X362" s="3">
        <f t="shared" si="11"/>
        <v>0.12060815199202984</v>
      </c>
    </row>
    <row r="363" spans="1:24" x14ac:dyDescent="0.3">
      <c r="A363" s="4">
        <v>42931.667349479168</v>
      </c>
      <c r="B363" s="1">
        <v>6.6053799999999996E-7</v>
      </c>
      <c r="C363" s="1">
        <v>0.72903120269050103</v>
      </c>
      <c r="D363" s="1">
        <v>0.16539237659959183</v>
      </c>
      <c r="E363" s="1">
        <v>1.4141811135855152E-2</v>
      </c>
      <c r="F363" s="1">
        <v>0.17962356892740378</v>
      </c>
      <c r="G363" s="1">
        <v>3.6310778057161687E-2</v>
      </c>
      <c r="H363" s="1">
        <v>7.9787347018527868E-2</v>
      </c>
      <c r="I363" s="1">
        <v>2.6868406469535134E-2</v>
      </c>
      <c r="J363" s="1">
        <v>1.0742440665919327E-3</v>
      </c>
      <c r="K363" s="1">
        <v>2.9363788278537431E-2</v>
      </c>
      <c r="L363" s="1">
        <v>0.12687828337910428</v>
      </c>
      <c r="M363" s="1">
        <v>9.1195958750918057E-2</v>
      </c>
      <c r="N363" s="1">
        <v>3.6704089070397263E-3</v>
      </c>
      <c r="O363" s="1">
        <v>9.5294663072018389E-3</v>
      </c>
      <c r="P363" s="1">
        <v>0</v>
      </c>
      <c r="Q363" s="1">
        <v>2.5569314568904458E-4</v>
      </c>
      <c r="R363" s="1">
        <v>0</v>
      </c>
      <c r="T363" s="3">
        <f>SUM($O$3:O363)/SUM($C$3:R363)</f>
        <v>7.8119431660407255E-3</v>
      </c>
      <c r="U363" s="3">
        <f t="shared" si="10"/>
        <v>7.8132162033778419E-3</v>
      </c>
      <c r="V363" s="3"/>
      <c r="W363" s="3">
        <f>SUM($L$3:L363,$G$3:G363)/SUM($C$3:S363)</f>
        <v>0.12056596822700526</v>
      </c>
      <c r="X363" s="3">
        <f t="shared" si="11"/>
        <v>0.12060815199202984</v>
      </c>
    </row>
    <row r="364" spans="1:24" x14ac:dyDescent="0.3">
      <c r="A364" s="4">
        <v>42949.459016145833</v>
      </c>
      <c r="B364" s="1">
        <v>6.6053799999999996E-7</v>
      </c>
      <c r="C364" s="1">
        <v>0.59715912583594599</v>
      </c>
      <c r="D364" s="1">
        <v>0.20757768904276927</v>
      </c>
      <c r="E364" s="1">
        <v>1.5179071346403733E-2</v>
      </c>
      <c r="F364" s="1">
        <v>0.19996921740578658</v>
      </c>
      <c r="G364" s="1">
        <v>4.7182153981583812E-2</v>
      </c>
      <c r="H364" s="1">
        <v>8.5506312582233041E-2</v>
      </c>
      <c r="I364" s="1">
        <v>3.2285483409274285E-2</v>
      </c>
      <c r="J364" s="1">
        <v>1.9165482951487103E-3</v>
      </c>
      <c r="K364" s="1">
        <v>3.0924787878927655E-2</v>
      </c>
      <c r="L364" s="1">
        <v>0.13454980141374609</v>
      </c>
      <c r="M364" s="1">
        <v>9.6485275017444222E-2</v>
      </c>
      <c r="N364" s="1">
        <v>4.7829089067244158E-3</v>
      </c>
      <c r="O364" s="1">
        <v>1.0098836702421171E-2</v>
      </c>
      <c r="P364" s="1">
        <v>0</v>
      </c>
      <c r="Q364" s="1">
        <v>2.546092444609486E-4</v>
      </c>
      <c r="R364" s="1">
        <v>0</v>
      </c>
      <c r="T364" s="3">
        <f>SUM($O$3:O364)/SUM($C$3:R364)</f>
        <v>7.811904012097721E-3</v>
      </c>
      <c r="U364" s="3">
        <f t="shared" si="10"/>
        <v>7.8132162033778419E-3</v>
      </c>
      <c r="V364" s="3"/>
      <c r="W364" s="3">
        <f>SUM($L$3:L364,$G$3:G364)/SUM($C$3:S364)</f>
        <v>0.120566121663384</v>
      </c>
      <c r="X364" s="3">
        <f t="shared" si="11"/>
        <v>0.12060815199202984</v>
      </c>
    </row>
    <row r="365" spans="1:24" x14ac:dyDescent="0.3">
      <c r="A365" s="4">
        <v>43278.709016145833</v>
      </c>
      <c r="B365" s="1">
        <v>6.5597399999999997E-7</v>
      </c>
      <c r="C365" s="1">
        <v>0.63954733981200906</v>
      </c>
      <c r="D365" s="1">
        <v>0.1457696490456816</v>
      </c>
      <c r="E365" s="1">
        <v>1.7196158671599057E-2</v>
      </c>
      <c r="F365" s="1">
        <v>0.19506323279664997</v>
      </c>
      <c r="G365" s="1">
        <v>4.0579803500214492E-2</v>
      </c>
      <c r="H365" s="1">
        <v>9.0318569013114636E-2</v>
      </c>
      <c r="I365" s="1">
        <v>2.801137532928491E-2</v>
      </c>
      <c r="J365" s="1">
        <v>1.1862584290352237E-3</v>
      </c>
      <c r="K365" s="1">
        <v>3.2974779003867777E-2</v>
      </c>
      <c r="L365" s="1">
        <v>0.14968665558399144</v>
      </c>
      <c r="M365" s="1">
        <v>0.1172464454476861</v>
      </c>
      <c r="N365" s="1">
        <v>7.0953428033358563E-3</v>
      </c>
      <c r="O365" s="1">
        <v>1.2302050934076653E-2</v>
      </c>
      <c r="P365" s="1">
        <v>0</v>
      </c>
      <c r="Q365" s="1">
        <v>2.8010006610885031E-4</v>
      </c>
      <c r="R365" s="1">
        <v>0</v>
      </c>
      <c r="T365" s="3">
        <f>SUM($O$3:O365)/SUM($C$3:R365)</f>
        <v>7.8119263245584186E-3</v>
      </c>
      <c r="U365" s="3">
        <f t="shared" si="10"/>
        <v>7.8132162033778419E-3</v>
      </c>
      <c r="V365" s="3"/>
      <c r="W365" s="3">
        <f>SUM($L$3:L365,$G$3:G365)/SUM($C$3:S365)</f>
        <v>0.12056647777062812</v>
      </c>
      <c r="X365" s="3">
        <f t="shared" si="11"/>
        <v>0.12060815199202984</v>
      </c>
    </row>
    <row r="366" spans="1:24" x14ac:dyDescent="0.3">
      <c r="A366" s="4">
        <v>43281.459016145833</v>
      </c>
      <c r="B366" s="1">
        <v>6.33291E-7</v>
      </c>
      <c r="C366" s="1">
        <v>0.59014936070050172</v>
      </c>
      <c r="D366" s="1">
        <v>0.13536287015628484</v>
      </c>
      <c r="E366" s="1">
        <v>1.8337068759893698E-2</v>
      </c>
      <c r="F366" s="1">
        <v>0.18551167079280551</v>
      </c>
      <c r="G366" s="1">
        <v>5.8879972367783327E-2</v>
      </c>
      <c r="H366" s="1">
        <v>9.3647931675235024E-2</v>
      </c>
      <c r="I366" s="1">
        <v>1.7984379265159306E-2</v>
      </c>
      <c r="J366" s="1">
        <v>1.001307450002909E-3</v>
      </c>
      <c r="K366" s="1">
        <v>2.2436961715709879E-2</v>
      </c>
      <c r="L366" s="1">
        <v>0.14119812620870245</v>
      </c>
      <c r="M366" s="1">
        <v>0.1165880130394048</v>
      </c>
      <c r="N366" s="1">
        <v>6.8134773561942955E-3</v>
      </c>
      <c r="O366" s="1">
        <v>1.3234610007076127E-2</v>
      </c>
      <c r="P366" s="1">
        <v>0</v>
      </c>
      <c r="Q366" s="1">
        <v>2.7041445387490957E-4</v>
      </c>
      <c r="R366" s="1">
        <v>0</v>
      </c>
      <c r="T366" s="3">
        <f>SUM($O$3:O366)/SUM($C$3:R366)</f>
        <v>7.8119932968214343E-3</v>
      </c>
      <c r="U366" s="3">
        <f t="shared" si="10"/>
        <v>7.8132162033778419E-3</v>
      </c>
      <c r="V366" s="3"/>
      <c r="W366" s="3">
        <f>SUM($L$3:L366,$G$3:G366)/SUM($C$3:S366)</f>
        <v>0.12056738897778996</v>
      </c>
      <c r="X366" s="3">
        <f t="shared" si="11"/>
        <v>0.12060815199202984</v>
      </c>
    </row>
    <row r="367" spans="1:24" x14ac:dyDescent="0.3">
      <c r="A367" s="4">
        <v>43133.792349479168</v>
      </c>
      <c r="B367" s="1">
        <v>6.3307800000000005E-7</v>
      </c>
      <c r="C367" s="1">
        <v>0.4879488637926343</v>
      </c>
      <c r="D367" s="1">
        <v>0.11377652057674485</v>
      </c>
      <c r="E367" s="1">
        <v>1.2724977428456239E-2</v>
      </c>
      <c r="F367" s="1">
        <v>0.13913045696500245</v>
      </c>
      <c r="G367" s="1">
        <v>2.8538588777180039E-2</v>
      </c>
      <c r="H367" s="1">
        <v>6.7091199434379092E-2</v>
      </c>
      <c r="I367" s="1">
        <v>1.9613924291070808E-2</v>
      </c>
      <c r="J367" s="1">
        <v>1.0995250234175642E-3</v>
      </c>
      <c r="K367" s="1">
        <v>2.4632284121231762E-2</v>
      </c>
      <c r="L367" s="1">
        <v>0.11182204309762064</v>
      </c>
      <c r="M367" s="1">
        <v>7.669170807940022E-2</v>
      </c>
      <c r="N367" s="1">
        <v>5.5576046213868645E-3</v>
      </c>
      <c r="O367" s="1">
        <v>9.6518498327472953E-3</v>
      </c>
      <c r="P367" s="1">
        <v>1.6176868760322632E-2</v>
      </c>
      <c r="Q367" s="1">
        <v>2.5767655773872167E-4</v>
      </c>
      <c r="R367" s="1">
        <v>5.3350851353231045E-4</v>
      </c>
      <c r="T367" s="3">
        <f>SUM($O$3:O367)/SUM($C$3:R367)</f>
        <v>7.8120208112035213E-3</v>
      </c>
      <c r="U367" s="3">
        <f t="shared" si="10"/>
        <v>7.8132162033778419E-3</v>
      </c>
      <c r="V367" s="3"/>
      <c r="W367" s="3">
        <f>SUM($L$3:L367,$G$3:G367)/SUM($C$3:S367)</f>
        <v>0.12056756170398411</v>
      </c>
      <c r="X367" s="3">
        <f t="shared" si="11"/>
        <v>0.12060815199202984</v>
      </c>
    </row>
    <row r="368" spans="1:24" x14ac:dyDescent="0.3">
      <c r="A368" s="4">
        <v>43245.667349479168</v>
      </c>
      <c r="B368" s="1">
        <v>6.2895199999999998E-7</v>
      </c>
      <c r="C368" s="1">
        <v>0.60976596796380322</v>
      </c>
      <c r="D368" s="1">
        <v>0.11140247508021188</v>
      </c>
      <c r="E368" s="1">
        <v>1.8023711636926572E-2</v>
      </c>
      <c r="F368" s="1">
        <v>0.18086267003672077</v>
      </c>
      <c r="G368" s="1">
        <v>4.4749862017442854E-2</v>
      </c>
      <c r="H368" s="1">
        <v>9.5520012627967263E-2</v>
      </c>
      <c r="I368" s="1">
        <v>1.5777183248838825E-2</v>
      </c>
      <c r="J368" s="1">
        <v>9.9598817526072884E-4</v>
      </c>
      <c r="K368" s="1">
        <v>2.2750050013954397E-2</v>
      </c>
      <c r="L368" s="1">
        <v>0.14792815675850532</v>
      </c>
      <c r="M368" s="1">
        <v>0.1389828596973775</v>
      </c>
      <c r="N368" s="1">
        <v>7.0601489326452011E-3</v>
      </c>
      <c r="O368" s="1">
        <v>1.1383248019160821E-2</v>
      </c>
      <c r="P368" s="1">
        <v>0</v>
      </c>
      <c r="Q368" s="1">
        <v>2.5982465302690948E-4</v>
      </c>
      <c r="R368" s="1">
        <v>0</v>
      </c>
      <c r="T368" s="3">
        <f>SUM($O$3:O368)/SUM($C$3:R368)</f>
        <v>7.8120326344297388E-3</v>
      </c>
      <c r="U368" s="3">
        <f t="shared" si="10"/>
        <v>7.8132162033778419E-3</v>
      </c>
      <c r="V368" s="3"/>
      <c r="W368" s="3">
        <f>SUM($L$3:L368,$G$3:G368)/SUM($C$3:S368)</f>
        <v>0.12056824181303272</v>
      </c>
      <c r="X368" s="3">
        <f t="shared" si="11"/>
        <v>0.12060815199202984</v>
      </c>
    </row>
    <row r="369" spans="1:24" x14ac:dyDescent="0.3">
      <c r="A369" s="4">
        <v>42934.875682812497</v>
      </c>
      <c r="B369" s="1">
        <v>6.1998699999999995E-7</v>
      </c>
      <c r="C369" s="1">
        <v>0.70801571346381253</v>
      </c>
      <c r="D369" s="1">
        <v>0.10885174226275561</v>
      </c>
      <c r="E369" s="1">
        <v>1.3518473577632768E-2</v>
      </c>
      <c r="F369" s="1">
        <v>0.16040614412065363</v>
      </c>
      <c r="G369" s="1">
        <v>3.1794455224154521E-2</v>
      </c>
      <c r="H369" s="1">
        <v>7.0463560269396694E-2</v>
      </c>
      <c r="I369" s="1">
        <v>1.4035229494885806E-2</v>
      </c>
      <c r="J369" s="1">
        <v>7.328490640288864E-4</v>
      </c>
      <c r="K369" s="1">
        <v>2.0318705029350556E-2</v>
      </c>
      <c r="L369" s="1">
        <v>0.13121844150362474</v>
      </c>
      <c r="M369" s="1">
        <v>8.4382697355252292E-2</v>
      </c>
      <c r="N369" s="1">
        <v>5.7734334230901642E-3</v>
      </c>
      <c r="O369" s="1">
        <v>1.0929143801426382E-2</v>
      </c>
      <c r="P369" s="1">
        <v>1.5684690537149552E-2</v>
      </c>
      <c r="Q369" s="1">
        <v>2.3999592198528123E-4</v>
      </c>
      <c r="R369" s="1">
        <v>4.976658517307056E-4</v>
      </c>
      <c r="T369" s="3">
        <f>SUM($O$3:O369)/SUM($C$3:R369)</f>
        <v>7.8120377016313823E-3</v>
      </c>
      <c r="U369" s="3">
        <f t="shared" si="10"/>
        <v>7.8132162033778419E-3</v>
      </c>
      <c r="V369" s="3"/>
      <c r="W369" s="3">
        <f>SUM($L$3:L369,$G$3:G369)/SUM($C$3:S369)</f>
        <v>0.120568154169219</v>
      </c>
      <c r="X369" s="3">
        <f t="shared" si="11"/>
        <v>0.12060815199202984</v>
      </c>
    </row>
    <row r="370" spans="1:24" x14ac:dyDescent="0.3">
      <c r="A370" s="4">
        <v>42968.709016145833</v>
      </c>
      <c r="B370" s="1">
        <v>6.1136199999999999E-7</v>
      </c>
      <c r="C370" s="1">
        <v>0.58662795790670486</v>
      </c>
      <c r="D370" s="1">
        <v>0.14093323373745339</v>
      </c>
      <c r="E370" s="1">
        <v>1.4489464937961941E-2</v>
      </c>
      <c r="F370" s="1">
        <v>0.18435498913307646</v>
      </c>
      <c r="G370" s="1">
        <v>3.6440833172485532E-2</v>
      </c>
      <c r="H370" s="1">
        <v>8.0942281835393079E-2</v>
      </c>
      <c r="I370" s="1">
        <v>2.8133513121675075E-2</v>
      </c>
      <c r="J370" s="1">
        <v>1.0763228231975819E-3</v>
      </c>
      <c r="K370" s="1">
        <v>2.9193658617002436E-2</v>
      </c>
      <c r="L370" s="1">
        <v>0.14060898753612222</v>
      </c>
      <c r="M370" s="1">
        <v>0.10125272506117922</v>
      </c>
      <c r="N370" s="1">
        <v>3.5606033557876657E-3</v>
      </c>
      <c r="O370" s="1">
        <v>1.0582958810409285E-2</v>
      </c>
      <c r="P370" s="1">
        <v>0</v>
      </c>
      <c r="Q370" s="1">
        <v>2.3565399252145139E-4</v>
      </c>
      <c r="R370" s="1">
        <v>0</v>
      </c>
      <c r="T370" s="3">
        <f>SUM($O$3:O370)/SUM($C$3:R370)</f>
        <v>7.8120368474243387E-3</v>
      </c>
      <c r="U370" s="3">
        <f t="shared" si="10"/>
        <v>7.8132162033778419E-3</v>
      </c>
      <c r="V370" s="3"/>
      <c r="W370" s="3">
        <f>SUM($L$3:L370,$G$3:G370)/SUM($C$3:S370)</f>
        <v>0.1205685426161462</v>
      </c>
      <c r="X370" s="3">
        <f t="shared" si="11"/>
        <v>0.12060815199202984</v>
      </c>
    </row>
    <row r="371" spans="1:24" x14ac:dyDescent="0.3">
      <c r="A371" s="4">
        <v>43245.625682812497</v>
      </c>
      <c r="B371" s="1">
        <v>6.0747899999999996E-7</v>
      </c>
      <c r="C371" s="1">
        <v>0.63573277614317236</v>
      </c>
      <c r="D371" s="1">
        <v>0.1035455450725352</v>
      </c>
      <c r="E371" s="1">
        <v>1.6833138554255698E-2</v>
      </c>
      <c r="F371" s="1">
        <v>0.16652303781236261</v>
      </c>
      <c r="G371" s="1">
        <v>4.209381686596049E-2</v>
      </c>
      <c r="H371" s="1">
        <v>9.0567773694369011E-2</v>
      </c>
      <c r="I371" s="1">
        <v>1.510946373424717E-2</v>
      </c>
      <c r="J371" s="1">
        <v>9.9041738702313527E-4</v>
      </c>
      <c r="K371" s="1">
        <v>1.997237843380556E-2</v>
      </c>
      <c r="L371" s="1">
        <v>0.13472396350527327</v>
      </c>
      <c r="M371" s="1">
        <v>0.12485988097776375</v>
      </c>
      <c r="N371" s="1">
        <v>6.4077539449822578E-3</v>
      </c>
      <c r="O371" s="1">
        <v>9.4598960981218862E-3</v>
      </c>
      <c r="P371" s="1">
        <v>0</v>
      </c>
      <c r="Q371" s="1">
        <v>2.5095400029912288E-4</v>
      </c>
      <c r="R371" s="1">
        <v>0</v>
      </c>
      <c r="T371" s="3">
        <f>SUM($O$3:O371)/SUM($C$3:R371)</f>
        <v>7.8120011341153471E-3</v>
      </c>
      <c r="U371" s="3">
        <f t="shared" si="10"/>
        <v>7.8132162033778419E-3</v>
      </c>
      <c r="V371" s="3"/>
      <c r="W371" s="3">
        <f>SUM($L$3:L371,$G$3:G371)/SUM($C$3:S371)</f>
        <v>0.12056889374486096</v>
      </c>
      <c r="X371" s="3">
        <f t="shared" si="11"/>
        <v>0.12060815199202984</v>
      </c>
    </row>
    <row r="372" spans="1:24" x14ac:dyDescent="0.3">
      <c r="A372" s="4">
        <v>43278.667349479168</v>
      </c>
      <c r="B372" s="1">
        <v>6.07116E-7</v>
      </c>
      <c r="C372" s="1">
        <v>0.56832898325188663</v>
      </c>
      <c r="D372" s="1">
        <v>0.14914696217398832</v>
      </c>
      <c r="E372" s="1">
        <v>1.6075286246598132E-2</v>
      </c>
      <c r="F372" s="1">
        <v>0.18529338926460545</v>
      </c>
      <c r="G372" s="1">
        <v>3.8986064404840697E-2</v>
      </c>
      <c r="H372" s="1">
        <v>8.633197986083907E-2</v>
      </c>
      <c r="I372" s="1">
        <v>2.7831538724793485E-2</v>
      </c>
      <c r="J372" s="1">
        <v>1.355048636993623E-3</v>
      </c>
      <c r="K372" s="1">
        <v>3.0524901471945583E-2</v>
      </c>
      <c r="L372" s="1">
        <v>0.14007164070435713</v>
      </c>
      <c r="M372" s="1">
        <v>0.10422603869190182</v>
      </c>
      <c r="N372" s="1">
        <v>5.5068515060814009E-3</v>
      </c>
      <c r="O372" s="1">
        <v>1.1345832906378434E-2</v>
      </c>
      <c r="P372" s="1">
        <v>0</v>
      </c>
      <c r="Q372" s="1">
        <v>2.5923776206944298E-4</v>
      </c>
      <c r="R372" s="1">
        <v>0</v>
      </c>
      <c r="T372" s="3">
        <f>SUM($O$3:O372)/SUM($C$3:R372)</f>
        <v>7.8120210506798351E-3</v>
      </c>
      <c r="U372" s="3">
        <f t="shared" si="10"/>
        <v>7.8132162033778419E-3</v>
      </c>
      <c r="V372" s="3"/>
      <c r="W372" s="3">
        <f>SUM($L$3:L372,$G$3:G372)/SUM($C$3:S372)</f>
        <v>0.120569316736645</v>
      </c>
      <c r="X372" s="3">
        <f t="shared" si="11"/>
        <v>0.12060815199202984</v>
      </c>
    </row>
    <row r="373" spans="1:24" x14ac:dyDescent="0.3">
      <c r="A373" s="4">
        <v>42963.375682812497</v>
      </c>
      <c r="B373" s="1">
        <v>6.0291199999999999E-7</v>
      </c>
      <c r="C373" s="1">
        <v>0.38190552413895879</v>
      </c>
      <c r="D373" s="1">
        <v>0.24859613032060873</v>
      </c>
      <c r="E373" s="1">
        <v>1.5314114794421994E-2</v>
      </c>
      <c r="F373" s="1">
        <v>0.20518036183529689</v>
      </c>
      <c r="G373" s="1">
        <v>4.6698948058215041E-2</v>
      </c>
      <c r="H373" s="1">
        <v>8.6684174197132688E-2</v>
      </c>
      <c r="I373" s="1">
        <v>3.622295265805095E-2</v>
      </c>
      <c r="J373" s="1">
        <v>2.195053111827233E-3</v>
      </c>
      <c r="K373" s="1">
        <v>3.240135212373902E-2</v>
      </c>
      <c r="L373" s="1">
        <v>0.14218849445490522</v>
      </c>
      <c r="M373" s="1">
        <v>0.11370131801304402</v>
      </c>
      <c r="N373" s="1">
        <v>5.9496500235092066E-3</v>
      </c>
      <c r="O373" s="1">
        <v>1.1408299793178357E-2</v>
      </c>
      <c r="P373" s="1">
        <v>0</v>
      </c>
      <c r="Q373" s="1">
        <v>2.3239687769127505E-4</v>
      </c>
      <c r="R373" s="1">
        <v>0</v>
      </c>
      <c r="T373" s="3">
        <f>SUM($O$3:O373)/SUM($C$3:R373)</f>
        <v>7.8120511668222726E-3</v>
      </c>
      <c r="U373" s="3">
        <f t="shared" si="10"/>
        <v>7.8132162033778419E-3</v>
      </c>
      <c r="V373" s="3"/>
      <c r="W373" s="3">
        <f>SUM($L$3:L373,$G$3:G373)/SUM($C$3:S373)</f>
        <v>0.12057015670423146</v>
      </c>
      <c r="X373" s="3">
        <f t="shared" si="11"/>
        <v>0.12060815199202984</v>
      </c>
    </row>
    <row r="374" spans="1:24" x14ac:dyDescent="0.3">
      <c r="A374" s="4">
        <v>43266.584016145833</v>
      </c>
      <c r="B374" s="1">
        <v>5.9872500000000004E-7</v>
      </c>
      <c r="C374" s="1">
        <v>0.53945851827713387</v>
      </c>
      <c r="D374" s="1">
        <v>0.16357187952988592</v>
      </c>
      <c r="E374" s="1">
        <v>1.5968073903136593E-2</v>
      </c>
      <c r="F374" s="1">
        <v>0.17774418670282238</v>
      </c>
      <c r="G374" s="1">
        <v>4.4260219383666997E-2</v>
      </c>
      <c r="H374" s="1">
        <v>8.2861379815376085E-2</v>
      </c>
      <c r="I374" s="1">
        <v>2.6196117220679462E-2</v>
      </c>
      <c r="J374" s="1">
        <v>2.1305280583977736E-3</v>
      </c>
      <c r="K374" s="1">
        <v>2.7604250244057469E-2</v>
      </c>
      <c r="L374" s="1">
        <v>0.13091230705929099</v>
      </c>
      <c r="M374" s="1">
        <v>9.8157425834519557E-2</v>
      </c>
      <c r="N374" s="1">
        <v>4.5188900529594461E-3</v>
      </c>
      <c r="O374" s="1">
        <v>9.7160101635671049E-3</v>
      </c>
      <c r="P374" s="1">
        <v>0</v>
      </c>
      <c r="Q374" s="1">
        <v>2.5565481571071633E-4</v>
      </c>
      <c r="R374" s="1">
        <v>0</v>
      </c>
      <c r="T374" s="3">
        <f>SUM($O$3:O374)/SUM($C$3:R374)</f>
        <v>7.8120329534942575E-3</v>
      </c>
      <c r="U374" s="3">
        <f t="shared" si="10"/>
        <v>7.8132162033778419E-3</v>
      </c>
      <c r="V374" s="3"/>
      <c r="W374" s="3">
        <f>SUM($L$3:L374,$G$3:G374)/SUM($C$3:S374)</f>
        <v>0.12057061387007023</v>
      </c>
      <c r="X374" s="3">
        <f t="shared" si="11"/>
        <v>0.12060815199202984</v>
      </c>
    </row>
    <row r="375" spans="1:24" x14ac:dyDescent="0.3">
      <c r="A375" s="4">
        <v>42948.750682812497</v>
      </c>
      <c r="B375" s="1">
        <v>5.7797000000000003E-7</v>
      </c>
      <c r="C375" s="1">
        <v>0.72470464587606975</v>
      </c>
      <c r="D375" s="1">
        <v>0.11146843382814917</v>
      </c>
      <c r="E375" s="1">
        <v>1.1694766041931036E-2</v>
      </c>
      <c r="F375" s="1">
        <v>0.14097716160423562</v>
      </c>
      <c r="G375" s="1">
        <v>2.7117979869212369E-2</v>
      </c>
      <c r="H375" s="1">
        <v>6.2299620682380319E-2</v>
      </c>
      <c r="I375" s="1">
        <v>1.986111307254769E-2</v>
      </c>
      <c r="J375" s="1">
        <v>7.3765125900911914E-4</v>
      </c>
      <c r="K375" s="1">
        <v>2.2318636636235633E-2</v>
      </c>
      <c r="L375" s="1">
        <v>9.9840710778107161E-2</v>
      </c>
      <c r="M375" s="1">
        <v>7.5087466548300799E-2</v>
      </c>
      <c r="N375" s="1">
        <v>3.5938984106190525E-3</v>
      </c>
      <c r="O375" s="1">
        <v>7.582971783776842E-3</v>
      </c>
      <c r="P375" s="1">
        <v>0</v>
      </c>
      <c r="Q375" s="1">
        <v>2.2278279981029778E-4</v>
      </c>
      <c r="R375" s="1">
        <v>0</v>
      </c>
      <c r="T375" s="3">
        <f>SUM($O$3:O375)/SUM($C$3:R375)</f>
        <v>7.8119559200330617E-3</v>
      </c>
      <c r="U375" s="3">
        <f t="shared" si="10"/>
        <v>7.8132162033778419E-3</v>
      </c>
      <c r="V375" s="3"/>
      <c r="W375" s="3">
        <f>SUM($L$3:L375,$G$3:G375)/SUM($C$3:S375)</f>
        <v>0.12056971545172497</v>
      </c>
      <c r="X375" s="3">
        <f t="shared" si="11"/>
        <v>0.12060815199202984</v>
      </c>
    </row>
    <row r="376" spans="1:24" x14ac:dyDescent="0.3">
      <c r="A376" s="4">
        <v>43077.292349479168</v>
      </c>
      <c r="B376" s="1">
        <v>5.6682899999999997E-7</v>
      </c>
      <c r="C376" s="1">
        <v>0.33058829388129085</v>
      </c>
      <c r="D376" s="1">
        <v>0.13077742639050469</v>
      </c>
      <c r="E376" s="1">
        <v>1.1326984323002521E-2</v>
      </c>
      <c r="F376" s="1">
        <v>0.13210311298075661</v>
      </c>
      <c r="G376" s="1">
        <v>3.0399512586190391E-2</v>
      </c>
      <c r="H376" s="1">
        <v>6.4845801786968235E-2</v>
      </c>
      <c r="I376" s="1">
        <v>2.5818336717124524E-2</v>
      </c>
      <c r="J376" s="1">
        <v>1.4888891846025945E-3</v>
      </c>
      <c r="K376" s="1">
        <v>2.526048228711569E-2</v>
      </c>
      <c r="L376" s="1">
        <v>0.11648041323389026</v>
      </c>
      <c r="M376" s="1">
        <v>9.5008064456012106E-2</v>
      </c>
      <c r="N376" s="1">
        <v>4.2724775576627903E-3</v>
      </c>
      <c r="O376" s="1">
        <v>8.9658431625063394E-3</v>
      </c>
      <c r="P376" s="1">
        <v>1.4019217812190862E-2</v>
      </c>
      <c r="Q376" s="1">
        <v>2.335260744142088E-4</v>
      </c>
      <c r="R376" s="1">
        <v>4.7122555350896E-4</v>
      </c>
      <c r="T376" s="3">
        <f>SUM($O$3:O376)/SUM($C$3:R376)</f>
        <v>7.8119915156665606E-3</v>
      </c>
      <c r="U376" s="3">
        <f t="shared" si="10"/>
        <v>7.8132162033778419E-3</v>
      </c>
      <c r="V376" s="3"/>
      <c r="W376" s="3">
        <f>SUM($L$3:L376,$G$3:G376)/SUM($C$3:S376)</f>
        <v>0.12057051370245948</v>
      </c>
      <c r="X376" s="3">
        <f t="shared" si="11"/>
        <v>0.12060815199202984</v>
      </c>
    </row>
    <row r="377" spans="1:24" x14ac:dyDescent="0.3">
      <c r="A377" s="4">
        <v>42940.542349479168</v>
      </c>
      <c r="B377" s="1">
        <v>5.6580499999999998E-7</v>
      </c>
      <c r="C377" s="1">
        <v>0.36825513906475926</v>
      </c>
      <c r="D377" s="1">
        <v>0.18752303459129058</v>
      </c>
      <c r="E377" s="1">
        <v>1.535216538690015E-2</v>
      </c>
      <c r="F377" s="1">
        <v>0.19763739554424525</v>
      </c>
      <c r="G377" s="1">
        <v>5.0703049740211829E-2</v>
      </c>
      <c r="H377" s="1">
        <v>8.5884977519912864E-2</v>
      </c>
      <c r="I377" s="1">
        <v>3.2739847617176569E-2</v>
      </c>
      <c r="J377" s="1">
        <v>3.0468826029361419E-3</v>
      </c>
      <c r="K377" s="1">
        <v>3.1783203364916822E-2</v>
      </c>
      <c r="L377" s="1">
        <v>0.14816912225381026</v>
      </c>
      <c r="M377" s="1">
        <v>8.7906659256873715E-2</v>
      </c>
      <c r="N377" s="1">
        <v>4.4306205106049096E-3</v>
      </c>
      <c r="O377" s="1">
        <v>1.0985748718336179E-2</v>
      </c>
      <c r="P377" s="1">
        <v>0</v>
      </c>
      <c r="Q377" s="1">
        <v>2.1902216117254401E-4</v>
      </c>
      <c r="R377" s="1">
        <v>0</v>
      </c>
      <c r="T377" s="3">
        <f>SUM($O$3:O377)/SUM($C$3:R377)</f>
        <v>7.8120330519538175E-3</v>
      </c>
      <c r="U377" s="3">
        <f t="shared" si="10"/>
        <v>7.8132162033778419E-3</v>
      </c>
      <c r="V377" s="3"/>
      <c r="W377" s="3">
        <f>SUM($L$3:L377,$G$3:G377)/SUM($C$3:S377)</f>
        <v>0.12057201301412716</v>
      </c>
      <c r="X377" s="3">
        <f t="shared" si="11"/>
        <v>0.12060815199202984</v>
      </c>
    </row>
    <row r="378" spans="1:24" x14ac:dyDescent="0.3">
      <c r="A378" s="4">
        <v>42976.459016145833</v>
      </c>
      <c r="B378" s="1">
        <v>5.6181700000000001E-7</v>
      </c>
      <c r="C378" s="1">
        <v>0.32306145300230343</v>
      </c>
      <c r="D378" s="1">
        <v>0.2174148813247628</v>
      </c>
      <c r="E378" s="1">
        <v>1.4882010758325678E-2</v>
      </c>
      <c r="F378" s="1">
        <v>0.19949506923761118</v>
      </c>
      <c r="G378" s="1">
        <v>4.9798169274693063E-2</v>
      </c>
      <c r="H378" s="1">
        <v>8.4935896074071718E-2</v>
      </c>
      <c r="I378" s="1">
        <v>3.5074513133058781E-2</v>
      </c>
      <c r="J378" s="1">
        <v>2.0764455957391218E-3</v>
      </c>
      <c r="K378" s="1">
        <v>3.1093027267441471E-2</v>
      </c>
      <c r="L378" s="1">
        <v>0.13744474305652177</v>
      </c>
      <c r="M378" s="1">
        <v>0.106957779982956</v>
      </c>
      <c r="N378" s="1">
        <v>4.5914099083758878E-3</v>
      </c>
      <c r="O378" s="1">
        <v>1.1212503516158739E-2</v>
      </c>
      <c r="P378" s="1">
        <v>0</v>
      </c>
      <c r="Q378" s="1">
        <v>2.1655650681008022E-4</v>
      </c>
      <c r="R378" s="1">
        <v>0</v>
      </c>
      <c r="T378" s="3">
        <f>SUM($O$3:O378)/SUM($C$3:R378)</f>
        <v>7.8120826824999478E-3</v>
      </c>
      <c r="U378" s="3">
        <f t="shared" si="10"/>
        <v>7.8132162033778419E-3</v>
      </c>
      <c r="V378" s="3"/>
      <c r="W378" s="3">
        <f>SUM($L$3:L378,$G$3:G378)/SUM($C$3:S378)</f>
        <v>0.12057319432608807</v>
      </c>
      <c r="X378" s="3">
        <f t="shared" si="11"/>
        <v>0.12060815199202984</v>
      </c>
    </row>
    <row r="379" spans="1:24" x14ac:dyDescent="0.3">
      <c r="A379" s="4">
        <v>42932.750682812497</v>
      </c>
      <c r="B379" s="1">
        <v>5.4246300000000003E-7</v>
      </c>
      <c r="C379" s="1">
        <v>0.68057203156864032</v>
      </c>
      <c r="D379" s="1">
        <v>0.1098458618875818</v>
      </c>
      <c r="E379" s="1">
        <v>1.1242924982571916E-2</v>
      </c>
      <c r="F379" s="1">
        <v>0.13284958651804649</v>
      </c>
      <c r="G379" s="1">
        <v>3.0003901354173128E-2</v>
      </c>
      <c r="H379" s="1">
        <v>6.1542127287655915E-2</v>
      </c>
      <c r="I379" s="1">
        <v>1.0782645844658149E-2</v>
      </c>
      <c r="J379" s="1">
        <v>6.0977881249891944E-4</v>
      </c>
      <c r="K379" s="1">
        <v>1.6119551740114892E-2</v>
      </c>
      <c r="L379" s="1">
        <v>0.10166936093750291</v>
      </c>
      <c r="M379" s="1">
        <v>8.134922946118199E-2</v>
      </c>
      <c r="N379" s="1">
        <v>4.0036784837801428E-3</v>
      </c>
      <c r="O379" s="1">
        <v>9.3638705922475442E-3</v>
      </c>
      <c r="P379" s="1">
        <v>0</v>
      </c>
      <c r="Q379" s="1">
        <v>2.0998651234284207E-4</v>
      </c>
      <c r="R379" s="1">
        <v>0</v>
      </c>
      <c r="T379" s="3">
        <f>SUM($O$3:O379)/SUM($C$3:R379)</f>
        <v>7.8120709001692585E-3</v>
      </c>
      <c r="U379" s="3">
        <f t="shared" si="10"/>
        <v>7.8132162033778419E-3</v>
      </c>
      <c r="V379" s="3"/>
      <c r="W379" s="3">
        <f>SUM($L$3:L379,$G$3:G379)/SUM($C$3:S379)</f>
        <v>0.12057263632044987</v>
      </c>
      <c r="X379" s="3">
        <f t="shared" si="11"/>
        <v>0.12060815199202984</v>
      </c>
    </row>
    <row r="380" spans="1:24" x14ac:dyDescent="0.3">
      <c r="A380" s="4">
        <v>42956.375682812497</v>
      </c>
      <c r="B380" s="1">
        <v>5.4246300000000003E-7</v>
      </c>
      <c r="C380" s="1">
        <v>0.35847827885719596</v>
      </c>
      <c r="D380" s="1">
        <v>0.21527809506178808</v>
      </c>
      <c r="E380" s="1">
        <v>1.3867878727476243E-2</v>
      </c>
      <c r="F380" s="1">
        <v>0.18101051652452627</v>
      </c>
      <c r="G380" s="1">
        <v>3.9287685847677029E-2</v>
      </c>
      <c r="H380" s="1">
        <v>7.7004031141119186E-2</v>
      </c>
      <c r="I380" s="1">
        <v>3.0924894913379897E-2</v>
      </c>
      <c r="J380" s="1">
        <v>1.9787456151655566E-3</v>
      </c>
      <c r="K380" s="1">
        <v>2.7632772587823855E-2</v>
      </c>
      <c r="L380" s="1">
        <v>0.12766561974451343</v>
      </c>
      <c r="M380" s="1">
        <v>7.7011351251541002E-2</v>
      </c>
      <c r="N380" s="1">
        <v>4.5599280608781571E-3</v>
      </c>
      <c r="O380" s="1">
        <v>9.7815018829056164E-3</v>
      </c>
      <c r="P380" s="1">
        <v>0</v>
      </c>
      <c r="Q380" s="1">
        <v>2.0909636474815917E-4</v>
      </c>
      <c r="R380" s="1">
        <v>0</v>
      </c>
      <c r="T380" s="3">
        <f>SUM($O$3:O380)/SUM($C$3:R380)</f>
        <v>7.8120908877997381E-3</v>
      </c>
      <c r="U380" s="3">
        <f t="shared" si="10"/>
        <v>7.8132162033778419E-3</v>
      </c>
      <c r="V380" s="3"/>
      <c r="W380" s="3">
        <f>SUM($L$3:L380,$G$3:G380)/SUM($C$3:S380)</f>
        <v>0.12057341267842224</v>
      </c>
      <c r="X380" s="3">
        <f t="shared" si="11"/>
        <v>0.12060815199202984</v>
      </c>
    </row>
    <row r="381" spans="1:24" x14ac:dyDescent="0.3">
      <c r="A381" s="4">
        <v>43102.375682812497</v>
      </c>
      <c r="B381" s="1">
        <v>5.3981799999999997E-7</v>
      </c>
      <c r="C381" s="1">
        <v>0.43378680892181154</v>
      </c>
      <c r="D381" s="1">
        <v>0.11378355332768267</v>
      </c>
      <c r="E381" s="1">
        <v>8.9107187640991709E-3</v>
      </c>
      <c r="F381" s="1">
        <v>0.10643856113517149</v>
      </c>
      <c r="G381" s="1">
        <v>2.6277077204423287E-2</v>
      </c>
      <c r="H381" s="1">
        <v>5.3852882769109232E-2</v>
      </c>
      <c r="I381" s="1">
        <v>1.9642380029261903E-2</v>
      </c>
      <c r="J381" s="1">
        <v>1.5548669873090746E-3</v>
      </c>
      <c r="K381" s="1">
        <v>1.7623025233582317E-2</v>
      </c>
      <c r="L381" s="1">
        <v>7.844488890910141E-2</v>
      </c>
      <c r="M381" s="1">
        <v>5.7909891061351214E-2</v>
      </c>
      <c r="N381" s="1">
        <v>4.0292357957995373E-3</v>
      </c>
      <c r="O381" s="1">
        <v>7.4788102649209947E-3</v>
      </c>
      <c r="P381" s="1">
        <v>0</v>
      </c>
      <c r="Q381" s="1">
        <v>2.0855455974930657E-4</v>
      </c>
      <c r="R381" s="1">
        <v>0</v>
      </c>
      <c r="T381" s="3">
        <f>SUM($O$3:O381)/SUM($C$3:R381)</f>
        <v>7.8120971522498087E-3</v>
      </c>
      <c r="U381" s="3">
        <f t="shared" si="10"/>
        <v>7.8132162033778419E-3</v>
      </c>
      <c r="V381" s="3"/>
      <c r="W381" s="3">
        <f>SUM($L$3:L381,$G$3:G381)/SUM($C$3:S381)</f>
        <v>0.12057319595855895</v>
      </c>
      <c r="X381" s="3">
        <f t="shared" si="11"/>
        <v>0.12060815199202984</v>
      </c>
    </row>
    <row r="382" spans="1:24" x14ac:dyDescent="0.3">
      <c r="A382" s="4">
        <v>43123.292349479168</v>
      </c>
      <c r="B382" s="1">
        <v>5.3614600000000004E-7</v>
      </c>
      <c r="C382" s="1">
        <v>0.38002842904476908</v>
      </c>
      <c r="D382" s="1">
        <v>8.2923334961344741E-2</v>
      </c>
      <c r="E382" s="1">
        <v>1.1229285168302237E-2</v>
      </c>
      <c r="F382" s="1">
        <v>0.11572945099489175</v>
      </c>
      <c r="G382" s="1">
        <v>3.2265505989116268E-2</v>
      </c>
      <c r="H382" s="1">
        <v>5.9650133244933581E-2</v>
      </c>
      <c r="I382" s="1">
        <v>1.1222154170356931E-2</v>
      </c>
      <c r="J382" s="1">
        <v>9.4083250270057199E-4</v>
      </c>
      <c r="K382" s="1">
        <v>1.5542877058115415E-2</v>
      </c>
      <c r="L382" s="1">
        <v>9.2781760659320006E-2</v>
      </c>
      <c r="M382" s="1">
        <v>6.3586315848179517E-2</v>
      </c>
      <c r="N382" s="1">
        <v>5.30559854445914E-3</v>
      </c>
      <c r="O382" s="1">
        <v>1.0761590265621212E-2</v>
      </c>
      <c r="P382" s="1">
        <v>1.3372619997079803E-2</v>
      </c>
      <c r="Q382" s="1">
        <v>2.0713591060570735E-4</v>
      </c>
      <c r="R382" s="1">
        <v>4.4944875755008183E-4</v>
      </c>
      <c r="T382" s="3">
        <f>SUM($O$3:O382)/SUM($C$3:R382)</f>
        <v>7.8122072615710355E-3</v>
      </c>
      <c r="U382" s="3">
        <f t="shared" si="10"/>
        <v>7.8132162033778419E-3</v>
      </c>
      <c r="V382" s="3"/>
      <c r="W382" s="3">
        <f>SUM($L$3:L382,$G$3:G382)/SUM($C$3:S382)</f>
        <v>0.12057369394433527</v>
      </c>
      <c r="X382" s="3">
        <f t="shared" si="11"/>
        <v>0.12060815199202984</v>
      </c>
    </row>
    <row r="383" spans="1:24" x14ac:dyDescent="0.3">
      <c r="A383" s="4">
        <v>42943.792349479168</v>
      </c>
      <c r="B383" s="1">
        <v>5.2352300000000005E-7</v>
      </c>
      <c r="C383" s="1">
        <v>0.51614782006991977</v>
      </c>
      <c r="D383" s="1">
        <v>0.11211338502685332</v>
      </c>
      <c r="E383" s="1">
        <v>1.2803662093467777E-2</v>
      </c>
      <c r="F383" s="1">
        <v>0.14570649373386077</v>
      </c>
      <c r="G383" s="1">
        <v>3.1849561022054357E-2</v>
      </c>
      <c r="H383" s="1">
        <v>6.878084311199166E-2</v>
      </c>
      <c r="I383" s="1">
        <v>2.0780271084168689E-2</v>
      </c>
      <c r="J383" s="1">
        <v>7.7694023872535128E-4</v>
      </c>
      <c r="K383" s="1">
        <v>2.4362990612859126E-2</v>
      </c>
      <c r="L383" s="1">
        <v>0.11303395917765958</v>
      </c>
      <c r="M383" s="1">
        <v>7.3947618628077236E-2</v>
      </c>
      <c r="N383" s="1">
        <v>5.042881522157862E-3</v>
      </c>
      <c r="O383" s="1">
        <v>1.0465599231833151E-2</v>
      </c>
      <c r="P383" s="1">
        <v>0</v>
      </c>
      <c r="Q383" s="1">
        <v>2.0265487028840994E-4</v>
      </c>
      <c r="R383" s="1">
        <v>0</v>
      </c>
      <c r="T383" s="3">
        <f>SUM($O$3:O383)/SUM($C$3:R383)</f>
        <v>7.8122538216335432E-3</v>
      </c>
      <c r="U383" s="3">
        <f t="shared" si="10"/>
        <v>7.8132162033778419E-3</v>
      </c>
      <c r="V383" s="3"/>
      <c r="W383" s="3">
        <f>SUM($L$3:L383,$G$3:G383)/SUM($C$3:S383)</f>
        <v>0.12057392545534262</v>
      </c>
      <c r="X383" s="3">
        <f t="shared" si="11"/>
        <v>0.12060815199202984</v>
      </c>
    </row>
    <row r="384" spans="1:24" x14ac:dyDescent="0.3">
      <c r="A384" s="4">
        <v>43269.500682812497</v>
      </c>
      <c r="B384" s="1">
        <v>5.2352300000000005E-7</v>
      </c>
      <c r="C384" s="1">
        <v>0.36689871797762169</v>
      </c>
      <c r="D384" s="1">
        <v>0.18619503330430667</v>
      </c>
      <c r="E384" s="1">
        <v>1.4303796902535556E-2</v>
      </c>
      <c r="F384" s="1">
        <v>0.16726622109797104</v>
      </c>
      <c r="G384" s="1">
        <v>4.5220275443041281E-2</v>
      </c>
      <c r="H384" s="1">
        <v>7.73066683910026E-2</v>
      </c>
      <c r="I384" s="1">
        <v>2.8750374085054139E-2</v>
      </c>
      <c r="J384" s="1">
        <v>2.1533713654843718E-3</v>
      </c>
      <c r="K384" s="1">
        <v>2.7321925316519797E-2</v>
      </c>
      <c r="L384" s="1">
        <v>0.12327955569122623</v>
      </c>
      <c r="M384" s="1">
        <v>9.3399283531711008E-2</v>
      </c>
      <c r="N384" s="1">
        <v>4.4484498014862647E-3</v>
      </c>
      <c r="O384" s="1">
        <v>9.1744713631907067E-3</v>
      </c>
      <c r="P384" s="1">
        <v>0</v>
      </c>
      <c r="Q384" s="1">
        <v>2.2354365708016424E-4</v>
      </c>
      <c r="R384" s="1">
        <v>0</v>
      </c>
      <c r="T384" s="3">
        <f>SUM($O$3:O384)/SUM($C$3:R384)</f>
        <v>7.8122603213748743E-3</v>
      </c>
      <c r="U384" s="3">
        <f t="shared" si="10"/>
        <v>7.8132162033778419E-3</v>
      </c>
      <c r="V384" s="3"/>
      <c r="W384" s="3">
        <f>SUM($L$3:L384,$G$3:G384)/SUM($C$3:S384)</f>
        <v>0.12057481309947161</v>
      </c>
      <c r="X384" s="3">
        <f t="shared" si="11"/>
        <v>0.12060815199202984</v>
      </c>
    </row>
    <row r="385" spans="1:24" x14ac:dyDescent="0.3">
      <c r="A385" s="4">
        <v>42955.459016145833</v>
      </c>
      <c r="B385" s="1">
        <v>5.1979100000000005E-7</v>
      </c>
      <c r="C385" s="1">
        <v>0.33981168052102168</v>
      </c>
      <c r="D385" s="1">
        <v>0.19229640024458089</v>
      </c>
      <c r="E385" s="1">
        <v>1.2531445690620669E-2</v>
      </c>
      <c r="F385" s="1">
        <v>0.17012163397323787</v>
      </c>
      <c r="G385" s="1">
        <v>4.041836633494577E-2</v>
      </c>
      <c r="H385" s="1">
        <v>7.0464725223599936E-2</v>
      </c>
      <c r="I385" s="1">
        <v>2.7053990380121719E-2</v>
      </c>
      <c r="J385" s="1">
        <v>1.8401486310098284E-3</v>
      </c>
      <c r="K385" s="1">
        <v>2.5865146668344666E-2</v>
      </c>
      <c r="L385" s="1">
        <v>0.11517714686562779</v>
      </c>
      <c r="M385" s="1">
        <v>6.9450432015790625E-2</v>
      </c>
      <c r="N385" s="1">
        <v>4.176064644718769E-3</v>
      </c>
      <c r="O385" s="1">
        <v>9.0532501911116947E-3</v>
      </c>
      <c r="P385" s="1">
        <v>0</v>
      </c>
      <c r="Q385" s="1">
        <v>2.0035727511150144E-4</v>
      </c>
      <c r="R385" s="1">
        <v>0</v>
      </c>
      <c r="T385" s="3">
        <f>SUM($O$3:O385)/SUM($C$3:R385)</f>
        <v>7.8122787014814092E-3</v>
      </c>
      <c r="U385" s="3">
        <f t="shared" si="10"/>
        <v>7.8132162033778419E-3</v>
      </c>
      <c r="V385" s="3"/>
      <c r="W385" s="3">
        <f>SUM($L$3:L385,$G$3:G385)/SUM($C$3:S385)</f>
        <v>0.12057556115022813</v>
      </c>
      <c r="X385" s="3">
        <f t="shared" si="11"/>
        <v>0.12060815199202984</v>
      </c>
    </row>
    <row r="386" spans="1:24" x14ac:dyDescent="0.3">
      <c r="A386" s="4">
        <v>42930.417349479168</v>
      </c>
      <c r="B386" s="1">
        <v>5.1248099999999997E-7</v>
      </c>
      <c r="C386" s="1">
        <v>0.51015072054326949</v>
      </c>
      <c r="D386" s="1">
        <v>0.11950732756559146</v>
      </c>
      <c r="E386" s="1">
        <v>1.179339287921779E-2</v>
      </c>
      <c r="F386" s="1">
        <v>0.13926101342799987</v>
      </c>
      <c r="G386" s="1">
        <v>3.0009545629401346E-2</v>
      </c>
      <c r="H386" s="1">
        <v>6.4125384439695662E-2</v>
      </c>
      <c r="I386" s="1">
        <v>1.7547814440894705E-2</v>
      </c>
      <c r="J386" s="1">
        <v>1.0356398966348736E-3</v>
      </c>
      <c r="K386" s="1">
        <v>1.7304420385041035E-2</v>
      </c>
      <c r="L386" s="1">
        <v>0.10278372241898745</v>
      </c>
      <c r="M386" s="1">
        <v>7.2822704631313226E-2</v>
      </c>
      <c r="N386" s="1">
        <v>3.6307605424095455E-3</v>
      </c>
      <c r="O386" s="1">
        <v>9.475955366173067E-3</v>
      </c>
      <c r="P386" s="1">
        <v>0</v>
      </c>
      <c r="Q386" s="1">
        <v>1.9838053071264222E-4</v>
      </c>
      <c r="R386" s="1">
        <v>0</v>
      </c>
      <c r="T386" s="3">
        <f>SUM($O$3:O386)/SUM($C$3:R386)</f>
        <v>7.8123046072508884E-3</v>
      </c>
      <c r="U386" s="3">
        <f t="shared" si="10"/>
        <v>7.8132162033778419E-3</v>
      </c>
      <c r="V386" s="3"/>
      <c r="W386" s="3">
        <f>SUM($L$3:L386,$G$3:G386)/SUM($C$3:S386)</f>
        <v>0.12057556708345341</v>
      </c>
      <c r="X386" s="3">
        <f t="shared" si="11"/>
        <v>0.12060815199202984</v>
      </c>
    </row>
    <row r="387" spans="1:24" x14ac:dyDescent="0.3">
      <c r="A387" s="4">
        <v>42962.875682812497</v>
      </c>
      <c r="B387" s="1">
        <v>5.0174000000000004E-7</v>
      </c>
      <c r="C387" s="1">
        <v>0.58887719991547682</v>
      </c>
      <c r="D387" s="1">
        <v>8.7612830923289087E-2</v>
      </c>
      <c r="E387" s="1">
        <v>1.169814055007512E-2</v>
      </c>
      <c r="F387" s="1">
        <v>0.13306785746093613</v>
      </c>
      <c r="G387" s="1">
        <v>2.6828647267728385E-2</v>
      </c>
      <c r="H387" s="1">
        <v>5.9318714528640494E-2</v>
      </c>
      <c r="I387" s="1">
        <v>1.298236958606561E-2</v>
      </c>
      <c r="J387" s="1">
        <v>7.5856523335518934E-4</v>
      </c>
      <c r="K387" s="1">
        <v>1.656854809259959E-2</v>
      </c>
      <c r="L387" s="1">
        <v>0.10251056233192928</v>
      </c>
      <c r="M387" s="1">
        <v>7.8323128655920768E-2</v>
      </c>
      <c r="N387" s="1">
        <v>4.828412796026393E-3</v>
      </c>
      <c r="O387" s="1">
        <v>9.6547655550184071E-3</v>
      </c>
      <c r="P387" s="1">
        <v>1.2752103981740167E-2</v>
      </c>
      <c r="Q387" s="1">
        <v>1.9339938401096736E-4</v>
      </c>
      <c r="R387" s="1">
        <v>4.1737922090293592E-4</v>
      </c>
      <c r="T387" s="3">
        <f>SUM($O$3:O387)/SUM($C$3:R387)</f>
        <v>7.8123250569828396E-3</v>
      </c>
      <c r="U387" s="3">
        <f t="shared" si="10"/>
        <v>7.8132162033778419E-3</v>
      </c>
      <c r="V387" s="3"/>
      <c r="W387" s="3">
        <f>SUM($L$3:L387,$G$3:G387)/SUM($C$3:S387)</f>
        <v>0.12057530699120893</v>
      </c>
      <c r="X387" s="3">
        <f t="shared" si="11"/>
        <v>0.12060815199202984</v>
      </c>
    </row>
    <row r="388" spans="1:24" x14ac:dyDescent="0.3">
      <c r="A388" s="4">
        <v>43279.875682812497</v>
      </c>
      <c r="B388" s="1">
        <v>5.0174000000000004E-7</v>
      </c>
      <c r="C388" s="1">
        <v>0.40909079367538709</v>
      </c>
      <c r="D388" s="1">
        <v>0.11065093063425177</v>
      </c>
      <c r="E388" s="1">
        <v>1.3641969780400562E-2</v>
      </c>
      <c r="F388" s="1">
        <v>0.14131354876269323</v>
      </c>
      <c r="G388" s="1">
        <v>4.1295988573152323E-2</v>
      </c>
      <c r="H388" s="1">
        <v>6.8810297441620372E-2</v>
      </c>
      <c r="I388" s="1">
        <v>2.5970242760724249E-2</v>
      </c>
      <c r="J388" s="1">
        <v>9.7549313960943861E-4</v>
      </c>
      <c r="K388" s="1">
        <v>2.9459056195821183E-2</v>
      </c>
      <c r="L388" s="1">
        <v>0.15078432646598725</v>
      </c>
      <c r="M388" s="1">
        <v>0.10807910806425035</v>
      </c>
      <c r="N388" s="1">
        <v>6.5430629826631406E-3</v>
      </c>
      <c r="O388" s="1">
        <v>1.0486697998056769E-2</v>
      </c>
      <c r="P388" s="1">
        <v>1.4740048491146162E-2</v>
      </c>
      <c r="Q388" s="1">
        <v>2.1424234370486417E-4</v>
      </c>
      <c r="R388" s="1">
        <v>4.7142930006914151E-4</v>
      </c>
      <c r="T388" s="3">
        <f>SUM($O$3:O388)/SUM($C$3:R388)</f>
        <v>7.8123730201908976E-3</v>
      </c>
      <c r="U388" s="3">
        <f t="shared" si="10"/>
        <v>7.8132162033778419E-3</v>
      </c>
      <c r="V388" s="3"/>
      <c r="W388" s="3">
        <f>SUM($L$3:L388,$G$3:G388)/SUM($C$3:S388)</f>
        <v>0.12057693184593199</v>
      </c>
      <c r="X388" s="3">
        <f t="shared" si="11"/>
        <v>0.12060815199202984</v>
      </c>
    </row>
    <row r="389" spans="1:24" x14ac:dyDescent="0.3">
      <c r="A389" s="4">
        <v>43111.292349479168</v>
      </c>
      <c r="B389" s="1">
        <v>5.0037800000000004E-7</v>
      </c>
      <c r="C389" s="1">
        <v>0.33866527711778005</v>
      </c>
      <c r="D389" s="1">
        <v>0.10177517616745488</v>
      </c>
      <c r="E389" s="1">
        <v>9.4218361283756082E-3</v>
      </c>
      <c r="F389" s="1">
        <v>0.11267409861554062</v>
      </c>
      <c r="G389" s="1">
        <v>2.1631200532895366E-2</v>
      </c>
      <c r="H389" s="1">
        <v>5.4147771829464501E-2</v>
      </c>
      <c r="I389" s="1">
        <v>2.1134485503627686E-2</v>
      </c>
      <c r="J389" s="1">
        <v>1.0437527708793248E-3</v>
      </c>
      <c r="K389" s="1">
        <v>2.0856266983294059E-2</v>
      </c>
      <c r="L389" s="1">
        <v>9.0198527604796075E-2</v>
      </c>
      <c r="M389" s="1">
        <v>7.2823724900647355E-2</v>
      </c>
      <c r="N389" s="1">
        <v>4.4155680644782343E-3</v>
      </c>
      <c r="O389" s="1">
        <v>8.3101341458389349E-3</v>
      </c>
      <c r="P389" s="1">
        <v>1.2484009120493255E-2</v>
      </c>
      <c r="Q389" s="1">
        <v>1.9331721709583329E-4</v>
      </c>
      <c r="R389" s="1">
        <v>4.1958287827477701E-4</v>
      </c>
      <c r="T389" s="3">
        <f>SUM($O$3:O389)/SUM($C$3:R389)</f>
        <v>7.8124172606121858E-3</v>
      </c>
      <c r="U389" s="3">
        <f t="shared" ref="U389:U452" si="12">+U388</f>
        <v>7.8132162033778419E-3</v>
      </c>
      <c r="V389" s="3"/>
      <c r="W389" s="3">
        <f>SUM($L$3:L389,$G$3:G389)/SUM($C$3:S389)</f>
        <v>0.12057713388334065</v>
      </c>
      <c r="X389" s="3">
        <f t="shared" ref="X389:X452" si="13">+X388</f>
        <v>0.12060815199202984</v>
      </c>
    </row>
    <row r="390" spans="1:24" x14ac:dyDescent="0.3">
      <c r="A390" s="4">
        <v>42951.625682812497</v>
      </c>
      <c r="B390" s="1">
        <v>4.9126199999999997E-7</v>
      </c>
      <c r="C390" s="1">
        <v>0.50942703913087783</v>
      </c>
      <c r="D390" s="1">
        <v>0.13338193354883879</v>
      </c>
      <c r="E390" s="1">
        <v>1.0151155761344528E-2</v>
      </c>
      <c r="F390" s="1">
        <v>0.13502023800638607</v>
      </c>
      <c r="G390" s="1">
        <v>2.5778129335970585E-2</v>
      </c>
      <c r="H390" s="1">
        <v>5.8074618488669807E-2</v>
      </c>
      <c r="I390" s="1">
        <v>1.9658742640085207E-2</v>
      </c>
      <c r="J390" s="1">
        <v>9.7978394667314408E-4</v>
      </c>
      <c r="K390" s="1">
        <v>1.9968262137746128E-2</v>
      </c>
      <c r="L390" s="1">
        <v>9.4231510990909623E-2</v>
      </c>
      <c r="M390" s="1">
        <v>6.7401186526615198E-2</v>
      </c>
      <c r="N390" s="1">
        <v>3.2768080537678664E-3</v>
      </c>
      <c r="O390" s="1">
        <v>6.8722045944498052E-3</v>
      </c>
      <c r="P390" s="1">
        <v>0</v>
      </c>
      <c r="Q390" s="1">
        <v>1.8936056162154868E-4</v>
      </c>
      <c r="R390" s="1">
        <v>0</v>
      </c>
      <c r="T390" s="3">
        <f>SUM($O$3:O390)/SUM($C$3:R390)</f>
        <v>7.8123704519015499E-3</v>
      </c>
      <c r="U390" s="3">
        <f t="shared" si="12"/>
        <v>7.8132162033778419E-3</v>
      </c>
      <c r="V390" s="3"/>
      <c r="W390" s="3">
        <f>SUM($L$3:L390,$G$3:G390)/SUM($C$3:S390)</f>
        <v>0.12057681945262445</v>
      </c>
      <c r="X390" s="3">
        <f t="shared" si="13"/>
        <v>0.12060815199202984</v>
      </c>
    </row>
    <row r="391" spans="1:24" x14ac:dyDescent="0.3">
      <c r="A391" s="4">
        <v>42961.500682812497</v>
      </c>
      <c r="B391" s="1">
        <v>4.8426400000000003E-7</v>
      </c>
      <c r="C391" s="1">
        <v>0.34764956838256367</v>
      </c>
      <c r="D391" s="1">
        <v>0.17948722463212824</v>
      </c>
      <c r="E391" s="1">
        <v>1.1700388089027632E-2</v>
      </c>
      <c r="F391" s="1">
        <v>0.15673986724116021</v>
      </c>
      <c r="G391" s="1">
        <v>3.4997604814706998E-2</v>
      </c>
      <c r="H391" s="1">
        <v>6.7723051609935164E-2</v>
      </c>
      <c r="I391" s="1">
        <v>2.6716430660369175E-2</v>
      </c>
      <c r="J391" s="1">
        <v>2.4608648948611974E-3</v>
      </c>
      <c r="K391" s="1">
        <v>2.2935986440927123E-2</v>
      </c>
      <c r="L391" s="1">
        <v>0.11360462090575484</v>
      </c>
      <c r="M391" s="1">
        <v>6.8144104077634396E-2</v>
      </c>
      <c r="N391" s="1">
        <v>4.1198405397082066E-3</v>
      </c>
      <c r="O391" s="1">
        <v>8.5583291396298042E-3</v>
      </c>
      <c r="P391" s="1">
        <v>0</v>
      </c>
      <c r="Q391" s="1">
        <v>1.8666313090183581E-4</v>
      </c>
      <c r="R391" s="1">
        <v>0</v>
      </c>
      <c r="T391" s="3">
        <f>SUM($O$3:O391)/SUM($C$3:R391)</f>
        <v>7.8123819867502416E-3</v>
      </c>
      <c r="U391" s="3">
        <f t="shared" si="12"/>
        <v>7.8132162033778419E-3</v>
      </c>
      <c r="V391" s="3"/>
      <c r="W391" s="3">
        <f>SUM($L$3:L391,$G$3:G391)/SUM($C$3:S391)</f>
        <v>0.12057748064060989</v>
      </c>
      <c r="X391" s="3">
        <f t="shared" si="13"/>
        <v>0.12060815199202984</v>
      </c>
    </row>
    <row r="392" spans="1:24" x14ac:dyDescent="0.3">
      <c r="A392" s="4">
        <v>42972.625682812497</v>
      </c>
      <c r="B392" s="1">
        <v>4.8426400000000003E-7</v>
      </c>
      <c r="C392" s="1">
        <v>0.57465372810330162</v>
      </c>
      <c r="D392" s="1">
        <v>8.7090489852754693E-2</v>
      </c>
      <c r="E392" s="1">
        <v>1.0876105710884341E-2</v>
      </c>
      <c r="F392" s="1">
        <v>0.11967202315880827</v>
      </c>
      <c r="G392" s="1">
        <v>2.5462274662226364E-2</v>
      </c>
      <c r="H392" s="1">
        <v>5.7132186901725591E-2</v>
      </c>
      <c r="I392" s="1">
        <v>1.2557844655742617E-2</v>
      </c>
      <c r="J392" s="1">
        <v>6.1895451006016144E-4</v>
      </c>
      <c r="K392" s="1">
        <v>1.3838314412528478E-2</v>
      </c>
      <c r="L392" s="1">
        <v>9.0031923931063518E-2</v>
      </c>
      <c r="M392" s="1">
        <v>6.1723749489072971E-2</v>
      </c>
      <c r="N392" s="1">
        <v>2.7988509561448277E-3</v>
      </c>
      <c r="O392" s="1">
        <v>7.842471490651497E-3</v>
      </c>
      <c r="P392" s="1">
        <v>0</v>
      </c>
      <c r="Q392" s="1">
        <v>1.8666313090183581E-4</v>
      </c>
      <c r="R392" s="1">
        <v>0</v>
      </c>
      <c r="T392" s="3">
        <f>SUM($O$3:O392)/SUM($C$3:R392)</f>
        <v>7.8123681265147614E-3</v>
      </c>
      <c r="U392" s="3">
        <f t="shared" si="12"/>
        <v>7.8132162033778419E-3</v>
      </c>
      <c r="V392" s="3"/>
      <c r="W392" s="3">
        <f>SUM($L$3:L392,$G$3:G392)/SUM($C$3:S392)</f>
        <v>0.12057710439574593</v>
      </c>
      <c r="X392" s="3">
        <f t="shared" si="13"/>
        <v>0.12060815199202984</v>
      </c>
    </row>
    <row r="393" spans="1:24" x14ac:dyDescent="0.3">
      <c r="A393" s="4">
        <v>43276.750682812497</v>
      </c>
      <c r="B393" s="1">
        <v>4.7737600000000005E-7</v>
      </c>
      <c r="C393" s="1">
        <v>0.51890403406792196</v>
      </c>
      <c r="D393" s="1">
        <v>9.1416184921390017E-2</v>
      </c>
      <c r="E393" s="1">
        <v>1.2157323235526128E-2</v>
      </c>
      <c r="F393" s="1">
        <v>0.1207266059231249</v>
      </c>
      <c r="G393" s="1">
        <v>2.7255540068396485E-2</v>
      </c>
      <c r="H393" s="1">
        <v>5.9539569700424178E-2</v>
      </c>
      <c r="I393" s="1">
        <v>1.0703709309616793E-2</v>
      </c>
      <c r="J393" s="1">
        <v>7.4663608246878805E-4</v>
      </c>
      <c r="K393" s="1">
        <v>1.605743128782176E-2</v>
      </c>
      <c r="L393" s="1">
        <v>9.9904313788213447E-2</v>
      </c>
      <c r="M393" s="1">
        <v>7.5607568557258059E-2</v>
      </c>
      <c r="N393" s="1">
        <v>4.1823767517260241E-3</v>
      </c>
      <c r="O393" s="1">
        <v>8.3524631802702719E-3</v>
      </c>
      <c r="P393" s="1">
        <v>0</v>
      </c>
      <c r="Q393" s="1">
        <v>2.0383894660272898E-4</v>
      </c>
      <c r="R393" s="1">
        <v>0</v>
      </c>
      <c r="T393" s="3">
        <f>SUM($O$3:O393)/SUM($C$3:R393)</f>
        <v>7.8123734697609776E-3</v>
      </c>
      <c r="U393" s="3">
        <f t="shared" si="12"/>
        <v>7.8132162033778419E-3</v>
      </c>
      <c r="V393" s="3"/>
      <c r="W393" s="3">
        <f>SUM($L$3:L393,$G$3:G393)/SUM($C$3:S393)</f>
        <v>0.12057713556902641</v>
      </c>
      <c r="X393" s="3">
        <f t="shared" si="13"/>
        <v>0.12060815199202984</v>
      </c>
    </row>
    <row r="394" spans="1:24" x14ac:dyDescent="0.3">
      <c r="A394" s="4">
        <v>42957.417349479168</v>
      </c>
      <c r="B394" s="1">
        <v>4.7061099999999998E-7</v>
      </c>
      <c r="C394" s="1">
        <v>0.33517439488688294</v>
      </c>
      <c r="D394" s="1">
        <v>0.17762057416576729</v>
      </c>
      <c r="E394" s="1">
        <v>1.0929647982601374E-2</v>
      </c>
      <c r="F394" s="1">
        <v>0.15412246143997069</v>
      </c>
      <c r="G394" s="1">
        <v>3.4329789210662084E-2</v>
      </c>
      <c r="H394" s="1">
        <v>6.3883476490835964E-2</v>
      </c>
      <c r="I394" s="1">
        <v>2.6276259417870786E-2</v>
      </c>
      <c r="J394" s="1">
        <v>1.9038045942397087E-3</v>
      </c>
      <c r="K394" s="1">
        <v>2.3465801120480551E-2</v>
      </c>
      <c r="L394" s="1">
        <v>0.11055030781901218</v>
      </c>
      <c r="M394" s="1">
        <v>7.8948478838441888E-2</v>
      </c>
      <c r="N394" s="1">
        <v>3.4362689962219094E-3</v>
      </c>
      <c r="O394" s="1">
        <v>8.8117172763684942E-3</v>
      </c>
      <c r="P394" s="1">
        <v>0</v>
      </c>
      <c r="Q394" s="1">
        <v>1.8140048134249881E-4</v>
      </c>
      <c r="R394" s="1">
        <v>0</v>
      </c>
      <c r="T394" s="3">
        <f>SUM($O$3:O394)/SUM($C$3:R394)</f>
        <v>7.8123959348710276E-3</v>
      </c>
      <c r="U394" s="3">
        <f t="shared" si="12"/>
        <v>7.8132162033778419E-3</v>
      </c>
      <c r="V394" s="3"/>
      <c r="W394" s="3">
        <f>SUM($L$3:L394,$G$3:G394)/SUM($C$3:S394)</f>
        <v>0.12057774207875327</v>
      </c>
      <c r="X394" s="3">
        <f t="shared" si="13"/>
        <v>0.12060815199202984</v>
      </c>
    </row>
    <row r="395" spans="1:24" x14ac:dyDescent="0.3">
      <c r="A395" s="4">
        <v>42950.709016145833</v>
      </c>
      <c r="B395" s="1">
        <v>4.67269E-7</v>
      </c>
      <c r="C395" s="1">
        <v>0.53518855543653099</v>
      </c>
      <c r="D395" s="1">
        <v>9.7338737386026344E-2</v>
      </c>
      <c r="E395" s="1">
        <v>9.715941117682602E-3</v>
      </c>
      <c r="F395" s="1">
        <v>0.12305547394543798</v>
      </c>
      <c r="G395" s="1">
        <v>2.4425775105627805E-2</v>
      </c>
      <c r="H395" s="1">
        <v>5.3812558118903779E-2</v>
      </c>
      <c r="I395" s="1">
        <v>1.7404619852459544E-2</v>
      </c>
      <c r="J395" s="1">
        <v>6.6307616079991111E-4</v>
      </c>
      <c r="K395" s="1">
        <v>1.8446190635939674E-2</v>
      </c>
      <c r="L395" s="1">
        <v>9.0887609514990225E-2</v>
      </c>
      <c r="M395" s="1">
        <v>6.2987283729652455E-2</v>
      </c>
      <c r="N395" s="1">
        <v>2.4277365955684203E-3</v>
      </c>
      <c r="O395" s="1">
        <v>6.2890844055765397E-3</v>
      </c>
      <c r="P395" s="1">
        <v>0</v>
      </c>
      <c r="Q395" s="1">
        <v>1.8011228279072968E-4</v>
      </c>
      <c r="R395" s="1">
        <v>0</v>
      </c>
      <c r="T395" s="3">
        <f>SUM($O$3:O395)/SUM($C$3:R395)</f>
        <v>7.8123415793366763E-3</v>
      </c>
      <c r="U395" s="3">
        <f t="shared" si="12"/>
        <v>7.8132162033778419E-3</v>
      </c>
      <c r="V395" s="3"/>
      <c r="W395" s="3">
        <f>SUM($L$3:L395,$G$3:G395)/SUM($C$3:S395)</f>
        <v>0.12057743699105142</v>
      </c>
      <c r="X395" s="3">
        <f t="shared" si="13"/>
        <v>0.12060815199202984</v>
      </c>
    </row>
    <row r="396" spans="1:24" x14ac:dyDescent="0.3">
      <c r="A396" s="4">
        <v>43275.667349479168</v>
      </c>
      <c r="B396" s="1">
        <v>4.6394299999999999E-7</v>
      </c>
      <c r="C396" s="1">
        <v>0.5212657703439435</v>
      </c>
      <c r="D396" s="1">
        <v>9.0890918244823579E-2</v>
      </c>
      <c r="E396" s="1">
        <v>1.1928628028785523E-2</v>
      </c>
      <c r="F396" s="1">
        <v>0.12039682718020339</v>
      </c>
      <c r="G396" s="1">
        <v>3.0203877096782301E-2</v>
      </c>
      <c r="H396" s="1">
        <v>6.1167578174794859E-2</v>
      </c>
      <c r="I396" s="1">
        <v>9.6399254362598188E-3</v>
      </c>
      <c r="J396" s="1">
        <v>7.5948169062549451E-4</v>
      </c>
      <c r="K396" s="1">
        <v>1.2704048819736441E-2</v>
      </c>
      <c r="L396" s="1">
        <v>9.3580451351901767E-2</v>
      </c>
      <c r="M396" s="1">
        <v>7.2048040064634764E-2</v>
      </c>
      <c r="N396" s="1">
        <v>4.0929245669470409E-3</v>
      </c>
      <c r="O396" s="1">
        <v>8.3338086034563091E-3</v>
      </c>
      <c r="P396" s="1">
        <v>0</v>
      </c>
      <c r="Q396" s="1">
        <v>1.9810307263815082E-4</v>
      </c>
      <c r="R396" s="1">
        <v>0</v>
      </c>
      <c r="T396" s="3">
        <f>SUM($O$3:O396)/SUM($C$3:R396)</f>
        <v>7.812348330692216E-3</v>
      </c>
      <c r="U396" s="3">
        <f t="shared" si="12"/>
        <v>7.8132162033778419E-3</v>
      </c>
      <c r="V396" s="3"/>
      <c r="W396" s="3">
        <f>SUM($L$3:L396,$G$3:G396)/SUM($C$3:S396)</f>
        <v>0.12057739954778726</v>
      </c>
      <c r="X396" s="3">
        <f t="shared" si="13"/>
        <v>0.12060815199202984</v>
      </c>
    </row>
    <row r="397" spans="1:24" x14ac:dyDescent="0.3">
      <c r="A397" s="4">
        <v>43103.750682812497</v>
      </c>
      <c r="B397" s="1">
        <v>4.6372000000000003E-7</v>
      </c>
      <c r="C397" s="1">
        <v>0.36304057941161538</v>
      </c>
      <c r="D397" s="1">
        <v>8.6525607886741671E-2</v>
      </c>
      <c r="E397" s="1">
        <v>9.3824562891766418E-3</v>
      </c>
      <c r="F397" s="1">
        <v>0.10857516645708952</v>
      </c>
      <c r="G397" s="1">
        <v>2.0490126344172469E-2</v>
      </c>
      <c r="H397" s="1">
        <v>5.1109949137101582E-2</v>
      </c>
      <c r="I397" s="1">
        <v>1.6324819904329907E-2</v>
      </c>
      <c r="J397" s="1">
        <v>6.3000718907043154E-4</v>
      </c>
      <c r="K397" s="1">
        <v>1.8919543847803165E-2</v>
      </c>
      <c r="L397" s="1">
        <v>8.4537340163526278E-2</v>
      </c>
      <c r="M397" s="1">
        <v>6.6913077292876086E-2</v>
      </c>
      <c r="N397" s="1">
        <v>3.9355060544946719E-3</v>
      </c>
      <c r="O397" s="1">
        <v>7.8111786551723524E-3</v>
      </c>
      <c r="P397" s="1">
        <v>1.1563957140222646E-2</v>
      </c>
      <c r="Q397" s="1">
        <v>1.7915467888612172E-4</v>
      </c>
      <c r="R397" s="1">
        <v>3.8866027526172361E-4</v>
      </c>
      <c r="T397" s="3">
        <f>SUM($O$3:O397)/SUM($C$3:R397)</f>
        <v>7.8123825047752447E-3</v>
      </c>
      <c r="U397" s="3">
        <f t="shared" si="12"/>
        <v>7.8132162033778419E-3</v>
      </c>
      <c r="V397" s="3"/>
      <c r="W397" s="3">
        <f>SUM($L$3:L397,$G$3:G397)/SUM($C$3:S397)</f>
        <v>0.12057747260545212</v>
      </c>
      <c r="X397" s="3">
        <f t="shared" si="13"/>
        <v>0.12060815199202984</v>
      </c>
    </row>
    <row r="398" spans="1:24" x14ac:dyDescent="0.3">
      <c r="A398" s="4">
        <v>42978.417349479168</v>
      </c>
      <c r="B398" s="1">
        <v>4.6067299999999999E-7</v>
      </c>
      <c r="C398" s="1">
        <v>0.3756005911528712</v>
      </c>
      <c r="D398" s="1">
        <v>0.10960627902674487</v>
      </c>
      <c r="E398" s="1">
        <v>1.2759508086957394E-2</v>
      </c>
      <c r="F398" s="1">
        <v>0.14389616333007541</v>
      </c>
      <c r="G398" s="1">
        <v>3.2150876876758112E-2</v>
      </c>
      <c r="H398" s="1">
        <v>6.8953445052925874E-2</v>
      </c>
      <c r="I398" s="1">
        <v>1.9053886156307962E-2</v>
      </c>
      <c r="J398" s="1">
        <v>1.1541118108811883E-3</v>
      </c>
      <c r="K398" s="1">
        <v>2.1656661272715368E-2</v>
      </c>
      <c r="L398" s="1">
        <v>0.10687945334060726</v>
      </c>
      <c r="M398" s="1">
        <v>9.0027658529165513E-2</v>
      </c>
      <c r="N398" s="1">
        <v>4.430993764361249E-3</v>
      </c>
      <c r="O398" s="1">
        <v>8.5672166664829668E-3</v>
      </c>
      <c r="P398" s="1">
        <v>0</v>
      </c>
      <c r="Q398" s="1">
        <v>1.7756980593631037E-4</v>
      </c>
      <c r="R398" s="1">
        <v>0</v>
      </c>
      <c r="T398" s="3">
        <f>SUM($O$3:O398)/SUM($C$3:R398)</f>
        <v>7.8124057494495074E-3</v>
      </c>
      <c r="U398" s="3">
        <f t="shared" si="12"/>
        <v>7.8132162033778419E-3</v>
      </c>
      <c r="V398" s="3"/>
      <c r="W398" s="3">
        <f>SUM($L$3:L398,$G$3:G398)/SUM($C$3:S398)</f>
        <v>0.12057803037559033</v>
      </c>
      <c r="X398" s="3">
        <f t="shared" si="13"/>
        <v>0.12060815199202984</v>
      </c>
    </row>
    <row r="399" spans="1:24" x14ac:dyDescent="0.3">
      <c r="A399" s="4">
        <v>43275.625682812497</v>
      </c>
      <c r="B399" s="1">
        <v>4.6067299999999999E-7</v>
      </c>
      <c r="C399" s="1">
        <v>0.51148365241280769</v>
      </c>
      <c r="D399" s="1">
        <v>8.9102863945227317E-2</v>
      </c>
      <c r="E399" s="1">
        <v>1.220258699884998E-2</v>
      </c>
      <c r="F399" s="1">
        <v>0.12131963506306581</v>
      </c>
      <c r="G399" s="1">
        <v>3.0136257965036967E-2</v>
      </c>
      <c r="H399" s="1">
        <v>6.0918647892828762E-2</v>
      </c>
      <c r="I399" s="1">
        <v>9.9194890972235938E-3</v>
      </c>
      <c r="J399" s="1">
        <v>7.024352733834828E-4</v>
      </c>
      <c r="K399" s="1">
        <v>1.2639668324562953E-2</v>
      </c>
      <c r="L399" s="1">
        <v>9.2468208735035778E-2</v>
      </c>
      <c r="M399" s="1">
        <v>7.0977233151016422E-2</v>
      </c>
      <c r="N399" s="1">
        <v>4.0796452698674953E-3</v>
      </c>
      <c r="O399" s="1">
        <v>7.9181490320166161E-3</v>
      </c>
      <c r="P399" s="1">
        <v>0</v>
      </c>
      <c r="Q399" s="1">
        <v>1.9670678678508966E-4</v>
      </c>
      <c r="R399" s="1">
        <v>0</v>
      </c>
      <c r="T399" s="3">
        <f>SUM($O$3:O399)/SUM($C$3:R399)</f>
        <v>7.8124033429307219E-3</v>
      </c>
      <c r="U399" s="3">
        <f t="shared" si="12"/>
        <v>7.8132162033778419E-3</v>
      </c>
      <c r="V399" s="3"/>
      <c r="W399" s="3">
        <f>SUM($L$3:L399,$G$3:G399)/SUM($C$3:S399)</f>
        <v>0.12057800476993057</v>
      </c>
      <c r="X399" s="3">
        <f t="shared" si="13"/>
        <v>0.12060815199202984</v>
      </c>
    </row>
    <row r="400" spans="1:24" x14ac:dyDescent="0.3">
      <c r="A400" s="4">
        <v>43103.459016145833</v>
      </c>
      <c r="B400" s="1">
        <v>4.573E-7</v>
      </c>
      <c r="C400" s="1">
        <v>0.31780522583193666</v>
      </c>
      <c r="D400" s="1">
        <v>0.12068691894787893</v>
      </c>
      <c r="E400" s="1">
        <v>8.2964275046180525E-3</v>
      </c>
      <c r="F400" s="1">
        <v>0.10861344740077064</v>
      </c>
      <c r="G400" s="1">
        <v>2.6366759199792356E-2</v>
      </c>
      <c r="H400" s="1">
        <v>4.8638883730622896E-2</v>
      </c>
      <c r="I400" s="1">
        <v>1.8255853560261999E-2</v>
      </c>
      <c r="J400" s="1">
        <v>1.0691356139996906E-3</v>
      </c>
      <c r="K400" s="1">
        <v>1.7963352264310617E-2</v>
      </c>
      <c r="L400" s="1">
        <v>7.5902916706863915E-2</v>
      </c>
      <c r="M400" s="1">
        <v>5.7846235459724796E-2</v>
      </c>
      <c r="N400" s="1">
        <v>2.5908349629021961E-3</v>
      </c>
      <c r="O400" s="1">
        <v>6.4697524546209924E-3</v>
      </c>
      <c r="P400" s="1">
        <v>0</v>
      </c>
      <c r="Q400" s="1">
        <v>1.7667436093897924E-4</v>
      </c>
      <c r="R400" s="1">
        <v>0</v>
      </c>
      <c r="T400" s="3">
        <f>SUM($O$3:O400)/SUM($C$3:R400)</f>
        <v>7.8124073322960808E-3</v>
      </c>
      <c r="U400" s="3">
        <f t="shared" si="12"/>
        <v>7.8132162033778419E-3</v>
      </c>
      <c r="V400" s="3"/>
      <c r="W400" s="3">
        <f>SUM($L$3:L400,$G$3:G400)/SUM($C$3:S400)</f>
        <v>0.12057813697045128</v>
      </c>
      <c r="X400" s="3">
        <f t="shared" si="13"/>
        <v>0.12060815199202984</v>
      </c>
    </row>
    <row r="401" spans="1:24" x14ac:dyDescent="0.3">
      <c r="A401" s="4">
        <v>42931.625682812497</v>
      </c>
      <c r="B401" s="1">
        <v>4.5422E-7</v>
      </c>
      <c r="C401" s="1">
        <v>0.45347998927962552</v>
      </c>
      <c r="D401" s="1">
        <v>0.12588997110920916</v>
      </c>
      <c r="E401" s="1">
        <v>9.9871967094550505E-3</v>
      </c>
      <c r="F401" s="1">
        <v>0.12727768069274706</v>
      </c>
      <c r="G401" s="1">
        <v>2.5236871347605723E-2</v>
      </c>
      <c r="H401" s="1">
        <v>5.5587424440494838E-2</v>
      </c>
      <c r="I401" s="1">
        <v>1.976690872309762E-2</v>
      </c>
      <c r="J401" s="1">
        <v>9.141209140215848E-4</v>
      </c>
      <c r="K401" s="1">
        <v>2.0549123290808425E-2</v>
      </c>
      <c r="L401" s="1">
        <v>9.0341115646286788E-2</v>
      </c>
      <c r="M401" s="1">
        <v>6.2665559775408261E-2</v>
      </c>
      <c r="N401" s="1">
        <v>3.1509705837284643E-3</v>
      </c>
      <c r="O401" s="1">
        <v>6.5110335465583691E-3</v>
      </c>
      <c r="P401" s="1">
        <v>0</v>
      </c>
      <c r="Q401" s="1">
        <v>1.7582779587984015E-4</v>
      </c>
      <c r="R401" s="1">
        <v>0</v>
      </c>
      <c r="T401" s="3">
        <f>SUM($O$3:O401)/SUM($C$3:R401)</f>
        <v>7.8123689137643993E-3</v>
      </c>
      <c r="U401" s="3">
        <f t="shared" si="12"/>
        <v>7.8132162033778419E-3</v>
      </c>
      <c r="V401" s="3"/>
      <c r="W401" s="3">
        <f>SUM($L$3:L401,$G$3:G401)/SUM($C$3:S401)</f>
        <v>0.12057798529523245</v>
      </c>
      <c r="X401" s="3">
        <f t="shared" si="13"/>
        <v>0.12060815199202984</v>
      </c>
    </row>
    <row r="402" spans="1:24" x14ac:dyDescent="0.3">
      <c r="A402" s="4">
        <v>42961.792349479168</v>
      </c>
      <c r="B402" s="1">
        <v>4.5104100000000002E-7</v>
      </c>
      <c r="C402" s="1">
        <v>0.4861250438118348</v>
      </c>
      <c r="D402" s="1">
        <v>9.692385562555661E-2</v>
      </c>
      <c r="E402" s="1">
        <v>1.0462778604547496E-2</v>
      </c>
      <c r="F402" s="1">
        <v>0.12051873488960507</v>
      </c>
      <c r="G402" s="1">
        <v>2.4049138866578758E-2</v>
      </c>
      <c r="H402" s="1">
        <v>5.426779311513575E-2</v>
      </c>
      <c r="I402" s="1">
        <v>1.6893357503245547E-2</v>
      </c>
      <c r="J402" s="1">
        <v>7.710395022974861E-4</v>
      </c>
      <c r="K402" s="1">
        <v>1.94970925257692E-2</v>
      </c>
      <c r="L402" s="1">
        <v>9.7345932619708503E-2</v>
      </c>
      <c r="M402" s="1">
        <v>7.2959922064191912E-2</v>
      </c>
      <c r="N402" s="1">
        <v>3.6318987094562296E-3</v>
      </c>
      <c r="O402" s="1">
        <v>6.9902521110741227E-3</v>
      </c>
      <c r="P402" s="1">
        <v>0</v>
      </c>
      <c r="Q402" s="1">
        <v>1.738570804872857E-4</v>
      </c>
      <c r="R402" s="1">
        <v>0</v>
      </c>
      <c r="T402" s="3">
        <f>SUM($O$3:O402)/SUM($C$3:R402)</f>
        <v>7.8123424409926086E-3</v>
      </c>
      <c r="U402" s="3">
        <f t="shared" si="12"/>
        <v>7.8132162033778419E-3</v>
      </c>
      <c r="V402" s="3"/>
      <c r="W402" s="3">
        <f>SUM($L$3:L402,$G$3:G402)/SUM($C$3:S402)</f>
        <v>0.12057797177146595</v>
      </c>
      <c r="X402" s="3">
        <f t="shared" si="13"/>
        <v>0.12060815199202984</v>
      </c>
    </row>
    <row r="403" spans="1:24" x14ac:dyDescent="0.3">
      <c r="A403" s="4">
        <v>42933.875682812497</v>
      </c>
      <c r="B403" s="1">
        <v>4.4781399999999999E-7</v>
      </c>
      <c r="C403" s="1">
        <v>0.43872670440169204</v>
      </c>
      <c r="D403" s="1">
        <v>9.3182696602040427E-2</v>
      </c>
      <c r="E403" s="1">
        <v>1.006264377896322E-2</v>
      </c>
      <c r="F403" s="1">
        <v>0.11914354443231237</v>
      </c>
      <c r="G403" s="1">
        <v>2.961157981346724E-2</v>
      </c>
      <c r="H403" s="1">
        <v>5.3420924671081157E-2</v>
      </c>
      <c r="I403" s="1">
        <v>2.069031884675631E-2</v>
      </c>
      <c r="J403" s="1">
        <v>6.7026873934596901E-4</v>
      </c>
      <c r="K403" s="1">
        <v>2.3676620917121496E-2</v>
      </c>
      <c r="L403" s="1">
        <v>0.11086013899089102</v>
      </c>
      <c r="M403" s="1">
        <v>8.7788736981129753E-2</v>
      </c>
      <c r="N403" s="1">
        <v>4.9424363086214311E-3</v>
      </c>
      <c r="O403" s="1">
        <v>8.5544962295869692E-3</v>
      </c>
      <c r="P403" s="1">
        <v>1.1364903534740832E-2</v>
      </c>
      <c r="Q403" s="1">
        <v>1.7334804408466103E-4</v>
      </c>
      <c r="R403" s="1">
        <v>3.6060159325795535E-4</v>
      </c>
      <c r="T403" s="3">
        <f>SUM($O$3:O403)/SUM($C$3:R403)</f>
        <v>7.8123611260817183E-3</v>
      </c>
      <c r="U403" s="3">
        <f t="shared" si="12"/>
        <v>7.8132162033778419E-3</v>
      </c>
      <c r="V403" s="3"/>
      <c r="W403" s="3">
        <f>SUM($L$3:L403,$G$3:G403)/SUM($C$3:S403)</f>
        <v>0.1205785070108468</v>
      </c>
      <c r="X403" s="3">
        <f t="shared" si="13"/>
        <v>0.12060815199202984</v>
      </c>
    </row>
    <row r="404" spans="1:24" x14ac:dyDescent="0.3">
      <c r="A404" s="4">
        <v>43263.584016145833</v>
      </c>
      <c r="B404" s="1">
        <v>4.4781399999999999E-7</v>
      </c>
      <c r="C404" s="1">
        <v>0.52683632954424842</v>
      </c>
      <c r="D404" s="1">
        <v>8.3682504198576188E-2</v>
      </c>
      <c r="E404" s="1">
        <v>1.0799196629682451E-2</v>
      </c>
      <c r="F404" s="1">
        <v>0.11110689369129725</v>
      </c>
      <c r="G404" s="1">
        <v>2.6210429088303112E-2</v>
      </c>
      <c r="H404" s="1">
        <v>5.3802970605180751E-2</v>
      </c>
      <c r="I404" s="1">
        <v>9.0726408882122241E-3</v>
      </c>
      <c r="J404" s="1">
        <v>6.1284348480861151E-4</v>
      </c>
      <c r="K404" s="1">
        <v>1.2372002260829601E-2</v>
      </c>
      <c r="L404" s="1">
        <v>8.1253457329760095E-2</v>
      </c>
      <c r="M404" s="1">
        <v>5.2922195553715197E-2</v>
      </c>
      <c r="N404" s="1">
        <v>3.3080435489288261E-3</v>
      </c>
      <c r="O404" s="1">
        <v>6.0328698374336161E-3</v>
      </c>
      <c r="P404" s="1">
        <v>0</v>
      </c>
      <c r="Q404" s="1">
        <v>1.9121601009257789E-4</v>
      </c>
      <c r="R404" s="1">
        <v>0</v>
      </c>
      <c r="T404" s="3">
        <f>SUM($O$3:O404)/SUM($C$3:R404)</f>
        <v>7.8123140573257682E-3</v>
      </c>
      <c r="U404" s="3">
        <f t="shared" si="12"/>
        <v>7.8132162033778419E-3</v>
      </c>
      <c r="V404" s="3"/>
      <c r="W404" s="3">
        <f>SUM($L$3:L404,$G$3:G404)/SUM($C$3:S404)</f>
        <v>0.12057820028653428</v>
      </c>
      <c r="X404" s="3">
        <f t="shared" si="13"/>
        <v>0.12060815199202984</v>
      </c>
    </row>
    <row r="405" spans="1:24" x14ac:dyDescent="0.3">
      <c r="A405" s="4">
        <v>43077.334016145833</v>
      </c>
      <c r="B405" s="1">
        <v>4.3848899999999998E-7</v>
      </c>
      <c r="C405" s="1">
        <v>0.24854709876753148</v>
      </c>
      <c r="D405" s="1">
        <v>0.11237605181778172</v>
      </c>
      <c r="E405" s="1">
        <v>8.7941918103882164E-3</v>
      </c>
      <c r="F405" s="1">
        <v>0.10668205287537269</v>
      </c>
      <c r="G405" s="1">
        <v>2.575425580070418E-2</v>
      </c>
      <c r="H405" s="1">
        <v>5.0896457540088508E-2</v>
      </c>
      <c r="I405" s="1">
        <v>2.089922361140573E-2</v>
      </c>
      <c r="J405" s="1">
        <v>1.4451070671787625E-3</v>
      </c>
      <c r="K405" s="1">
        <v>1.9645715932456346E-2</v>
      </c>
      <c r="L405" s="1">
        <v>8.9380268859042683E-2</v>
      </c>
      <c r="M405" s="1">
        <v>7.1966135780741874E-2</v>
      </c>
      <c r="N405" s="1">
        <v>3.4611344497146369E-3</v>
      </c>
      <c r="O405" s="1">
        <v>6.3263426550129939E-3</v>
      </c>
      <c r="P405" s="1">
        <v>0</v>
      </c>
      <c r="Q405" s="1">
        <v>1.8065168656475233E-4</v>
      </c>
      <c r="R405" s="1">
        <v>0</v>
      </c>
      <c r="T405" s="3">
        <f>SUM($O$3:O405)/SUM($C$3:R405)</f>
        <v>7.8123239826398518E-3</v>
      </c>
      <c r="U405" s="3">
        <f t="shared" si="12"/>
        <v>7.8132162033778419E-3</v>
      </c>
      <c r="V405" s="3"/>
      <c r="W405" s="3">
        <f>SUM($L$3:L405,$G$3:G405)/SUM($C$3:S405)</f>
        <v>0.12057886508171393</v>
      </c>
      <c r="X405" s="3">
        <f t="shared" si="13"/>
        <v>0.12060815199202984</v>
      </c>
    </row>
    <row r="406" spans="1:24" x14ac:dyDescent="0.3">
      <c r="A406" s="4">
        <v>42932.584016145833</v>
      </c>
      <c r="B406" s="1">
        <v>4.3207300000000001E-7</v>
      </c>
      <c r="C406" s="1">
        <v>0.53780511656387087</v>
      </c>
      <c r="D406" s="1">
        <v>8.6809416666857625E-2</v>
      </c>
      <c r="E406" s="1">
        <v>9.3253003500307144E-3</v>
      </c>
      <c r="F406" s="1">
        <v>0.10598293195563149</v>
      </c>
      <c r="G406" s="1">
        <v>2.69798256915211E-2</v>
      </c>
      <c r="H406" s="1">
        <v>5.0319292049562536E-2</v>
      </c>
      <c r="I406" s="1">
        <v>8.5506523841117135E-3</v>
      </c>
      <c r="J406" s="1">
        <v>4.0383917796552548E-4</v>
      </c>
      <c r="K406" s="1">
        <v>1.1894232095601876E-2</v>
      </c>
      <c r="L406" s="1">
        <v>7.4500618173776068E-2</v>
      </c>
      <c r="M406" s="1">
        <v>6.1118463687727907E-2</v>
      </c>
      <c r="N406" s="1">
        <v>2.9279552329048593E-3</v>
      </c>
      <c r="O406" s="1">
        <v>6.8598023089043178E-3</v>
      </c>
      <c r="P406" s="1">
        <v>0</v>
      </c>
      <c r="Q406" s="1">
        <v>1.6725472953456512E-4</v>
      </c>
      <c r="R406" s="1">
        <v>0</v>
      </c>
      <c r="T406" s="3">
        <f>SUM($O$3:O406)/SUM($C$3:R406)</f>
        <v>7.8122998602972856E-3</v>
      </c>
      <c r="U406" s="3">
        <f t="shared" si="12"/>
        <v>7.8132162033778419E-3</v>
      </c>
      <c r="V406" s="3"/>
      <c r="W406" s="3">
        <f>SUM($L$3:L406,$G$3:G406)/SUM($C$3:S406)</f>
        <v>0.12057836416929567</v>
      </c>
      <c r="X406" s="3">
        <f t="shared" si="13"/>
        <v>0.12060815199202984</v>
      </c>
    </row>
    <row r="407" spans="1:24" x14ac:dyDescent="0.3">
      <c r="A407" s="4">
        <v>42936.834016145833</v>
      </c>
      <c r="B407" s="1">
        <v>4.3207300000000001E-7</v>
      </c>
      <c r="C407" s="1">
        <v>0.42726856230229626</v>
      </c>
      <c r="D407" s="1">
        <v>8.4102696490595527E-2</v>
      </c>
      <c r="E407" s="1">
        <v>9.3199044950533737E-3</v>
      </c>
      <c r="F407" s="1">
        <v>0.11126667124196209</v>
      </c>
      <c r="G407" s="1">
        <v>2.4274143987673143E-2</v>
      </c>
      <c r="H407" s="1">
        <v>4.8892117487436298E-2</v>
      </c>
      <c r="I407" s="1">
        <v>1.7638313544279874E-2</v>
      </c>
      <c r="J407" s="1">
        <v>4.8193064682389863E-4</v>
      </c>
      <c r="K407" s="1">
        <v>1.9970006096342176E-2</v>
      </c>
      <c r="L407" s="1">
        <v>9.5608513674411685E-2</v>
      </c>
      <c r="M407" s="1">
        <v>7.123645618989366E-2</v>
      </c>
      <c r="N407" s="1">
        <v>3.4424799997293484E-3</v>
      </c>
      <c r="O407" s="1">
        <v>6.9865137494880339E-3</v>
      </c>
      <c r="P407" s="1">
        <v>1.0949891200376139E-2</v>
      </c>
      <c r="Q407" s="1">
        <v>1.6725472953456512E-4</v>
      </c>
      <c r="R407" s="1">
        <v>3.4743350005451181E-4</v>
      </c>
      <c r="T407" s="3">
        <f>SUM($O$3:O407)/SUM($C$3:R407)</f>
        <v>7.8122912562739073E-3</v>
      </c>
      <c r="U407" s="3">
        <f t="shared" si="12"/>
        <v>7.8132162033778419E-3</v>
      </c>
      <c r="V407" s="3"/>
      <c r="W407" s="3">
        <f>SUM($L$3:L407,$G$3:G407)/SUM($C$3:S407)</f>
        <v>0.12057858379621869</v>
      </c>
      <c r="X407" s="3">
        <f t="shared" si="13"/>
        <v>0.12060815199202984</v>
      </c>
    </row>
    <row r="408" spans="1:24" x14ac:dyDescent="0.3">
      <c r="A408" s="4">
        <v>42954.792349479168</v>
      </c>
      <c r="B408" s="1">
        <v>4.1984399999999998E-7</v>
      </c>
      <c r="C408" s="1">
        <v>0.43032813756679628</v>
      </c>
      <c r="D408" s="1">
        <v>7.8768753112326506E-2</v>
      </c>
      <c r="E408" s="1">
        <v>9.2987178653627361E-3</v>
      </c>
      <c r="F408" s="1">
        <v>0.11314552381223447</v>
      </c>
      <c r="G408" s="1">
        <v>2.1842974974211119E-2</v>
      </c>
      <c r="H408" s="1">
        <v>4.8845083636963181E-2</v>
      </c>
      <c r="I408" s="1">
        <v>1.7346081015696794E-2</v>
      </c>
      <c r="J408" s="1">
        <v>6.1705201064867952E-4</v>
      </c>
      <c r="K408" s="1">
        <v>1.862986210393193E-2</v>
      </c>
      <c r="L408" s="1">
        <v>9.1368085944546512E-2</v>
      </c>
      <c r="M408" s="1">
        <v>5.8266944592759558E-2</v>
      </c>
      <c r="N408" s="1">
        <v>3.2782720328209188E-3</v>
      </c>
      <c r="O408" s="1">
        <v>7.0814903410560013E-3</v>
      </c>
      <c r="P408" s="1">
        <v>0</v>
      </c>
      <c r="Q408" s="1">
        <v>1.6183196671722521E-4</v>
      </c>
      <c r="R408" s="1">
        <v>0</v>
      </c>
      <c r="T408" s="3">
        <f>SUM($O$3:O408)/SUM($C$3:R408)</f>
        <v>7.8122929644485802E-3</v>
      </c>
      <c r="U408" s="3">
        <f t="shared" si="12"/>
        <v>7.8132162033778419E-3</v>
      </c>
      <c r="V408" s="3"/>
      <c r="W408" s="3">
        <f>SUM($L$3:L408,$G$3:G408)/SUM($C$3:S408)</f>
        <v>0.12057872457354878</v>
      </c>
      <c r="X408" s="3">
        <f t="shared" si="13"/>
        <v>0.12060815199202984</v>
      </c>
    </row>
    <row r="409" spans="1:24" x14ac:dyDescent="0.3">
      <c r="A409" s="4">
        <v>43263.625682812497</v>
      </c>
      <c r="B409" s="1">
        <v>4.1984399999999998E-7</v>
      </c>
      <c r="C409" s="1">
        <v>0.48233356904145652</v>
      </c>
      <c r="D409" s="1">
        <v>7.9341277507879282E-2</v>
      </c>
      <c r="E409" s="1">
        <v>1.0251667777150593E-2</v>
      </c>
      <c r="F409" s="1">
        <v>0.10698961190784353</v>
      </c>
      <c r="G409" s="1">
        <v>2.5087191967360527E-2</v>
      </c>
      <c r="H409" s="1">
        <v>5.1831315719329044E-2</v>
      </c>
      <c r="I409" s="1">
        <v>8.8530608685175212E-3</v>
      </c>
      <c r="J409" s="1">
        <v>5.5327586733250529E-4</v>
      </c>
      <c r="K409" s="1">
        <v>1.1823360288585315E-2</v>
      </c>
      <c r="L409" s="1">
        <v>7.9144432690580011E-2</v>
      </c>
      <c r="M409" s="1">
        <v>5.1678956098742339E-2</v>
      </c>
      <c r="N409" s="1">
        <v>3.3375877162961304E-3</v>
      </c>
      <c r="O409" s="1">
        <v>6.2135935513270048E-3</v>
      </c>
      <c r="P409" s="1">
        <v>0</v>
      </c>
      <c r="Q409" s="1">
        <v>1.7927285556348902E-4</v>
      </c>
      <c r="R409" s="1">
        <v>0</v>
      </c>
      <c r="T409" s="3">
        <f>SUM($O$3:O409)/SUM($C$3:R409)</f>
        <v>7.8122650315775579E-3</v>
      </c>
      <c r="U409" s="3">
        <f t="shared" si="12"/>
        <v>7.8132162033778419E-3</v>
      </c>
      <c r="V409" s="3"/>
      <c r="W409" s="3">
        <f>SUM($L$3:L409,$G$3:G409)/SUM($C$3:S409)</f>
        <v>0.12057853700282438</v>
      </c>
      <c r="X409" s="3">
        <f t="shared" si="13"/>
        <v>0.12060815199202984</v>
      </c>
    </row>
    <row r="410" spans="1:24" x14ac:dyDescent="0.3">
      <c r="A410" s="4">
        <v>42985.667349479168</v>
      </c>
      <c r="B410" s="1">
        <v>4.1173699999999998E-7</v>
      </c>
      <c r="C410" s="1">
        <v>0.39556721687092444</v>
      </c>
      <c r="D410" s="1">
        <v>9.8464085217797634E-2</v>
      </c>
      <c r="E410" s="1">
        <v>9.0532797711227464E-3</v>
      </c>
      <c r="F410" s="1">
        <v>0.1107340720052795</v>
      </c>
      <c r="G410" s="1">
        <v>2.2349402618265426E-2</v>
      </c>
      <c r="H410" s="1">
        <v>4.9632476061852462E-2</v>
      </c>
      <c r="I410" s="1">
        <v>1.6291894180415687E-2</v>
      </c>
      <c r="J410" s="1">
        <v>7.3458226569423236E-4</v>
      </c>
      <c r="K410" s="1">
        <v>1.7065228843627281E-2</v>
      </c>
      <c r="L410" s="1">
        <v>8.2614646034570763E-2</v>
      </c>
      <c r="M410" s="1">
        <v>5.9145144947482652E-2</v>
      </c>
      <c r="N410" s="1">
        <v>3.6302708031018373E-3</v>
      </c>
      <c r="O410" s="1">
        <v>5.3617982002452476E-3</v>
      </c>
      <c r="P410" s="1">
        <v>0</v>
      </c>
      <c r="Q410" s="1">
        <v>1.4562551847208829E-4</v>
      </c>
      <c r="R410" s="1">
        <v>0</v>
      </c>
      <c r="T410" s="3">
        <f>SUM($O$3:O410)/SUM($C$3:R410)</f>
        <v>7.8122228882874477E-3</v>
      </c>
      <c r="U410" s="3">
        <f t="shared" si="12"/>
        <v>7.8132162033778419E-3</v>
      </c>
      <c r="V410" s="3"/>
      <c r="W410" s="3">
        <f>SUM($L$3:L410,$G$3:G410)/SUM($C$3:S410)</f>
        <v>0.12057853599380637</v>
      </c>
      <c r="X410" s="3">
        <f t="shared" si="13"/>
        <v>0.12060815199202984</v>
      </c>
    </row>
    <row r="411" spans="1:24" x14ac:dyDescent="0.3">
      <c r="A411" s="4">
        <v>42948.500682812497</v>
      </c>
      <c r="B411" s="1">
        <v>4.0814899999999998E-7</v>
      </c>
      <c r="C411" s="1">
        <v>0.36646365577758139</v>
      </c>
      <c r="D411" s="1">
        <v>0.12512021681024429</v>
      </c>
      <c r="E411" s="1">
        <v>8.729936774577781E-3</v>
      </c>
      <c r="F411" s="1">
        <v>0.1122561149588589</v>
      </c>
      <c r="G411" s="1">
        <v>2.6077400627179847E-2</v>
      </c>
      <c r="H411" s="1">
        <v>4.8900440175730857E-2</v>
      </c>
      <c r="I411" s="1">
        <v>1.8749014263226112E-2</v>
      </c>
      <c r="J411" s="1">
        <v>1.085551532591104E-3</v>
      </c>
      <c r="K411" s="1">
        <v>1.7267383826430904E-2</v>
      </c>
      <c r="L411" s="1">
        <v>7.5392598742724859E-2</v>
      </c>
      <c r="M411" s="1">
        <v>5.561358540688386E-2</v>
      </c>
      <c r="N411" s="1">
        <v>3.0951243906627754E-3</v>
      </c>
      <c r="O411" s="1">
        <v>5.9232233196317065E-3</v>
      </c>
      <c r="P411" s="1">
        <v>0</v>
      </c>
      <c r="Q411" s="1">
        <v>1.5732404270078589E-4</v>
      </c>
      <c r="R411" s="1">
        <v>0</v>
      </c>
      <c r="T411" s="3">
        <f>SUM($O$3:O411)/SUM($C$3:R411)</f>
        <v>7.8121985268225615E-3</v>
      </c>
      <c r="U411" s="3">
        <f t="shared" si="12"/>
        <v>7.8132162033778419E-3</v>
      </c>
      <c r="V411" s="3"/>
      <c r="W411" s="3">
        <f>SUM($L$3:L411,$G$3:G411)/SUM($C$3:S411)</f>
        <v>0.12057845381373226</v>
      </c>
      <c r="X411" s="3">
        <f t="shared" si="13"/>
        <v>0.12060815199202984</v>
      </c>
    </row>
    <row r="412" spans="1:24" x14ac:dyDescent="0.3">
      <c r="A412" s="4">
        <v>43245.584016145833</v>
      </c>
      <c r="B412" s="1">
        <v>4.0762300000000002E-7</v>
      </c>
      <c r="C412" s="1">
        <v>0.40895558490236894</v>
      </c>
      <c r="D412" s="1">
        <v>7.2500796444814622E-2</v>
      </c>
      <c r="E412" s="1">
        <v>1.1339909243343316E-2</v>
      </c>
      <c r="F412" s="1">
        <v>0.11391130171984085</v>
      </c>
      <c r="G412" s="1">
        <v>3.0153072026467675E-2</v>
      </c>
      <c r="H412" s="1">
        <v>6.1410523702245638E-2</v>
      </c>
      <c r="I412" s="1">
        <v>1.0129890030776535E-2</v>
      </c>
      <c r="J412" s="1">
        <v>6.4062532122356882E-4</v>
      </c>
      <c r="K412" s="1">
        <v>1.3419953809413946E-2</v>
      </c>
      <c r="L412" s="1">
        <v>8.7983754756570706E-2</v>
      </c>
      <c r="M412" s="1">
        <v>7.9890607252590923E-2</v>
      </c>
      <c r="N412" s="1">
        <v>3.7490598781949576E-3</v>
      </c>
      <c r="O412" s="1">
        <v>6.7317101589840977E-3</v>
      </c>
      <c r="P412" s="1">
        <v>0</v>
      </c>
      <c r="Q412" s="1">
        <v>1.6839203077625626E-4</v>
      </c>
      <c r="R412" s="1">
        <v>0</v>
      </c>
      <c r="T412" s="3">
        <f>SUM($O$3:O412)/SUM($C$3:R412)</f>
        <v>7.812189550092088E-3</v>
      </c>
      <c r="U412" s="3">
        <f t="shared" si="12"/>
        <v>7.8132162033778419E-3</v>
      </c>
      <c r="V412" s="3"/>
      <c r="W412" s="3">
        <f>SUM($L$3:L412,$G$3:G412)/SUM($C$3:S412)</f>
        <v>0.12057873155176291</v>
      </c>
      <c r="X412" s="3">
        <f t="shared" si="13"/>
        <v>0.12060815199202984</v>
      </c>
    </row>
    <row r="413" spans="1:24" x14ac:dyDescent="0.3">
      <c r="A413" s="4">
        <v>43272.417349479168</v>
      </c>
      <c r="B413" s="1">
        <v>4.0231000000000001E-7</v>
      </c>
      <c r="C413" s="1">
        <v>0.21766581815428643</v>
      </c>
      <c r="D413" s="1">
        <v>0.14792986829847637</v>
      </c>
      <c r="E413" s="1">
        <v>1.1727396284980549E-2</v>
      </c>
      <c r="F413" s="1">
        <v>0.13733579724283973</v>
      </c>
      <c r="G413" s="1">
        <v>3.4243497381128717E-2</v>
      </c>
      <c r="H413" s="1">
        <v>6.3636378118786308E-2</v>
      </c>
      <c r="I413" s="1">
        <v>2.4002704014319195E-2</v>
      </c>
      <c r="J413" s="1">
        <v>2.1497602315623389E-3</v>
      </c>
      <c r="K413" s="1">
        <v>2.2461009275666285E-2</v>
      </c>
      <c r="L413" s="1">
        <v>0.11409233938915252</v>
      </c>
      <c r="M413" s="1">
        <v>6.0364384364444544E-2</v>
      </c>
      <c r="N413" s="1">
        <v>3.1972978105684635E-3</v>
      </c>
      <c r="O413" s="1">
        <v>7.7775817677251001E-3</v>
      </c>
      <c r="P413" s="1">
        <v>1.1797406556682079E-2</v>
      </c>
      <c r="Q413" s="1">
        <v>1.7178585979970483E-4</v>
      </c>
      <c r="R413" s="1">
        <v>3.7731511663536383E-4</v>
      </c>
      <c r="T413" s="3">
        <f>SUM($O$3:O413)/SUM($C$3:R413)</f>
        <v>7.812220765436125E-3</v>
      </c>
      <c r="U413" s="3">
        <f t="shared" si="12"/>
        <v>7.8132162033778419E-3</v>
      </c>
      <c r="V413" s="3"/>
      <c r="W413" s="3">
        <f>SUM($L$3:L413,$G$3:G413)/SUM($C$3:S413)</f>
        <v>0.12058004066589487</v>
      </c>
      <c r="X413" s="3">
        <f t="shared" si="13"/>
        <v>0.12060815199202984</v>
      </c>
    </row>
    <row r="414" spans="1:24" x14ac:dyDescent="0.3">
      <c r="A414" s="4">
        <v>43272.834016145833</v>
      </c>
      <c r="B414" s="1">
        <v>4.0231000000000001E-7</v>
      </c>
      <c r="C414" s="1">
        <v>0.36105380690162669</v>
      </c>
      <c r="D414" s="1">
        <v>8.2985345807123065E-2</v>
      </c>
      <c r="E414" s="1">
        <v>9.9176419777935055E-3</v>
      </c>
      <c r="F414" s="1">
        <v>0.10258505327981392</v>
      </c>
      <c r="G414" s="1">
        <v>2.5867987229168658E-2</v>
      </c>
      <c r="H414" s="1">
        <v>4.9718799680771378E-2</v>
      </c>
      <c r="I414" s="1">
        <v>1.7872297131039837E-2</v>
      </c>
      <c r="J414" s="1">
        <v>6.9404217167523725E-4</v>
      </c>
      <c r="K414" s="1">
        <v>1.9622258985023826E-2</v>
      </c>
      <c r="L414" s="1">
        <v>9.988658037961988E-2</v>
      </c>
      <c r="M414" s="1">
        <v>7.3874624729736743E-2</v>
      </c>
      <c r="N414" s="1">
        <v>3.9427117993152908E-3</v>
      </c>
      <c r="O414" s="1">
        <v>7.4748743072292336E-3</v>
      </c>
      <c r="P414" s="1">
        <v>1.1795439057806729E-2</v>
      </c>
      <c r="Q414" s="1">
        <v>1.7178585979970483E-4</v>
      </c>
      <c r="R414" s="1">
        <v>3.7725219034185476E-4</v>
      </c>
      <c r="T414" s="3">
        <f>SUM($O$3:O414)/SUM($C$3:R414)</f>
        <v>7.812241091940916E-3</v>
      </c>
      <c r="U414" s="3">
        <f t="shared" si="12"/>
        <v>7.8132162033778419E-3</v>
      </c>
      <c r="V414" s="3"/>
      <c r="W414" s="3">
        <f>SUM($L$3:L414,$G$3:G414)/SUM($C$3:S414)</f>
        <v>0.12058065797457378</v>
      </c>
      <c r="X414" s="3">
        <f t="shared" si="13"/>
        <v>0.12060815199202984</v>
      </c>
    </row>
    <row r="415" spans="1:24" x14ac:dyDescent="0.3">
      <c r="A415" s="4">
        <v>42943.417349479168</v>
      </c>
      <c r="B415" s="1">
        <v>3.9659100000000001E-7</v>
      </c>
      <c r="C415" s="1">
        <v>0.25184606238690765</v>
      </c>
      <c r="D415" s="1">
        <v>0.13798074168513769</v>
      </c>
      <c r="E415" s="1">
        <v>1.1042739464030046E-2</v>
      </c>
      <c r="F415" s="1">
        <v>0.13955907386650893</v>
      </c>
      <c r="G415" s="1">
        <v>3.338564506741893E-2</v>
      </c>
      <c r="H415" s="1">
        <v>6.3300821135452268E-2</v>
      </c>
      <c r="I415" s="1">
        <v>2.3865692539052099E-2</v>
      </c>
      <c r="J415" s="1">
        <v>2.1378022088050829E-3</v>
      </c>
      <c r="K415" s="1">
        <v>2.1316761622245977E-2</v>
      </c>
      <c r="L415" s="1">
        <v>9.6632473492472795E-2</v>
      </c>
      <c r="M415" s="1">
        <v>5.0468743115739387E-2</v>
      </c>
      <c r="N415" s="1">
        <v>3.6693261183189593E-3</v>
      </c>
      <c r="O415" s="1">
        <v>8.6145955275794724E-3</v>
      </c>
      <c r="P415" s="1">
        <v>0</v>
      </c>
      <c r="Q415" s="1">
        <v>1.5351970718106134E-4</v>
      </c>
      <c r="R415" s="1">
        <v>0</v>
      </c>
      <c r="T415" s="3">
        <f>SUM($O$3:O415)/SUM($C$3:R415)</f>
        <v>7.8123001964312882E-3</v>
      </c>
      <c r="U415" s="3">
        <f t="shared" si="12"/>
        <v>7.8132162033778419E-3</v>
      </c>
      <c r="V415" s="3"/>
      <c r="W415" s="3">
        <f>SUM($L$3:L415,$G$3:G415)/SUM($C$3:S415)</f>
        <v>0.12058148407590678</v>
      </c>
      <c r="X415" s="3">
        <f t="shared" si="13"/>
        <v>0.12060815199202984</v>
      </c>
    </row>
    <row r="416" spans="1:24" x14ac:dyDescent="0.3">
      <c r="A416" s="4">
        <v>43109.375682812497</v>
      </c>
      <c r="B416" s="1">
        <v>3.9475400000000002E-7</v>
      </c>
      <c r="C416" s="1">
        <v>0.2450028295347379</v>
      </c>
      <c r="D416" s="1">
        <v>0.11061526935121449</v>
      </c>
      <c r="E416" s="1">
        <v>7.4486294381145637E-3</v>
      </c>
      <c r="F416" s="1">
        <v>9.581238099215264E-2</v>
      </c>
      <c r="G416" s="1">
        <v>1.6939526725058125E-2</v>
      </c>
      <c r="H416" s="1">
        <v>4.3355925735551228E-2</v>
      </c>
      <c r="I416" s="1">
        <v>1.6976585324900324E-2</v>
      </c>
      <c r="J416" s="1">
        <v>1.0933131680578006E-3</v>
      </c>
      <c r="K416" s="1">
        <v>1.7630124648428946E-2</v>
      </c>
      <c r="L416" s="1">
        <v>7.3417376780755966E-2</v>
      </c>
      <c r="M416" s="1">
        <v>5.4639688892074129E-2</v>
      </c>
      <c r="N416" s="1">
        <v>2.5907208492659374E-3</v>
      </c>
      <c r="O416" s="1">
        <v>6.3740976071881708E-3</v>
      </c>
      <c r="P416" s="1">
        <v>0</v>
      </c>
      <c r="Q416" s="1">
        <v>1.5251019172994929E-4</v>
      </c>
      <c r="R416" s="1">
        <v>0</v>
      </c>
      <c r="T416" s="3">
        <f>SUM($O$3:O416)/SUM($C$3:R416)</f>
        <v>7.8123284898400473E-3</v>
      </c>
      <c r="U416" s="3">
        <f t="shared" si="12"/>
        <v>7.8132162033778419E-3</v>
      </c>
      <c r="V416" s="3"/>
      <c r="W416" s="3">
        <f>SUM($L$3:L416,$G$3:G416)/SUM($C$3:S416)</f>
        <v>0.12058168608860752</v>
      </c>
      <c r="X416" s="3">
        <f t="shared" si="13"/>
        <v>0.12060815199202984</v>
      </c>
    </row>
    <row r="417" spans="1:24" x14ac:dyDescent="0.3">
      <c r="A417" s="4">
        <v>43133.834016145833</v>
      </c>
      <c r="B417" s="1">
        <v>3.9475400000000002E-7</v>
      </c>
      <c r="C417" s="1">
        <v>0.31147444932647217</v>
      </c>
      <c r="D417" s="1">
        <v>6.6634122591681527E-2</v>
      </c>
      <c r="E417" s="1">
        <v>7.7332366662355226E-3</v>
      </c>
      <c r="F417" s="1">
        <v>8.3809704092110263E-2</v>
      </c>
      <c r="G417" s="1">
        <v>1.7274224493591717E-2</v>
      </c>
      <c r="H417" s="1">
        <v>4.0543623605133042E-2</v>
      </c>
      <c r="I417" s="1">
        <v>1.2039882414631196E-2</v>
      </c>
      <c r="J417" s="1">
        <v>6.0390012421297724E-4</v>
      </c>
      <c r="K417" s="1">
        <v>1.5010749717505505E-2</v>
      </c>
      <c r="L417" s="1">
        <v>6.9083290843888465E-2</v>
      </c>
      <c r="M417" s="1">
        <v>4.6856318475473682E-2</v>
      </c>
      <c r="N417" s="1">
        <v>3.416799152663626E-3</v>
      </c>
      <c r="O417" s="1">
        <v>5.7810521269350493E-3</v>
      </c>
      <c r="P417" s="1">
        <v>1.0086067143748632E-2</v>
      </c>
      <c r="Q417" s="1">
        <v>1.6067349027069544E-4</v>
      </c>
      <c r="R417" s="1">
        <v>3.3263561502375015E-4</v>
      </c>
      <c r="T417" s="3">
        <f>SUM($O$3:O417)/SUM($C$3:R417)</f>
        <v>7.8123397173866724E-3</v>
      </c>
      <c r="U417" s="3">
        <f t="shared" si="12"/>
        <v>7.8132162033778419E-3</v>
      </c>
      <c r="V417" s="3"/>
      <c r="W417" s="3">
        <f>SUM($L$3:L417,$G$3:G417)/SUM($C$3:S417)</f>
        <v>0.12058177541061253</v>
      </c>
      <c r="X417" s="3">
        <f t="shared" si="13"/>
        <v>0.12060815199202984</v>
      </c>
    </row>
    <row r="418" spans="1:24" x14ac:dyDescent="0.3">
      <c r="A418" s="4">
        <v>43271.417349479168</v>
      </c>
      <c r="B418" s="1">
        <v>3.9372000000000001E-7</v>
      </c>
      <c r="C418" s="1">
        <v>0.38329944749945499</v>
      </c>
      <c r="D418" s="1">
        <v>8.0385085032866441E-2</v>
      </c>
      <c r="E418" s="1">
        <v>1.1456441696245294E-2</v>
      </c>
      <c r="F418" s="1">
        <v>0.10817923147678721</v>
      </c>
      <c r="G418" s="1">
        <v>3.2777489576622805E-2</v>
      </c>
      <c r="H418" s="1">
        <v>5.415599851037875E-2</v>
      </c>
      <c r="I418" s="1">
        <v>8.8424331737101125E-3</v>
      </c>
      <c r="J418" s="1">
        <v>5.7287138420587032E-4</v>
      </c>
      <c r="K418" s="1">
        <v>1.1714026621226796E-2</v>
      </c>
      <c r="L418" s="1">
        <v>7.9067495669960172E-2</v>
      </c>
      <c r="M418" s="1">
        <v>5.9772248043500044E-2</v>
      </c>
      <c r="N418" s="1">
        <v>3.6656051501787416E-3</v>
      </c>
      <c r="O418" s="1">
        <v>7.1948288086594253E-3</v>
      </c>
      <c r="P418" s="1">
        <v>0</v>
      </c>
      <c r="Q418" s="1">
        <v>1.6811794069334539E-4</v>
      </c>
      <c r="R418" s="1">
        <v>0</v>
      </c>
      <c r="T418" s="3">
        <f>SUM($O$3:O418)/SUM($C$3:R418)</f>
        <v>7.8123579244037114E-3</v>
      </c>
      <c r="U418" s="3">
        <f t="shared" si="12"/>
        <v>7.8132162033778419E-3</v>
      </c>
      <c r="V418" s="3"/>
      <c r="W418" s="3">
        <f>SUM($L$3:L418,$G$3:G418)/SUM($C$3:S418)</f>
        <v>0.12058207965851922</v>
      </c>
      <c r="X418" s="3">
        <f t="shared" si="13"/>
        <v>0.12060815199202984</v>
      </c>
    </row>
    <row r="419" spans="1:24" x14ac:dyDescent="0.3">
      <c r="A419" s="4">
        <v>42926.750682812497</v>
      </c>
      <c r="B419" s="1">
        <v>3.90908E-7</v>
      </c>
      <c r="C419" s="1">
        <v>0.42211847383842754</v>
      </c>
      <c r="D419" s="1">
        <v>7.5179551385794227E-2</v>
      </c>
      <c r="E419" s="1">
        <v>8.4233941059731841E-3</v>
      </c>
      <c r="F419" s="1">
        <v>0.10531765690012133</v>
      </c>
      <c r="G419" s="1">
        <v>2.062377630211874E-2</v>
      </c>
      <c r="H419" s="1">
        <v>4.7372883356312838E-2</v>
      </c>
      <c r="I419" s="1">
        <v>1.6042966127555229E-2</v>
      </c>
      <c r="J419" s="1">
        <v>6.2419175285999967E-4</v>
      </c>
      <c r="K419" s="1">
        <v>1.7358295721718434E-2</v>
      </c>
      <c r="L419" s="1">
        <v>8.1207693091802285E-2</v>
      </c>
      <c r="M419" s="1">
        <v>5.0120205983287001E-2</v>
      </c>
      <c r="N419" s="1">
        <v>3.3110305170900708E-3</v>
      </c>
      <c r="O419" s="1">
        <v>7.0717037394744499E-3</v>
      </c>
      <c r="P419" s="1">
        <v>0</v>
      </c>
      <c r="Q419" s="1">
        <v>1.5131982746641838E-4</v>
      </c>
      <c r="R419" s="1">
        <v>0</v>
      </c>
      <c r="T419" s="3">
        <f>SUM($O$3:O419)/SUM($C$3:R419)</f>
        <v>7.8123694075459349E-3</v>
      </c>
      <c r="U419" s="3">
        <f t="shared" si="12"/>
        <v>7.8132162033778419E-3</v>
      </c>
      <c r="V419" s="3"/>
      <c r="W419" s="3">
        <f>SUM($L$3:L419,$G$3:G419)/SUM($C$3:S419)</f>
        <v>0.12058204290723008</v>
      </c>
      <c r="X419" s="3">
        <f t="shared" si="13"/>
        <v>0.12060815199202984</v>
      </c>
    </row>
    <row r="420" spans="1:24" x14ac:dyDescent="0.3">
      <c r="A420" s="4">
        <v>42977.417349479168</v>
      </c>
      <c r="B420" s="1">
        <v>3.90908E-7</v>
      </c>
      <c r="C420" s="1">
        <v>0.21544905558162125</v>
      </c>
      <c r="D420" s="1">
        <v>0.15960958417529256</v>
      </c>
      <c r="E420" s="1">
        <v>1.0022984342894677E-2</v>
      </c>
      <c r="F420" s="1">
        <v>0.13450580900061571</v>
      </c>
      <c r="G420" s="1">
        <v>3.3661960817193221E-2</v>
      </c>
      <c r="H420" s="1">
        <v>5.7359077574545711E-2</v>
      </c>
      <c r="I420" s="1">
        <v>2.4175179889500777E-2</v>
      </c>
      <c r="J420" s="1">
        <v>1.6272822380814333E-3</v>
      </c>
      <c r="K420" s="1">
        <v>2.1928050569615727E-2</v>
      </c>
      <c r="L420" s="1">
        <v>9.4819556039528116E-2</v>
      </c>
      <c r="M420" s="1">
        <v>7.3558602122741429E-2</v>
      </c>
      <c r="N420" s="1">
        <v>2.7753103465008493E-3</v>
      </c>
      <c r="O420" s="1">
        <v>7.9759736785101239E-3</v>
      </c>
      <c r="P420" s="1">
        <v>0</v>
      </c>
      <c r="Q420" s="1">
        <v>1.5067837207509712E-4</v>
      </c>
      <c r="R420" s="1">
        <v>0</v>
      </c>
      <c r="T420" s="3">
        <f>SUM($O$3:O420)/SUM($C$3:R420)</f>
        <v>7.8124112816739064E-3</v>
      </c>
      <c r="U420" s="3">
        <f t="shared" si="12"/>
        <v>7.8132162033778419E-3</v>
      </c>
      <c r="V420" s="3"/>
      <c r="W420" s="3">
        <f>SUM($L$3:L420,$G$3:G420)/SUM($C$3:S420)</f>
        <v>0.1205828463573297</v>
      </c>
      <c r="X420" s="3">
        <f t="shared" si="13"/>
        <v>0.12060815199202984</v>
      </c>
    </row>
    <row r="421" spans="1:24" x14ac:dyDescent="0.3">
      <c r="A421" s="4">
        <v>42926.500682812497</v>
      </c>
      <c r="B421" s="1">
        <v>3.8809300000000001E-7</v>
      </c>
      <c r="C421" s="1">
        <v>0.36976817178038035</v>
      </c>
      <c r="D421" s="1">
        <v>0.12754817688219217</v>
      </c>
      <c r="E421" s="1">
        <v>8.555227022063858E-3</v>
      </c>
      <c r="F421" s="1">
        <v>0.10974125912812491</v>
      </c>
      <c r="G421" s="1">
        <v>2.4747966775172551E-2</v>
      </c>
      <c r="H421" s="1">
        <v>4.7770827254147594E-2</v>
      </c>
      <c r="I421" s="1">
        <v>1.750940076966493E-2</v>
      </c>
      <c r="J421" s="1">
        <v>1.2887629048761577E-3</v>
      </c>
      <c r="K421" s="1">
        <v>1.6937008792132099E-2</v>
      </c>
      <c r="L421" s="1">
        <v>7.2586703395922478E-2</v>
      </c>
      <c r="M421" s="1">
        <v>3.7356588219194811E-2</v>
      </c>
      <c r="N421" s="1">
        <v>2.8236502786651635E-3</v>
      </c>
      <c r="O421" s="1">
        <v>5.8004451377172261E-3</v>
      </c>
      <c r="P421" s="1">
        <v>0</v>
      </c>
      <c r="Q421" s="1">
        <v>1.5023014571440008E-4</v>
      </c>
      <c r="R421" s="1">
        <v>0</v>
      </c>
      <c r="T421" s="3">
        <f>SUM($O$3:O421)/SUM($C$3:R421)</f>
        <v>7.8123884131591163E-3</v>
      </c>
      <c r="U421" s="3">
        <f t="shared" si="12"/>
        <v>7.8132162033778419E-3</v>
      </c>
      <c r="V421" s="3"/>
      <c r="W421" s="3">
        <f>SUM($L$3:L421,$G$3:G421)/SUM($C$3:S421)</f>
        <v>0.12058272161498571</v>
      </c>
      <c r="X421" s="3">
        <f t="shared" si="13"/>
        <v>0.12060815199202984</v>
      </c>
    </row>
    <row r="422" spans="1:24" x14ac:dyDescent="0.3">
      <c r="A422" s="4">
        <v>42946.625682812497</v>
      </c>
      <c r="B422" s="1">
        <v>3.85312E-7</v>
      </c>
      <c r="C422" s="1">
        <v>0.49163223279753382</v>
      </c>
      <c r="D422" s="1">
        <v>7.0417328876588234E-2</v>
      </c>
      <c r="E422" s="1">
        <v>9.3429784233675702E-3</v>
      </c>
      <c r="F422" s="1">
        <v>0.1003943278326915</v>
      </c>
      <c r="G422" s="1">
        <v>2.260503693480433E-2</v>
      </c>
      <c r="H422" s="1">
        <v>5.0228521920483195E-2</v>
      </c>
      <c r="I422" s="1">
        <v>8.8789623889657786E-3</v>
      </c>
      <c r="J422" s="1">
        <v>5.1967937421267603E-4</v>
      </c>
      <c r="K422" s="1">
        <v>1.00051659439229E-2</v>
      </c>
      <c r="L422" s="1">
        <v>6.7334780718108653E-2</v>
      </c>
      <c r="M422" s="1">
        <v>3.519716843739016E-2</v>
      </c>
      <c r="N422" s="1">
        <v>3.5984950976779813E-3</v>
      </c>
      <c r="O422" s="1">
        <v>7.9763159246745378E-3</v>
      </c>
      <c r="P422" s="1">
        <v>0</v>
      </c>
      <c r="Q422" s="1">
        <v>1.4915362530503492E-4</v>
      </c>
      <c r="R422" s="1">
        <v>0</v>
      </c>
      <c r="T422" s="3">
        <f>SUM($O$3:O422)/SUM($C$3:R422)</f>
        <v>7.8124210074629078E-3</v>
      </c>
      <c r="U422" s="3">
        <f t="shared" si="12"/>
        <v>7.8132162033778419E-3</v>
      </c>
      <c r="V422" s="3"/>
      <c r="W422" s="3">
        <f>SUM($L$3:L422,$G$3:G422)/SUM($C$3:S422)</f>
        <v>0.12058225483715808</v>
      </c>
      <c r="X422" s="3">
        <f t="shared" si="13"/>
        <v>0.12060815199202984</v>
      </c>
    </row>
    <row r="423" spans="1:24" x14ac:dyDescent="0.3">
      <c r="A423" s="4">
        <v>42969.750682812497</v>
      </c>
      <c r="B423" s="1">
        <v>3.85312E-7</v>
      </c>
      <c r="C423" s="1">
        <v>0.40686322049036661</v>
      </c>
      <c r="D423" s="1">
        <v>7.8239427605783424E-2</v>
      </c>
      <c r="E423" s="1">
        <v>8.9411485324681246E-3</v>
      </c>
      <c r="F423" s="1">
        <v>0.10122182231751885</v>
      </c>
      <c r="G423" s="1">
        <v>2.1911907867917385E-2</v>
      </c>
      <c r="H423" s="1">
        <v>4.6029730561480353E-2</v>
      </c>
      <c r="I423" s="1">
        <v>1.4991544908520182E-2</v>
      </c>
      <c r="J423" s="1">
        <v>5.2194974890738377E-4</v>
      </c>
      <c r="K423" s="1">
        <v>1.58458403662129E-2</v>
      </c>
      <c r="L423" s="1">
        <v>7.8540143001356574E-2</v>
      </c>
      <c r="M423" s="1">
        <v>6.1320451778503177E-2</v>
      </c>
      <c r="N423" s="1">
        <v>3.371929716080151E-3</v>
      </c>
      <c r="O423" s="1">
        <v>6.0789845978635971E-3</v>
      </c>
      <c r="P423" s="1">
        <v>0</v>
      </c>
      <c r="Q423" s="1">
        <v>1.4852135259703003E-4</v>
      </c>
      <c r="R423" s="1">
        <v>0</v>
      </c>
      <c r="T423" s="3">
        <f>SUM($O$3:O423)/SUM($C$3:R423)</f>
        <v>7.8124059537714808E-3</v>
      </c>
      <c r="U423" s="3">
        <f t="shared" si="12"/>
        <v>7.8132162033778419E-3</v>
      </c>
      <c r="V423" s="3"/>
      <c r="W423" s="3">
        <f>SUM($L$3:L423,$G$3:G423)/SUM($C$3:S423)</f>
        <v>0.12058221617044945</v>
      </c>
      <c r="X423" s="3">
        <f t="shared" si="13"/>
        <v>0.12060815199202984</v>
      </c>
    </row>
    <row r="424" spans="1:24" x14ac:dyDescent="0.3">
      <c r="A424" s="4">
        <v>42958.500682812497</v>
      </c>
      <c r="B424" s="1">
        <v>3.79869E-7</v>
      </c>
      <c r="C424" s="1">
        <v>0.27906709956232384</v>
      </c>
      <c r="D424" s="1">
        <v>0.13792604036318445</v>
      </c>
      <c r="E424" s="1">
        <v>8.6749332448235374E-3</v>
      </c>
      <c r="F424" s="1">
        <v>0.11959932887771454</v>
      </c>
      <c r="G424" s="1">
        <v>2.7287076742555087E-2</v>
      </c>
      <c r="H424" s="1">
        <v>5.0467991317738478E-2</v>
      </c>
      <c r="I424" s="1">
        <v>2.1587536272799919E-2</v>
      </c>
      <c r="J424" s="1">
        <v>1.5242640254278712E-3</v>
      </c>
      <c r="K424" s="1">
        <v>1.8150917177356791E-2</v>
      </c>
      <c r="L424" s="1">
        <v>8.4219830122755412E-2</v>
      </c>
      <c r="M424" s="1">
        <v>5.8531813783774936E-2</v>
      </c>
      <c r="N424" s="1">
        <v>2.8296681736336097E-3</v>
      </c>
      <c r="O424" s="1">
        <v>5.9778441708268799E-3</v>
      </c>
      <c r="P424" s="1">
        <v>0</v>
      </c>
      <c r="Q424" s="1">
        <v>1.4642330809754486E-4</v>
      </c>
      <c r="R424" s="1">
        <v>0</v>
      </c>
      <c r="T424" s="3">
        <f>SUM($O$3:O424)/SUM($C$3:R424)</f>
        <v>7.8123943472466449E-3</v>
      </c>
      <c r="U424" s="3">
        <f t="shared" si="12"/>
        <v>7.8132162033778419E-3</v>
      </c>
      <c r="V424" s="3"/>
      <c r="W424" s="3">
        <f>SUM($L$3:L424,$G$3:G424)/SUM($C$3:S424)</f>
        <v>0.1205825995278843</v>
      </c>
      <c r="X424" s="3">
        <f t="shared" si="13"/>
        <v>0.12060815199202984</v>
      </c>
    </row>
    <row r="425" spans="1:24" x14ac:dyDescent="0.3">
      <c r="A425" s="4">
        <v>42968.584016145833</v>
      </c>
      <c r="B425" s="1">
        <v>3.7719099999999998E-7</v>
      </c>
      <c r="C425" s="1">
        <v>0.26506324484208571</v>
      </c>
      <c r="D425" s="1">
        <v>0.12919758961005029</v>
      </c>
      <c r="E425" s="1">
        <v>9.5303798527611519E-3</v>
      </c>
      <c r="F425" s="1">
        <v>0.12513584230211558</v>
      </c>
      <c r="G425" s="1">
        <v>2.9406610420750937E-2</v>
      </c>
      <c r="H425" s="1">
        <v>5.3530294274710385E-2</v>
      </c>
      <c r="I425" s="1">
        <v>2.0556634380566968E-2</v>
      </c>
      <c r="J425" s="1">
        <v>1.5821582346942657E-3</v>
      </c>
      <c r="K425" s="1">
        <v>1.9664321586055571E-2</v>
      </c>
      <c r="L425" s="1">
        <v>9.1367065541050119E-2</v>
      </c>
      <c r="M425" s="1">
        <v>6.324412901686198E-2</v>
      </c>
      <c r="N425" s="1">
        <v>2.1966258699089593E-3</v>
      </c>
      <c r="O425" s="1">
        <v>6.9072235031533537E-3</v>
      </c>
      <c r="P425" s="1">
        <v>0</v>
      </c>
      <c r="Q425" s="1">
        <v>1.4539105324367358E-4</v>
      </c>
      <c r="R425" s="1">
        <v>0</v>
      </c>
      <c r="T425" s="3">
        <f>SUM($O$3:O425)/SUM($C$3:R425)</f>
        <v>7.8124095601159842E-3</v>
      </c>
      <c r="U425" s="3">
        <f t="shared" si="12"/>
        <v>7.8132162033778419E-3</v>
      </c>
      <c r="V425" s="3"/>
      <c r="W425" s="3">
        <f>SUM($L$3:L425,$G$3:G425)/SUM($C$3:S425)</f>
        <v>0.12058324835788911</v>
      </c>
      <c r="X425" s="3">
        <f t="shared" si="13"/>
        <v>0.12060815199202984</v>
      </c>
    </row>
    <row r="426" spans="1:24" x14ac:dyDescent="0.3">
      <c r="A426" s="4">
        <v>42972.667349479168</v>
      </c>
      <c r="B426" s="1">
        <v>3.7719099999999998E-7</v>
      </c>
      <c r="C426" s="1">
        <v>0.45897897502668633</v>
      </c>
      <c r="D426" s="1">
        <v>6.3930983323263108E-2</v>
      </c>
      <c r="E426" s="1">
        <v>8.1425787775926805E-3</v>
      </c>
      <c r="F426" s="1">
        <v>8.9787291051181009E-2</v>
      </c>
      <c r="G426" s="1">
        <v>1.949231905677045E-2</v>
      </c>
      <c r="H426" s="1">
        <v>4.2943040573880945E-2</v>
      </c>
      <c r="I426" s="1">
        <v>8.7891975301943228E-3</v>
      </c>
      <c r="J426" s="1">
        <v>4.1929333730845699E-4</v>
      </c>
      <c r="K426" s="1">
        <v>1.0560224392409152E-2</v>
      </c>
      <c r="L426" s="1">
        <v>6.6837834492550846E-2</v>
      </c>
      <c r="M426" s="1">
        <v>4.7441657400435176E-2</v>
      </c>
      <c r="N426" s="1">
        <v>2.1451907412792562E-3</v>
      </c>
      <c r="O426" s="1">
        <v>6.1238878041187661E-3</v>
      </c>
      <c r="P426" s="1">
        <v>0</v>
      </c>
      <c r="Q426" s="1">
        <v>1.4539105324367358E-4</v>
      </c>
      <c r="R426" s="1">
        <v>0</v>
      </c>
      <c r="T426" s="3">
        <f>SUM($O$3:O426)/SUM($C$3:R426)</f>
        <v>7.8123999973587523E-3</v>
      </c>
      <c r="U426" s="3">
        <f t="shared" si="12"/>
        <v>7.8132162033778419E-3</v>
      </c>
      <c r="V426" s="3"/>
      <c r="W426" s="3">
        <f>SUM($L$3:L426,$G$3:G426)/SUM($C$3:S426)</f>
        <v>0.12058286130418795</v>
      </c>
      <c r="X426" s="3">
        <f t="shared" si="13"/>
        <v>0.12060815199202984</v>
      </c>
    </row>
    <row r="427" spans="1:24" x14ac:dyDescent="0.3">
      <c r="A427" s="4">
        <v>42940.750682812497</v>
      </c>
      <c r="B427" s="1">
        <v>3.7455999999999999E-7</v>
      </c>
      <c r="C427" s="1">
        <v>0.36575570196584029</v>
      </c>
      <c r="D427" s="1">
        <v>7.5349644970438306E-2</v>
      </c>
      <c r="E427" s="1">
        <v>8.540818297247085E-3</v>
      </c>
      <c r="F427" s="1">
        <v>0.10768685857843531</v>
      </c>
      <c r="G427" s="1">
        <v>2.174152993693269E-2</v>
      </c>
      <c r="H427" s="1">
        <v>4.8208018133395363E-2</v>
      </c>
      <c r="I427" s="1">
        <v>1.5740788953878485E-2</v>
      </c>
      <c r="J427" s="1">
        <v>4.8144805721044476E-4</v>
      </c>
      <c r="K427" s="1">
        <v>1.8202142245905537E-2</v>
      </c>
      <c r="L427" s="1">
        <v>8.4044625554804353E-2</v>
      </c>
      <c r="M427" s="1">
        <v>5.2386841424773352E-2</v>
      </c>
      <c r="N427" s="1">
        <v>2.9498382107984058E-3</v>
      </c>
      <c r="O427" s="1">
        <v>5.9184376211151067E-3</v>
      </c>
      <c r="P427" s="1">
        <v>0</v>
      </c>
      <c r="Q427" s="1">
        <v>1.4499154424013237E-4</v>
      </c>
      <c r="R427" s="1">
        <v>0</v>
      </c>
      <c r="T427" s="3">
        <f>SUM($O$3:O427)/SUM($C$3:R427)</f>
        <v>7.8123886738439615E-3</v>
      </c>
      <c r="U427" s="3">
        <f t="shared" si="12"/>
        <v>7.8132162033778419E-3</v>
      </c>
      <c r="V427" s="3"/>
      <c r="W427" s="3">
        <f>SUM($L$3:L427,$G$3:G427)/SUM($C$3:S427)</f>
        <v>0.12058310854192816</v>
      </c>
      <c r="X427" s="3">
        <f t="shared" si="13"/>
        <v>0.12060815199202984</v>
      </c>
    </row>
    <row r="428" spans="1:24" x14ac:dyDescent="0.3">
      <c r="A428" s="4">
        <v>43102.750682812497</v>
      </c>
      <c r="B428" s="1">
        <v>3.7060300000000003E-7</v>
      </c>
      <c r="C428" s="1">
        <v>0.32462012772062471</v>
      </c>
      <c r="D428" s="1">
        <v>6.2537295878700869E-2</v>
      </c>
      <c r="E428" s="1">
        <v>6.9333408317598343E-3</v>
      </c>
      <c r="F428" s="1">
        <v>8.054302937969976E-2</v>
      </c>
      <c r="G428" s="1">
        <v>1.4835180378076981E-2</v>
      </c>
      <c r="H428" s="1">
        <v>3.8651256165730861E-2</v>
      </c>
      <c r="I428" s="1">
        <v>1.1941987935197389E-2</v>
      </c>
      <c r="J428" s="1">
        <v>6.9422463968293261E-4</v>
      </c>
      <c r="K428" s="1">
        <v>1.2748029146958001E-2</v>
      </c>
      <c r="L428" s="1">
        <v>5.647213540286037E-2</v>
      </c>
      <c r="M428" s="1">
        <v>4.3106805010350635E-2</v>
      </c>
      <c r="N428" s="1">
        <v>2.7511466725555545E-3</v>
      </c>
      <c r="O428" s="1">
        <v>5.9495406127322683E-3</v>
      </c>
      <c r="P428" s="1">
        <v>9.2290641255519824E-3</v>
      </c>
      <c r="Q428" s="1">
        <v>1.4317963740885311E-4</v>
      </c>
      <c r="R428" s="1">
        <v>3.1018539414753231E-4</v>
      </c>
      <c r="T428" s="3">
        <f>SUM($O$3:O428)/SUM($C$3:R428)</f>
        <v>7.8124092471123152E-3</v>
      </c>
      <c r="U428" s="3">
        <f t="shared" si="12"/>
        <v>7.8132162033778419E-3</v>
      </c>
      <c r="V428" s="3"/>
      <c r="W428" s="3">
        <f>SUM($L$3:L428,$G$3:G428)/SUM($C$3:S428)</f>
        <v>0.12058282615094816</v>
      </c>
      <c r="X428" s="3">
        <f t="shared" si="13"/>
        <v>0.12060815199202984</v>
      </c>
    </row>
    <row r="429" spans="1:24" x14ac:dyDescent="0.3">
      <c r="A429" s="4">
        <v>43109.292349479168</v>
      </c>
      <c r="B429" s="1">
        <v>3.7060300000000003E-7</v>
      </c>
      <c r="C429" s="1">
        <v>0.2513387716075573</v>
      </c>
      <c r="D429" s="1">
        <v>8.2908323287633562E-2</v>
      </c>
      <c r="E429" s="1">
        <v>7.0200589530141459E-3</v>
      </c>
      <c r="F429" s="1">
        <v>8.3596317643044926E-2</v>
      </c>
      <c r="G429" s="1">
        <v>1.5562397686324073E-2</v>
      </c>
      <c r="H429" s="1">
        <v>3.9689315435083909E-2</v>
      </c>
      <c r="I429" s="1">
        <v>1.5432811185547617E-2</v>
      </c>
      <c r="J429" s="1">
        <v>7.8199237870530357E-4</v>
      </c>
      <c r="K429" s="1">
        <v>1.6467625881870878E-2</v>
      </c>
      <c r="L429" s="1">
        <v>6.7032130935498729E-2</v>
      </c>
      <c r="M429" s="1">
        <v>5.0999606531746719E-2</v>
      </c>
      <c r="N429" s="1">
        <v>2.3172399604136475E-3</v>
      </c>
      <c r="O429" s="1">
        <v>5.8912863560137531E-3</v>
      </c>
      <c r="P429" s="1">
        <v>9.2429622003701428E-3</v>
      </c>
      <c r="Q429" s="1">
        <v>1.4317963740885311E-4</v>
      </c>
      <c r="R429" s="1">
        <v>3.1065250324513054E-4</v>
      </c>
      <c r="T429" s="3">
        <f>SUM($O$3:O429)/SUM($C$3:R429)</f>
        <v>7.8124333080071768E-3</v>
      </c>
      <c r="U429" s="3">
        <f t="shared" si="12"/>
        <v>7.8132162033778419E-3</v>
      </c>
      <c r="V429" s="3"/>
      <c r="W429" s="3">
        <f>SUM($L$3:L429,$G$3:G429)/SUM($C$3:S429)</f>
        <v>0.12058295384349069</v>
      </c>
      <c r="X429" s="3">
        <f t="shared" si="13"/>
        <v>0.12060815199202984</v>
      </c>
    </row>
    <row r="430" spans="1:24" x14ac:dyDescent="0.3">
      <c r="A430" s="4">
        <v>42957.792349479168</v>
      </c>
      <c r="B430" s="1">
        <v>3.69225E-7</v>
      </c>
      <c r="C430" s="1">
        <v>0.38261303536643337</v>
      </c>
      <c r="D430" s="1">
        <v>7.7223795054263938E-2</v>
      </c>
      <c r="E430" s="1">
        <v>7.9669196186687666E-3</v>
      </c>
      <c r="F430" s="1">
        <v>9.4911488143306494E-2</v>
      </c>
      <c r="G430" s="1">
        <v>1.8691726925378672E-2</v>
      </c>
      <c r="H430" s="1">
        <v>4.1630206951795368E-2</v>
      </c>
      <c r="I430" s="1">
        <v>1.4965334101625523E-2</v>
      </c>
      <c r="J430" s="1">
        <v>5.4921875266899503E-4</v>
      </c>
      <c r="K430" s="1">
        <v>1.6616981136672468E-2</v>
      </c>
      <c r="L430" s="1">
        <v>7.9330416392668052E-2</v>
      </c>
      <c r="M430" s="1">
        <v>5.8603049544133291E-2</v>
      </c>
      <c r="N430" s="1">
        <v>2.6085048719183958E-3</v>
      </c>
      <c r="O430" s="1">
        <v>6.3440871563340238E-3</v>
      </c>
      <c r="P430" s="1">
        <v>0</v>
      </c>
      <c r="Q430" s="1">
        <v>1.4232049978365173E-4</v>
      </c>
      <c r="R430" s="1">
        <v>0</v>
      </c>
      <c r="T430" s="3">
        <f>SUM($O$3:O430)/SUM($C$3:R430)</f>
        <v>7.8124355581029167E-3</v>
      </c>
      <c r="U430" s="3">
        <f t="shared" si="12"/>
        <v>7.8132162033778419E-3</v>
      </c>
      <c r="V430" s="3"/>
      <c r="W430" s="3">
        <f>SUM($L$3:L430,$G$3:G430)/SUM($C$3:S430)</f>
        <v>0.12058299157651164</v>
      </c>
      <c r="X430" s="3">
        <f t="shared" si="13"/>
        <v>0.12060815199202984</v>
      </c>
    </row>
    <row r="431" spans="1:24" x14ac:dyDescent="0.3">
      <c r="A431" s="4">
        <v>42954.834016145833</v>
      </c>
      <c r="B431" s="1">
        <v>3.6660400000000002E-7</v>
      </c>
      <c r="C431" s="1">
        <v>0.35295253684605421</v>
      </c>
      <c r="D431" s="1">
        <v>6.7979629666879635E-2</v>
      </c>
      <c r="E431" s="1">
        <v>8.2080962920905616E-3</v>
      </c>
      <c r="F431" s="1">
        <v>9.8208047535495308E-2</v>
      </c>
      <c r="G431" s="1">
        <v>1.9746007065691133E-2</v>
      </c>
      <c r="H431" s="1">
        <v>4.2842537675745772E-2</v>
      </c>
      <c r="I431" s="1">
        <v>1.5865557147453652E-2</v>
      </c>
      <c r="J431" s="1">
        <v>5.1612003128647115E-4</v>
      </c>
      <c r="K431" s="1">
        <v>1.7241011531244632E-2</v>
      </c>
      <c r="L431" s="1">
        <v>8.3175448167703836E-2</v>
      </c>
      <c r="M431" s="1">
        <v>5.6975904697618665E-2</v>
      </c>
      <c r="N431" s="1">
        <v>2.9732174150815509E-3</v>
      </c>
      <c r="O431" s="1">
        <v>6.6513095673291639E-3</v>
      </c>
      <c r="P431" s="1">
        <v>9.3294239172968772E-3</v>
      </c>
      <c r="Q431" s="1">
        <v>1.4131021600023255E-4</v>
      </c>
      <c r="R431" s="1">
        <v>3.0535413541563821E-4</v>
      </c>
      <c r="T431" s="3">
        <f>SUM($O$3:O431)/SUM($C$3:R431)</f>
        <v>7.8124511467624162E-3</v>
      </c>
      <c r="U431" s="3">
        <f t="shared" si="12"/>
        <v>7.8132162033778419E-3</v>
      </c>
      <c r="V431" s="3"/>
      <c r="W431" s="3">
        <f>SUM($L$3:L431,$G$3:G431)/SUM($C$3:S431)</f>
        <v>0.12058323978798642</v>
      </c>
      <c r="X431" s="3">
        <f t="shared" si="13"/>
        <v>0.12060815199202984</v>
      </c>
    </row>
    <row r="432" spans="1:24" x14ac:dyDescent="0.3">
      <c r="A432" s="4">
        <v>42931.709016145833</v>
      </c>
      <c r="B432" s="1">
        <v>3.5875800000000002E-7</v>
      </c>
      <c r="C432" s="1">
        <v>0.40434525740966404</v>
      </c>
      <c r="D432" s="1">
        <v>7.6669767390460705E-2</v>
      </c>
      <c r="E432" s="1">
        <v>7.4463157179183569E-3</v>
      </c>
      <c r="F432" s="1">
        <v>9.3242874652666924E-2</v>
      </c>
      <c r="G432" s="1">
        <v>1.887995838186041E-2</v>
      </c>
      <c r="H432" s="1">
        <v>4.1159936560118217E-2</v>
      </c>
      <c r="I432" s="1">
        <v>1.3790593201788716E-2</v>
      </c>
      <c r="J432" s="1">
        <v>4.4482068065449957E-4</v>
      </c>
      <c r="K432" s="1">
        <v>1.5495188552501741E-2</v>
      </c>
      <c r="L432" s="1">
        <v>6.8700642499272158E-2</v>
      </c>
      <c r="M432" s="1">
        <v>5.0394584873098884E-2</v>
      </c>
      <c r="N432" s="1">
        <v>1.9341008459663779E-3</v>
      </c>
      <c r="O432" s="1">
        <v>5.5549388746354844E-3</v>
      </c>
      <c r="P432" s="1">
        <v>0</v>
      </c>
      <c r="Q432" s="1">
        <v>1.3887461669292347E-4</v>
      </c>
      <c r="R432" s="1">
        <v>0</v>
      </c>
      <c r="T432" s="3">
        <f>SUM($O$3:O432)/SUM($C$3:R432)</f>
        <v>7.8124312429333296E-3</v>
      </c>
      <c r="U432" s="3">
        <f t="shared" si="12"/>
        <v>7.8132162033778419E-3</v>
      </c>
      <c r="V432" s="3"/>
      <c r="W432" s="3">
        <f>SUM($L$3:L432,$G$3:G432)/SUM($C$3:S432)</f>
        <v>0.12058298640406723</v>
      </c>
      <c r="X432" s="3">
        <f t="shared" si="13"/>
        <v>0.12060815199202984</v>
      </c>
    </row>
    <row r="433" spans="1:24" x14ac:dyDescent="0.3">
      <c r="A433" s="4">
        <v>42949.834016145833</v>
      </c>
      <c r="B433" s="1">
        <v>3.5875800000000002E-7</v>
      </c>
      <c r="C433" s="1">
        <v>0.39382143331821295</v>
      </c>
      <c r="D433" s="1">
        <v>6.9452436004060064E-2</v>
      </c>
      <c r="E433" s="1">
        <v>7.6587053571478851E-3</v>
      </c>
      <c r="F433" s="1">
        <v>9.4201793010019491E-2</v>
      </c>
      <c r="G433" s="1">
        <v>1.9599990131212351E-2</v>
      </c>
      <c r="H433" s="1">
        <v>4.1120655610550561E-2</v>
      </c>
      <c r="I433" s="1">
        <v>1.4686529644141659E-2</v>
      </c>
      <c r="J433" s="1">
        <v>5.2931069169413541E-4</v>
      </c>
      <c r="K433" s="1">
        <v>1.5600101531832765E-2</v>
      </c>
      <c r="L433" s="1">
        <v>7.7976255768012565E-2</v>
      </c>
      <c r="M433" s="1">
        <v>4.783201874207537E-2</v>
      </c>
      <c r="N433" s="1">
        <v>3.0580691163615598E-3</v>
      </c>
      <c r="O433" s="1">
        <v>6.2516675435999773E-3</v>
      </c>
      <c r="P433" s="1">
        <v>9.1144278743235264E-3</v>
      </c>
      <c r="Q433" s="1">
        <v>1.3828591742537296E-4</v>
      </c>
      <c r="R433" s="1">
        <v>2.9831726675130462E-4</v>
      </c>
      <c r="T433" s="3">
        <f>SUM($O$3:O433)/SUM($C$3:R433)</f>
        <v>7.8124309872928096E-3</v>
      </c>
      <c r="U433" s="3">
        <f t="shared" si="12"/>
        <v>7.8132162033778419E-3</v>
      </c>
      <c r="V433" s="3"/>
      <c r="W433" s="3">
        <f>SUM($L$3:L433,$G$3:G433)/SUM($C$3:S433)</f>
        <v>0.12058301412133944</v>
      </c>
      <c r="X433" s="3">
        <f t="shared" si="13"/>
        <v>0.12060815199202984</v>
      </c>
    </row>
    <row r="434" spans="1:24" x14ac:dyDescent="0.3">
      <c r="A434" s="4">
        <v>42919.750682812497</v>
      </c>
      <c r="B434" s="1">
        <v>3.56155E-7</v>
      </c>
      <c r="C434" s="1">
        <v>0.43984941259345928</v>
      </c>
      <c r="D434" s="1">
        <v>7.6293416254271412E-2</v>
      </c>
      <c r="E434" s="1">
        <v>7.3611404995221645E-3</v>
      </c>
      <c r="F434" s="1">
        <v>9.0823776190256847E-2</v>
      </c>
      <c r="G434" s="1">
        <v>1.7308750397133744E-2</v>
      </c>
      <c r="H434" s="1">
        <v>4.095278437833904E-2</v>
      </c>
      <c r="I434" s="1">
        <v>1.2995090487118569E-2</v>
      </c>
      <c r="J434" s="1">
        <v>4.2740824145420526E-4</v>
      </c>
      <c r="K434" s="1">
        <v>1.485996604313438E-2</v>
      </c>
      <c r="L434" s="1">
        <v>6.6264949010875235E-2</v>
      </c>
      <c r="M434" s="1">
        <v>4.713761849388582E-2</v>
      </c>
      <c r="N434" s="1">
        <v>2.5854811052077918E-3</v>
      </c>
      <c r="O434" s="1">
        <v>4.9642712675355876E-3</v>
      </c>
      <c r="P434" s="1">
        <v>0</v>
      </c>
      <c r="Q434" s="1">
        <v>1.3786699978333069E-4</v>
      </c>
      <c r="R434" s="1">
        <v>0</v>
      </c>
      <c r="T434" s="3">
        <f>SUM($O$3:O434)/SUM($C$3:R434)</f>
        <v>7.8123883941881717E-3</v>
      </c>
      <c r="U434" s="3">
        <f t="shared" si="12"/>
        <v>7.8132162033778419E-3</v>
      </c>
      <c r="V434" s="3"/>
      <c r="W434" s="3">
        <f>SUM($L$3:L434,$G$3:G434)/SUM($C$3:S434)</f>
        <v>0.12058255988397511</v>
      </c>
      <c r="X434" s="3">
        <f t="shared" si="13"/>
        <v>0.12060815199202984</v>
      </c>
    </row>
    <row r="435" spans="1:24" x14ac:dyDescent="0.3">
      <c r="A435" s="4">
        <v>42941.792349479168</v>
      </c>
      <c r="B435" s="1">
        <v>3.56155E-7</v>
      </c>
      <c r="C435" s="1">
        <v>0.34180079326424723</v>
      </c>
      <c r="D435" s="1">
        <v>6.4835055269339886E-2</v>
      </c>
      <c r="E435" s="1">
        <v>8.368811146947026E-3</v>
      </c>
      <c r="F435" s="1">
        <v>9.778606647979908E-2</v>
      </c>
      <c r="G435" s="1">
        <v>2.0401105532909962E-2</v>
      </c>
      <c r="H435" s="1">
        <v>4.5090245169013748E-2</v>
      </c>
      <c r="I435" s="1">
        <v>1.4906041264166814E-2</v>
      </c>
      <c r="J435" s="1">
        <v>5.1571248335585739E-4</v>
      </c>
      <c r="K435" s="1">
        <v>1.7218674017154559E-2</v>
      </c>
      <c r="L435" s="1">
        <v>8.2479282179806226E-2</v>
      </c>
      <c r="M435" s="1">
        <v>5.8611916041756217E-2</v>
      </c>
      <c r="N435" s="1">
        <v>3.764923450180346E-3</v>
      </c>
      <c r="O435" s="1">
        <v>6.4039479322312498E-3</v>
      </c>
      <c r="P435" s="1">
        <v>0</v>
      </c>
      <c r="Q435" s="1">
        <v>1.3786699978333069E-4</v>
      </c>
      <c r="R435" s="1">
        <v>0</v>
      </c>
      <c r="T435" s="3">
        <f>SUM($O$3:O435)/SUM($C$3:R435)</f>
        <v>7.8124015000534883E-3</v>
      </c>
      <c r="U435" s="3">
        <f t="shared" si="12"/>
        <v>7.8132162033778419E-3</v>
      </c>
      <c r="V435" s="3"/>
      <c r="W435" s="3">
        <f>SUM($L$3:L435,$G$3:G435)/SUM($C$3:S435)</f>
        <v>0.12058288015712405</v>
      </c>
      <c r="X435" s="3">
        <f t="shared" si="13"/>
        <v>0.12060815199202984</v>
      </c>
    </row>
    <row r="436" spans="1:24" x14ac:dyDescent="0.3">
      <c r="A436" s="4">
        <v>43273.750682812497</v>
      </c>
      <c r="B436" s="1">
        <v>3.56155E-7</v>
      </c>
      <c r="C436" s="1">
        <v>0.34863919737028309</v>
      </c>
      <c r="D436" s="1">
        <v>7.8566094475802997E-2</v>
      </c>
      <c r="E436" s="1">
        <v>8.5989029305772579E-3</v>
      </c>
      <c r="F436" s="1">
        <v>9.5621072024827086E-2</v>
      </c>
      <c r="G436" s="1">
        <v>2.0250740419241957E-2</v>
      </c>
      <c r="H436" s="1">
        <v>4.566981084223231E-2</v>
      </c>
      <c r="I436" s="1">
        <v>1.4920370336627011E-2</v>
      </c>
      <c r="J436" s="1">
        <v>6.8718266516548513E-4</v>
      </c>
      <c r="K436" s="1">
        <v>1.6744865164412766E-2</v>
      </c>
      <c r="L436" s="1">
        <v>8.4038042070598368E-2</v>
      </c>
      <c r="M436" s="1">
        <v>5.3452114494341736E-2</v>
      </c>
      <c r="N436" s="1">
        <v>3.6513353090596415E-3</v>
      </c>
      <c r="O436" s="1">
        <v>5.9791667175197244E-3</v>
      </c>
      <c r="P436" s="1">
        <v>0</v>
      </c>
      <c r="Q436" s="1">
        <v>1.5207773333241498E-4</v>
      </c>
      <c r="R436" s="1">
        <v>0</v>
      </c>
      <c r="T436" s="3">
        <f>SUM($O$3:O436)/SUM($C$3:R436)</f>
        <v>7.812398844990881E-3</v>
      </c>
      <c r="U436" s="3">
        <f t="shared" si="12"/>
        <v>7.8132162033778419E-3</v>
      </c>
      <c r="V436" s="3"/>
      <c r="W436" s="3">
        <f>SUM($L$3:L436,$G$3:G436)/SUM($C$3:S436)</f>
        <v>0.12058318994646693</v>
      </c>
      <c r="X436" s="3">
        <f t="shared" si="13"/>
        <v>0.12060815199202984</v>
      </c>
    </row>
    <row r="437" spans="1:24" x14ac:dyDescent="0.3">
      <c r="A437" s="4">
        <v>42951.584016145833</v>
      </c>
      <c r="B437" s="1">
        <v>3.4855199999999998E-7</v>
      </c>
      <c r="C437" s="1">
        <v>0.33561179887290599</v>
      </c>
      <c r="D437" s="1">
        <v>9.998470304878343E-2</v>
      </c>
      <c r="E437" s="1">
        <v>7.2483932871789851E-3</v>
      </c>
      <c r="F437" s="1">
        <v>9.7183268841524909E-2</v>
      </c>
      <c r="G437" s="1">
        <v>2.134023353990434E-2</v>
      </c>
      <c r="H437" s="1">
        <v>4.0997677702856679E-2</v>
      </c>
      <c r="I437" s="1">
        <v>1.4744409572404365E-2</v>
      </c>
      <c r="J437" s="1">
        <v>9.6702954387317382E-4</v>
      </c>
      <c r="K437" s="1">
        <v>1.4300277591940401E-2</v>
      </c>
      <c r="L437" s="1">
        <v>6.720569880421913E-2</v>
      </c>
      <c r="M437" s="1">
        <v>4.8078136350172364E-2</v>
      </c>
      <c r="N437" s="1">
        <v>2.2883712796085039E-3</v>
      </c>
      <c r="O437" s="1">
        <v>4.6199247437707022E-3</v>
      </c>
      <c r="P437" s="1">
        <v>0</v>
      </c>
      <c r="Q437" s="1">
        <v>1.3435193944232209E-4</v>
      </c>
      <c r="R437" s="1">
        <v>0</v>
      </c>
      <c r="T437" s="3">
        <f>SUM($O$3:O437)/SUM($C$3:R437)</f>
        <v>7.8123615483419381E-3</v>
      </c>
      <c r="U437" s="3">
        <f t="shared" si="12"/>
        <v>7.8132162033778419E-3</v>
      </c>
      <c r="V437" s="3"/>
      <c r="W437" s="3">
        <f>SUM($L$3:L437,$G$3:G437)/SUM($C$3:S437)</f>
        <v>0.12058311808688102</v>
      </c>
      <c r="X437" s="3">
        <f t="shared" si="13"/>
        <v>0.12060815199202984</v>
      </c>
    </row>
    <row r="438" spans="1:24" x14ac:dyDescent="0.3">
      <c r="A438" s="4">
        <v>42972.584016145833</v>
      </c>
      <c r="B438" s="1">
        <v>3.4855199999999998E-7</v>
      </c>
      <c r="C438" s="1">
        <v>0.40443177784117335</v>
      </c>
      <c r="D438" s="1">
        <v>6.0883772370427552E-2</v>
      </c>
      <c r="E438" s="1">
        <v>7.5586006710739451E-3</v>
      </c>
      <c r="F438" s="1">
        <v>8.3763775697858131E-2</v>
      </c>
      <c r="G438" s="1">
        <v>1.7841646077419785E-2</v>
      </c>
      <c r="H438" s="1">
        <v>3.9591135397298201E-2</v>
      </c>
      <c r="I438" s="1">
        <v>9.1587203004695576E-3</v>
      </c>
      <c r="J438" s="1">
        <v>3.774460189803463E-4</v>
      </c>
      <c r="K438" s="1">
        <v>9.9717040324122375E-3</v>
      </c>
      <c r="L438" s="1">
        <v>6.2893405972444194E-2</v>
      </c>
      <c r="M438" s="1">
        <v>4.2915175635328574E-2</v>
      </c>
      <c r="N438" s="1">
        <v>1.9549897915886465E-3</v>
      </c>
      <c r="O438" s="1">
        <v>5.7774393559779898E-3</v>
      </c>
      <c r="P438" s="1">
        <v>0</v>
      </c>
      <c r="Q438" s="1">
        <v>1.3435193944232209E-4</v>
      </c>
      <c r="R438" s="1">
        <v>0</v>
      </c>
      <c r="T438" s="3">
        <f>SUM($O$3:O438)/SUM($C$3:R438)</f>
        <v>7.8123597837276544E-3</v>
      </c>
      <c r="U438" s="3">
        <f t="shared" si="12"/>
        <v>7.8132162033778419E-3</v>
      </c>
      <c r="V438" s="3"/>
      <c r="W438" s="3">
        <f>SUM($L$3:L438,$G$3:G438)/SUM($C$3:S438)</f>
        <v>0.1205828442070713</v>
      </c>
      <c r="X438" s="3">
        <f t="shared" si="13"/>
        <v>0.12060815199202984</v>
      </c>
    </row>
    <row r="439" spans="1:24" x14ac:dyDescent="0.3">
      <c r="A439" s="4">
        <v>43280.875682812497</v>
      </c>
      <c r="B439" s="1">
        <v>3.4855199999999998E-7</v>
      </c>
      <c r="C439" s="1">
        <v>0.29743891965914415</v>
      </c>
      <c r="D439" s="1">
        <v>6.9970380377728306E-2</v>
      </c>
      <c r="E439" s="1">
        <v>1.0450070533971154E-2</v>
      </c>
      <c r="F439" s="1">
        <v>0.1049148040978982</v>
      </c>
      <c r="G439" s="1">
        <v>2.478287241229872E-2</v>
      </c>
      <c r="H439" s="1">
        <v>5.1868719843563262E-2</v>
      </c>
      <c r="I439" s="1">
        <v>1.1224168728697945E-2</v>
      </c>
      <c r="J439" s="1">
        <v>6.9906550698813985E-4</v>
      </c>
      <c r="K439" s="1">
        <v>1.4258728901695456E-2</v>
      </c>
      <c r="L439" s="1">
        <v>9.3996630882693971E-2</v>
      </c>
      <c r="M439" s="1">
        <v>7.8637859570062807E-2</v>
      </c>
      <c r="N439" s="1">
        <v>4.0436520937058495E-3</v>
      </c>
      <c r="O439" s="1">
        <v>8.3961303405490056E-3</v>
      </c>
      <c r="P439" s="1">
        <v>1.0237508807354696E-2</v>
      </c>
      <c r="Q439" s="1">
        <v>1.4883126197436482E-4</v>
      </c>
      <c r="R439" s="1">
        <v>3.2742508373713051E-4</v>
      </c>
      <c r="T439" s="3">
        <f>SUM($O$3:O439)/SUM($C$3:R439)</f>
        <v>7.8124267556693846E-3</v>
      </c>
      <c r="U439" s="3">
        <f t="shared" si="12"/>
        <v>7.8132162033778419E-3</v>
      </c>
      <c r="V439" s="3"/>
      <c r="W439" s="3">
        <f>SUM($L$3:L439,$G$3:G439)/SUM($C$3:S439)</f>
        <v>0.12058356187691614</v>
      </c>
      <c r="X439" s="3">
        <f t="shared" si="13"/>
        <v>0.12060815199202984</v>
      </c>
    </row>
    <row r="440" spans="1:24" x14ac:dyDescent="0.3">
      <c r="A440" s="4">
        <v>43278.625682812497</v>
      </c>
      <c r="B440" s="1">
        <v>3.4365999999999999E-7</v>
      </c>
      <c r="C440" s="1">
        <v>0.28963715696507458</v>
      </c>
      <c r="D440" s="1">
        <v>9.3334966078105777E-2</v>
      </c>
      <c r="E440" s="1">
        <v>9.4003067604684458E-3</v>
      </c>
      <c r="F440" s="1">
        <v>0.10864135871050129</v>
      </c>
      <c r="G440" s="1">
        <v>2.28575376200176E-2</v>
      </c>
      <c r="H440" s="1">
        <v>5.0376041465946861E-2</v>
      </c>
      <c r="I440" s="1">
        <v>1.7493131385498219E-2</v>
      </c>
      <c r="J440" s="1">
        <v>9.9864151363008528E-4</v>
      </c>
      <c r="K440" s="1">
        <v>1.7808586683475819E-2</v>
      </c>
      <c r="L440" s="1">
        <v>7.993982426706378E-2</v>
      </c>
      <c r="M440" s="1">
        <v>5.8679650785994672E-2</v>
      </c>
      <c r="N440" s="1">
        <v>3.1339067775880127E-3</v>
      </c>
      <c r="O440" s="1">
        <v>6.281170730021427E-3</v>
      </c>
      <c r="P440" s="1">
        <v>0</v>
      </c>
      <c r="Q440" s="1">
        <v>1.4674238417828678E-4</v>
      </c>
      <c r="R440" s="1">
        <v>0</v>
      </c>
      <c r="T440" s="3">
        <f>SUM($O$3:O440)/SUM($C$3:R440)</f>
        <v>7.8124370910864771E-3</v>
      </c>
      <c r="U440" s="3">
        <f t="shared" si="12"/>
        <v>7.8132162033778419E-3</v>
      </c>
      <c r="V440" s="3"/>
      <c r="W440" s="3">
        <f>SUM($L$3:L440,$G$3:G440)/SUM($C$3:S440)</f>
        <v>0.12058389232175146</v>
      </c>
      <c r="X440" s="3">
        <f t="shared" si="13"/>
        <v>0.12060815199202984</v>
      </c>
    </row>
    <row r="441" spans="1:24" x14ac:dyDescent="0.3">
      <c r="A441" s="4">
        <v>43266.750682812497</v>
      </c>
      <c r="B441" s="1">
        <v>3.3879799999999999E-7</v>
      </c>
      <c r="C441" s="1">
        <v>0.36306903383824968</v>
      </c>
      <c r="D441" s="1">
        <v>6.6464110064743995E-2</v>
      </c>
      <c r="E441" s="1">
        <v>8.2236047704610342E-3</v>
      </c>
      <c r="F441" s="1">
        <v>8.9889827362745353E-2</v>
      </c>
      <c r="G441" s="1">
        <v>1.9585363211917409E-2</v>
      </c>
      <c r="H441" s="1">
        <v>4.2138812401113418E-2</v>
      </c>
      <c r="I441" s="1">
        <v>1.2420854431658987E-2</v>
      </c>
      <c r="J441" s="1">
        <v>6.3327783120677226E-4</v>
      </c>
      <c r="K441" s="1">
        <v>1.4411160891209716E-2</v>
      </c>
      <c r="L441" s="1">
        <v>6.9441516074567944E-2</v>
      </c>
      <c r="M441" s="1">
        <v>5.2586625667054993E-2</v>
      </c>
      <c r="N441" s="1">
        <v>2.6050923058275883E-3</v>
      </c>
      <c r="O441" s="1">
        <v>5.4035843012348317E-3</v>
      </c>
      <c r="P441" s="1">
        <v>0</v>
      </c>
      <c r="Q441" s="1">
        <v>1.4466631634416343E-4</v>
      </c>
      <c r="R441" s="1">
        <v>0</v>
      </c>
      <c r="T441" s="3">
        <f>SUM($O$3:O441)/SUM($C$3:R441)</f>
        <v>7.8124244534241733E-3</v>
      </c>
      <c r="U441" s="3">
        <f t="shared" si="12"/>
        <v>7.8132162033778419E-3</v>
      </c>
      <c r="V441" s="3"/>
      <c r="W441" s="3">
        <f>SUM($L$3:L441,$G$3:G441)/SUM($C$3:S441)</f>
        <v>0.12058386159571519</v>
      </c>
      <c r="X441" s="3">
        <f t="shared" si="13"/>
        <v>0.12060815199202984</v>
      </c>
    </row>
    <row r="442" spans="1:24" x14ac:dyDescent="0.3">
      <c r="A442" s="4">
        <v>42951.667349479168</v>
      </c>
      <c r="B442" s="1">
        <v>3.36384E-7</v>
      </c>
      <c r="C442" s="1">
        <v>0.36573829980231481</v>
      </c>
      <c r="D442" s="1">
        <v>7.9656086499150985E-2</v>
      </c>
      <c r="E442" s="1">
        <v>6.5730440442882988E-3</v>
      </c>
      <c r="F442" s="1">
        <v>8.6709474678414306E-2</v>
      </c>
      <c r="G442" s="1">
        <v>1.6453956943617298E-2</v>
      </c>
      <c r="H442" s="1">
        <v>3.803120184730354E-2</v>
      </c>
      <c r="I442" s="1">
        <v>1.2356269696734765E-2</v>
      </c>
      <c r="J442" s="1">
        <v>6.077358533680985E-4</v>
      </c>
      <c r="K442" s="1">
        <v>1.3013754522588598E-2</v>
      </c>
      <c r="L442" s="1">
        <v>6.1429375234415912E-2</v>
      </c>
      <c r="M442" s="1">
        <v>4.5063602246287207E-2</v>
      </c>
      <c r="N442" s="1">
        <v>2.2085794307799959E-3</v>
      </c>
      <c r="O442" s="1">
        <v>5.0511231038065469E-3</v>
      </c>
      <c r="P442" s="1">
        <v>0</v>
      </c>
      <c r="Q442" s="1">
        <v>1.2966169408686818E-4</v>
      </c>
      <c r="R442" s="1">
        <v>0</v>
      </c>
      <c r="T442" s="3">
        <f>SUM($O$3:O442)/SUM($C$3:R442)</f>
        <v>7.8124047114519627E-3</v>
      </c>
      <c r="U442" s="3">
        <f t="shared" si="12"/>
        <v>7.8132162033778419E-3</v>
      </c>
      <c r="V442" s="3"/>
      <c r="W442" s="3">
        <f>SUM($L$3:L442,$G$3:G442)/SUM($C$3:S442)</f>
        <v>0.12058355453800158</v>
      </c>
      <c r="X442" s="3">
        <f t="shared" si="13"/>
        <v>0.12060815199202984</v>
      </c>
    </row>
    <row r="443" spans="1:24" x14ac:dyDescent="0.3">
      <c r="A443" s="4">
        <v>43263.667349479168</v>
      </c>
      <c r="B443" s="1">
        <v>3.36384E-7</v>
      </c>
      <c r="C443" s="1">
        <v>0.38031576153403146</v>
      </c>
      <c r="D443" s="1">
        <v>6.3987886168616379E-2</v>
      </c>
      <c r="E443" s="1">
        <v>8.0451583033922577E-3</v>
      </c>
      <c r="F443" s="1">
        <v>8.5089001024111391E-2</v>
      </c>
      <c r="G443" s="1">
        <v>2.0327257396240857E-2</v>
      </c>
      <c r="H443" s="1">
        <v>4.1477440676810959E-2</v>
      </c>
      <c r="I443" s="1">
        <v>7.0569673929949004E-3</v>
      </c>
      <c r="J443" s="1">
        <v>4.6633232401328855E-4</v>
      </c>
      <c r="K443" s="1">
        <v>9.6046856395866406E-3</v>
      </c>
      <c r="L443" s="1">
        <v>6.3063759355140608E-2</v>
      </c>
      <c r="M443" s="1">
        <v>4.2321796916755507E-2</v>
      </c>
      <c r="N443" s="1">
        <v>2.7183174701648073E-3</v>
      </c>
      <c r="O443" s="1">
        <v>5.3270237611121206E-3</v>
      </c>
      <c r="P443" s="1">
        <v>0</v>
      </c>
      <c r="Q443" s="1">
        <v>1.4363554140554277E-4</v>
      </c>
      <c r="R443" s="1">
        <v>0</v>
      </c>
      <c r="T443" s="3">
        <f>SUM($O$3:O443)/SUM($C$3:R443)</f>
        <v>7.8123937353721347E-3</v>
      </c>
      <c r="U443" s="3">
        <f t="shared" si="12"/>
        <v>7.8132162033778419E-3</v>
      </c>
      <c r="V443" s="3"/>
      <c r="W443" s="3">
        <f>SUM($L$3:L443,$G$3:G443)/SUM($C$3:S443)</f>
        <v>0.12058341928552263</v>
      </c>
      <c r="X443" s="3">
        <f t="shared" si="13"/>
        <v>0.12060815199202984</v>
      </c>
    </row>
    <row r="444" spans="1:24" x14ac:dyDescent="0.3">
      <c r="A444" s="4">
        <v>43110.375682812497</v>
      </c>
      <c r="B444" s="1">
        <v>3.35684E-7</v>
      </c>
      <c r="C444" s="1">
        <v>0.2119931728899567</v>
      </c>
      <c r="D444" s="1">
        <v>7.7064128062323045E-2</v>
      </c>
      <c r="E444" s="1">
        <v>6.2124162521741601E-3</v>
      </c>
      <c r="F444" s="1">
        <v>8.0268671397524749E-2</v>
      </c>
      <c r="G444" s="1">
        <v>2.0687443645484478E-2</v>
      </c>
      <c r="H444" s="1">
        <v>3.644146575922106E-2</v>
      </c>
      <c r="I444" s="1">
        <v>1.4420982122195343E-2</v>
      </c>
      <c r="J444" s="1">
        <v>8.8086590384780909E-4</v>
      </c>
      <c r="K444" s="1">
        <v>1.4545186621819098E-2</v>
      </c>
      <c r="L444" s="1">
        <v>6.2220731514791343E-2</v>
      </c>
      <c r="M444" s="1">
        <v>4.034951920961595E-2</v>
      </c>
      <c r="N444" s="1">
        <v>2.7087654207900739E-3</v>
      </c>
      <c r="O444" s="1">
        <v>4.9020732408282244E-3</v>
      </c>
      <c r="P444" s="1">
        <v>0</v>
      </c>
      <c r="Q444" s="1">
        <v>1.2968894856208246E-4</v>
      </c>
      <c r="R444" s="1">
        <v>0</v>
      </c>
      <c r="T444" s="3">
        <f>SUM($O$3:O444)/SUM($C$3:R444)</f>
        <v>7.8124062114083249E-3</v>
      </c>
      <c r="U444" s="3">
        <f t="shared" si="12"/>
        <v>7.8132162033778419E-3</v>
      </c>
      <c r="V444" s="3"/>
      <c r="W444" s="3">
        <f>SUM($L$3:L444,$G$3:G444)/SUM($C$3:S444)</f>
        <v>0.12058382357267136</v>
      </c>
      <c r="X444" s="3">
        <f t="shared" si="13"/>
        <v>0.12060815199202984</v>
      </c>
    </row>
    <row r="445" spans="1:24" x14ac:dyDescent="0.3">
      <c r="A445" s="4">
        <v>42975.750682812497</v>
      </c>
      <c r="B445" s="1">
        <v>3.3157499999999998E-7</v>
      </c>
      <c r="C445" s="1">
        <v>0.32185681380296033</v>
      </c>
      <c r="D445" s="1">
        <v>7.4007488798730092E-2</v>
      </c>
      <c r="E445" s="1">
        <v>7.3937705990216171E-3</v>
      </c>
      <c r="F445" s="1">
        <v>8.8853759819160577E-2</v>
      </c>
      <c r="G445" s="1">
        <v>1.8846255791774739E-2</v>
      </c>
      <c r="H445" s="1">
        <v>3.987127403223073E-2</v>
      </c>
      <c r="I445" s="1">
        <v>1.4140329486783145E-2</v>
      </c>
      <c r="J445" s="1">
        <v>4.4056150352003064E-4</v>
      </c>
      <c r="K445" s="1">
        <v>1.5419906635504419E-2</v>
      </c>
      <c r="L445" s="1">
        <v>6.8601359246733246E-2</v>
      </c>
      <c r="M445" s="1">
        <v>5.6201168561259895E-2</v>
      </c>
      <c r="N445" s="1">
        <v>2.8814481790159978E-3</v>
      </c>
      <c r="O445" s="1">
        <v>5.4104238197156202E-3</v>
      </c>
      <c r="P445" s="1">
        <v>0</v>
      </c>
      <c r="Q445" s="1">
        <v>1.2780802956399031E-4</v>
      </c>
      <c r="R445" s="1">
        <v>0</v>
      </c>
      <c r="T445" s="3">
        <f>SUM($O$3:O445)/SUM($C$3:R445)</f>
        <v>7.812401300926356E-3</v>
      </c>
      <c r="U445" s="3">
        <f t="shared" si="12"/>
        <v>7.8132162033778419E-3</v>
      </c>
      <c r="V445" s="3"/>
      <c r="W445" s="3">
        <f>SUM($L$3:L445,$G$3:G445)/SUM($C$3:S445)</f>
        <v>0.1205838628595525</v>
      </c>
      <c r="X445" s="3">
        <f t="shared" si="13"/>
        <v>0.12060815199202984</v>
      </c>
    </row>
    <row r="446" spans="1:24" x14ac:dyDescent="0.3">
      <c r="A446" s="4">
        <v>42998.667349479168</v>
      </c>
      <c r="B446" s="1">
        <v>3.2827099999999999E-7</v>
      </c>
      <c r="C446" s="1">
        <v>0.26999262186707124</v>
      </c>
      <c r="D446" s="1">
        <v>7.9832365091662555E-2</v>
      </c>
      <c r="E446" s="1">
        <v>7.8068411018296664E-3</v>
      </c>
      <c r="F446" s="1">
        <v>9.5860847845424396E-2</v>
      </c>
      <c r="G446" s="1">
        <v>1.9444483956131294E-2</v>
      </c>
      <c r="H446" s="1">
        <v>4.2742847960361333E-2</v>
      </c>
      <c r="I446" s="1">
        <v>1.4518688405186048E-2</v>
      </c>
      <c r="J446" s="1">
        <v>6.2444831800998878E-4</v>
      </c>
      <c r="K446" s="1">
        <v>1.5376911313164675E-2</v>
      </c>
      <c r="L446" s="1">
        <v>6.8790672364535663E-2</v>
      </c>
      <c r="M446" s="1">
        <v>5.4068904084465137E-2</v>
      </c>
      <c r="N446" s="1">
        <v>2.2154295204784174E-3</v>
      </c>
      <c r="O446" s="1">
        <v>5.4573925349078057E-3</v>
      </c>
      <c r="P446" s="1">
        <v>0</v>
      </c>
      <c r="Q446" s="1">
        <v>1.1610478187374682E-4</v>
      </c>
      <c r="R446" s="1">
        <v>0</v>
      </c>
      <c r="T446" s="3">
        <f>SUM($O$3:O446)/SUM($C$3:R446)</f>
        <v>7.8124062562130725E-3</v>
      </c>
      <c r="U446" s="3">
        <f t="shared" si="12"/>
        <v>7.8132162033778419E-3</v>
      </c>
      <c r="V446" s="3"/>
      <c r="W446" s="3">
        <f>SUM($L$3:L446,$G$3:G446)/SUM($C$3:S446)</f>
        <v>0.12058405624791899</v>
      </c>
      <c r="X446" s="3">
        <f t="shared" si="13"/>
        <v>0.12060815199202984</v>
      </c>
    </row>
    <row r="447" spans="1:24" x14ac:dyDescent="0.3">
      <c r="A447" s="4">
        <v>42944.500682812497</v>
      </c>
      <c r="B447" s="1">
        <v>3.2682299999999999E-7</v>
      </c>
      <c r="C447" s="1">
        <v>0.314992323195803</v>
      </c>
      <c r="D447" s="1">
        <v>5.9659330487136487E-2</v>
      </c>
      <c r="E447" s="1">
        <v>7.9025554897689185E-3</v>
      </c>
      <c r="F447" s="1">
        <v>8.8374038130015542E-2</v>
      </c>
      <c r="G447" s="1">
        <v>1.8730882141325157E-2</v>
      </c>
      <c r="H447" s="1">
        <v>4.2054935262462879E-2</v>
      </c>
      <c r="I447" s="1">
        <v>1.040402005488608E-2</v>
      </c>
      <c r="J447" s="1">
        <v>4.73369016796962E-4</v>
      </c>
      <c r="K447" s="1">
        <v>1.2234131668566094E-2</v>
      </c>
      <c r="L447" s="1">
        <v>6.9702729154571125E-2</v>
      </c>
      <c r="M447" s="1">
        <v>4.8887375676707742E-2</v>
      </c>
      <c r="N447" s="1">
        <v>2.1373301636248387E-3</v>
      </c>
      <c r="O447" s="1">
        <v>6.2796716576766359E-3</v>
      </c>
      <c r="P447" s="1">
        <v>0</v>
      </c>
      <c r="Q447" s="1">
        <v>1.2651263205679404E-4</v>
      </c>
      <c r="R447" s="1">
        <v>0</v>
      </c>
      <c r="T447" s="3">
        <f>SUM($O$3:O447)/SUM($C$3:R447)</f>
        <v>7.8124340719308979E-3</v>
      </c>
      <c r="U447" s="3">
        <f t="shared" si="12"/>
        <v>7.8132162033778419E-3</v>
      </c>
      <c r="V447" s="3"/>
      <c r="W447" s="3">
        <f>SUM($L$3:L447,$G$3:G447)/SUM($C$3:S447)</f>
        <v>0.12058423742012397</v>
      </c>
      <c r="X447" s="3">
        <f t="shared" si="13"/>
        <v>0.12060815199202984</v>
      </c>
    </row>
    <row r="448" spans="1:24" x14ac:dyDescent="0.3">
      <c r="A448" s="4">
        <v>42931.584016145833</v>
      </c>
      <c r="B448" s="1">
        <v>3.2445799999999998E-7</v>
      </c>
      <c r="C448" s="1">
        <v>0.30130497883899299</v>
      </c>
      <c r="D448" s="1">
        <v>0.10167327849726708</v>
      </c>
      <c r="E448" s="1">
        <v>7.093006925902136E-3</v>
      </c>
      <c r="F448" s="1">
        <v>9.2424959777993518E-2</v>
      </c>
      <c r="G448" s="1">
        <v>2.0318473085971019E-2</v>
      </c>
      <c r="H448" s="1">
        <v>4.0077325713757189E-2</v>
      </c>
      <c r="I448" s="1">
        <v>1.511757649737247E-2</v>
      </c>
      <c r="J448" s="1">
        <v>9.1567667880712285E-4</v>
      </c>
      <c r="K448" s="1">
        <v>1.4914375671363955E-2</v>
      </c>
      <c r="L448" s="1">
        <v>6.5447859070039582E-2</v>
      </c>
      <c r="M448" s="1">
        <v>4.5680603952819573E-2</v>
      </c>
      <c r="N448" s="1">
        <v>2.4770468183777572E-3</v>
      </c>
      <c r="O448" s="1">
        <v>4.9094653450677643E-3</v>
      </c>
      <c r="P448" s="1">
        <v>0</v>
      </c>
      <c r="Q448" s="1">
        <v>1.2559714454577335E-4</v>
      </c>
      <c r="R448" s="1">
        <v>0</v>
      </c>
      <c r="T448" s="3">
        <f>SUM($O$3:O448)/SUM($C$3:R448)</f>
        <v>7.8124148821670835E-3</v>
      </c>
      <c r="U448" s="3">
        <f t="shared" si="12"/>
        <v>7.8132162033778419E-3</v>
      </c>
      <c r="V448" s="3"/>
      <c r="W448" s="3">
        <f>SUM($L$3:L448,$G$3:G448)/SUM($C$3:S448)</f>
        <v>0.12058423310868124</v>
      </c>
      <c r="X448" s="3">
        <f t="shared" si="13"/>
        <v>0.12060815199202984</v>
      </c>
    </row>
    <row r="449" spans="1:24" x14ac:dyDescent="0.3">
      <c r="A449" s="4">
        <v>42947.375682812497</v>
      </c>
      <c r="B449" s="1">
        <v>3.2211400000000002E-7</v>
      </c>
      <c r="C449" s="1">
        <v>0.27852212864943943</v>
      </c>
      <c r="D449" s="1">
        <v>6.8368698299239222E-2</v>
      </c>
      <c r="E449" s="1">
        <v>8.7897174226526202E-3</v>
      </c>
      <c r="F449" s="1">
        <v>9.5327815447796171E-2</v>
      </c>
      <c r="G449" s="1">
        <v>2.9557066474283709E-2</v>
      </c>
      <c r="H449" s="1">
        <v>4.805223011531027E-2</v>
      </c>
      <c r="I449" s="1">
        <v>7.7499481712315181E-3</v>
      </c>
      <c r="J449" s="1">
        <v>4.6189788711264106E-4</v>
      </c>
      <c r="K449" s="1">
        <v>1.1114959334616863E-2</v>
      </c>
      <c r="L449" s="1">
        <v>7.5673859277317346E-2</v>
      </c>
      <c r="M449" s="1">
        <v>4.7286039237679892E-2</v>
      </c>
      <c r="N449" s="1">
        <v>2.7808217018390155E-3</v>
      </c>
      <c r="O449" s="1">
        <v>6.9738501543060299E-3</v>
      </c>
      <c r="P449" s="1">
        <v>0</v>
      </c>
      <c r="Q449" s="1">
        <v>1.2468978609933256E-4</v>
      </c>
      <c r="R449" s="1">
        <v>0</v>
      </c>
      <c r="T449" s="3">
        <f>SUM($O$3:O449)/SUM($C$3:R449)</f>
        <v>7.8124632482313144E-3</v>
      </c>
      <c r="U449" s="3">
        <f t="shared" si="12"/>
        <v>7.8132162033778419E-3</v>
      </c>
      <c r="V449" s="3"/>
      <c r="W449" s="3">
        <f>SUM($L$3:L449,$G$3:G449)/SUM($C$3:S449)</f>
        <v>0.12058490921526019</v>
      </c>
      <c r="X449" s="3">
        <f t="shared" si="13"/>
        <v>0.12060815199202984</v>
      </c>
    </row>
    <row r="450" spans="1:24" x14ac:dyDescent="0.3">
      <c r="A450" s="4">
        <v>42953.834016145833</v>
      </c>
      <c r="B450" s="1">
        <v>3.2211400000000002E-7</v>
      </c>
      <c r="C450" s="1">
        <v>0.37235335816552168</v>
      </c>
      <c r="D450" s="1">
        <v>6.4898158378324217E-2</v>
      </c>
      <c r="E450" s="1">
        <v>7.1880530400070843E-3</v>
      </c>
      <c r="F450" s="1">
        <v>8.1740872628314643E-2</v>
      </c>
      <c r="G450" s="1">
        <v>1.7518667973999525E-2</v>
      </c>
      <c r="H450" s="1">
        <v>3.6341504722094554E-2</v>
      </c>
      <c r="I450" s="1">
        <v>1.3321170731449812E-2</v>
      </c>
      <c r="J450" s="1">
        <v>4.8190425654840769E-4</v>
      </c>
      <c r="K450" s="1">
        <v>1.486390670861315E-2</v>
      </c>
      <c r="L450" s="1">
        <v>6.6543027474111033E-2</v>
      </c>
      <c r="M450" s="1">
        <v>5.0954747216045808E-2</v>
      </c>
      <c r="N450" s="1">
        <v>2.6015297071663125E-3</v>
      </c>
      <c r="O450" s="1">
        <v>5.2412378996871565E-3</v>
      </c>
      <c r="P450" s="1">
        <v>8.1864075268314289E-3</v>
      </c>
      <c r="Q450" s="1">
        <v>1.2416121732632189E-4</v>
      </c>
      <c r="R450" s="1">
        <v>2.679429528206032E-4</v>
      </c>
      <c r="T450" s="3">
        <f>SUM($O$3:O450)/SUM($C$3:R450)</f>
        <v>7.8124468710799189E-3</v>
      </c>
      <c r="U450" s="3">
        <f t="shared" si="12"/>
        <v>7.8132162033778419E-3</v>
      </c>
      <c r="V450" s="3"/>
      <c r="W450" s="3">
        <f>SUM($L$3:L450,$G$3:G450)/SUM($C$3:S450)</f>
        <v>0.12058474886767256</v>
      </c>
      <c r="X450" s="3">
        <f t="shared" si="13"/>
        <v>0.12060815199202984</v>
      </c>
    </row>
    <row r="451" spans="1:24" x14ac:dyDescent="0.3">
      <c r="A451" s="4">
        <v>42943.834016145833</v>
      </c>
      <c r="B451" s="1">
        <v>3.1979199999999998E-7</v>
      </c>
      <c r="C451" s="1">
        <v>0.30099166745865191</v>
      </c>
      <c r="D451" s="1">
        <v>6.5529331085187895E-2</v>
      </c>
      <c r="E451" s="1">
        <v>7.6826242040759374E-3</v>
      </c>
      <c r="F451" s="1">
        <v>8.5561076152698035E-2</v>
      </c>
      <c r="G451" s="1">
        <v>1.9383644606358125E-2</v>
      </c>
      <c r="H451" s="1">
        <v>4.1013415817677014E-2</v>
      </c>
      <c r="I451" s="1">
        <v>1.2369571372829506E-2</v>
      </c>
      <c r="J451" s="1">
        <v>4.783705322644879E-4</v>
      </c>
      <c r="K451" s="1">
        <v>1.4585030477827431E-2</v>
      </c>
      <c r="L451" s="1">
        <v>6.882618373086305E-2</v>
      </c>
      <c r="M451" s="1">
        <v>4.4413117248598873E-2</v>
      </c>
      <c r="N451" s="1">
        <v>3.0820766731709357E-3</v>
      </c>
      <c r="O451" s="1">
        <v>6.3649027337818144E-3</v>
      </c>
      <c r="P451" s="1">
        <v>8.0983886460498367E-3</v>
      </c>
      <c r="Q451" s="1">
        <v>1.2379094381578494E-4</v>
      </c>
      <c r="R451" s="1">
        <v>2.5695702912574716E-4</v>
      </c>
      <c r="T451" s="3">
        <f>SUM($O$3:O451)/SUM($C$3:R451)</f>
        <v>7.8124779042074667E-3</v>
      </c>
      <c r="U451" s="3">
        <f t="shared" si="12"/>
        <v>7.8132162033778419E-3</v>
      </c>
      <c r="V451" s="3"/>
      <c r="W451" s="3">
        <f>SUM($L$3:L451,$G$3:G451)/SUM($C$3:S451)</f>
        <v>0.12058493474373901</v>
      </c>
      <c r="X451" s="3">
        <f t="shared" si="13"/>
        <v>0.12060815199202984</v>
      </c>
    </row>
    <row r="452" spans="1:24" x14ac:dyDescent="0.3">
      <c r="A452" s="4">
        <v>43269.792349479168</v>
      </c>
      <c r="B452" s="1">
        <v>3.1526799999999999E-7</v>
      </c>
      <c r="C452" s="1">
        <v>0.31386013105040372</v>
      </c>
      <c r="D452" s="1">
        <v>6.0904982155873685E-2</v>
      </c>
      <c r="E452" s="1">
        <v>7.7311728101981583E-3</v>
      </c>
      <c r="F452" s="1">
        <v>8.2705317482378082E-2</v>
      </c>
      <c r="G452" s="1">
        <v>1.8055368602644201E-2</v>
      </c>
      <c r="H452" s="1">
        <v>3.8735136442282284E-2</v>
      </c>
      <c r="I452" s="1">
        <v>1.2406714692567355E-2</v>
      </c>
      <c r="J452" s="1">
        <v>5.3024088946664711E-4</v>
      </c>
      <c r="K452" s="1">
        <v>1.4980346033588493E-2</v>
      </c>
      <c r="L452" s="1">
        <v>7.1183956645686622E-2</v>
      </c>
      <c r="M452" s="1">
        <v>5.44310942990716E-2</v>
      </c>
      <c r="N452" s="1">
        <v>2.8748468893145299E-3</v>
      </c>
      <c r="O452" s="1">
        <v>5.0742001854641458E-3</v>
      </c>
      <c r="P452" s="1">
        <v>0</v>
      </c>
      <c r="Q452" s="1">
        <v>1.3461903618436862E-4</v>
      </c>
      <c r="R452" s="1">
        <v>0</v>
      </c>
      <c r="T452" s="3">
        <f>SUM($O$3:O452)/SUM($C$3:R452)</f>
        <v>7.8124701185601081E-3</v>
      </c>
      <c r="U452" s="3">
        <f t="shared" si="12"/>
        <v>7.8132162033778419E-3</v>
      </c>
      <c r="V452" s="3"/>
      <c r="W452" s="3">
        <f>SUM($L$3:L452,$G$3:G452)/SUM($C$3:S452)</f>
        <v>0.12058513361132579</v>
      </c>
      <c r="X452" s="3">
        <f t="shared" si="13"/>
        <v>0.12060815199202984</v>
      </c>
    </row>
    <row r="453" spans="1:24" x14ac:dyDescent="0.3">
      <c r="A453" s="4">
        <v>43245.542349479168</v>
      </c>
      <c r="B453" s="1">
        <v>3.1363900000000002E-7</v>
      </c>
      <c r="C453" s="1">
        <v>0.27927179044547673</v>
      </c>
      <c r="D453" s="1">
        <v>6.1323376777609059E-2</v>
      </c>
      <c r="E453" s="1">
        <v>9.4080208084667515E-3</v>
      </c>
      <c r="F453" s="1">
        <v>9.4692480138102372E-2</v>
      </c>
      <c r="G453" s="1">
        <v>2.7324622657641989E-2</v>
      </c>
      <c r="H453" s="1">
        <v>5.1488013444565231E-2</v>
      </c>
      <c r="I453" s="1">
        <v>8.4456835808416793E-3</v>
      </c>
      <c r="J453" s="1">
        <v>5.0511746951059395E-4</v>
      </c>
      <c r="K453" s="1">
        <v>1.1181563547138092E-2</v>
      </c>
      <c r="L453" s="1">
        <v>7.1231603833629559E-2</v>
      </c>
      <c r="M453" s="1">
        <v>6.4982265381414578E-2</v>
      </c>
      <c r="N453" s="1">
        <v>2.9579321986415493E-3</v>
      </c>
      <c r="O453" s="1">
        <v>5.0401982007433066E-3</v>
      </c>
      <c r="P453" s="1">
        <v>0</v>
      </c>
      <c r="Q453" s="1">
        <v>1.2956655571602741E-4</v>
      </c>
      <c r="R453" s="1">
        <v>0</v>
      </c>
      <c r="T453" s="3">
        <f>SUM($O$3:O453)/SUM($C$3:R453)</f>
        <v>7.8124603413828059E-3</v>
      </c>
      <c r="U453" s="3">
        <f t="shared" ref="U453:U516" si="14">+U452</f>
        <v>7.8132162033778419E-3</v>
      </c>
      <c r="V453" s="3"/>
      <c r="W453" s="3">
        <f>SUM($L$3:L453,$G$3:G453)/SUM($C$3:S453)</f>
        <v>0.12058558927039978</v>
      </c>
      <c r="X453" s="3">
        <f t="shared" ref="X453:X516" si="15">+X452</f>
        <v>0.12060815199202984</v>
      </c>
    </row>
    <row r="454" spans="1:24" x14ac:dyDescent="0.3">
      <c r="A454" s="4">
        <v>42936.417349479168</v>
      </c>
      <c r="B454" s="1">
        <v>3.1081499999999999E-7</v>
      </c>
      <c r="C454" s="1">
        <v>0.18556838619015312</v>
      </c>
      <c r="D454" s="1">
        <v>0.11130123197489533</v>
      </c>
      <c r="E454" s="1">
        <v>7.3829659674638573E-3</v>
      </c>
      <c r="F454" s="1">
        <v>0.10020196616616572</v>
      </c>
      <c r="G454" s="1">
        <v>2.3578456451678505E-2</v>
      </c>
      <c r="H454" s="1">
        <v>4.3062625389366053E-2</v>
      </c>
      <c r="I454" s="1">
        <v>1.7097597318126267E-2</v>
      </c>
      <c r="J454" s="1">
        <v>1.35129281929814E-3</v>
      </c>
      <c r="K454" s="1">
        <v>1.5925767891116462E-2</v>
      </c>
      <c r="L454" s="1">
        <v>7.4571045875547054E-2</v>
      </c>
      <c r="M454" s="1">
        <v>4.3237465283747813E-2</v>
      </c>
      <c r="N454" s="1">
        <v>2.5887342551248961E-3</v>
      </c>
      <c r="O454" s="1">
        <v>5.7319837286660116E-3</v>
      </c>
      <c r="P454" s="1">
        <v>0</v>
      </c>
      <c r="Q454" s="1">
        <v>1.2031596225703957E-4</v>
      </c>
      <c r="R454" s="1">
        <v>0</v>
      </c>
      <c r="T454" s="3">
        <f>SUM($O$3:O454)/SUM($C$3:R454)</f>
        <v>7.8124836178964704E-3</v>
      </c>
      <c r="U454" s="3">
        <f t="shared" si="14"/>
        <v>7.8132162033778419E-3</v>
      </c>
      <c r="V454" s="3"/>
      <c r="W454" s="3">
        <f>SUM($L$3:L454,$G$3:G454)/SUM($C$3:S454)</f>
        <v>0.12058623124467499</v>
      </c>
      <c r="X454" s="3">
        <f t="shared" si="15"/>
        <v>0.12060815199202984</v>
      </c>
    </row>
    <row r="455" spans="1:24" x14ac:dyDescent="0.3">
      <c r="A455" s="4">
        <v>42937.667349479168</v>
      </c>
      <c r="B455" s="1">
        <v>3.1081499999999999E-7</v>
      </c>
      <c r="C455" s="1">
        <v>0.30238884321791387</v>
      </c>
      <c r="D455" s="1">
        <v>7.1991635065890736E-2</v>
      </c>
      <c r="E455" s="1">
        <v>6.7265647029910169E-3</v>
      </c>
      <c r="F455" s="1">
        <v>8.8095860867109507E-2</v>
      </c>
      <c r="G455" s="1">
        <v>1.7804708633008665E-2</v>
      </c>
      <c r="H455" s="1">
        <v>3.9135690666352863E-2</v>
      </c>
      <c r="I455" s="1">
        <v>1.3117562941888318E-2</v>
      </c>
      <c r="J455" s="1">
        <v>5.4253547343340296E-4</v>
      </c>
      <c r="K455" s="1">
        <v>1.399462861000028E-2</v>
      </c>
      <c r="L455" s="1">
        <v>6.3743678580038904E-2</v>
      </c>
      <c r="M455" s="1">
        <v>4.1670705759033609E-2</v>
      </c>
      <c r="N455" s="1">
        <v>2.1984849098052634E-3</v>
      </c>
      <c r="O455" s="1">
        <v>4.8190726552279758E-3</v>
      </c>
      <c r="P455" s="1">
        <v>0</v>
      </c>
      <c r="Q455" s="1">
        <v>1.2031596225703957E-4</v>
      </c>
      <c r="R455" s="1">
        <v>0</v>
      </c>
      <c r="T455" s="3">
        <f>SUM($O$3:O455)/SUM($C$3:R455)</f>
        <v>7.8124723179129616E-3</v>
      </c>
      <c r="U455" s="3">
        <f t="shared" si="14"/>
        <v>7.8132162033778419E-3</v>
      </c>
      <c r="V455" s="3"/>
      <c r="W455" s="3">
        <f>SUM($L$3:L455,$G$3:G455)/SUM($C$3:S455)</f>
        <v>0.12058626617836765</v>
      </c>
      <c r="X455" s="3">
        <f t="shared" si="15"/>
        <v>0.12060815199202984</v>
      </c>
    </row>
    <row r="456" spans="1:24" x14ac:dyDescent="0.3">
      <c r="A456" s="4">
        <v>43133.292349479168</v>
      </c>
      <c r="B456" s="1">
        <v>3.1047099999999997E-7</v>
      </c>
      <c r="C456" s="1">
        <v>0.20848598597194201</v>
      </c>
      <c r="D456" s="1">
        <v>6.7277094319642794E-2</v>
      </c>
      <c r="E456" s="1">
        <v>5.9568008339752447E-3</v>
      </c>
      <c r="F456" s="1">
        <v>6.6619994384342143E-2</v>
      </c>
      <c r="G456" s="1">
        <v>1.3173635695142681E-2</v>
      </c>
      <c r="H456" s="1">
        <v>3.3425829245777194E-2</v>
      </c>
      <c r="I456" s="1">
        <v>1.1654884295055189E-2</v>
      </c>
      <c r="J456" s="1">
        <v>7.9150749547457087E-4</v>
      </c>
      <c r="K456" s="1">
        <v>1.2146882406074097E-2</v>
      </c>
      <c r="L456" s="1">
        <v>5.2400063914880869E-2</v>
      </c>
      <c r="M456" s="1">
        <v>3.6697624028723168E-2</v>
      </c>
      <c r="N456" s="1">
        <v>2.0884721679154199E-3</v>
      </c>
      <c r="O456" s="1">
        <v>4.4997610106989709E-3</v>
      </c>
      <c r="P456" s="1">
        <v>7.933933457203262E-3</v>
      </c>
      <c r="Q456" s="1">
        <v>1.2636847048499338E-4</v>
      </c>
      <c r="R456" s="1">
        <v>2.6165886043402373E-4</v>
      </c>
      <c r="T456" s="3">
        <f>SUM($O$3:O456)/SUM($C$3:R456)</f>
        <v>7.8124842849212504E-3</v>
      </c>
      <c r="U456" s="3">
        <f t="shared" si="14"/>
        <v>7.8132162033778419E-3</v>
      </c>
      <c r="V456" s="3"/>
      <c r="W456" s="3">
        <f>SUM($L$3:L456,$G$3:G456)/SUM($C$3:S456)</f>
        <v>0.1205863375192168</v>
      </c>
      <c r="X456" s="3">
        <f t="shared" si="15"/>
        <v>0.12060815199202984</v>
      </c>
    </row>
    <row r="457" spans="1:24" x14ac:dyDescent="0.3">
      <c r="A457" s="4">
        <v>42929.584016145833</v>
      </c>
      <c r="B457" s="1">
        <v>3.0639500000000001E-7</v>
      </c>
      <c r="C457" s="1">
        <v>0.290326500493783</v>
      </c>
      <c r="D457" s="1">
        <v>8.8999406445933252E-2</v>
      </c>
      <c r="E457" s="1">
        <v>6.583984737698086E-3</v>
      </c>
      <c r="F457" s="1">
        <v>8.5267669905503635E-2</v>
      </c>
      <c r="G457" s="1">
        <v>1.850100203107978E-2</v>
      </c>
      <c r="H457" s="1">
        <v>3.7636560044132072E-2</v>
      </c>
      <c r="I457" s="1">
        <v>1.3359408700751358E-2</v>
      </c>
      <c r="J457" s="1">
        <v>8.1050742413902492E-4</v>
      </c>
      <c r="K457" s="1">
        <v>1.2583592843446333E-2</v>
      </c>
      <c r="L457" s="1">
        <v>5.983810018775592E-2</v>
      </c>
      <c r="M457" s="1">
        <v>4.6179569769715732E-2</v>
      </c>
      <c r="N457" s="1">
        <v>2.02667862702163E-3</v>
      </c>
      <c r="O457" s="1">
        <v>4.9500774744500736E-3</v>
      </c>
      <c r="P457" s="1">
        <v>0</v>
      </c>
      <c r="Q457" s="1">
        <v>1.1860498771212985E-4</v>
      </c>
      <c r="R457" s="1">
        <v>0</v>
      </c>
      <c r="T457" s="3">
        <f>SUM($O$3:O457)/SUM($C$3:R457)</f>
        <v>7.8124766228270396E-3</v>
      </c>
      <c r="U457" s="3">
        <f t="shared" si="14"/>
        <v>7.8132162033778419E-3</v>
      </c>
      <c r="V457" s="3"/>
      <c r="W457" s="3">
        <f>SUM($L$3:L457,$G$3:G457)/SUM($C$3:S457)</f>
        <v>0.12058627576260215</v>
      </c>
      <c r="X457" s="3">
        <f t="shared" si="15"/>
        <v>0.12060815199202984</v>
      </c>
    </row>
    <row r="458" spans="1:24" x14ac:dyDescent="0.3">
      <c r="A458" s="4">
        <v>42953.792349479168</v>
      </c>
      <c r="B458" s="1">
        <v>3.04193E-7</v>
      </c>
      <c r="C458" s="1">
        <v>0.35862018578806243</v>
      </c>
      <c r="D458" s="1">
        <v>6.2427271016544786E-2</v>
      </c>
      <c r="E458" s="1">
        <v>6.7216589376379084E-3</v>
      </c>
      <c r="F458" s="1">
        <v>7.9083472386121817E-2</v>
      </c>
      <c r="G458" s="1">
        <v>1.6147847186876514E-2</v>
      </c>
      <c r="H458" s="1">
        <v>3.4661512942002572E-2</v>
      </c>
      <c r="I458" s="1">
        <v>1.2123726288262056E-2</v>
      </c>
      <c r="J458" s="1">
        <v>4.7450258541833703E-4</v>
      </c>
      <c r="K458" s="1">
        <v>1.3227745477261162E-2</v>
      </c>
      <c r="L458" s="1">
        <v>6.0436681929213219E-2</v>
      </c>
      <c r="M458" s="1">
        <v>4.6868504003816189E-2</v>
      </c>
      <c r="N458" s="1">
        <v>1.7997361590825075E-3</v>
      </c>
      <c r="O458" s="1">
        <v>4.9627242035643077E-3</v>
      </c>
      <c r="P458" s="1">
        <v>0</v>
      </c>
      <c r="Q458" s="1">
        <v>1.1725343568471358E-4</v>
      </c>
      <c r="R458" s="1">
        <v>0</v>
      </c>
      <c r="T458" s="3">
        <f>SUM($O$3:O458)/SUM($C$3:R458)</f>
        <v>7.8124623713749725E-3</v>
      </c>
      <c r="U458" s="3">
        <f t="shared" si="14"/>
        <v>7.8132162033778419E-3</v>
      </c>
      <c r="V458" s="3"/>
      <c r="W458" s="3">
        <f>SUM($L$3:L458,$G$3:G458)/SUM($C$3:S458)</f>
        <v>0.1205860553355043</v>
      </c>
      <c r="X458" s="3">
        <f t="shared" si="15"/>
        <v>0.12060815199202984</v>
      </c>
    </row>
    <row r="459" spans="1:24" x14ac:dyDescent="0.3">
      <c r="A459" s="4">
        <v>42979.792349479168</v>
      </c>
      <c r="B459" s="1">
        <v>3.0135100000000001E-7</v>
      </c>
      <c r="C459" s="1">
        <v>0.32502647196039869</v>
      </c>
      <c r="D459" s="1">
        <v>5.4739980335379489E-2</v>
      </c>
      <c r="E459" s="1">
        <v>6.2877580940875573E-3</v>
      </c>
      <c r="F459" s="1">
        <v>7.0867349823100723E-2</v>
      </c>
      <c r="G459" s="1">
        <v>1.4940286539274183E-2</v>
      </c>
      <c r="H459" s="1">
        <v>3.1185618664289837E-2</v>
      </c>
      <c r="I459" s="1">
        <v>1.0646352001313973E-2</v>
      </c>
      <c r="J459" s="1">
        <v>4.8701589315193765E-4</v>
      </c>
      <c r="K459" s="1">
        <v>1.1172092970394461E-2</v>
      </c>
      <c r="L459" s="1">
        <v>5.4542699014513862E-2</v>
      </c>
      <c r="M459" s="1">
        <v>4.065789222227751E-2</v>
      </c>
      <c r="N459" s="1">
        <v>2.6527666855388292E-3</v>
      </c>
      <c r="O459" s="1">
        <v>3.9531730292575E-3</v>
      </c>
      <c r="P459" s="1">
        <v>6.9047585700336006E-3</v>
      </c>
      <c r="Q459" s="1">
        <v>1.0658356090679798E-4</v>
      </c>
      <c r="R459" s="1">
        <v>2.2319270788778565E-4</v>
      </c>
      <c r="T459" s="3">
        <f>SUM($O$3:O459)/SUM($C$3:R459)</f>
        <v>7.8124330700284385E-3</v>
      </c>
      <c r="U459" s="3">
        <f t="shared" si="14"/>
        <v>7.8132162033778419E-3</v>
      </c>
      <c r="V459" s="3"/>
      <c r="W459" s="3">
        <f>SUM($L$3:L459,$G$3:G459)/SUM($C$3:S459)</f>
        <v>0.12058585037096765</v>
      </c>
      <c r="X459" s="3">
        <f t="shared" si="15"/>
        <v>0.12060815199202984</v>
      </c>
    </row>
    <row r="460" spans="1:24" x14ac:dyDescent="0.3">
      <c r="A460" s="4">
        <v>42991.667349479168</v>
      </c>
      <c r="B460" s="1">
        <v>3.0135100000000001E-7</v>
      </c>
      <c r="C460" s="1">
        <v>0.26186633889558264</v>
      </c>
      <c r="D460" s="1">
        <v>6.7549257457634279E-2</v>
      </c>
      <c r="E460" s="1">
        <v>6.5426355013420388E-3</v>
      </c>
      <c r="F460" s="1">
        <v>8.1252786550894907E-2</v>
      </c>
      <c r="G460" s="1">
        <v>1.6284663769014007E-2</v>
      </c>
      <c r="H460" s="1">
        <v>3.6061311580284534E-2</v>
      </c>
      <c r="I460" s="1">
        <v>1.1712406400003421E-2</v>
      </c>
      <c r="J460" s="1">
        <v>5.1273952514435163E-4</v>
      </c>
      <c r="K460" s="1">
        <v>1.1773480721321368E-2</v>
      </c>
      <c r="L460" s="1">
        <v>5.5100125556569492E-2</v>
      </c>
      <c r="M460" s="1">
        <v>4.3918724876983867E-2</v>
      </c>
      <c r="N460" s="1">
        <v>2.5263922576082209E-3</v>
      </c>
      <c r="O460" s="1">
        <v>4.2991194420414752E-3</v>
      </c>
      <c r="P460" s="1">
        <v>0</v>
      </c>
      <c r="Q460" s="1">
        <v>1.0658356090679798E-4</v>
      </c>
      <c r="R460" s="1">
        <v>0</v>
      </c>
      <c r="T460" s="3">
        <f>SUM($O$3:O460)/SUM($C$3:R460)</f>
        <v>7.8124218380485957E-3</v>
      </c>
      <c r="U460" s="3">
        <f t="shared" si="14"/>
        <v>7.8132162033778419E-3</v>
      </c>
      <c r="V460" s="3"/>
      <c r="W460" s="3">
        <f>SUM($L$3:L460,$G$3:G460)/SUM($C$3:S460)</f>
        <v>0.12058582386834414</v>
      </c>
      <c r="X460" s="3">
        <f t="shared" si="15"/>
        <v>0.12060815199202984</v>
      </c>
    </row>
    <row r="461" spans="1:24" x14ac:dyDescent="0.3">
      <c r="A461" s="4">
        <v>42927.625682812497</v>
      </c>
      <c r="B461" s="1">
        <v>2.95505E-7</v>
      </c>
      <c r="C461" s="1">
        <v>0.30895782699908519</v>
      </c>
      <c r="D461" s="1">
        <v>7.7007779449016239E-2</v>
      </c>
      <c r="E461" s="1">
        <v>6.0963851382533343E-3</v>
      </c>
      <c r="F461" s="1">
        <v>7.6382651675024449E-2</v>
      </c>
      <c r="G461" s="1">
        <v>1.4377767926430508E-2</v>
      </c>
      <c r="H461" s="1">
        <v>3.4291012378472985E-2</v>
      </c>
      <c r="I461" s="1">
        <v>1.1244933419865089E-2</v>
      </c>
      <c r="J461" s="1">
        <v>5.1795408664080558E-4</v>
      </c>
      <c r="K461" s="1">
        <v>1.1491605685978653E-2</v>
      </c>
      <c r="L461" s="1">
        <v>5.2587313706639882E-2</v>
      </c>
      <c r="M461" s="1">
        <v>3.8989008290101358E-2</v>
      </c>
      <c r="N461" s="1">
        <v>2.1676719438891859E-3</v>
      </c>
      <c r="O461" s="1">
        <v>4.3475750170564502E-3</v>
      </c>
      <c r="P461" s="1">
        <v>0</v>
      </c>
      <c r="Q461" s="1">
        <v>1.1438948707998803E-4</v>
      </c>
      <c r="R461" s="1">
        <v>0</v>
      </c>
      <c r="T461" s="3">
        <f>SUM($O$3:O461)/SUM($C$3:R461)</f>
        <v>7.8124031060354824E-3</v>
      </c>
      <c r="U461" s="3">
        <f t="shared" si="14"/>
        <v>7.8132162033778419E-3</v>
      </c>
      <c r="V461" s="3"/>
      <c r="W461" s="3">
        <f>SUM($L$3:L461,$G$3:G461)/SUM($C$3:S461)</f>
        <v>0.12058553063722226</v>
      </c>
      <c r="X461" s="3">
        <f t="shared" si="15"/>
        <v>0.12060815199202984</v>
      </c>
    </row>
    <row r="462" spans="1:24" x14ac:dyDescent="0.3">
      <c r="A462" s="4">
        <v>42991.625682812497</v>
      </c>
      <c r="B462" s="1">
        <v>2.9289599999999998E-7</v>
      </c>
      <c r="C462" s="1">
        <v>0.23117608501670786</v>
      </c>
      <c r="D462" s="1">
        <v>7.8135932462029212E-2</v>
      </c>
      <c r="E462" s="1">
        <v>6.7375533868810032E-3</v>
      </c>
      <c r="F462" s="1">
        <v>8.4848026223061049E-2</v>
      </c>
      <c r="G462" s="1">
        <v>1.6802189868590663E-2</v>
      </c>
      <c r="H462" s="1">
        <v>3.6987198713132892E-2</v>
      </c>
      <c r="I462" s="1">
        <v>1.2546621659896109E-2</v>
      </c>
      <c r="J462" s="1">
        <v>5.9279372077153392E-4</v>
      </c>
      <c r="K462" s="1">
        <v>1.2041151167998167E-2</v>
      </c>
      <c r="L462" s="1">
        <v>5.6850423807478581E-2</v>
      </c>
      <c r="M462" s="1">
        <v>4.4648415029806855E-2</v>
      </c>
      <c r="N462" s="1">
        <v>2.5275678704795718E-3</v>
      </c>
      <c r="O462" s="1">
        <v>4.278634337033886E-3</v>
      </c>
      <c r="P462" s="1">
        <v>0</v>
      </c>
      <c r="Q462" s="1">
        <v>1.0359314770934059E-4</v>
      </c>
      <c r="R462" s="1">
        <v>0</v>
      </c>
      <c r="T462" s="3">
        <f>SUM($O$3:O462)/SUM($C$3:R462)</f>
        <v>7.812393839521271E-3</v>
      </c>
      <c r="U462" s="3">
        <f t="shared" si="14"/>
        <v>7.8132162033778419E-3</v>
      </c>
      <c r="V462" s="3"/>
      <c r="W462" s="3">
        <f>SUM($L$3:L462,$G$3:G462)/SUM($C$3:S462)</f>
        <v>0.12058560994822701</v>
      </c>
      <c r="X462" s="3">
        <f t="shared" si="15"/>
        <v>0.12060815199202984</v>
      </c>
    </row>
    <row r="463" spans="1:24" x14ac:dyDescent="0.3">
      <c r="A463" s="4">
        <v>43275.709016145833</v>
      </c>
      <c r="B463" s="1">
        <v>2.9124400000000001E-7</v>
      </c>
      <c r="C463" s="1">
        <v>0.32434606733186711</v>
      </c>
      <c r="D463" s="1">
        <v>5.5761190053535845E-2</v>
      </c>
      <c r="E463" s="1">
        <v>7.2087940096796444E-3</v>
      </c>
      <c r="F463" s="1">
        <v>7.2905351884500716E-2</v>
      </c>
      <c r="G463" s="1">
        <v>1.7972553649399071E-2</v>
      </c>
      <c r="H463" s="1">
        <v>3.6422285377408298E-2</v>
      </c>
      <c r="I463" s="1">
        <v>5.909624568561196E-3</v>
      </c>
      <c r="J463" s="1">
        <v>4.2966716208035061E-4</v>
      </c>
      <c r="K463" s="1">
        <v>7.7688776007662549E-3</v>
      </c>
      <c r="L463" s="1">
        <v>5.8449913839007335E-2</v>
      </c>
      <c r="M463" s="1">
        <v>4.5125402925157342E-2</v>
      </c>
      <c r="N463" s="1">
        <v>2.4984829845096177E-3</v>
      </c>
      <c r="O463" s="1">
        <v>4.9271392897580462E-3</v>
      </c>
      <c r="P463" s="1">
        <v>0</v>
      </c>
      <c r="Q463" s="1">
        <v>1.2436081865105326E-4</v>
      </c>
      <c r="R463" s="1">
        <v>0</v>
      </c>
      <c r="T463" s="3">
        <f>SUM($O$3:O463)/SUM($C$3:R463)</f>
        <v>7.8123917474385747E-3</v>
      </c>
      <c r="U463" s="3">
        <f t="shared" si="14"/>
        <v>7.8132162033778419E-3</v>
      </c>
      <c r="V463" s="3"/>
      <c r="W463" s="3">
        <f>SUM($L$3:L463,$G$3:G463)/SUM($C$3:S463)</f>
        <v>0.12058558850119422</v>
      </c>
      <c r="X463" s="3">
        <f t="shared" si="15"/>
        <v>0.12060815199202984</v>
      </c>
    </row>
    <row r="464" spans="1:24" x14ac:dyDescent="0.3">
      <c r="A464" s="4">
        <v>42969.792349479168</v>
      </c>
      <c r="B464" s="1">
        <v>2.8506399999999999E-7</v>
      </c>
      <c r="C464" s="1">
        <v>0.2863532064040516</v>
      </c>
      <c r="D464" s="1">
        <v>5.6533225693903788E-2</v>
      </c>
      <c r="E464" s="1">
        <v>6.8237466696005038E-3</v>
      </c>
      <c r="F464" s="1">
        <v>7.4029016154012015E-2</v>
      </c>
      <c r="G464" s="1">
        <v>1.6598621325964128E-2</v>
      </c>
      <c r="H464" s="1">
        <v>3.3500676097978715E-2</v>
      </c>
      <c r="I464" s="1">
        <v>1.1256103075050433E-2</v>
      </c>
      <c r="J464" s="1">
        <v>4.4421495474528133E-4</v>
      </c>
      <c r="K464" s="1">
        <v>1.2049813576027244E-2</v>
      </c>
      <c r="L464" s="1">
        <v>5.8729824586877581E-2</v>
      </c>
      <c r="M464" s="1">
        <v>4.6898233422787643E-2</v>
      </c>
      <c r="N464" s="1">
        <v>2.586626202602073E-3</v>
      </c>
      <c r="O464" s="1">
        <v>5.2738947091142702E-3</v>
      </c>
      <c r="P464" s="1">
        <v>7.2532809065684852E-3</v>
      </c>
      <c r="Q464" s="1">
        <v>1.0988002153247179E-4</v>
      </c>
      <c r="R464" s="1">
        <v>2.374015094378627E-4</v>
      </c>
      <c r="T464" s="3">
        <f>SUM($O$3:O464)/SUM($C$3:R464)</f>
        <v>7.8124046160535044E-3</v>
      </c>
      <c r="U464" s="3">
        <f t="shared" si="14"/>
        <v>7.8132162033778419E-3</v>
      </c>
      <c r="V464" s="3"/>
      <c r="W464" s="3">
        <f>SUM($L$3:L464,$G$3:G464)/SUM($C$3:S464)</f>
        <v>0.12058560967393593</v>
      </c>
      <c r="X464" s="3">
        <f t="shared" si="15"/>
        <v>0.12060815199202984</v>
      </c>
    </row>
    <row r="465" spans="1:24" x14ac:dyDescent="0.3">
      <c r="A465" s="4">
        <v>43263.542349479168</v>
      </c>
      <c r="B465" s="1">
        <v>2.83041E-7</v>
      </c>
      <c r="C465" s="1">
        <v>0.32070095273696564</v>
      </c>
      <c r="D465" s="1">
        <v>5.4007520768317066E-2</v>
      </c>
      <c r="E465" s="1">
        <v>6.9713841176805907E-3</v>
      </c>
      <c r="F465" s="1">
        <v>7.0495338426615442E-2</v>
      </c>
      <c r="G465" s="1">
        <v>1.8448483804974582E-2</v>
      </c>
      <c r="H465" s="1">
        <v>3.4747490136538502E-2</v>
      </c>
      <c r="I465" s="1">
        <v>5.8484372074181015E-3</v>
      </c>
      <c r="J465" s="1">
        <v>3.7912509851315647E-4</v>
      </c>
      <c r="K465" s="1">
        <v>7.8677534661637048E-3</v>
      </c>
      <c r="L465" s="1">
        <v>5.1909716460917465E-2</v>
      </c>
      <c r="M465" s="1">
        <v>3.4235887832337074E-2</v>
      </c>
      <c r="N465" s="1">
        <v>1.8614152511262107E-3</v>
      </c>
      <c r="O465" s="1">
        <v>4.0355580913000689E-3</v>
      </c>
      <c r="P465" s="1">
        <v>0</v>
      </c>
      <c r="Q465" s="1">
        <v>1.208581480539093E-4</v>
      </c>
      <c r="R465" s="1">
        <v>0</v>
      </c>
      <c r="T465" s="3">
        <f>SUM($O$3:O465)/SUM($C$3:R465)</f>
        <v>7.8123829202740441E-3</v>
      </c>
      <c r="U465" s="3">
        <f t="shared" si="14"/>
        <v>7.8132162033778419E-3</v>
      </c>
      <c r="V465" s="3"/>
      <c r="W465" s="3">
        <f>SUM($L$3:L465,$G$3:G465)/SUM($C$3:S465)</f>
        <v>0.12058551048817046</v>
      </c>
      <c r="X465" s="3">
        <f t="shared" si="15"/>
        <v>0.12060815199202984</v>
      </c>
    </row>
    <row r="466" spans="1:24" x14ac:dyDescent="0.3">
      <c r="A466" s="4">
        <v>43103.792349479168</v>
      </c>
      <c r="B466" s="1">
        <v>2.8116499999999999E-7</v>
      </c>
      <c r="C466" s="1">
        <v>0.2238946853624795</v>
      </c>
      <c r="D466" s="1">
        <v>4.9101447967270485E-2</v>
      </c>
      <c r="E466" s="1">
        <v>5.4951313038933431E-3</v>
      </c>
      <c r="F466" s="1">
        <v>6.2498627531522778E-2</v>
      </c>
      <c r="G466" s="1">
        <v>1.1845529894538468E-2</v>
      </c>
      <c r="H466" s="1">
        <v>2.9459455904935473E-2</v>
      </c>
      <c r="I466" s="1">
        <v>9.6079102899432924E-3</v>
      </c>
      <c r="J466" s="1">
        <v>3.9804856064914188E-4</v>
      </c>
      <c r="K466" s="1">
        <v>1.1218400011526465E-2</v>
      </c>
      <c r="L466" s="1">
        <v>5.0409213753936075E-2</v>
      </c>
      <c r="M466" s="1">
        <v>3.9416652030885603E-2</v>
      </c>
      <c r="N466" s="1">
        <v>2.3294271923140265E-3</v>
      </c>
      <c r="O466" s="1">
        <v>4.707083950690717E-3</v>
      </c>
      <c r="P466" s="1">
        <v>7.0108640288434358E-3</v>
      </c>
      <c r="Q466" s="1">
        <v>1.0862594947169931E-4</v>
      </c>
      <c r="R466" s="1">
        <v>2.3563251836994823E-4</v>
      </c>
      <c r="T466" s="3">
        <f>SUM($O$3:O466)/SUM($C$3:R466)</f>
        <v>7.812404548777103E-3</v>
      </c>
      <c r="U466" s="3">
        <f t="shared" si="14"/>
        <v>7.8132162033778419E-3</v>
      </c>
      <c r="V466" s="3"/>
      <c r="W466" s="3">
        <f>SUM($L$3:L466,$G$3:G466)/SUM($C$3:S466)</f>
        <v>0.1205855405466608</v>
      </c>
      <c r="X466" s="3">
        <f t="shared" si="15"/>
        <v>0.12060815199202984</v>
      </c>
    </row>
    <row r="467" spans="1:24" x14ac:dyDescent="0.3">
      <c r="A467" s="4">
        <v>43273.459016145833</v>
      </c>
      <c r="B467" s="1">
        <v>2.79E-7</v>
      </c>
      <c r="C467" s="1">
        <v>0.15448953384052513</v>
      </c>
      <c r="D467" s="1">
        <v>0.10193565206360627</v>
      </c>
      <c r="E467" s="1">
        <v>7.6999363277595002E-3</v>
      </c>
      <c r="F467" s="1">
        <v>9.2364241032430128E-2</v>
      </c>
      <c r="G467" s="1">
        <v>2.4925415161566118E-2</v>
      </c>
      <c r="H467" s="1">
        <v>4.2429150888028934E-2</v>
      </c>
      <c r="I467" s="1">
        <v>1.5672502436802589E-2</v>
      </c>
      <c r="J467" s="1">
        <v>9.6661233381502602E-4</v>
      </c>
      <c r="K467" s="1">
        <v>1.5514321116474133E-2</v>
      </c>
      <c r="L467" s="1">
        <v>7.4298751034280255E-2</v>
      </c>
      <c r="M467" s="1">
        <v>4.9100905866703466E-2</v>
      </c>
      <c r="N467" s="1">
        <v>3.0113699404329926E-3</v>
      </c>
      <c r="O467" s="1">
        <v>5.1417054766537927E-3</v>
      </c>
      <c r="P467" s="1">
        <v>0</v>
      </c>
      <c r="Q467" s="1">
        <v>1.1913264617861262E-4</v>
      </c>
      <c r="R467" s="1">
        <v>0</v>
      </c>
      <c r="T467" s="3">
        <f>SUM($O$3:O467)/SUM($C$3:R467)</f>
        <v>7.8124206313677624E-3</v>
      </c>
      <c r="U467" s="3">
        <f t="shared" si="14"/>
        <v>7.8132162033778419E-3</v>
      </c>
      <c r="V467" s="3"/>
      <c r="W467" s="3">
        <f>SUM($L$3:L467,$G$3:G467)/SUM($C$3:S467)</f>
        <v>0.12058636891911881</v>
      </c>
      <c r="X467" s="3">
        <f t="shared" si="15"/>
        <v>0.12060815199202984</v>
      </c>
    </row>
    <row r="468" spans="1:24" x14ac:dyDescent="0.3">
      <c r="A468" s="4">
        <v>43279.459016145833</v>
      </c>
      <c r="B468" s="1">
        <v>2.79E-7</v>
      </c>
      <c r="C468" s="1">
        <v>0.14039871824911843</v>
      </c>
      <c r="D468" s="1">
        <v>9.5423649112600553E-2</v>
      </c>
      <c r="E468" s="1">
        <v>8.7067216263814196E-3</v>
      </c>
      <c r="F468" s="1">
        <v>0.1029901321919633</v>
      </c>
      <c r="G468" s="1">
        <v>2.8206158369266838E-2</v>
      </c>
      <c r="H468" s="1">
        <v>4.7716477478635992E-2</v>
      </c>
      <c r="I468" s="1">
        <v>1.8457209519072884E-2</v>
      </c>
      <c r="J468" s="1">
        <v>1.1632354389481887E-3</v>
      </c>
      <c r="K468" s="1">
        <v>1.8009161271226645E-2</v>
      </c>
      <c r="L468" s="1">
        <v>8.3487422418264179E-2</v>
      </c>
      <c r="M468" s="1">
        <v>5.0643666413591658E-2</v>
      </c>
      <c r="N468" s="1">
        <v>2.8348018453560387E-3</v>
      </c>
      <c r="O468" s="1">
        <v>5.8842233186449039E-3</v>
      </c>
      <c r="P468" s="1">
        <v>0</v>
      </c>
      <c r="Q468" s="1">
        <v>1.1913264617861262E-4</v>
      </c>
      <c r="R468" s="1">
        <v>0</v>
      </c>
      <c r="T468" s="3">
        <f>SUM($O$3:O468)/SUM($C$3:R468)</f>
        <v>7.8124546656970781E-3</v>
      </c>
      <c r="U468" s="3">
        <f t="shared" si="14"/>
        <v>7.8132162033778419E-3</v>
      </c>
      <c r="V468" s="3"/>
      <c r="W468" s="3">
        <f>SUM($L$3:L468,$G$3:G468)/SUM($C$3:S468)</f>
        <v>0.12058750381730556</v>
      </c>
      <c r="X468" s="3">
        <f t="shared" si="15"/>
        <v>0.12060815199202984</v>
      </c>
    </row>
    <row r="469" spans="1:24" x14ac:dyDescent="0.3">
      <c r="A469" s="4">
        <v>43111.334016145833</v>
      </c>
      <c r="B469" s="1">
        <v>2.7528499999999999E-7</v>
      </c>
      <c r="C469" s="1">
        <v>0.17892316665300931</v>
      </c>
      <c r="D469" s="1">
        <v>6.2655862421889488E-2</v>
      </c>
      <c r="E469" s="1">
        <v>5.1330044180080943E-3</v>
      </c>
      <c r="F469" s="1">
        <v>6.5474340716342685E-2</v>
      </c>
      <c r="G469" s="1">
        <v>1.1952240904680554E-2</v>
      </c>
      <c r="H469" s="1">
        <v>3.0425766714697232E-2</v>
      </c>
      <c r="I469" s="1">
        <v>1.2034916727470504E-2</v>
      </c>
      <c r="J469" s="1">
        <v>6.2245877062306763E-4</v>
      </c>
      <c r="K469" s="1">
        <v>1.1818225343405903E-2</v>
      </c>
      <c r="L469" s="1">
        <v>5.0847994182315955E-2</v>
      </c>
      <c r="M469" s="1">
        <v>3.6859217955529211E-2</v>
      </c>
      <c r="N469" s="1">
        <v>2.5398067810851943E-3</v>
      </c>
      <c r="O469" s="1">
        <v>4.1036103360168573E-3</v>
      </c>
      <c r="P469" s="1">
        <v>0</v>
      </c>
      <c r="Q469" s="1">
        <v>1.0635425639861556E-4</v>
      </c>
      <c r="R469" s="1">
        <v>0</v>
      </c>
      <c r="T469" s="3">
        <f>SUM($O$3:O469)/SUM($C$3:R469)</f>
        <v>7.8124664786951127E-3</v>
      </c>
      <c r="U469" s="3">
        <f t="shared" si="14"/>
        <v>7.8132162033778419E-3</v>
      </c>
      <c r="V469" s="3"/>
      <c r="W469" s="3">
        <f>SUM($L$3:L469,$G$3:G469)/SUM($C$3:S469)</f>
        <v>0.12058767037647834</v>
      </c>
      <c r="X469" s="3">
        <f t="shared" si="15"/>
        <v>0.12060815199202984</v>
      </c>
    </row>
    <row r="470" spans="1:24" x14ac:dyDescent="0.3">
      <c r="A470" s="4">
        <v>43281.875682812497</v>
      </c>
      <c r="B470" s="1">
        <v>2.75007E-7</v>
      </c>
      <c r="C470" s="1">
        <v>0.24124155827242874</v>
      </c>
      <c r="D470" s="1">
        <v>5.3425189545244181E-2</v>
      </c>
      <c r="E470" s="1">
        <v>8.0410256477369841E-3</v>
      </c>
      <c r="F470" s="1">
        <v>7.709862831390403E-2</v>
      </c>
      <c r="G470" s="1">
        <v>1.8163081830894746E-2</v>
      </c>
      <c r="H470" s="1">
        <v>3.771893676140297E-2</v>
      </c>
      <c r="I470" s="1">
        <v>9.3500061939906839E-3</v>
      </c>
      <c r="J470" s="1">
        <v>4.6660555560289104E-4</v>
      </c>
      <c r="K470" s="1">
        <v>1.202844846739911E-2</v>
      </c>
      <c r="L470" s="1">
        <v>7.384471393901039E-2</v>
      </c>
      <c r="M470" s="1">
        <v>6.1191864413119974E-2</v>
      </c>
      <c r="N470" s="1">
        <v>2.969059067082436E-3</v>
      </c>
      <c r="O470" s="1">
        <v>6.3118899516965074E-3</v>
      </c>
      <c r="P470" s="1">
        <v>8.0764122980045081E-3</v>
      </c>
      <c r="Q470" s="1">
        <v>1.1742764024244345E-4</v>
      </c>
      <c r="R470" s="1">
        <v>2.5830697904454517E-4</v>
      </c>
      <c r="T470" s="3">
        <f>SUM($O$3:O470)/SUM($C$3:R470)</f>
        <v>7.8125115734185065E-3</v>
      </c>
      <c r="U470" s="3">
        <f t="shared" si="14"/>
        <v>7.8132162033778419E-3</v>
      </c>
      <c r="V470" s="3"/>
      <c r="W470" s="3">
        <f>SUM($L$3:L470,$G$3:G470)/SUM($C$3:S470)</f>
        <v>0.12058820817631925</v>
      </c>
      <c r="X470" s="3">
        <f t="shared" si="15"/>
        <v>0.12060815199202984</v>
      </c>
    </row>
    <row r="471" spans="1:24" x14ac:dyDescent="0.3">
      <c r="A471" s="4">
        <v>43102.334016145833</v>
      </c>
      <c r="B471" s="1">
        <v>2.73352E-7</v>
      </c>
      <c r="C471" s="1">
        <v>0.22386582891923423</v>
      </c>
      <c r="D471" s="1">
        <v>5.7925136632424705E-2</v>
      </c>
      <c r="E471" s="1">
        <v>4.5047415837026761E-3</v>
      </c>
      <c r="F471" s="1">
        <v>5.3541432408866871E-2</v>
      </c>
      <c r="G471" s="1">
        <v>1.2253765528656089E-2</v>
      </c>
      <c r="H471" s="1">
        <v>2.7219299690798386E-2</v>
      </c>
      <c r="I471" s="1">
        <v>9.8095682535735244E-3</v>
      </c>
      <c r="J471" s="1">
        <v>7.4728292300411036E-4</v>
      </c>
      <c r="K471" s="1">
        <v>8.8785835026081814E-3</v>
      </c>
      <c r="L471" s="1">
        <v>3.9440409952733964E-2</v>
      </c>
      <c r="M471" s="1">
        <v>2.9671806330352098E-2</v>
      </c>
      <c r="N471" s="1">
        <v>2.0453709961355828E-3</v>
      </c>
      <c r="O471" s="1">
        <v>3.433938930417648E-3</v>
      </c>
      <c r="P471" s="1">
        <v>0</v>
      </c>
      <c r="Q471" s="1">
        <v>1.0560745661795725E-4</v>
      </c>
      <c r="R471" s="1">
        <v>0</v>
      </c>
      <c r="T471" s="3">
        <f>SUM($O$3:O471)/SUM($C$3:R471)</f>
        <v>7.8125038381317291E-3</v>
      </c>
      <c r="U471" s="3">
        <f t="shared" si="14"/>
        <v>7.8132162033778419E-3</v>
      </c>
      <c r="V471" s="3"/>
      <c r="W471" s="3">
        <f>SUM($L$3:L471,$G$3:G471)/SUM($C$3:S471)</f>
        <v>0.12058805053008226</v>
      </c>
      <c r="X471" s="3">
        <f t="shared" si="15"/>
        <v>0.12060815199202984</v>
      </c>
    </row>
    <row r="472" spans="1:24" x14ac:dyDescent="0.3">
      <c r="A472" s="4">
        <v>43270.834016145833</v>
      </c>
      <c r="B472" s="1">
        <v>2.6905300000000002E-7</v>
      </c>
      <c r="C472" s="1">
        <v>0.21958088507148954</v>
      </c>
      <c r="D472" s="1">
        <v>5.8758886276191594E-2</v>
      </c>
      <c r="E472" s="1">
        <v>6.8267713948327634E-3</v>
      </c>
      <c r="F472" s="1">
        <v>7.4418579472828844E-2</v>
      </c>
      <c r="G472" s="1">
        <v>1.8365808186734615E-2</v>
      </c>
      <c r="H472" s="1">
        <v>3.5062422019549823E-2</v>
      </c>
      <c r="I472" s="1">
        <v>1.2063193098022685E-2</v>
      </c>
      <c r="J472" s="1">
        <v>5.647516191720879E-4</v>
      </c>
      <c r="K472" s="1">
        <v>1.457306330514781E-2</v>
      </c>
      <c r="L472" s="1">
        <v>7.3277541008743868E-2</v>
      </c>
      <c r="M472" s="1">
        <v>5.2809469856402037E-2</v>
      </c>
      <c r="N472" s="1">
        <v>2.7898626398550393E-3</v>
      </c>
      <c r="O472" s="1">
        <v>4.5759567017016056E-3</v>
      </c>
      <c r="P472" s="1">
        <v>7.8962937058482275E-3</v>
      </c>
      <c r="Q472" s="1">
        <v>1.1488528979316941E-4</v>
      </c>
      <c r="R472" s="1">
        <v>2.5254626652852617E-4</v>
      </c>
      <c r="T472" s="3">
        <f>SUM($O$3:O472)/SUM($C$3:R472)</f>
        <v>7.8125047032222023E-3</v>
      </c>
      <c r="U472" s="3">
        <f t="shared" si="14"/>
        <v>7.8132162033778419E-3</v>
      </c>
      <c r="V472" s="3"/>
      <c r="W472" s="3">
        <f>SUM($L$3:L472,$G$3:G472)/SUM($C$3:S472)</f>
        <v>0.12058867758993042</v>
      </c>
      <c r="X472" s="3">
        <f t="shared" si="15"/>
        <v>0.12060815199202984</v>
      </c>
    </row>
    <row r="473" spans="1:24" x14ac:dyDescent="0.3">
      <c r="A473" s="4">
        <v>43123.334016145833</v>
      </c>
      <c r="B473" s="1">
        <v>2.6565899999999998E-7</v>
      </c>
      <c r="C473" s="1">
        <v>0.19715511080093406</v>
      </c>
      <c r="D473" s="1">
        <v>4.0208438669608854E-2</v>
      </c>
      <c r="E473" s="1">
        <v>5.230016632444023E-3</v>
      </c>
      <c r="F473" s="1">
        <v>5.4515673879187272E-2</v>
      </c>
      <c r="G473" s="1">
        <v>1.5059520728044638E-2</v>
      </c>
      <c r="H473" s="1">
        <v>2.8757825634553116E-2</v>
      </c>
      <c r="I473" s="1">
        <v>5.2411996758479386E-3</v>
      </c>
      <c r="J473" s="1">
        <v>3.987606392364445E-4</v>
      </c>
      <c r="K473" s="1">
        <v>7.2864389830474231E-3</v>
      </c>
      <c r="L473" s="1">
        <v>4.3712501717627306E-2</v>
      </c>
      <c r="M473" s="1">
        <v>2.9626950207801261E-2</v>
      </c>
      <c r="N473" s="1">
        <v>2.759546687397728E-3</v>
      </c>
      <c r="O473" s="1">
        <v>5.0252423573740393E-3</v>
      </c>
      <c r="P473" s="1">
        <v>0</v>
      </c>
      <c r="Q473" s="1">
        <v>1.0263532484733934E-4</v>
      </c>
      <c r="R473" s="1">
        <v>0</v>
      </c>
      <c r="T473" s="3">
        <f>SUM($O$3:O473)/SUM($C$3:R473)</f>
        <v>7.8125521985826351E-3</v>
      </c>
      <c r="U473" s="3">
        <f t="shared" si="14"/>
        <v>7.8132162033778419E-3</v>
      </c>
      <c r="V473" s="3"/>
      <c r="W473" s="3">
        <f>SUM($L$3:L473,$G$3:G473)/SUM($C$3:S473)</f>
        <v>0.12058886177680715</v>
      </c>
      <c r="X473" s="3">
        <f t="shared" si="15"/>
        <v>0.12060815199202984</v>
      </c>
    </row>
    <row r="474" spans="1:24" x14ac:dyDescent="0.3">
      <c r="A474" s="4">
        <v>43280.375682812497</v>
      </c>
      <c r="B474" s="1">
        <v>2.6323899999999999E-7</v>
      </c>
      <c r="C474" s="1">
        <v>0.19021012744965357</v>
      </c>
      <c r="D474" s="1">
        <v>5.8454122368686329E-2</v>
      </c>
      <c r="E474" s="1">
        <v>7.810838989856103E-3</v>
      </c>
      <c r="F474" s="1">
        <v>8.2987659481011597E-2</v>
      </c>
      <c r="G474" s="1">
        <v>2.0145672899066037E-2</v>
      </c>
      <c r="H474" s="1">
        <v>4.1781970982424116E-2</v>
      </c>
      <c r="I474" s="1">
        <v>1.1933569110424399E-2</v>
      </c>
      <c r="J474" s="1">
        <v>5.2140410215232734E-4</v>
      </c>
      <c r="K474" s="1">
        <v>1.1450317759564548E-2</v>
      </c>
      <c r="L474" s="1">
        <v>7.2410738830669868E-2</v>
      </c>
      <c r="M474" s="1">
        <v>5.5016069943263302E-2</v>
      </c>
      <c r="N474" s="1">
        <v>2.2598912713530268E-3</v>
      </c>
      <c r="O474" s="1">
        <v>5.8367121375912058E-3</v>
      </c>
      <c r="P474" s="1">
        <v>0</v>
      </c>
      <c r="Q474" s="1">
        <v>1.1240271916635056E-4</v>
      </c>
      <c r="R474" s="1">
        <v>0</v>
      </c>
      <c r="T474" s="3">
        <f>SUM($O$3:O474)/SUM($C$3:R474)</f>
        <v>7.8125946763097729E-3</v>
      </c>
      <c r="U474" s="3">
        <f t="shared" si="14"/>
        <v>7.8132162033778419E-3</v>
      </c>
      <c r="V474" s="3"/>
      <c r="W474" s="3">
        <f>SUM($L$3:L474,$G$3:G474)/SUM($C$3:S474)</f>
        <v>0.12058958943061583</v>
      </c>
      <c r="X474" s="3">
        <f t="shared" si="15"/>
        <v>0.12060815199202984</v>
      </c>
    </row>
    <row r="475" spans="1:24" x14ac:dyDescent="0.3">
      <c r="A475" s="4">
        <v>43266.542349479168</v>
      </c>
      <c r="B475" s="1">
        <v>2.6136499999999998E-7</v>
      </c>
      <c r="C475" s="1">
        <v>0.21311851504493756</v>
      </c>
      <c r="D475" s="1">
        <v>7.4508181773242893E-2</v>
      </c>
      <c r="E475" s="1">
        <v>6.9500401824096752E-3</v>
      </c>
      <c r="F475" s="1">
        <v>7.7459578227720663E-2</v>
      </c>
      <c r="G475" s="1">
        <v>2.0015466493578809E-2</v>
      </c>
      <c r="H475" s="1">
        <v>3.5824239320913519E-2</v>
      </c>
      <c r="I475" s="1">
        <v>1.211668277794075E-2</v>
      </c>
      <c r="J475" s="1">
        <v>8.6554133250373423E-4</v>
      </c>
      <c r="K475" s="1">
        <v>1.2299554156074439E-2</v>
      </c>
      <c r="L475" s="1">
        <v>5.7206800971998296E-2</v>
      </c>
      <c r="M475" s="1">
        <v>4.3458767446317083E-2</v>
      </c>
      <c r="N475" s="1">
        <v>2.0100397161206579E-3</v>
      </c>
      <c r="O475" s="1">
        <v>4.1773908484136982E-3</v>
      </c>
      <c r="P475" s="1">
        <v>0</v>
      </c>
      <c r="Q475" s="1">
        <v>1.116025235429143E-4</v>
      </c>
      <c r="R475" s="1">
        <v>0</v>
      </c>
      <c r="T475" s="3">
        <f>SUM($O$3:O475)/SUM($C$3:R475)</f>
        <v>7.8125888755055037E-3</v>
      </c>
      <c r="U475" s="3">
        <f t="shared" si="14"/>
        <v>7.8132162033778419E-3</v>
      </c>
      <c r="V475" s="3"/>
      <c r="W475" s="3">
        <f>SUM($L$3:L475,$G$3:G475)/SUM($C$3:S475)</f>
        <v>0.12058987206469055</v>
      </c>
      <c r="X475" s="3">
        <f t="shared" si="15"/>
        <v>0.12060815199202984</v>
      </c>
    </row>
    <row r="476" spans="1:24" x14ac:dyDescent="0.3">
      <c r="A476" s="4">
        <v>43154.334016145833</v>
      </c>
      <c r="B476" s="1">
        <v>2.5823699999999998E-7</v>
      </c>
      <c r="C476" s="1">
        <v>0.11724383274249238</v>
      </c>
      <c r="D476" s="1">
        <v>6.3960777454528717E-2</v>
      </c>
      <c r="E476" s="1">
        <v>5.4109352245016815E-3</v>
      </c>
      <c r="F476" s="1">
        <v>6.3106747715156258E-2</v>
      </c>
      <c r="G476" s="1">
        <v>1.4452627375847063E-2</v>
      </c>
      <c r="H476" s="1">
        <v>3.1271117089578575E-2</v>
      </c>
      <c r="I476" s="1">
        <v>1.1508912224617777E-2</v>
      </c>
      <c r="J476" s="1">
        <v>7.9660942453987145E-4</v>
      </c>
      <c r="K476" s="1">
        <v>1.2199345577565371E-2</v>
      </c>
      <c r="L476" s="1">
        <v>5.203900816307197E-2</v>
      </c>
      <c r="M476" s="1">
        <v>3.1797328379009039E-2</v>
      </c>
      <c r="N476" s="1">
        <v>2.137608806200066E-3</v>
      </c>
      <c r="O476" s="1">
        <v>4.5490809691647394E-3</v>
      </c>
      <c r="P476" s="1">
        <v>0</v>
      </c>
      <c r="Q476" s="1">
        <v>1.0510809290604674E-4</v>
      </c>
      <c r="R476" s="1">
        <v>0</v>
      </c>
      <c r="T476" s="3">
        <f>SUM($O$3:O476)/SUM($C$3:R476)</f>
        <v>7.8126280515300028E-3</v>
      </c>
      <c r="U476" s="3">
        <f t="shared" si="14"/>
        <v>7.8132162033778419E-3</v>
      </c>
      <c r="V476" s="3"/>
      <c r="W476" s="3">
        <f>SUM($L$3:L476,$G$3:G476)/SUM($C$3:S476)</f>
        <v>0.12059036797158759</v>
      </c>
      <c r="X476" s="3">
        <f t="shared" si="15"/>
        <v>0.12060815199202984</v>
      </c>
    </row>
    <row r="477" spans="1:24" x14ac:dyDescent="0.3">
      <c r="A477" s="4">
        <v>43278.750682812497</v>
      </c>
      <c r="B477" s="1">
        <v>2.5762099999999997E-7</v>
      </c>
      <c r="C477" s="1">
        <v>0.24588009790983267</v>
      </c>
      <c r="D477" s="1">
        <v>5.3013283593983149E-2</v>
      </c>
      <c r="E477" s="1">
        <v>6.7011860124662776E-3</v>
      </c>
      <c r="F477" s="1">
        <v>7.458724064784418E-2</v>
      </c>
      <c r="G477" s="1">
        <v>1.527950614373101E-2</v>
      </c>
      <c r="H477" s="1">
        <v>3.4586238718117446E-2</v>
      </c>
      <c r="I477" s="1">
        <v>1.0700779346800816E-2</v>
      </c>
      <c r="J477" s="1">
        <v>4.6711948274170831E-4</v>
      </c>
      <c r="K477" s="1">
        <v>1.3369374369379329E-2</v>
      </c>
      <c r="L477" s="1">
        <v>5.918243540035642E-2</v>
      </c>
      <c r="M477" s="1">
        <v>4.705341185821884E-2</v>
      </c>
      <c r="N477" s="1">
        <v>3.0331862876083024E-3</v>
      </c>
      <c r="O477" s="1">
        <v>4.5449534325986661E-3</v>
      </c>
      <c r="P477" s="1">
        <v>0</v>
      </c>
      <c r="Q477" s="1">
        <v>1.1000384029096903E-4</v>
      </c>
      <c r="R477" s="1">
        <v>0</v>
      </c>
      <c r="T477" s="3">
        <f>SUM($O$3:O477)/SUM($C$3:R477)</f>
        <v>7.812631071480846E-3</v>
      </c>
      <c r="U477" s="3">
        <f t="shared" si="14"/>
        <v>7.8132162033778419E-3</v>
      </c>
      <c r="V477" s="3"/>
      <c r="W477" s="3">
        <f>SUM($L$3:L477,$G$3:G477)/SUM($C$3:S477)</f>
        <v>0.12059054043414458</v>
      </c>
      <c r="X477" s="3">
        <f t="shared" si="15"/>
        <v>0.12060815199202984</v>
      </c>
    </row>
    <row r="478" spans="1:24" x14ac:dyDescent="0.3">
      <c r="A478" s="4">
        <v>42968.750682812497</v>
      </c>
      <c r="B478" s="1">
        <v>2.5578999999999999E-7</v>
      </c>
      <c r="C478" s="1">
        <v>0.24091411245037508</v>
      </c>
      <c r="D478" s="1">
        <v>5.3912778949549822E-2</v>
      </c>
      <c r="E478" s="1">
        <v>6.0887293113030269E-3</v>
      </c>
      <c r="F478" s="1">
        <v>7.6027372310931318E-2</v>
      </c>
      <c r="G478" s="1">
        <v>1.4594231802791038E-2</v>
      </c>
      <c r="H478" s="1">
        <v>3.3226912325246841E-2</v>
      </c>
      <c r="I478" s="1">
        <v>1.1760103423948254E-2</v>
      </c>
      <c r="J478" s="1">
        <v>4.4026786278196939E-4</v>
      </c>
      <c r="K478" s="1">
        <v>1.2666774488726834E-2</v>
      </c>
      <c r="L478" s="1">
        <v>5.9219169654475504E-2</v>
      </c>
      <c r="M478" s="1">
        <v>4.3625529409636349E-2</v>
      </c>
      <c r="N478" s="1">
        <v>1.6588244940644826E-3</v>
      </c>
      <c r="O478" s="1">
        <v>4.7246064073894201E-3</v>
      </c>
      <c r="P478" s="1">
        <v>0</v>
      </c>
      <c r="Q478" s="1">
        <v>9.8596142297136642E-5</v>
      </c>
      <c r="R478" s="1">
        <v>0</v>
      </c>
      <c r="T478" s="3">
        <f>SUM($O$3:O478)/SUM($C$3:R478)</f>
        <v>7.8126415171471189E-3</v>
      </c>
      <c r="U478" s="3">
        <f t="shared" si="14"/>
        <v>7.8132162033778419E-3</v>
      </c>
      <c r="V478" s="3"/>
      <c r="W478" s="3">
        <f>SUM($L$3:L478,$G$3:G478)/SUM($C$3:S478)</f>
        <v>0.12059072758661851</v>
      </c>
      <c r="X478" s="3">
        <f t="shared" si="15"/>
        <v>0.12060815199202984</v>
      </c>
    </row>
    <row r="479" spans="1:24" x14ac:dyDescent="0.3">
      <c r="A479" s="4">
        <v>42932.542349479168</v>
      </c>
      <c r="B479" s="1">
        <v>2.4850700000000002E-7</v>
      </c>
      <c r="C479" s="1">
        <v>0.29369814227661484</v>
      </c>
      <c r="D479" s="1">
        <v>5.2239920274179619E-2</v>
      </c>
      <c r="E479" s="1">
        <v>5.414278349025854E-3</v>
      </c>
      <c r="F479" s="1">
        <v>6.2408392463402768E-2</v>
      </c>
      <c r="G479" s="1">
        <v>1.6694126415927039E-2</v>
      </c>
      <c r="H479" s="1">
        <v>2.9592476359860963E-2</v>
      </c>
      <c r="I479" s="1">
        <v>5.0504367716145892E-3</v>
      </c>
      <c r="J479" s="1">
        <v>2.6208479307579421E-4</v>
      </c>
      <c r="K479" s="1">
        <v>7.0183004266750242E-3</v>
      </c>
      <c r="L479" s="1">
        <v>4.3867702519656437E-2</v>
      </c>
      <c r="M479" s="1">
        <v>3.5581688084812213E-2</v>
      </c>
      <c r="N479" s="1">
        <v>1.7351980442764558E-3</v>
      </c>
      <c r="O479" s="1">
        <v>3.974034124509777E-3</v>
      </c>
      <c r="P479" s="1">
        <v>0</v>
      </c>
      <c r="Q479" s="1">
        <v>9.6196640550199103E-5</v>
      </c>
      <c r="R479" s="1">
        <v>0</v>
      </c>
      <c r="T479" s="3">
        <f>SUM($O$3:O479)/SUM($C$3:R479)</f>
        <v>7.8126303450930055E-3</v>
      </c>
      <c r="U479" s="3">
        <f t="shared" si="14"/>
        <v>7.8132162033778419E-3</v>
      </c>
      <c r="V479" s="3"/>
      <c r="W479" s="3">
        <f>SUM($L$3:L479,$G$3:G479)/SUM($C$3:S479)</f>
        <v>0.12059053240070963</v>
      </c>
      <c r="X479" s="3">
        <f t="shared" si="15"/>
        <v>0.12060815199202984</v>
      </c>
    </row>
    <row r="480" spans="1:24" x14ac:dyDescent="0.3">
      <c r="A480" s="4">
        <v>43077.375682812497</v>
      </c>
      <c r="B480" s="1">
        <v>2.4757100000000001E-7</v>
      </c>
      <c r="C480" s="1">
        <v>0.12343125541612111</v>
      </c>
      <c r="D480" s="1">
        <v>6.8255524518909677E-2</v>
      </c>
      <c r="E480" s="1">
        <v>5.2332451378690392E-3</v>
      </c>
      <c r="F480" s="1">
        <v>6.4782887580074194E-2</v>
      </c>
      <c r="G480" s="1">
        <v>1.5576772875396093E-2</v>
      </c>
      <c r="H480" s="1">
        <v>2.9934543969785617E-2</v>
      </c>
      <c r="I480" s="1">
        <v>1.2089302586612718E-2</v>
      </c>
      <c r="J480" s="1">
        <v>9.3259837047086989E-4</v>
      </c>
      <c r="K480" s="1">
        <v>1.1702968617691706E-2</v>
      </c>
      <c r="L480" s="1">
        <v>5.127885939842991E-2</v>
      </c>
      <c r="M480" s="1">
        <v>4.1824291385622027E-2</v>
      </c>
      <c r="N480" s="1">
        <v>2.0828971562085511E-3</v>
      </c>
      <c r="O480" s="1">
        <v>3.8140741118445213E-3</v>
      </c>
      <c r="P480" s="1">
        <v>0</v>
      </c>
      <c r="Q480" s="1">
        <v>1.0199598780020093E-4</v>
      </c>
      <c r="R480" s="1">
        <v>0</v>
      </c>
      <c r="T480" s="3">
        <f>SUM($O$3:O480)/SUM($C$3:R480)</f>
        <v>7.8126433847525937E-3</v>
      </c>
      <c r="U480" s="3">
        <f t="shared" si="14"/>
        <v>7.8132162033778419E-3</v>
      </c>
      <c r="V480" s="3"/>
      <c r="W480" s="3">
        <f>SUM($L$3:L480,$G$3:G480)/SUM($C$3:S480)</f>
        <v>0.12059096683783284</v>
      </c>
      <c r="X480" s="3">
        <f t="shared" si="15"/>
        <v>0.12060815199202984</v>
      </c>
    </row>
    <row r="481" spans="1:24" x14ac:dyDescent="0.3">
      <c r="A481" s="4">
        <v>43102.875682812497</v>
      </c>
      <c r="B481" s="1">
        <v>2.4581099999999998E-7</v>
      </c>
      <c r="C481" s="1">
        <v>0.20081950639230781</v>
      </c>
      <c r="D481" s="1">
        <v>3.7680719656546249E-2</v>
      </c>
      <c r="E481" s="1">
        <v>4.5234477553654567E-3</v>
      </c>
      <c r="F481" s="1">
        <v>5.0008239432804226E-2</v>
      </c>
      <c r="G481" s="1">
        <v>1.0552702608843516E-2</v>
      </c>
      <c r="H481" s="1">
        <v>2.3801038872998469E-2</v>
      </c>
      <c r="I481" s="1">
        <v>7.4917506046246777E-3</v>
      </c>
      <c r="J481" s="1">
        <v>4.5834799980188631E-4</v>
      </c>
      <c r="K481" s="1">
        <v>8.4376373861255582E-3</v>
      </c>
      <c r="L481" s="1">
        <v>3.8323517998161603E-2</v>
      </c>
      <c r="M481" s="1">
        <v>2.9824844649404585E-2</v>
      </c>
      <c r="N481" s="1">
        <v>2.128121808626066E-3</v>
      </c>
      <c r="O481" s="1">
        <v>3.5244505729972119E-3</v>
      </c>
      <c r="P481" s="1">
        <v>6.1251781861569729E-3</v>
      </c>
      <c r="Q481" s="1">
        <v>9.4967201698603593E-5</v>
      </c>
      <c r="R481" s="1">
        <v>2.0586494839023927E-4</v>
      </c>
      <c r="T481" s="3">
        <f>SUM($O$3:O481)/SUM($C$3:R481)</f>
        <v>7.8126495725466122E-3</v>
      </c>
      <c r="U481" s="3">
        <f t="shared" si="14"/>
        <v>7.8132162033778419E-3</v>
      </c>
      <c r="V481" s="3"/>
      <c r="W481" s="3">
        <f>SUM($L$3:L481,$G$3:G481)/SUM($C$3:S481)</f>
        <v>0.12059090100231643</v>
      </c>
      <c r="X481" s="3">
        <f t="shared" si="15"/>
        <v>0.12060815199202984</v>
      </c>
    </row>
    <row r="482" spans="1:24" x14ac:dyDescent="0.3">
      <c r="A482" s="4">
        <v>42946.750682812497</v>
      </c>
      <c r="B482" s="1">
        <v>2.4308500000000001E-7</v>
      </c>
      <c r="C482" s="1">
        <v>0.29887121288671614</v>
      </c>
      <c r="D482" s="1">
        <v>4.4247242804347539E-2</v>
      </c>
      <c r="E482" s="1">
        <v>5.8917267652384099E-3</v>
      </c>
      <c r="F482" s="1">
        <v>6.2917918087364258E-2</v>
      </c>
      <c r="G482" s="1">
        <v>1.4049910784041497E-2</v>
      </c>
      <c r="H482" s="1">
        <v>3.0995515124424639E-2</v>
      </c>
      <c r="I482" s="1">
        <v>5.6927837138177227E-3</v>
      </c>
      <c r="J482" s="1">
        <v>3.2242557303748529E-4</v>
      </c>
      <c r="K482" s="1">
        <v>6.4317203627656735E-3</v>
      </c>
      <c r="L482" s="1">
        <v>4.454368364509715E-2</v>
      </c>
      <c r="M482" s="1">
        <v>2.3317761107480257E-2</v>
      </c>
      <c r="N482" s="1">
        <v>2.324157833441635E-3</v>
      </c>
      <c r="O482" s="1">
        <v>4.8917448320376184E-3</v>
      </c>
      <c r="P482" s="1">
        <v>0</v>
      </c>
      <c r="Q482" s="1">
        <v>9.4097793495334737E-5</v>
      </c>
      <c r="R482" s="1">
        <v>0</v>
      </c>
      <c r="T482" s="3">
        <f>SUM($O$3:O482)/SUM($C$3:R482)</f>
        <v>7.812668175865841E-3</v>
      </c>
      <c r="U482" s="3">
        <f t="shared" si="14"/>
        <v>7.8132162033778419E-3</v>
      </c>
      <c r="V482" s="3"/>
      <c r="W482" s="3">
        <f>SUM($L$3:L482,$G$3:G482)/SUM($C$3:S482)</f>
        <v>0.12059069426895676</v>
      </c>
      <c r="X482" s="3">
        <f t="shared" si="15"/>
        <v>0.12060815199202984</v>
      </c>
    </row>
    <row r="483" spans="1:24" x14ac:dyDescent="0.3">
      <c r="A483" s="4">
        <v>42954.417349479168</v>
      </c>
      <c r="B483" s="1">
        <v>2.3785600000000001E-7</v>
      </c>
      <c r="C483" s="1">
        <v>0.17294994566407151</v>
      </c>
      <c r="D483" s="1">
        <v>7.2343497607469873E-2</v>
      </c>
      <c r="E483" s="1">
        <v>5.0641377469791736E-3</v>
      </c>
      <c r="F483" s="1">
        <v>6.8172924860908021E-2</v>
      </c>
      <c r="G483" s="1">
        <v>1.5763638239686635E-2</v>
      </c>
      <c r="H483" s="1">
        <v>2.8888574263775762E-2</v>
      </c>
      <c r="I483" s="1">
        <v>1.1171524561880513E-2</v>
      </c>
      <c r="J483" s="1">
        <v>8.1844291509387379E-4</v>
      </c>
      <c r="K483" s="1">
        <v>1.0246119173441901E-2</v>
      </c>
      <c r="L483" s="1">
        <v>4.7322338179834444E-2</v>
      </c>
      <c r="M483" s="1">
        <v>3.1951999323716798E-2</v>
      </c>
      <c r="N483" s="1">
        <v>1.6929467285586445E-3</v>
      </c>
      <c r="O483" s="1">
        <v>3.7008094386302682E-3</v>
      </c>
      <c r="P483" s="1">
        <v>0</v>
      </c>
      <c r="Q483" s="1">
        <v>9.1683349709635771E-5</v>
      </c>
      <c r="R483" s="1">
        <v>0</v>
      </c>
      <c r="T483" s="3">
        <f>SUM($O$3:O483)/SUM($C$3:R483)</f>
        <v>7.8126689777690481E-3</v>
      </c>
      <c r="U483" s="3">
        <f t="shared" si="14"/>
        <v>7.8132162033778419E-3</v>
      </c>
      <c r="V483" s="3"/>
      <c r="W483" s="3">
        <f>SUM($L$3:L483,$G$3:G483)/SUM($C$3:S483)</f>
        <v>0.12059088077919462</v>
      </c>
      <c r="X483" s="3">
        <f t="shared" si="15"/>
        <v>0.12060815199202984</v>
      </c>
    </row>
    <row r="484" spans="1:24" x14ac:dyDescent="0.3">
      <c r="A484" s="4">
        <v>42961.834016145833</v>
      </c>
      <c r="B484" s="1">
        <v>2.3614900000000001E-7</v>
      </c>
      <c r="C484" s="1">
        <v>0.24437440654654818</v>
      </c>
      <c r="D484" s="1">
        <v>4.7460885501175477E-2</v>
      </c>
      <c r="E484" s="1">
        <v>5.6212874255273495E-3</v>
      </c>
      <c r="F484" s="1">
        <v>6.1182165038463784E-2</v>
      </c>
      <c r="G484" s="1">
        <v>1.2861969993278408E-2</v>
      </c>
      <c r="H484" s="1">
        <v>2.8234104348593178E-2</v>
      </c>
      <c r="I484" s="1">
        <v>9.022332025472625E-3</v>
      </c>
      <c r="J484" s="1">
        <v>3.6438375217232364E-4</v>
      </c>
      <c r="K484" s="1">
        <v>1.0279451894253527E-2</v>
      </c>
      <c r="L484" s="1">
        <v>5.2336371966931618E-2</v>
      </c>
      <c r="M484" s="1">
        <v>3.8867360717173685E-2</v>
      </c>
      <c r="N484" s="1">
        <v>1.8521406104433948E-3</v>
      </c>
      <c r="O484" s="1">
        <v>4.2777363922588728E-3</v>
      </c>
      <c r="P484" s="1">
        <v>6.0084978043742597E-3</v>
      </c>
      <c r="Q484" s="1">
        <v>9.1025373968202519E-5</v>
      </c>
      <c r="R484" s="1">
        <v>1.9665947956334882E-4</v>
      </c>
      <c r="T484" s="3">
        <f>SUM($O$3:O484)/SUM($C$3:R484)</f>
        <v>7.8126745690662285E-3</v>
      </c>
      <c r="U484" s="3">
        <f t="shared" si="14"/>
        <v>7.8132162033778419E-3</v>
      </c>
      <c r="V484" s="3"/>
      <c r="W484" s="3">
        <f>SUM($L$3:L484,$G$3:G484)/SUM($C$3:S484)</f>
        <v>0.12059094285083084</v>
      </c>
      <c r="X484" s="3">
        <f t="shared" si="15"/>
        <v>0.12060815199202984</v>
      </c>
    </row>
    <row r="485" spans="1:24" x14ac:dyDescent="0.3">
      <c r="A485" s="4">
        <v>42998.625682812497</v>
      </c>
      <c r="B485" s="1">
        <v>2.32994E-7</v>
      </c>
      <c r="C485" s="1">
        <v>0.16851486296354276</v>
      </c>
      <c r="D485" s="1">
        <v>6.4972813678898497E-2</v>
      </c>
      <c r="E485" s="1">
        <v>5.7382502758853721E-3</v>
      </c>
      <c r="F485" s="1">
        <v>7.1025540632419878E-2</v>
      </c>
      <c r="G485" s="1">
        <v>1.464081724397864E-2</v>
      </c>
      <c r="H485" s="1">
        <v>3.0966049800259656E-2</v>
      </c>
      <c r="I485" s="1">
        <v>1.1276375442589233E-2</v>
      </c>
      <c r="J485" s="1">
        <v>5.1481478060087457E-4</v>
      </c>
      <c r="K485" s="1">
        <v>1.1218126237192766E-2</v>
      </c>
      <c r="L485" s="1">
        <v>5.0359549236453575E-2</v>
      </c>
      <c r="M485" s="1">
        <v>3.7377015905987555E-2</v>
      </c>
      <c r="N485" s="1">
        <v>1.5569832625195964E-3</v>
      </c>
      <c r="O485" s="1">
        <v>3.7008949167503125E-3</v>
      </c>
      <c r="P485" s="1">
        <v>0</v>
      </c>
      <c r="Q485" s="1">
        <v>8.240666262902226E-5</v>
      </c>
      <c r="R485" s="1">
        <v>0</v>
      </c>
      <c r="T485" s="3">
        <f>SUM($O$3:O485)/SUM($C$3:R485)</f>
        <v>7.8126749704739516E-3</v>
      </c>
      <c r="U485" s="3">
        <f t="shared" si="14"/>
        <v>7.8132162033778419E-3</v>
      </c>
      <c r="V485" s="3"/>
      <c r="W485" s="3">
        <f>SUM($L$3:L485,$G$3:G485)/SUM($C$3:S485)</f>
        <v>0.1205911790367924</v>
      </c>
      <c r="X485" s="3">
        <f t="shared" si="15"/>
        <v>0.12060815199202984</v>
      </c>
    </row>
    <row r="486" spans="1:24" x14ac:dyDescent="0.3">
      <c r="A486" s="4">
        <v>42944.542349479168</v>
      </c>
      <c r="B486" s="1">
        <v>2.2777799999999999E-7</v>
      </c>
      <c r="C486" s="1">
        <v>0.22527270592539717</v>
      </c>
      <c r="D486" s="1">
        <v>4.1125513042346712E-2</v>
      </c>
      <c r="E486" s="1">
        <v>5.3439547200221042E-3</v>
      </c>
      <c r="F486" s="1">
        <v>5.8769034164130214E-2</v>
      </c>
      <c r="G486" s="1">
        <v>1.2474834785971667E-2</v>
      </c>
      <c r="H486" s="1">
        <v>2.8209691283366759E-2</v>
      </c>
      <c r="I486" s="1">
        <v>6.6981342100360542E-3</v>
      </c>
      <c r="J486" s="1">
        <v>3.5405055384895803E-4</v>
      </c>
      <c r="K486" s="1">
        <v>7.8645687052559046E-3</v>
      </c>
      <c r="L486" s="1">
        <v>4.660419752585844E-2</v>
      </c>
      <c r="M486" s="1">
        <v>2.7907911364061143E-2</v>
      </c>
      <c r="N486" s="1">
        <v>1.4207750949788804E-3</v>
      </c>
      <c r="O486" s="1">
        <v>4.4377013389612415E-3</v>
      </c>
      <c r="P486" s="1">
        <v>0</v>
      </c>
      <c r="Q486" s="1">
        <v>8.8172479613223169E-5</v>
      </c>
      <c r="R486" s="1">
        <v>0</v>
      </c>
      <c r="T486" s="3">
        <f>SUM($O$3:O486)/SUM($C$3:R486)</f>
        <v>7.8126981133081023E-3</v>
      </c>
      <c r="U486" s="3">
        <f t="shared" si="14"/>
        <v>7.8132162033778419E-3</v>
      </c>
      <c r="V486" s="3"/>
      <c r="W486" s="3">
        <f>SUM($L$3:L486,$G$3:G486)/SUM($C$3:S486)</f>
        <v>0.12059126122795133</v>
      </c>
      <c r="X486" s="3">
        <f t="shared" si="15"/>
        <v>0.12060815199202984</v>
      </c>
    </row>
    <row r="487" spans="1:24" x14ac:dyDescent="0.3">
      <c r="A487" s="4">
        <v>43133.459016145833</v>
      </c>
      <c r="B487" s="1">
        <v>2.2576400000000001E-7</v>
      </c>
      <c r="C487" s="1">
        <v>0.13747498528750846</v>
      </c>
      <c r="D487" s="1">
        <v>5.6709362926720255E-2</v>
      </c>
      <c r="E487" s="1">
        <v>4.4407959170762517E-3</v>
      </c>
      <c r="F487" s="1">
        <v>5.3816079757038053E-2</v>
      </c>
      <c r="G487" s="1">
        <v>1.469988973697701E-2</v>
      </c>
      <c r="H487" s="1">
        <v>2.5852981189104614E-2</v>
      </c>
      <c r="I487" s="1">
        <v>9.0860737985919548E-3</v>
      </c>
      <c r="J487" s="1">
        <v>7.2678826058751892E-4</v>
      </c>
      <c r="K487" s="1">
        <v>9.3829885657198582E-3</v>
      </c>
      <c r="L487" s="1">
        <v>4.0055877039937661E-2</v>
      </c>
      <c r="M487" s="1">
        <v>2.7657318358912532E-2</v>
      </c>
      <c r="N487" s="1">
        <v>1.4216480028436318E-3</v>
      </c>
      <c r="O487" s="1">
        <v>3.4412434345784666E-3</v>
      </c>
      <c r="P487" s="1">
        <v>0</v>
      </c>
      <c r="Q487" s="1">
        <v>9.1890873448966409E-5</v>
      </c>
      <c r="R487" s="1">
        <v>0</v>
      </c>
      <c r="T487" s="3">
        <f>SUM($O$3:O487)/SUM($C$3:R487)</f>
        <v>7.8127108000293766E-3</v>
      </c>
      <c r="U487" s="3">
        <f t="shared" si="14"/>
        <v>7.8132162033778419E-3</v>
      </c>
      <c r="V487" s="3"/>
      <c r="W487" s="3">
        <f>SUM($L$3:L487,$G$3:G487)/SUM($C$3:S487)</f>
        <v>0.12059150491645454</v>
      </c>
      <c r="X487" s="3">
        <f t="shared" si="15"/>
        <v>0.12060815199202984</v>
      </c>
    </row>
    <row r="488" spans="1:24" x14ac:dyDescent="0.3">
      <c r="A488" s="4">
        <v>42975.792349479168</v>
      </c>
      <c r="B488" s="1">
        <v>2.2446499999999999E-7</v>
      </c>
      <c r="C488" s="1">
        <v>0.21641697096564907</v>
      </c>
      <c r="D488" s="1">
        <v>4.665733406827656E-2</v>
      </c>
      <c r="E488" s="1">
        <v>5.0165658329650977E-3</v>
      </c>
      <c r="F488" s="1">
        <v>5.7052879969486457E-2</v>
      </c>
      <c r="G488" s="1">
        <v>1.2606584724664751E-2</v>
      </c>
      <c r="H488" s="1">
        <v>2.5599353463259544E-2</v>
      </c>
      <c r="I488" s="1">
        <v>9.2328931802164692E-3</v>
      </c>
      <c r="J488" s="1">
        <v>3.2329200222208214E-4</v>
      </c>
      <c r="K488" s="1">
        <v>1.0310834664107807E-2</v>
      </c>
      <c r="L488" s="1">
        <v>4.6776385992775033E-2</v>
      </c>
      <c r="M488" s="1">
        <v>3.8394830650677315E-2</v>
      </c>
      <c r="N488" s="1">
        <v>1.951649621975583E-3</v>
      </c>
      <c r="O488" s="1">
        <v>3.8865963837755031E-3</v>
      </c>
      <c r="P488" s="1">
        <v>5.7137430167427715E-3</v>
      </c>
      <c r="Q488" s="1">
        <v>8.6521689982903068E-5</v>
      </c>
      <c r="R488" s="1">
        <v>1.8701208931345745E-4</v>
      </c>
      <c r="T488" s="3">
        <f>SUM($O$3:O488)/SUM($C$3:R488)</f>
        <v>7.8127147370493592E-3</v>
      </c>
      <c r="U488" s="3">
        <f t="shared" si="14"/>
        <v>7.8132162033778419E-3</v>
      </c>
      <c r="V488" s="3"/>
      <c r="W488" s="3">
        <f>SUM($L$3:L488,$G$3:G488)/SUM($C$3:S488)</f>
        <v>0.12059154793765099</v>
      </c>
      <c r="X488" s="3">
        <f t="shared" si="15"/>
        <v>0.12060815199202984</v>
      </c>
    </row>
    <row r="489" spans="1:24" x14ac:dyDescent="0.3">
      <c r="A489" s="4">
        <v>42937.417349479168</v>
      </c>
      <c r="B489" s="1">
        <v>2.2280599999999999E-7</v>
      </c>
      <c r="C489" s="1">
        <v>0.14591593331807962</v>
      </c>
      <c r="D489" s="1">
        <v>7.344621945165257E-2</v>
      </c>
      <c r="E489" s="1">
        <v>5.8213214739402837E-3</v>
      </c>
      <c r="F489" s="1">
        <v>7.6338147581550678E-2</v>
      </c>
      <c r="G489" s="1">
        <v>1.7750120750575218E-2</v>
      </c>
      <c r="H489" s="1">
        <v>3.3272379234958273E-2</v>
      </c>
      <c r="I489" s="1">
        <v>1.3513043631018223E-2</v>
      </c>
      <c r="J489" s="1">
        <v>1.2489082245502161E-3</v>
      </c>
      <c r="K489" s="1">
        <v>1.2760628055716742E-2</v>
      </c>
      <c r="L489" s="1">
        <v>5.7455105197551253E-2</v>
      </c>
      <c r="M489" s="1">
        <v>2.842906555295267E-2</v>
      </c>
      <c r="N489" s="1">
        <v>1.7115345763011724E-3</v>
      </c>
      <c r="O489" s="1">
        <v>4.1580180310957175E-3</v>
      </c>
      <c r="P489" s="1">
        <v>0</v>
      </c>
      <c r="Q489" s="1">
        <v>8.6247826799356399E-5</v>
      </c>
      <c r="R489" s="1">
        <v>0</v>
      </c>
      <c r="T489" s="3">
        <f>SUM($O$3:O489)/SUM($C$3:R489)</f>
        <v>7.8127284945074867E-3</v>
      </c>
      <c r="U489" s="3">
        <f t="shared" si="14"/>
        <v>7.8132162033778419E-3</v>
      </c>
      <c r="V489" s="3"/>
      <c r="W489" s="3">
        <f>SUM($L$3:L489,$G$3:G489)/SUM($C$3:S489)</f>
        <v>0.12059208221794353</v>
      </c>
      <c r="X489" s="3">
        <f t="shared" si="15"/>
        <v>0.12060815199202984</v>
      </c>
    </row>
    <row r="490" spans="1:24" x14ac:dyDescent="0.3">
      <c r="A490" s="4">
        <v>42944.459016145833</v>
      </c>
      <c r="B490" s="1">
        <v>2.2118800000000001E-7</v>
      </c>
      <c r="C490" s="1">
        <v>0.19601862741775622</v>
      </c>
      <c r="D490" s="1">
        <v>4.3457231798907904E-2</v>
      </c>
      <c r="E490" s="1">
        <v>5.7070587758673444E-3</v>
      </c>
      <c r="F490" s="1">
        <v>6.4439440353486629E-2</v>
      </c>
      <c r="G490" s="1">
        <v>1.3624666552149597E-2</v>
      </c>
      <c r="H490" s="1">
        <v>3.0898531413801004E-2</v>
      </c>
      <c r="I490" s="1">
        <v>7.7670063380663604E-3</v>
      </c>
      <c r="J490" s="1">
        <v>3.7542011949234907E-4</v>
      </c>
      <c r="K490" s="1">
        <v>9.0066064747417376E-3</v>
      </c>
      <c r="L490" s="1">
        <v>5.1150268878768231E-2</v>
      </c>
      <c r="M490" s="1">
        <v>3.4428335493352932E-2</v>
      </c>
      <c r="N490" s="1">
        <v>1.571271772917457E-3</v>
      </c>
      <c r="O490" s="1">
        <v>4.4875019669526981E-3</v>
      </c>
      <c r="P490" s="1">
        <v>0</v>
      </c>
      <c r="Q490" s="1">
        <v>8.5621501728391715E-5</v>
      </c>
      <c r="R490" s="1">
        <v>0</v>
      </c>
      <c r="T490" s="3">
        <f>SUM($O$3:O490)/SUM($C$3:R490)</f>
        <v>7.8127539002454151E-3</v>
      </c>
      <c r="U490" s="3">
        <f t="shared" si="14"/>
        <v>7.8132162033778419E-3</v>
      </c>
      <c r="V490" s="3"/>
      <c r="W490" s="3">
        <f>SUM($L$3:L490,$G$3:G490)/SUM($C$3:S490)</f>
        <v>0.1205923432238864</v>
      </c>
      <c r="X490" s="3">
        <f t="shared" si="15"/>
        <v>0.12060815199202984</v>
      </c>
    </row>
    <row r="491" spans="1:24" x14ac:dyDescent="0.3">
      <c r="A491" s="4">
        <v>42953.542349479168</v>
      </c>
      <c r="B491" s="1">
        <v>2.1641299999999999E-7</v>
      </c>
      <c r="C491" s="1">
        <v>0.18364183478603768</v>
      </c>
      <c r="D491" s="1">
        <v>7.8494188047189481E-2</v>
      </c>
      <c r="E491" s="1">
        <v>5.1309319383391668E-3</v>
      </c>
      <c r="F491" s="1">
        <v>6.8327808887339511E-2</v>
      </c>
      <c r="G491" s="1">
        <v>1.6200442861226037E-2</v>
      </c>
      <c r="H491" s="1">
        <v>2.8783114304621479E-2</v>
      </c>
      <c r="I491" s="1">
        <v>1.1073498699281384E-2</v>
      </c>
      <c r="J491" s="1">
        <v>8.0179460437613181E-4</v>
      </c>
      <c r="K491" s="1">
        <v>1.0537455397683745E-2</v>
      </c>
      <c r="L491" s="1">
        <v>4.5916135790955603E-2</v>
      </c>
      <c r="M491" s="1">
        <v>3.387932301367013E-2</v>
      </c>
      <c r="N491" s="1">
        <v>1.2338986106988725E-3</v>
      </c>
      <c r="O491" s="1">
        <v>3.4899306214426695E-3</v>
      </c>
      <c r="P491" s="1">
        <v>0</v>
      </c>
      <c r="Q491" s="1">
        <v>8.3417987188514925E-5</v>
      </c>
      <c r="R491" s="1">
        <v>0</v>
      </c>
      <c r="T491" s="3">
        <f>SUM($O$3:O491)/SUM($C$3:R491)</f>
        <v>7.812744570533256E-3</v>
      </c>
      <c r="U491" s="3">
        <f t="shared" si="14"/>
        <v>7.8132162033778419E-3</v>
      </c>
      <c r="V491" s="3"/>
      <c r="W491" s="3">
        <f>SUM($L$3:L491,$G$3:G491)/SUM($C$3:S491)</f>
        <v>0.12059244006308037</v>
      </c>
      <c r="X491" s="3">
        <f t="shared" si="15"/>
        <v>0.12060815199202984</v>
      </c>
    </row>
    <row r="492" spans="1:24" x14ac:dyDescent="0.3">
      <c r="A492" s="4">
        <v>43245.709016145833</v>
      </c>
      <c r="B492" s="1">
        <v>2.1473199999999999E-7</v>
      </c>
      <c r="C492" s="1">
        <v>0.19517909923104051</v>
      </c>
      <c r="D492" s="1">
        <v>3.6779488615003589E-2</v>
      </c>
      <c r="E492" s="1">
        <v>6.0961481219284153E-3</v>
      </c>
      <c r="F492" s="1">
        <v>6.0776294943693451E-2</v>
      </c>
      <c r="G492" s="1">
        <v>1.4944715748501109E-2</v>
      </c>
      <c r="H492" s="1">
        <v>3.1907692439252122E-2</v>
      </c>
      <c r="I492" s="1">
        <v>5.374943579083663E-3</v>
      </c>
      <c r="J492" s="1">
        <v>3.5498365897336401E-4</v>
      </c>
      <c r="K492" s="1">
        <v>7.7142757023152915E-3</v>
      </c>
      <c r="L492" s="1">
        <v>5.1465267340205109E-2</v>
      </c>
      <c r="M492" s="1">
        <v>4.8252560815604473E-2</v>
      </c>
      <c r="N492" s="1">
        <v>2.4059283395151754E-3</v>
      </c>
      <c r="O492" s="1">
        <v>4.1094601956938202E-3</v>
      </c>
      <c r="P492" s="1">
        <v>0</v>
      </c>
      <c r="Q492" s="1">
        <v>8.8707353492435548E-5</v>
      </c>
      <c r="R492" s="1">
        <v>0</v>
      </c>
      <c r="T492" s="3">
        <f>SUM($O$3:O492)/SUM($C$3:R492)</f>
        <v>7.8127583821940086E-3</v>
      </c>
      <c r="U492" s="3">
        <f t="shared" si="14"/>
        <v>7.8132162033778419E-3</v>
      </c>
      <c r="V492" s="3"/>
      <c r="W492" s="3">
        <f>SUM($L$3:L492,$G$3:G492)/SUM($C$3:S492)</f>
        <v>0.12059274023497528</v>
      </c>
      <c r="X492" s="3">
        <f t="shared" si="15"/>
        <v>0.12060815199202984</v>
      </c>
    </row>
    <row r="493" spans="1:24" x14ac:dyDescent="0.3">
      <c r="A493" s="4">
        <v>42918.667349479168</v>
      </c>
      <c r="B493" s="1">
        <v>2.1330699999999999E-7</v>
      </c>
      <c r="C493" s="1">
        <v>0.24467588332835166</v>
      </c>
      <c r="D493" s="1">
        <v>5.527027210993251E-2</v>
      </c>
      <c r="E493" s="1">
        <v>4.5238704780154165E-3</v>
      </c>
      <c r="F493" s="1">
        <v>5.8527108717339703E-2</v>
      </c>
      <c r="G493" s="1">
        <v>1.095514413684702E-2</v>
      </c>
      <c r="H493" s="1">
        <v>2.5563339740805071E-2</v>
      </c>
      <c r="I493" s="1">
        <v>7.953186243145071E-3</v>
      </c>
      <c r="J493" s="1">
        <v>3.070437055894089E-4</v>
      </c>
      <c r="K493" s="1">
        <v>8.6548527305692624E-3</v>
      </c>
      <c r="L493" s="1">
        <v>3.5500459083615793E-2</v>
      </c>
      <c r="M493" s="1">
        <v>2.5621125312900821E-2</v>
      </c>
      <c r="N493" s="1">
        <v>1.2847538278233479E-3</v>
      </c>
      <c r="O493" s="1">
        <v>2.8170316633196004E-3</v>
      </c>
      <c r="P493" s="1">
        <v>0</v>
      </c>
      <c r="Q493" s="1">
        <v>8.257077992105381E-5</v>
      </c>
      <c r="R493" s="1">
        <v>0</v>
      </c>
      <c r="T493" s="3">
        <f>SUM($O$3:O493)/SUM($C$3:R493)</f>
        <v>7.8127307412435322E-3</v>
      </c>
      <c r="U493" s="3">
        <f t="shared" si="14"/>
        <v>7.8132162033778419E-3</v>
      </c>
      <c r="V493" s="3"/>
      <c r="W493" s="3">
        <f>SUM($L$3:L493,$G$3:G493)/SUM($C$3:S493)</f>
        <v>0.12059240041431313</v>
      </c>
      <c r="X493" s="3">
        <f t="shared" si="15"/>
        <v>0.12060815199202984</v>
      </c>
    </row>
    <row r="494" spans="1:24" x14ac:dyDescent="0.3">
      <c r="A494" s="4">
        <v>42985.542349479168</v>
      </c>
      <c r="B494" s="1">
        <v>2.1073999999999999E-7</v>
      </c>
      <c r="C494" s="1">
        <v>0.15794152607355447</v>
      </c>
      <c r="D494" s="1">
        <v>7.0344719139008888E-2</v>
      </c>
      <c r="E494" s="1">
        <v>4.9024685560383622E-3</v>
      </c>
      <c r="F494" s="1">
        <v>6.2000745564724895E-2</v>
      </c>
      <c r="G494" s="1">
        <v>1.5486773856287326E-2</v>
      </c>
      <c r="H494" s="1">
        <v>2.6623229256514433E-2</v>
      </c>
      <c r="I494" s="1">
        <v>9.9475432757503476E-3</v>
      </c>
      <c r="J494" s="1">
        <v>7.6353259009289017E-4</v>
      </c>
      <c r="K494" s="1">
        <v>9.0742548948616417E-3</v>
      </c>
      <c r="L494" s="1">
        <v>4.3714975496364827E-2</v>
      </c>
      <c r="M494" s="1">
        <v>3.1337540783003374E-2</v>
      </c>
      <c r="N494" s="1">
        <v>1.4123965312138238E-3</v>
      </c>
      <c r="O494" s="1">
        <v>2.973625187363999E-3</v>
      </c>
      <c r="P494" s="1">
        <v>0</v>
      </c>
      <c r="Q494" s="1">
        <v>7.4535739471575028E-5</v>
      </c>
      <c r="R494" s="1">
        <v>0</v>
      </c>
      <c r="T494" s="3">
        <f>SUM($O$3:O494)/SUM($C$3:R494)</f>
        <v>7.8127179701391429E-3</v>
      </c>
      <c r="U494" s="3">
        <f t="shared" si="14"/>
        <v>7.8132162033778419E-3</v>
      </c>
      <c r="V494" s="3"/>
      <c r="W494" s="3">
        <f>SUM($L$3:L494,$G$3:G494)/SUM($C$3:S494)</f>
        <v>0.1205925917011248</v>
      </c>
      <c r="X494" s="3">
        <f t="shared" si="15"/>
        <v>0.12060815199202984</v>
      </c>
    </row>
    <row r="495" spans="1:24" x14ac:dyDescent="0.3">
      <c r="A495" s="4">
        <v>43269.459016145833</v>
      </c>
      <c r="B495" s="1">
        <v>2.0874600000000001E-7</v>
      </c>
      <c r="C495" s="1">
        <v>0.1303797612284826</v>
      </c>
      <c r="D495" s="1">
        <v>7.5093164870927334E-2</v>
      </c>
      <c r="E495" s="1">
        <v>5.7010408366239924E-3</v>
      </c>
      <c r="F495" s="1">
        <v>6.8210965677197116E-2</v>
      </c>
      <c r="G495" s="1">
        <v>1.7980429895493106E-2</v>
      </c>
      <c r="H495" s="1">
        <v>3.1364575754913561E-2</v>
      </c>
      <c r="I495" s="1">
        <v>1.1621784509455592E-2</v>
      </c>
      <c r="J495" s="1">
        <v>7.5651887008128379E-4</v>
      </c>
      <c r="K495" s="1">
        <v>1.1244153959970136E-2</v>
      </c>
      <c r="L495" s="1">
        <v>4.891883249337161E-2</v>
      </c>
      <c r="M495" s="1">
        <v>3.8238643566145314E-2</v>
      </c>
      <c r="N495" s="1">
        <v>1.8491238901522345E-3</v>
      </c>
      <c r="O495" s="1">
        <v>3.6673584591301162E-3</v>
      </c>
      <c r="P495" s="1">
        <v>0</v>
      </c>
      <c r="Q495" s="1">
        <v>8.9134277273120687E-5</v>
      </c>
      <c r="R495" s="1">
        <v>0</v>
      </c>
      <c r="T495" s="3">
        <f>SUM($O$3:O495)/SUM($C$3:R495)</f>
        <v>7.8127235117527328E-3</v>
      </c>
      <c r="U495" s="3">
        <f t="shared" si="14"/>
        <v>7.8132162033778419E-3</v>
      </c>
      <c r="V495" s="3"/>
      <c r="W495" s="3">
        <f>SUM($L$3:L495,$G$3:G495)/SUM($C$3:S495)</f>
        <v>0.12059297774145979</v>
      </c>
      <c r="X495" s="3">
        <f t="shared" si="15"/>
        <v>0.12060815199202984</v>
      </c>
    </row>
    <row r="496" spans="1:24" x14ac:dyDescent="0.3">
      <c r="A496" s="4">
        <v>43133.750682812497</v>
      </c>
      <c r="B496" s="1">
        <v>2.0874500000000001E-7</v>
      </c>
      <c r="C496" s="1">
        <v>0.15768363477767813</v>
      </c>
      <c r="D496" s="1">
        <v>3.710793265706832E-2</v>
      </c>
      <c r="E496" s="1">
        <v>3.9942926526207109E-3</v>
      </c>
      <c r="F496" s="1">
        <v>4.4377076718982167E-2</v>
      </c>
      <c r="G496" s="1">
        <v>9.1083857885593065E-3</v>
      </c>
      <c r="H496" s="1">
        <v>2.1385895937285914E-2</v>
      </c>
      <c r="I496" s="1">
        <v>6.1510175745849837E-3</v>
      </c>
      <c r="J496" s="1">
        <v>3.3212615030074356E-4</v>
      </c>
      <c r="K496" s="1">
        <v>7.6482419374428396E-3</v>
      </c>
      <c r="L496" s="1">
        <v>3.5335870638014293E-2</v>
      </c>
      <c r="M496" s="1">
        <v>2.3751442811048205E-2</v>
      </c>
      <c r="N496" s="1">
        <v>1.5745131426938047E-3</v>
      </c>
      <c r="O496" s="1">
        <v>3.0058379348899007E-3</v>
      </c>
      <c r="P496" s="1">
        <v>5.3330318352444389E-3</v>
      </c>
      <c r="Q496" s="1">
        <v>8.496376914877701E-5</v>
      </c>
      <c r="R496" s="1">
        <v>1.7588186744892684E-4</v>
      </c>
      <c r="T496" s="3">
        <f>SUM($O$3:O496)/SUM($C$3:R496)</f>
        <v>7.8127298272472803E-3</v>
      </c>
      <c r="U496" s="3">
        <f t="shared" si="14"/>
        <v>7.8132162033778419E-3</v>
      </c>
      <c r="V496" s="3"/>
      <c r="W496" s="3">
        <f>SUM($L$3:L496,$G$3:G496)/SUM($C$3:S496)</f>
        <v>0.12059301822402312</v>
      </c>
      <c r="X496" s="3">
        <f t="shared" si="15"/>
        <v>0.12060815199202984</v>
      </c>
    </row>
    <row r="497" spans="1:24" x14ac:dyDescent="0.3">
      <c r="A497" s="4">
        <v>43275.750682812497</v>
      </c>
      <c r="B497" s="1">
        <v>2.05725E-7</v>
      </c>
      <c r="C497" s="1">
        <v>0.22796752226987116</v>
      </c>
      <c r="D497" s="1">
        <v>3.9164303216761349E-2</v>
      </c>
      <c r="E497" s="1">
        <v>4.9468169539752639E-3</v>
      </c>
      <c r="F497" s="1">
        <v>4.9935745913971881E-2</v>
      </c>
      <c r="G497" s="1">
        <v>1.2053511583858888E-2</v>
      </c>
      <c r="H497" s="1">
        <v>2.4888302607883626E-2</v>
      </c>
      <c r="I497" s="1">
        <v>4.137855863676345E-3</v>
      </c>
      <c r="J497" s="1">
        <v>3.1207019297629918E-4</v>
      </c>
      <c r="K497" s="1">
        <v>5.6455182818781662E-3</v>
      </c>
      <c r="L497" s="1">
        <v>4.1550851499752184E-2</v>
      </c>
      <c r="M497" s="1">
        <v>3.2214960304562543E-2</v>
      </c>
      <c r="N497" s="1">
        <v>1.7506460877706907E-3</v>
      </c>
      <c r="O497" s="1">
        <v>3.5145288471014305E-3</v>
      </c>
      <c r="P497" s="1">
        <v>0</v>
      </c>
      <c r="Q497" s="1">
        <v>8.7844314104283444E-5</v>
      </c>
      <c r="R497" s="1">
        <v>0</v>
      </c>
      <c r="T497" s="3">
        <f>SUM($O$3:O497)/SUM($C$3:R497)</f>
        <v>7.8127302095516785E-3</v>
      </c>
      <c r="U497" s="3">
        <f t="shared" si="14"/>
        <v>7.8132162033778419E-3</v>
      </c>
      <c r="V497" s="3"/>
      <c r="W497" s="3">
        <f>SUM($L$3:L497,$G$3:G497)/SUM($C$3:S497)</f>
        <v>0.1205930053228413</v>
      </c>
      <c r="X497" s="3">
        <f t="shared" si="15"/>
        <v>0.12060815199202984</v>
      </c>
    </row>
    <row r="498" spans="1:24" x14ac:dyDescent="0.3">
      <c r="A498" s="4">
        <v>43103.834016145833</v>
      </c>
      <c r="B498" s="1">
        <v>2.0004599999999999E-7</v>
      </c>
      <c r="C498" s="1">
        <v>0.15736099708822135</v>
      </c>
      <c r="D498" s="1">
        <v>3.3419101071464931E-2</v>
      </c>
      <c r="E498" s="1">
        <v>3.8414466458254813E-3</v>
      </c>
      <c r="F498" s="1">
        <v>4.3154381009392659E-2</v>
      </c>
      <c r="G498" s="1">
        <v>8.2950990622297962E-3</v>
      </c>
      <c r="H498" s="1">
        <v>2.0310347527789794E-2</v>
      </c>
      <c r="I498" s="1">
        <v>6.8421019866516447E-3</v>
      </c>
      <c r="J498" s="1">
        <v>2.5189671876498811E-4</v>
      </c>
      <c r="K498" s="1">
        <v>8.0517201841598489E-3</v>
      </c>
      <c r="L498" s="1">
        <v>3.5234279568377123E-2</v>
      </c>
      <c r="M498" s="1">
        <v>2.8290311729457427E-2</v>
      </c>
      <c r="N498" s="1">
        <v>1.6855985982863443E-3</v>
      </c>
      <c r="O498" s="1">
        <v>3.4098224986800207E-3</v>
      </c>
      <c r="P498" s="1">
        <v>4.9887535993504229E-3</v>
      </c>
      <c r="Q498" s="1">
        <v>7.7286243622127793E-5</v>
      </c>
      <c r="R498" s="1">
        <v>1.6767014298179237E-4</v>
      </c>
      <c r="T498" s="3">
        <f>SUM($O$3:O498)/SUM($C$3:R498)</f>
        <v>7.8127487006047075E-3</v>
      </c>
      <c r="U498" s="3">
        <f t="shared" si="14"/>
        <v>7.8132162033778419E-3</v>
      </c>
      <c r="V498" s="3"/>
      <c r="W498" s="3">
        <f>SUM($L$3:L498,$G$3:G498)/SUM($C$3:S498)</f>
        <v>0.12059302497037901</v>
      </c>
      <c r="X498" s="3">
        <f t="shared" si="15"/>
        <v>0.12060815199202984</v>
      </c>
    </row>
    <row r="499" spans="1:24" x14ac:dyDescent="0.3">
      <c r="A499" s="4">
        <v>42958.709016145833</v>
      </c>
      <c r="B499" s="1">
        <v>1.9976299999999999E-7</v>
      </c>
      <c r="C499" s="1">
        <v>0.21969608656925929</v>
      </c>
      <c r="D499" s="1">
        <v>4.2353928999731297E-2</v>
      </c>
      <c r="E499" s="1">
        <v>4.0666819379214158E-3</v>
      </c>
      <c r="F499" s="1">
        <v>5.2146352542040059E-2</v>
      </c>
      <c r="G499" s="1">
        <v>9.5765101394055512E-3</v>
      </c>
      <c r="H499" s="1">
        <v>2.2878461706167356E-2</v>
      </c>
      <c r="I499" s="1">
        <v>7.7348783728689689E-3</v>
      </c>
      <c r="J499" s="1">
        <v>3.0044189868607622E-4</v>
      </c>
      <c r="K499" s="1">
        <v>8.3756377549984804E-3</v>
      </c>
      <c r="L499" s="1">
        <v>3.8634602184892779E-2</v>
      </c>
      <c r="M499" s="1">
        <v>2.7646543725972361E-2</v>
      </c>
      <c r="N499" s="1">
        <v>1.4214730918398065E-3</v>
      </c>
      <c r="O499" s="1">
        <v>2.9421666168003876E-3</v>
      </c>
      <c r="P499" s="1">
        <v>0</v>
      </c>
      <c r="Q499" s="1">
        <v>7.7000121872250303E-5</v>
      </c>
      <c r="R499" s="1">
        <v>0</v>
      </c>
      <c r="T499" s="3">
        <f>SUM($O$3:O499)/SUM($C$3:R499)</f>
        <v>7.8127347257704038E-3</v>
      </c>
      <c r="U499" s="3">
        <f t="shared" si="14"/>
        <v>7.8132162033778419E-3</v>
      </c>
      <c r="V499" s="3"/>
      <c r="W499" s="3">
        <f>SUM($L$3:L499,$G$3:G499)/SUM($C$3:S499)</f>
        <v>0.12059289094093811</v>
      </c>
      <c r="X499" s="3">
        <f t="shared" si="15"/>
        <v>0.12060815199202984</v>
      </c>
    </row>
    <row r="500" spans="1:24" x14ac:dyDescent="0.3">
      <c r="A500" s="4">
        <v>43076.792349479168</v>
      </c>
      <c r="B500" s="1">
        <v>1.9862599999999999E-7</v>
      </c>
      <c r="C500" s="1">
        <v>0.15718102751730256</v>
      </c>
      <c r="D500" s="1">
        <v>3.3989187268896631E-2</v>
      </c>
      <c r="E500" s="1">
        <v>3.8819230460739678E-3</v>
      </c>
      <c r="F500" s="1">
        <v>4.4866305417901535E-2</v>
      </c>
      <c r="G500" s="1">
        <v>7.9082901793907229E-3</v>
      </c>
      <c r="H500" s="1">
        <v>2.0699128229356236E-2</v>
      </c>
      <c r="I500" s="1">
        <v>6.9822343844721029E-3</v>
      </c>
      <c r="J500" s="1">
        <v>3.2750841385360585E-4</v>
      </c>
      <c r="K500" s="1">
        <v>7.8996782274021113E-3</v>
      </c>
      <c r="L500" s="1">
        <v>3.5678047245583905E-2</v>
      </c>
      <c r="M500" s="1">
        <v>3.0243811412211972E-2</v>
      </c>
      <c r="N500" s="1">
        <v>1.4515835557579689E-3</v>
      </c>
      <c r="O500" s="1">
        <v>2.8234235350705775E-3</v>
      </c>
      <c r="P500" s="1">
        <v>4.9048669158109955E-3</v>
      </c>
      <c r="Q500" s="1">
        <v>8.1831293135313545E-5</v>
      </c>
      <c r="R500" s="1">
        <v>1.6486644677714884E-4</v>
      </c>
      <c r="T500" s="3">
        <f>SUM($O$3:O500)/SUM($C$3:R500)</f>
        <v>7.8127352512317519E-3</v>
      </c>
      <c r="U500" s="3">
        <f t="shared" si="14"/>
        <v>7.8132162033778419E-3</v>
      </c>
      <c r="V500" s="3"/>
      <c r="W500" s="3">
        <f>SUM($L$3:L500,$G$3:G500)/SUM($C$3:S500)</f>
        <v>0.12059289921490957</v>
      </c>
      <c r="X500" s="3">
        <f t="shared" si="15"/>
        <v>0.12060815199202984</v>
      </c>
    </row>
    <row r="501" spans="1:24" x14ac:dyDescent="0.3">
      <c r="A501" s="4">
        <v>42980.542349479168</v>
      </c>
      <c r="B501" s="1">
        <v>1.9617499999999999E-7</v>
      </c>
      <c r="C501" s="1">
        <v>0.1917923365944593</v>
      </c>
      <c r="D501" s="1">
        <v>6.4257680485545893E-2</v>
      </c>
      <c r="E501" s="1">
        <v>4.6252414164822597E-3</v>
      </c>
      <c r="F501" s="1">
        <v>5.8411032435098757E-2</v>
      </c>
      <c r="G501" s="1">
        <v>1.3789806916279956E-2</v>
      </c>
      <c r="H501" s="1">
        <v>2.5398606737554903E-2</v>
      </c>
      <c r="I501" s="1">
        <v>8.5900061133192367E-3</v>
      </c>
      <c r="J501" s="1">
        <v>6.5466930426838119E-4</v>
      </c>
      <c r="K501" s="1">
        <v>7.8840946559588388E-3</v>
      </c>
      <c r="L501" s="1">
        <v>3.7546351664575421E-2</v>
      </c>
      <c r="M501" s="1">
        <v>2.7662309912397078E-2</v>
      </c>
      <c r="N501" s="1">
        <v>1.5463197075778424E-3</v>
      </c>
      <c r="O501" s="1">
        <v>2.7002516567032034E-3</v>
      </c>
      <c r="P501" s="1">
        <v>0</v>
      </c>
      <c r="Q501" s="1">
        <v>6.938430621066827E-5</v>
      </c>
      <c r="R501" s="1">
        <v>0</v>
      </c>
      <c r="T501" s="3">
        <f>SUM($O$3:O501)/SUM($C$3:R501)</f>
        <v>7.8127125997296491E-3</v>
      </c>
      <c r="U501" s="3">
        <f t="shared" si="14"/>
        <v>7.8132162033778419E-3</v>
      </c>
      <c r="V501" s="3"/>
      <c r="W501" s="3">
        <f>SUM($L$3:L501,$G$3:G501)/SUM($C$3:S501)</f>
        <v>0.12059283151006141</v>
      </c>
      <c r="X501" s="3">
        <f t="shared" si="15"/>
        <v>0.12060815199202984</v>
      </c>
    </row>
    <row r="502" spans="1:24" x14ac:dyDescent="0.3">
      <c r="A502" s="4">
        <v>42957.834016145833</v>
      </c>
      <c r="B502" s="1">
        <v>1.9544799999999999E-7</v>
      </c>
      <c r="C502" s="1">
        <v>0.1962675982190358</v>
      </c>
      <c r="D502" s="1">
        <v>3.8400321808736988E-2</v>
      </c>
      <c r="E502" s="1">
        <v>4.1176697094883691E-3</v>
      </c>
      <c r="F502" s="1">
        <v>4.8447450921123472E-2</v>
      </c>
      <c r="G502" s="1">
        <v>9.782151567594731E-3</v>
      </c>
      <c r="H502" s="1">
        <v>2.1288571529287856E-2</v>
      </c>
      <c r="I502" s="1">
        <v>7.9522723798213929E-3</v>
      </c>
      <c r="J502" s="1">
        <v>2.9026224443331989E-4</v>
      </c>
      <c r="K502" s="1">
        <v>8.8826733237401465E-3</v>
      </c>
      <c r="L502" s="1">
        <v>4.254413978301514E-2</v>
      </c>
      <c r="M502" s="1">
        <v>3.1404998489483554E-2</v>
      </c>
      <c r="N502" s="1">
        <v>1.4408118333981937E-3</v>
      </c>
      <c r="O502" s="1">
        <v>3.2507593399144705E-3</v>
      </c>
      <c r="P502" s="1">
        <v>4.972895499048619E-3</v>
      </c>
      <c r="Q502" s="1">
        <v>7.5336873293290436E-5</v>
      </c>
      <c r="R502" s="1">
        <v>1.6276398404503856E-4</v>
      </c>
      <c r="T502" s="3">
        <f>SUM($O$3:O502)/SUM($C$3:R502)</f>
        <v>7.8127118710141236E-3</v>
      </c>
      <c r="U502" s="3">
        <f t="shared" si="14"/>
        <v>7.8132162033778419E-3</v>
      </c>
      <c r="V502" s="3"/>
      <c r="W502" s="3">
        <f>SUM($L$3:L502,$G$3:G502)/SUM($C$3:S502)</f>
        <v>0.12059288301181911</v>
      </c>
      <c r="X502" s="3">
        <f t="shared" si="15"/>
        <v>0.12060815199202984</v>
      </c>
    </row>
    <row r="503" spans="1:24" x14ac:dyDescent="0.3">
      <c r="A503" s="4">
        <v>42941.459016145833</v>
      </c>
      <c r="B503" s="1">
        <v>1.9404300000000001E-7</v>
      </c>
      <c r="C503" s="1">
        <v>0.12856381144271109</v>
      </c>
      <c r="D503" s="1">
        <v>5.9283564378366585E-2</v>
      </c>
      <c r="E503" s="1">
        <v>4.7026072140430092E-3</v>
      </c>
      <c r="F503" s="1">
        <v>6.0905648109883338E-2</v>
      </c>
      <c r="G503" s="1">
        <v>1.4743297776094231E-2</v>
      </c>
      <c r="H503" s="1">
        <v>2.7227811193061949E-2</v>
      </c>
      <c r="I503" s="1">
        <v>1.059143788125802E-2</v>
      </c>
      <c r="J503" s="1">
        <v>7.5438723126650424E-4</v>
      </c>
      <c r="K503" s="1">
        <v>1.0189526857073632E-2</v>
      </c>
      <c r="L503" s="1">
        <v>4.645203836481103E-2</v>
      </c>
      <c r="M503" s="1">
        <v>3.0086391291312756E-2</v>
      </c>
      <c r="N503" s="1">
        <v>1.423678974691082E-3</v>
      </c>
      <c r="O503" s="1">
        <v>3.2503584126226909E-3</v>
      </c>
      <c r="P503" s="1">
        <v>0</v>
      </c>
      <c r="Q503" s="1">
        <v>7.5113718013103398E-5</v>
      </c>
      <c r="R503" s="1">
        <v>0</v>
      </c>
      <c r="T503" s="3">
        <f>SUM($O$3:O503)/SUM($C$3:R503)</f>
        <v>7.8127159275987856E-3</v>
      </c>
      <c r="U503" s="3">
        <f t="shared" si="14"/>
        <v>7.8132162033778419E-3</v>
      </c>
      <c r="V503" s="3"/>
      <c r="W503" s="3">
        <f>SUM($L$3:L503,$G$3:G503)/SUM($C$3:S503)</f>
        <v>0.12059326748686547</v>
      </c>
      <c r="X503" s="3">
        <f t="shared" si="15"/>
        <v>0.12060815199202984</v>
      </c>
    </row>
    <row r="504" spans="1:24" x14ac:dyDescent="0.3">
      <c r="A504" s="4">
        <v>42940.500682812497</v>
      </c>
      <c r="B504" s="1">
        <v>1.9126799999999999E-7</v>
      </c>
      <c r="C504" s="1">
        <v>0.11717945270004308</v>
      </c>
      <c r="D504" s="1">
        <v>6.199920446589495E-2</v>
      </c>
      <c r="E504" s="1">
        <v>4.9793966368273075E-3</v>
      </c>
      <c r="F504" s="1">
        <v>6.4131358959165122E-2</v>
      </c>
      <c r="G504" s="1">
        <v>1.6556741659911511E-2</v>
      </c>
      <c r="H504" s="1">
        <v>2.7998343122014255E-2</v>
      </c>
      <c r="I504" s="1">
        <v>1.1007797871022093E-2</v>
      </c>
      <c r="J504" s="1">
        <v>1.03365593119231E-3</v>
      </c>
      <c r="K504" s="1">
        <v>1.0462725139375023E-2</v>
      </c>
      <c r="L504" s="1">
        <v>4.9169256232471134E-2</v>
      </c>
      <c r="M504" s="1">
        <v>2.926811802763625E-2</v>
      </c>
      <c r="N504" s="1">
        <v>1.3498980934384089E-3</v>
      </c>
      <c r="O504" s="1">
        <v>3.6358543980855797E-3</v>
      </c>
      <c r="P504" s="1">
        <v>0</v>
      </c>
      <c r="Q504" s="1">
        <v>7.4039520193618202E-5</v>
      </c>
      <c r="R504" s="1">
        <v>0</v>
      </c>
      <c r="T504" s="3">
        <f>SUM($O$3:O504)/SUM($C$3:R504)</f>
        <v>7.8127311024898463E-3</v>
      </c>
      <c r="U504" s="3">
        <f t="shared" si="14"/>
        <v>7.8132162033778419E-3</v>
      </c>
      <c r="V504" s="3"/>
      <c r="W504" s="3">
        <f>SUM($L$3:L504,$G$3:G504)/SUM($C$3:S504)</f>
        <v>0.12059378212466428</v>
      </c>
      <c r="X504" s="3">
        <f t="shared" si="15"/>
        <v>0.12060815199202984</v>
      </c>
    </row>
    <row r="505" spans="1:24" x14ac:dyDescent="0.3">
      <c r="A505" s="4">
        <v>42951.709016145833</v>
      </c>
      <c r="B505" s="1">
        <v>1.8578000000000001E-7</v>
      </c>
      <c r="C505" s="1">
        <v>0.20391386971992223</v>
      </c>
      <c r="D505" s="1">
        <v>3.8850090352953087E-2</v>
      </c>
      <c r="E505" s="1">
        <v>3.6004141937201837E-3</v>
      </c>
      <c r="F505" s="1">
        <v>4.5953304717115832E-2</v>
      </c>
      <c r="G505" s="1">
        <v>8.8002545328830818E-3</v>
      </c>
      <c r="H505" s="1">
        <v>2.0383135660939886E-2</v>
      </c>
      <c r="I505" s="1">
        <v>6.8114348403389667E-3</v>
      </c>
      <c r="J505" s="1">
        <v>2.2664276802524737E-4</v>
      </c>
      <c r="K505" s="1">
        <v>7.1819540005244138E-3</v>
      </c>
      <c r="L505" s="1">
        <v>3.4224076549045607E-2</v>
      </c>
      <c r="M505" s="1">
        <v>2.5435407571601346E-2</v>
      </c>
      <c r="N505" s="1">
        <v>1.2433764746563305E-3</v>
      </c>
      <c r="O505" s="1">
        <v>2.8916244470049328E-3</v>
      </c>
      <c r="P505" s="1">
        <v>0</v>
      </c>
      <c r="Q505" s="1">
        <v>7.1610271378717093E-5</v>
      </c>
      <c r="R505" s="1">
        <v>0</v>
      </c>
      <c r="T505" s="3">
        <f>SUM($O$3:O505)/SUM($C$3:R505)</f>
        <v>7.812724380732175E-3</v>
      </c>
      <c r="U505" s="3">
        <f t="shared" si="14"/>
        <v>7.8132162033778419E-3</v>
      </c>
      <c r="V505" s="3"/>
      <c r="W505" s="3">
        <f>SUM($L$3:L505,$G$3:G505)/SUM($C$3:S505)</f>
        <v>0.12059363138329676</v>
      </c>
      <c r="X505" s="3">
        <f t="shared" si="15"/>
        <v>0.12060815199202984</v>
      </c>
    </row>
    <row r="506" spans="1:24" x14ac:dyDescent="0.3">
      <c r="A506" s="4">
        <v>42969.500682812497</v>
      </c>
      <c r="B506" s="1">
        <v>1.8578000000000001E-7</v>
      </c>
      <c r="C506" s="1">
        <v>0.12451455731844964</v>
      </c>
      <c r="D506" s="1">
        <v>6.8814179813044718E-2</v>
      </c>
      <c r="E506" s="1">
        <v>4.5334671896156836E-3</v>
      </c>
      <c r="F506" s="1">
        <v>5.8959289907622787E-2</v>
      </c>
      <c r="G506" s="1">
        <v>1.3985378678674195E-2</v>
      </c>
      <c r="H506" s="1">
        <v>2.5426872320248924E-2</v>
      </c>
      <c r="I506" s="1">
        <v>9.935608122730484E-3</v>
      </c>
      <c r="J506" s="1">
        <v>8.3933235890619451E-4</v>
      </c>
      <c r="K506" s="1">
        <v>8.7878478777931E-3</v>
      </c>
      <c r="L506" s="1">
        <v>4.0678682874095456E-2</v>
      </c>
      <c r="M506" s="1">
        <v>3.1175142903226996E-2</v>
      </c>
      <c r="N506" s="1">
        <v>1.6025810380622817E-3</v>
      </c>
      <c r="O506" s="1">
        <v>3.3189285819674743E-3</v>
      </c>
      <c r="P506" s="1">
        <v>0</v>
      </c>
      <c r="Q506" s="1">
        <v>7.1610271378717093E-5</v>
      </c>
      <c r="R506" s="1">
        <v>0</v>
      </c>
      <c r="T506" s="3">
        <f>SUM($O$3:O506)/SUM($C$3:R506)</f>
        <v>7.812731717540225E-3</v>
      </c>
      <c r="U506" s="3">
        <f t="shared" si="14"/>
        <v>7.8132162033778419E-3</v>
      </c>
      <c r="V506" s="3"/>
      <c r="W506" s="3">
        <f>SUM($L$3:L506,$G$3:G506)/SUM($C$3:S506)</f>
        <v>0.12059384490022132</v>
      </c>
      <c r="X506" s="3">
        <f t="shared" si="15"/>
        <v>0.12060815199202984</v>
      </c>
    </row>
    <row r="507" spans="1:24" x14ac:dyDescent="0.3">
      <c r="A507" s="4">
        <v>43109.417349479168</v>
      </c>
      <c r="B507" s="1">
        <v>1.83553E-7</v>
      </c>
      <c r="C507" s="1">
        <v>0.10718317114298863</v>
      </c>
      <c r="D507" s="1">
        <v>5.110060125859002E-2</v>
      </c>
      <c r="E507" s="1">
        <v>3.5389713116966404E-3</v>
      </c>
      <c r="F507" s="1">
        <v>4.5797362168565378E-2</v>
      </c>
      <c r="G507" s="1">
        <v>1.0338430185943817E-2</v>
      </c>
      <c r="H507" s="1">
        <v>2.0593943348855951E-2</v>
      </c>
      <c r="I507" s="1">
        <v>8.0129970517518329E-3</v>
      </c>
      <c r="J507" s="1">
        <v>5.0339493112506106E-4</v>
      </c>
      <c r="K507" s="1">
        <v>8.2139549519046322E-3</v>
      </c>
      <c r="L507" s="1">
        <v>3.4827134978798045E-2</v>
      </c>
      <c r="M507" s="1">
        <v>2.5980034465975053E-2</v>
      </c>
      <c r="N507" s="1">
        <v>1.1714439437388324E-3</v>
      </c>
      <c r="O507" s="1">
        <v>2.9191859311822298E-3</v>
      </c>
      <c r="P507" s="1">
        <v>0</v>
      </c>
      <c r="Q507" s="1">
        <v>7.091429908907163E-5</v>
      </c>
      <c r="R507" s="1">
        <v>0</v>
      </c>
      <c r="T507" s="3">
        <f>SUM($O$3:O507)/SUM($C$3:R507)</f>
        <v>7.8127438955494961E-3</v>
      </c>
      <c r="U507" s="3">
        <f t="shared" si="14"/>
        <v>7.8132162033778419E-3</v>
      </c>
      <c r="V507" s="3"/>
      <c r="W507" s="3">
        <f>SUM($L$3:L507,$G$3:G507)/SUM($C$3:S507)</f>
        <v>0.12059403597817837</v>
      </c>
      <c r="X507" s="3">
        <f t="shared" si="15"/>
        <v>0.12060815199202984</v>
      </c>
    </row>
    <row r="508" spans="1:24" x14ac:dyDescent="0.3">
      <c r="A508" s="4">
        <v>43275.584016145833</v>
      </c>
      <c r="B508" s="1">
        <v>1.8306700000000001E-7</v>
      </c>
      <c r="C508" s="1">
        <v>0.19787772111993959</v>
      </c>
      <c r="D508" s="1">
        <v>3.4188414717579496E-2</v>
      </c>
      <c r="E508" s="1">
        <v>4.8476357334881343E-3</v>
      </c>
      <c r="F508" s="1">
        <v>4.7511165752544923E-2</v>
      </c>
      <c r="G508" s="1">
        <v>1.1993244394047241E-2</v>
      </c>
      <c r="H508" s="1">
        <v>2.3841378506648643E-2</v>
      </c>
      <c r="I508" s="1">
        <v>3.9064677879192891E-3</v>
      </c>
      <c r="J508" s="1">
        <v>2.771565489402661E-4</v>
      </c>
      <c r="K508" s="1">
        <v>4.9435371145802034E-3</v>
      </c>
      <c r="L508" s="1">
        <v>3.6770979189159204E-2</v>
      </c>
      <c r="M508" s="1">
        <v>2.7628246169583877E-2</v>
      </c>
      <c r="N508" s="1">
        <v>1.6047413419081249E-3</v>
      </c>
      <c r="O508" s="1">
        <v>2.8840416425013043E-3</v>
      </c>
      <c r="P508" s="1">
        <v>0</v>
      </c>
      <c r="Q508" s="1">
        <v>7.8169376838638273E-5</v>
      </c>
      <c r="R508" s="1">
        <v>0</v>
      </c>
      <c r="T508" s="3">
        <f>SUM($O$3:O508)/SUM($C$3:R508)</f>
        <v>7.8127372340115967E-3</v>
      </c>
      <c r="U508" s="3">
        <f t="shared" si="14"/>
        <v>7.8132162033778419E-3</v>
      </c>
      <c r="V508" s="3"/>
      <c r="W508" s="3">
        <f>SUM($L$3:L508,$G$3:G508)/SUM($C$3:S508)</f>
        <v>0.12059405715028861</v>
      </c>
      <c r="X508" s="3">
        <f t="shared" si="15"/>
        <v>0.12060815199202984</v>
      </c>
    </row>
    <row r="509" spans="1:24" x14ac:dyDescent="0.3">
      <c r="A509" s="4">
        <v>42975.459016145833</v>
      </c>
      <c r="B509" s="1">
        <v>1.77804E-7</v>
      </c>
      <c r="C509" s="1">
        <v>0.10264402748635573</v>
      </c>
      <c r="D509" s="1">
        <v>7.0919534843500623E-2</v>
      </c>
      <c r="E509" s="1">
        <v>4.5180087142811113E-3</v>
      </c>
      <c r="F509" s="1">
        <v>5.9896452554952566E-2</v>
      </c>
      <c r="G509" s="1">
        <v>1.4876771560650499E-2</v>
      </c>
      <c r="H509" s="1">
        <v>2.5608744967581192E-2</v>
      </c>
      <c r="I509" s="1">
        <v>1.0370209958090619E-2</v>
      </c>
      <c r="J509" s="1">
        <v>7.3511355240769426E-4</v>
      </c>
      <c r="K509" s="1">
        <v>9.7051698310624268E-3</v>
      </c>
      <c r="L509" s="1">
        <v>4.1373384217512472E-2</v>
      </c>
      <c r="M509" s="1">
        <v>2.9539829052245545E-2</v>
      </c>
      <c r="N509" s="1">
        <v>1.6868529732382265E-3</v>
      </c>
      <c r="O509" s="1">
        <v>3.5182297786453356E-3</v>
      </c>
      <c r="P509" s="1">
        <v>0</v>
      </c>
      <c r="Q509" s="1">
        <v>6.8535863344931712E-5</v>
      </c>
      <c r="R509" s="1">
        <v>0</v>
      </c>
      <c r="T509" s="3">
        <f>SUM($O$3:O509)/SUM($C$3:R509)</f>
        <v>7.8127543075805043E-3</v>
      </c>
      <c r="U509" s="3">
        <f t="shared" si="14"/>
        <v>7.8132162033778419E-3</v>
      </c>
      <c r="V509" s="3"/>
      <c r="W509" s="3">
        <f>SUM($L$3:L509,$G$3:G509)/SUM($C$3:S509)</f>
        <v>0.12059437744956981</v>
      </c>
      <c r="X509" s="3">
        <f t="shared" si="15"/>
        <v>0.12060815199202984</v>
      </c>
    </row>
    <row r="510" spans="1:24" x14ac:dyDescent="0.3">
      <c r="A510" s="4">
        <v>42935.375682812497</v>
      </c>
      <c r="B510" s="1">
        <v>1.7651200000000001E-7</v>
      </c>
      <c r="C510" s="1">
        <v>0.10641504590078794</v>
      </c>
      <c r="D510" s="1">
        <v>6.6050648462167433E-2</v>
      </c>
      <c r="E510" s="1">
        <v>4.7999339698625576E-3</v>
      </c>
      <c r="F510" s="1">
        <v>6.1786762071575824E-2</v>
      </c>
      <c r="G510" s="1">
        <v>1.2995691877740786E-2</v>
      </c>
      <c r="H510" s="1">
        <v>2.7936665355309899E-2</v>
      </c>
      <c r="I510" s="1">
        <v>1.0560716197989945E-2</v>
      </c>
      <c r="J510" s="1">
        <v>6.3309125938071679E-4</v>
      </c>
      <c r="K510" s="1">
        <v>1.0142219668890564E-2</v>
      </c>
      <c r="L510" s="1">
        <v>4.5040549398776046E-2</v>
      </c>
      <c r="M510" s="1">
        <v>2.8692591035914625E-2</v>
      </c>
      <c r="N510" s="1">
        <v>1.3391065288177479E-3</v>
      </c>
      <c r="O510" s="1">
        <v>3.6723999242776325E-3</v>
      </c>
      <c r="P510" s="1">
        <v>0</v>
      </c>
      <c r="Q510" s="1">
        <v>6.8327497482150376E-5</v>
      </c>
      <c r="R510" s="1">
        <v>0</v>
      </c>
      <c r="T510" s="3">
        <f>SUM($O$3:O510)/SUM($C$3:R510)</f>
        <v>7.8127748156357774E-3</v>
      </c>
      <c r="U510" s="3">
        <f t="shared" si="14"/>
        <v>7.8132162033778419E-3</v>
      </c>
      <c r="V510" s="3"/>
      <c r="W510" s="3">
        <f>SUM($L$3:L510,$G$3:G510)/SUM($C$3:S510)</f>
        <v>0.12059473343156699</v>
      </c>
      <c r="X510" s="3">
        <f t="shared" si="15"/>
        <v>0.12060815199202984</v>
      </c>
    </row>
    <row r="511" spans="1:24" x14ac:dyDescent="0.3">
      <c r="A511" s="4">
        <v>42927.584016145833</v>
      </c>
      <c r="B511" s="1">
        <v>1.7273199999999999E-7</v>
      </c>
      <c r="C511" s="1">
        <v>0.16371608260366538</v>
      </c>
      <c r="D511" s="1">
        <v>5.2093711673133258E-2</v>
      </c>
      <c r="E511" s="1">
        <v>3.7200627519741489E-3</v>
      </c>
      <c r="F511" s="1">
        <v>4.6255474043139934E-2</v>
      </c>
      <c r="G511" s="1">
        <v>9.6078860366508624E-3</v>
      </c>
      <c r="H511" s="1">
        <v>2.0613565421760526E-2</v>
      </c>
      <c r="I511" s="1">
        <v>6.9769167370717202E-3</v>
      </c>
      <c r="J511" s="1">
        <v>4.3541170625335546E-4</v>
      </c>
      <c r="K511" s="1">
        <v>6.7944453675272583E-3</v>
      </c>
      <c r="L511" s="1">
        <v>3.1420573854764051E-2</v>
      </c>
      <c r="M511" s="1">
        <v>2.3394847135788606E-2</v>
      </c>
      <c r="N511" s="1">
        <v>1.2658251934580173E-3</v>
      </c>
      <c r="O511" s="1">
        <v>2.5681156167228713E-3</v>
      </c>
      <c r="P511" s="1">
        <v>0</v>
      </c>
      <c r="Q511" s="1">
        <v>6.6864265857770561E-5</v>
      </c>
      <c r="R511" s="1">
        <v>0</v>
      </c>
      <c r="T511" s="3">
        <f>SUM($O$3:O511)/SUM($C$3:R511)</f>
        <v>7.8127656419642658E-3</v>
      </c>
      <c r="U511" s="3">
        <f t="shared" si="14"/>
        <v>7.8132162033778419E-3</v>
      </c>
      <c r="V511" s="3"/>
      <c r="W511" s="3">
        <f>SUM($L$3:L511,$G$3:G511)/SUM($C$3:S511)</f>
        <v>0.12059463235238416</v>
      </c>
      <c r="X511" s="3">
        <f t="shared" si="15"/>
        <v>0.12060815199202984</v>
      </c>
    </row>
    <row r="512" spans="1:24" x14ac:dyDescent="0.3">
      <c r="A512" s="4">
        <v>42927.667349479168</v>
      </c>
      <c r="B512" s="1">
        <v>1.7273199999999999E-7</v>
      </c>
      <c r="C512" s="1">
        <v>0.1852426548184227</v>
      </c>
      <c r="D512" s="1">
        <v>4.0290511710414971E-2</v>
      </c>
      <c r="E512" s="1">
        <v>3.4531548738909461E-3</v>
      </c>
      <c r="F512" s="1">
        <v>4.2832777405837325E-2</v>
      </c>
      <c r="G512" s="1">
        <v>8.0836664023853852E-3</v>
      </c>
      <c r="H512" s="1">
        <v>1.9487033776638057E-2</v>
      </c>
      <c r="I512" s="1">
        <v>6.3645930858924199E-3</v>
      </c>
      <c r="J512" s="1">
        <v>2.5929937328367713E-4</v>
      </c>
      <c r="K512" s="1">
        <v>6.3880641405040656E-3</v>
      </c>
      <c r="L512" s="1">
        <v>2.9233309547450025E-2</v>
      </c>
      <c r="M512" s="1">
        <v>2.2314666250469805E-2</v>
      </c>
      <c r="N512" s="1">
        <v>1.4043398507668093E-3</v>
      </c>
      <c r="O512" s="1">
        <v>2.5164834164251265E-3</v>
      </c>
      <c r="P512" s="1">
        <v>0</v>
      </c>
      <c r="Q512" s="1">
        <v>6.6864265857770561E-5</v>
      </c>
      <c r="R512" s="1">
        <v>0</v>
      </c>
      <c r="T512" s="3">
        <f>SUM($O$3:O512)/SUM($C$3:R512)</f>
        <v>7.8127551875720683E-3</v>
      </c>
      <c r="U512" s="3">
        <f t="shared" si="14"/>
        <v>7.8132162033778419E-3</v>
      </c>
      <c r="V512" s="3"/>
      <c r="W512" s="3">
        <f>SUM($L$3:L512,$G$3:G512)/SUM($C$3:S512)</f>
        <v>0.12059442642329873</v>
      </c>
      <c r="X512" s="3">
        <f t="shared" si="15"/>
        <v>0.12060815199202984</v>
      </c>
    </row>
    <row r="513" spans="1:24" x14ac:dyDescent="0.3">
      <c r="A513" s="4">
        <v>42955.625682812497</v>
      </c>
      <c r="B513" s="1">
        <v>1.7023399999999999E-7</v>
      </c>
      <c r="C513" s="1">
        <v>0.15049472490689311</v>
      </c>
      <c r="D513" s="1">
        <v>4.2431781791126541E-2</v>
      </c>
      <c r="E513" s="1">
        <v>3.3577887441686286E-3</v>
      </c>
      <c r="F513" s="1">
        <v>4.3723324292289902E-2</v>
      </c>
      <c r="G513" s="1">
        <v>8.7381676154102885E-3</v>
      </c>
      <c r="H513" s="1">
        <v>1.8601038015487001E-2</v>
      </c>
      <c r="I513" s="1">
        <v>6.3025531905245846E-3</v>
      </c>
      <c r="J513" s="1">
        <v>3.7064836775872035E-4</v>
      </c>
      <c r="K513" s="1">
        <v>6.5656326358044534E-3</v>
      </c>
      <c r="L513" s="1">
        <v>2.9427119148948425E-2</v>
      </c>
      <c r="M513" s="1">
        <v>1.8332297415137092E-2</v>
      </c>
      <c r="N513" s="1">
        <v>1.0886877830918998E-3</v>
      </c>
      <c r="O513" s="1">
        <v>2.2351316407376687E-3</v>
      </c>
      <c r="P513" s="1">
        <v>0</v>
      </c>
      <c r="Q513" s="1">
        <v>6.5617951005945345E-5</v>
      </c>
      <c r="R513" s="1">
        <v>0</v>
      </c>
      <c r="T513" s="3">
        <f>SUM($O$3:O513)/SUM($C$3:R513)</f>
        <v>7.8127447769667287E-3</v>
      </c>
      <c r="U513" s="3">
        <f t="shared" si="14"/>
        <v>7.8132162033778419E-3</v>
      </c>
      <c r="V513" s="3"/>
      <c r="W513" s="3">
        <f>SUM($L$3:L513,$G$3:G513)/SUM($C$3:S513)</f>
        <v>0.12059437270920238</v>
      </c>
      <c r="X513" s="3">
        <f t="shared" si="15"/>
        <v>0.12060815199202984</v>
      </c>
    </row>
    <row r="514" spans="1:24" x14ac:dyDescent="0.3">
      <c r="A514" s="4">
        <v>42972.709016145833</v>
      </c>
      <c r="B514" s="1">
        <v>1.6897899999999999E-7</v>
      </c>
      <c r="C514" s="1">
        <v>0.19683985759538764</v>
      </c>
      <c r="D514" s="1">
        <v>2.7867920018007246E-2</v>
      </c>
      <c r="E514" s="1">
        <v>3.5559195217229897E-3</v>
      </c>
      <c r="F514" s="1">
        <v>4.0606266112352192E-2</v>
      </c>
      <c r="G514" s="1">
        <v>8.8301184672791057E-3</v>
      </c>
      <c r="H514" s="1">
        <v>1.9176102616770278E-2</v>
      </c>
      <c r="I514" s="1">
        <v>3.8521735655010192E-3</v>
      </c>
      <c r="J514" s="1">
        <v>2.2354033998622845E-4</v>
      </c>
      <c r="K514" s="1">
        <v>4.7861177910424203E-3</v>
      </c>
      <c r="L514" s="1">
        <v>3.0522052741417133E-2</v>
      </c>
      <c r="M514" s="1">
        <v>2.1474604612362915E-2</v>
      </c>
      <c r="N514" s="1">
        <v>1.001313355150504E-3</v>
      </c>
      <c r="O514" s="1">
        <v>2.9318713807492676E-3</v>
      </c>
      <c r="P514" s="1">
        <v>0</v>
      </c>
      <c r="Q514" s="1">
        <v>6.513420199862329E-5</v>
      </c>
      <c r="R514" s="1">
        <v>0</v>
      </c>
      <c r="T514" s="3">
        <f>SUM($O$3:O514)/SUM($C$3:R514)</f>
        <v>7.8127478637768574E-3</v>
      </c>
      <c r="U514" s="3">
        <f t="shared" si="14"/>
        <v>7.8132162033778419E-3</v>
      </c>
      <c r="V514" s="3"/>
      <c r="W514" s="3">
        <f>SUM($L$3:L514,$G$3:G514)/SUM($C$3:S514)</f>
        <v>0.12059424803881993</v>
      </c>
      <c r="X514" s="3">
        <f t="shared" si="15"/>
        <v>0.12060815199202984</v>
      </c>
    </row>
    <row r="515" spans="1:24" x14ac:dyDescent="0.3">
      <c r="A515" s="4">
        <v>43122.375682812497</v>
      </c>
      <c r="B515" s="1">
        <v>1.68335E-7</v>
      </c>
      <c r="C515" s="1">
        <v>0.12763747706363043</v>
      </c>
      <c r="D515" s="1">
        <v>2.9398036557477733E-2</v>
      </c>
      <c r="E515" s="1">
        <v>3.2301541305600604E-3</v>
      </c>
      <c r="F515" s="1">
        <v>3.5673704729143642E-2</v>
      </c>
      <c r="G515" s="1">
        <v>1.0289491883883492E-2</v>
      </c>
      <c r="H515" s="1">
        <v>1.8254641497898988E-2</v>
      </c>
      <c r="I515" s="1">
        <v>3.1560306221767856E-3</v>
      </c>
      <c r="J515" s="1">
        <v>2.4602825735193427E-4</v>
      </c>
      <c r="K515" s="1">
        <v>4.2295716642698194E-3</v>
      </c>
      <c r="L515" s="1">
        <v>2.7827644631023565E-2</v>
      </c>
      <c r="M515" s="1">
        <v>2.3149207132652765E-2</v>
      </c>
      <c r="N515" s="1">
        <v>1.5708716865500284E-3</v>
      </c>
      <c r="O515" s="1">
        <v>2.9973693867382154E-3</v>
      </c>
      <c r="P515" s="1">
        <v>0</v>
      </c>
      <c r="Q515" s="1">
        <v>6.5034941064209646E-5</v>
      </c>
      <c r="R515" s="1">
        <v>0</v>
      </c>
      <c r="T515" s="3">
        <f>SUM($O$3:O515)/SUM($C$3:R515)</f>
        <v>7.8127697409225358E-3</v>
      </c>
      <c r="U515" s="3">
        <f t="shared" si="14"/>
        <v>7.8132162033778419E-3</v>
      </c>
      <c r="V515" s="3"/>
      <c r="W515" s="3">
        <f>SUM($L$3:L515,$G$3:G515)/SUM($C$3:S515)</f>
        <v>0.12059434784700244</v>
      </c>
      <c r="X515" s="3">
        <f t="shared" si="15"/>
        <v>0.12060815199202984</v>
      </c>
    </row>
    <row r="516" spans="1:24" x14ac:dyDescent="0.3">
      <c r="A516" s="4">
        <v>42942.417349479168</v>
      </c>
      <c r="B516" s="1">
        <v>1.6773999999999999E-7</v>
      </c>
      <c r="C516" s="1">
        <v>0.11294452250032498</v>
      </c>
      <c r="D516" s="1">
        <v>5.9533923684920949E-2</v>
      </c>
      <c r="E516" s="1">
        <v>4.2467473941530916E-3</v>
      </c>
      <c r="F516" s="1">
        <v>5.3942901482963504E-2</v>
      </c>
      <c r="G516" s="1">
        <v>1.3241991451822942E-2</v>
      </c>
      <c r="H516" s="1">
        <v>2.4147301310758092E-2</v>
      </c>
      <c r="I516" s="1">
        <v>9.2071389247098366E-3</v>
      </c>
      <c r="J516" s="1">
        <v>8.0568441259509641E-4</v>
      </c>
      <c r="K516" s="1">
        <v>8.6760230702734135E-3</v>
      </c>
      <c r="L516" s="1">
        <v>3.5498502154429859E-2</v>
      </c>
      <c r="M516" s="1">
        <v>1.7685000051639407E-2</v>
      </c>
      <c r="N516" s="1">
        <v>1.4606386002550887E-3</v>
      </c>
      <c r="O516" s="1">
        <v>3.2721815424770766E-3</v>
      </c>
      <c r="P516" s="1">
        <v>0</v>
      </c>
      <c r="Q516" s="1">
        <v>6.4931871077637232E-5</v>
      </c>
      <c r="R516" s="1">
        <v>0</v>
      </c>
      <c r="T516" s="3">
        <f>SUM($O$3:O516)/SUM($C$3:R516)</f>
        <v>7.8127866396570794E-3</v>
      </c>
      <c r="U516" s="3">
        <f t="shared" si="14"/>
        <v>7.8132162033778419E-3</v>
      </c>
      <c r="V516" s="3"/>
      <c r="W516" s="3">
        <f>SUM($L$3:L516,$G$3:G516)/SUM($C$3:S516)</f>
        <v>0.1205945570960251</v>
      </c>
      <c r="X516" s="3">
        <f t="shared" si="15"/>
        <v>0.12060815199202984</v>
      </c>
    </row>
    <row r="517" spans="1:24" x14ac:dyDescent="0.3">
      <c r="A517" s="4">
        <v>42941.834016145833</v>
      </c>
      <c r="B517" s="1">
        <v>1.6652100000000001E-7</v>
      </c>
      <c r="C517" s="1">
        <v>0.14892075687888046</v>
      </c>
      <c r="D517" s="1">
        <v>2.900778410962249E-2</v>
      </c>
      <c r="E517" s="1">
        <v>3.9705083534133344E-3</v>
      </c>
      <c r="F517" s="1">
        <v>4.4743277320395604E-2</v>
      </c>
      <c r="G517" s="1">
        <v>9.7975058348443479E-3</v>
      </c>
      <c r="H517" s="1">
        <v>2.0999906399109133E-2</v>
      </c>
      <c r="I517" s="1">
        <v>6.8453284108288262E-3</v>
      </c>
      <c r="J517" s="1">
        <v>2.2517442264134531E-4</v>
      </c>
      <c r="K517" s="1">
        <v>8.0590601115625281E-3</v>
      </c>
      <c r="L517" s="1">
        <v>3.9337251155402785E-2</v>
      </c>
      <c r="M517" s="1">
        <v>2.7726590271033247E-2</v>
      </c>
      <c r="N517" s="1">
        <v>1.8591473292092183E-3</v>
      </c>
      <c r="O517" s="1">
        <v>2.9695496190260072E-3</v>
      </c>
      <c r="P517" s="1">
        <v>4.2240930348253483E-3</v>
      </c>
      <c r="Q517" s="1">
        <v>6.4459998233690424E-5</v>
      </c>
      <c r="R517" s="1">
        <v>1.3402794610368755E-4</v>
      </c>
      <c r="T517" s="3">
        <f>SUM($O$3:O517)/SUM($C$3:R517)</f>
        <v>7.8127937560257821E-3</v>
      </c>
      <c r="U517" s="3">
        <f t="shared" ref="U517:U580" si="16">+U516</f>
        <v>7.8132162033778419E-3</v>
      </c>
      <c r="V517" s="3"/>
      <c r="W517" s="3">
        <f>SUM($L$3:L517,$G$3:G517)/SUM($C$3:S517)</f>
        <v>0.12059476321625122</v>
      </c>
      <c r="X517" s="3">
        <f t="shared" ref="X517:X580" si="17">+X516</f>
        <v>0.12060815199202984</v>
      </c>
    </row>
    <row r="518" spans="1:24" x14ac:dyDescent="0.3">
      <c r="A518" s="4">
        <v>42962.417349479168</v>
      </c>
      <c r="B518" s="1">
        <v>1.6408700000000001E-7</v>
      </c>
      <c r="C518" s="1">
        <v>0.16298154905199327</v>
      </c>
      <c r="D518" s="1">
        <v>3.4494150785964711E-2</v>
      </c>
      <c r="E518" s="1">
        <v>4.0603802142862942E-3</v>
      </c>
      <c r="F518" s="1">
        <v>4.4056778743551753E-2</v>
      </c>
      <c r="G518" s="1">
        <v>8.904338038201471E-3</v>
      </c>
      <c r="H518" s="1">
        <v>2.0564349185144465E-2</v>
      </c>
      <c r="I518" s="1">
        <v>5.8638411346307751E-3</v>
      </c>
      <c r="J518" s="1">
        <v>2.891051709924201E-4</v>
      </c>
      <c r="K518" s="1">
        <v>5.6771946493252663E-3</v>
      </c>
      <c r="L518" s="1">
        <v>3.3496522533702118E-2</v>
      </c>
      <c r="M518" s="1">
        <v>2.4379862862937439E-2</v>
      </c>
      <c r="N518" s="1">
        <v>1.40950271654882E-3</v>
      </c>
      <c r="O518" s="1">
        <v>2.8593588592220683E-3</v>
      </c>
      <c r="P518" s="1">
        <v>0</v>
      </c>
      <c r="Q518" s="1">
        <v>6.3248544513508191E-5</v>
      </c>
      <c r="R518" s="1">
        <v>0</v>
      </c>
      <c r="T518" s="3">
        <f>SUM($O$3:O518)/SUM($C$3:R518)</f>
        <v>7.8127976065463459E-3</v>
      </c>
      <c r="U518" s="3">
        <f t="shared" si="16"/>
        <v>7.8132162033778419E-3</v>
      </c>
      <c r="V518" s="3"/>
      <c r="W518" s="3">
        <f>SUM($L$3:L518,$G$3:G518)/SUM($C$3:S518)</f>
        <v>0.12059477200855455</v>
      </c>
      <c r="X518" s="3">
        <f t="shared" si="17"/>
        <v>0.12060815199202984</v>
      </c>
    </row>
    <row r="519" spans="1:24" x14ac:dyDescent="0.3">
      <c r="A519" s="4">
        <v>42930.750682812497</v>
      </c>
      <c r="B519" s="1">
        <v>1.5937800000000001E-7</v>
      </c>
      <c r="C519" s="1">
        <v>0.18860302393266634</v>
      </c>
      <c r="D519" s="1">
        <v>2.5959515257205953E-2</v>
      </c>
      <c r="E519" s="1">
        <v>3.1978636650489643E-3</v>
      </c>
      <c r="F519" s="1">
        <v>3.5875747554802648E-2</v>
      </c>
      <c r="G519" s="1">
        <v>7.7387300061076744E-3</v>
      </c>
      <c r="H519" s="1">
        <v>1.6888276255145083E-2</v>
      </c>
      <c r="I519" s="1">
        <v>3.4645195422964878E-3</v>
      </c>
      <c r="J519" s="1">
        <v>1.5485789518900837E-4</v>
      </c>
      <c r="K519" s="1">
        <v>4.2999725867875682E-3</v>
      </c>
      <c r="L519" s="1">
        <v>2.54397582890202E-2</v>
      </c>
      <c r="M519" s="1">
        <v>2.1035444516735453E-2</v>
      </c>
      <c r="N519" s="1">
        <v>9.4271715159459444E-4</v>
      </c>
      <c r="O519" s="1">
        <v>2.4389332995344661E-3</v>
      </c>
      <c r="P519" s="1">
        <v>0</v>
      </c>
      <c r="Q519" s="1">
        <v>6.1694954981588582E-5</v>
      </c>
      <c r="R519" s="1">
        <v>0</v>
      </c>
      <c r="T519" s="3">
        <f>SUM($O$3:O519)/SUM($C$3:R519)</f>
        <v>7.8127921492988743E-3</v>
      </c>
      <c r="U519" s="3">
        <f t="shared" si="16"/>
        <v>7.8132162033778419E-3</v>
      </c>
      <c r="V519" s="3"/>
      <c r="W519" s="3">
        <f>SUM($L$3:L519,$G$3:G519)/SUM($C$3:S519)</f>
        <v>0.12059455735884757</v>
      </c>
      <c r="X519" s="3">
        <f t="shared" si="17"/>
        <v>0.12060815199202984</v>
      </c>
    </row>
    <row r="520" spans="1:24" x14ac:dyDescent="0.3">
      <c r="A520" s="4">
        <v>42951.542349479168</v>
      </c>
      <c r="B520" s="1">
        <v>1.5823000000000001E-7</v>
      </c>
      <c r="C520" s="1">
        <v>0.14185503355372112</v>
      </c>
      <c r="D520" s="1">
        <v>4.5718841837663095E-2</v>
      </c>
      <c r="E520" s="1">
        <v>3.2606755142470549E-3</v>
      </c>
      <c r="F520" s="1">
        <v>4.3325439630030875E-2</v>
      </c>
      <c r="G520" s="1">
        <v>1.0310817909083961E-2</v>
      </c>
      <c r="H520" s="1">
        <v>1.8238092123524292E-2</v>
      </c>
      <c r="I520" s="1">
        <v>6.8020572908703706E-3</v>
      </c>
      <c r="J520" s="1">
        <v>4.7877629989482706E-4</v>
      </c>
      <c r="K520" s="1">
        <v>6.4133070452313803E-3</v>
      </c>
      <c r="L520" s="1">
        <v>2.9342899488059789E-2</v>
      </c>
      <c r="M520" s="1">
        <v>2.1404052481273545E-2</v>
      </c>
      <c r="N520" s="1">
        <v>1.0122387817494203E-3</v>
      </c>
      <c r="O520" s="1">
        <v>2.2356414245169902E-3</v>
      </c>
      <c r="P520" s="1">
        <v>0</v>
      </c>
      <c r="Q520" s="1">
        <v>6.099092066021319E-5</v>
      </c>
      <c r="R520" s="1">
        <v>0</v>
      </c>
      <c r="T520" s="3">
        <f>SUM($O$3:O520)/SUM($C$3:R520)</f>
        <v>7.8127820448484799E-3</v>
      </c>
      <c r="U520" s="3">
        <f t="shared" si="16"/>
        <v>7.8132162033778419E-3</v>
      </c>
      <c r="V520" s="3"/>
      <c r="W520" s="3">
        <f>SUM($L$3:L520,$G$3:G520)/SUM($C$3:S520)</f>
        <v>0.12059455158445269</v>
      </c>
      <c r="X520" s="3">
        <f t="shared" si="17"/>
        <v>0.12060815199202984</v>
      </c>
    </row>
    <row r="521" spans="1:24" x14ac:dyDescent="0.3">
      <c r="A521" s="4">
        <v>43077.250682812497</v>
      </c>
      <c r="B521" s="1">
        <v>1.5662799999999999E-7</v>
      </c>
      <c r="C521" s="1">
        <v>0.10120417843111797</v>
      </c>
      <c r="D521" s="1">
        <v>2.9104951819958539E-2</v>
      </c>
      <c r="E521" s="1">
        <v>2.9865038946654339E-3</v>
      </c>
      <c r="F521" s="1">
        <v>3.2898583440750487E-2</v>
      </c>
      <c r="G521" s="1">
        <v>6.9361825131939794E-3</v>
      </c>
      <c r="H521" s="1">
        <v>1.6864056446842027E-2</v>
      </c>
      <c r="I521" s="1">
        <v>5.9520149305848829E-3</v>
      </c>
      <c r="J521" s="1">
        <v>3.4545869272404624E-4</v>
      </c>
      <c r="K521" s="1">
        <v>6.6112550540575448E-3</v>
      </c>
      <c r="L521" s="1">
        <v>3.1235120573110182E-2</v>
      </c>
      <c r="M521" s="1">
        <v>2.6272581946193932E-2</v>
      </c>
      <c r="N521" s="1">
        <v>1.3169888668154283E-3</v>
      </c>
      <c r="O521" s="1">
        <v>2.4241217426246215E-3</v>
      </c>
      <c r="P521" s="1">
        <v>3.8735760800672693E-3</v>
      </c>
      <c r="Q521" s="1">
        <v>6.4528670874900002E-5</v>
      </c>
      <c r="R521" s="1">
        <v>1.3020184555528438E-4</v>
      </c>
      <c r="T521" s="3">
        <f>SUM($O$3:O521)/SUM($C$3:R521)</f>
        <v>7.8127916357760077E-3</v>
      </c>
      <c r="U521" s="3">
        <f t="shared" si="16"/>
        <v>7.8132162033778419E-3</v>
      </c>
      <c r="V521" s="3"/>
      <c r="W521" s="3">
        <f>SUM($L$3:L521,$G$3:G521)/SUM($C$3:S521)</f>
        <v>0.12059472162464026</v>
      </c>
      <c r="X521" s="3">
        <f t="shared" si="17"/>
        <v>0.12060815199202984</v>
      </c>
    </row>
    <row r="522" spans="1:24" x14ac:dyDescent="0.3">
      <c r="A522" s="4">
        <v>42931.750682812497</v>
      </c>
      <c r="B522" s="1">
        <v>1.5594899999999999E-7</v>
      </c>
      <c r="C522" s="1">
        <v>0.17416976326133946</v>
      </c>
      <c r="D522" s="1">
        <v>3.1368805361677382E-2</v>
      </c>
      <c r="E522" s="1">
        <v>3.1187049033593612E-3</v>
      </c>
      <c r="F522" s="1">
        <v>3.8757381312644425E-2</v>
      </c>
      <c r="G522" s="1">
        <v>7.7646473463663639E-3</v>
      </c>
      <c r="H522" s="1">
        <v>1.7069196394324342E-2</v>
      </c>
      <c r="I522" s="1">
        <v>5.7858442692633209E-3</v>
      </c>
      <c r="J522" s="1">
        <v>1.8550131669860985E-4</v>
      </c>
      <c r="K522" s="1">
        <v>6.5911709206913985E-3</v>
      </c>
      <c r="L522" s="1">
        <v>2.9805963074103034E-2</v>
      </c>
      <c r="M522" s="1">
        <v>2.1615860053341509E-2</v>
      </c>
      <c r="N522" s="1">
        <v>8.3371338893478112E-4</v>
      </c>
      <c r="O522" s="1">
        <v>2.3148538794842228E-3</v>
      </c>
      <c r="P522" s="1">
        <v>0</v>
      </c>
      <c r="Q522" s="1">
        <v>6.0367594865186887E-5</v>
      </c>
      <c r="R522" s="1">
        <v>0</v>
      </c>
      <c r="T522" s="3">
        <f>SUM($O$3:O522)/SUM($C$3:R522)</f>
        <v>7.812781795113171E-3</v>
      </c>
      <c r="U522" s="3">
        <f t="shared" si="16"/>
        <v>7.8132162033778419E-3</v>
      </c>
      <c r="V522" s="3"/>
      <c r="W522" s="3">
        <f>SUM($L$3:L522,$G$3:G522)/SUM($C$3:S522)</f>
        <v>0.12059462342420274</v>
      </c>
      <c r="X522" s="3">
        <f t="shared" si="17"/>
        <v>0.12060815199202984</v>
      </c>
    </row>
    <row r="523" spans="1:24" x14ac:dyDescent="0.3">
      <c r="A523" s="4">
        <v>42984.667349479168</v>
      </c>
      <c r="B523" s="1">
        <v>1.5459499999999999E-7</v>
      </c>
      <c r="C523" s="1">
        <v>0.1344314792434036</v>
      </c>
      <c r="D523" s="1">
        <v>3.6436256032252423E-2</v>
      </c>
      <c r="E523" s="1">
        <v>3.4406509657172813E-3</v>
      </c>
      <c r="F523" s="1">
        <v>4.2101201432978831E-2</v>
      </c>
      <c r="G523" s="1">
        <v>8.8731324010440198E-3</v>
      </c>
      <c r="H523" s="1">
        <v>1.8826265909266976E-2</v>
      </c>
      <c r="I523" s="1">
        <v>6.2914237881788789E-3</v>
      </c>
      <c r="J523" s="1">
        <v>3.1106197211706605E-4</v>
      </c>
      <c r="K523" s="1">
        <v>6.7699896065129645E-3</v>
      </c>
      <c r="L523" s="1">
        <v>3.2151805033237474E-2</v>
      </c>
      <c r="M523" s="1">
        <v>2.243130052372154E-2</v>
      </c>
      <c r="N523" s="1">
        <v>1.3022015506066306E-3</v>
      </c>
      <c r="O523" s="1">
        <v>2.1699365355560499E-3</v>
      </c>
      <c r="P523" s="1">
        <v>0</v>
      </c>
      <c r="Q523" s="1">
        <v>5.4678051834526621E-5</v>
      </c>
      <c r="R523" s="1">
        <v>0</v>
      </c>
      <c r="T523" s="3">
        <f>SUM($O$3:O523)/SUM($C$3:R523)</f>
        <v>7.8127731636590658E-3</v>
      </c>
      <c r="U523" s="3">
        <f t="shared" si="16"/>
        <v>7.8132162033778419E-3</v>
      </c>
      <c r="V523" s="3"/>
      <c r="W523" s="3">
        <f>SUM($L$3:L523,$G$3:G523)/SUM($C$3:S523)</f>
        <v>0.12059471000765168</v>
      </c>
      <c r="X523" s="3">
        <f t="shared" si="17"/>
        <v>0.12060815199202984</v>
      </c>
    </row>
    <row r="524" spans="1:24" x14ac:dyDescent="0.3">
      <c r="A524" s="4">
        <v>42931.542349479168</v>
      </c>
      <c r="B524" s="1">
        <v>1.5367E-7</v>
      </c>
      <c r="C524" s="1">
        <v>0.131688929916945</v>
      </c>
      <c r="D524" s="1">
        <v>4.8875932865247697E-2</v>
      </c>
      <c r="E524" s="1">
        <v>3.3810989752261177E-3</v>
      </c>
      <c r="F524" s="1">
        <v>4.4064978377081968E-2</v>
      </c>
      <c r="G524" s="1">
        <v>1.0793131244989731E-2</v>
      </c>
      <c r="H524" s="1">
        <v>1.9197280154090366E-2</v>
      </c>
      <c r="I524" s="1">
        <v>7.4981604159405713E-3</v>
      </c>
      <c r="J524" s="1">
        <v>4.3533149342034664E-4</v>
      </c>
      <c r="K524" s="1">
        <v>7.268478028268896E-3</v>
      </c>
      <c r="L524" s="1">
        <v>3.1288376333396116E-2</v>
      </c>
      <c r="M524" s="1">
        <v>2.2117149987371812E-2</v>
      </c>
      <c r="N524" s="1">
        <v>1.199422310341531E-3</v>
      </c>
      <c r="O524" s="1">
        <v>2.5436242727235729E-3</v>
      </c>
      <c r="P524" s="1">
        <v>0</v>
      </c>
      <c r="Q524" s="1">
        <v>5.9485397809112397E-5</v>
      </c>
      <c r="R524" s="1">
        <v>0</v>
      </c>
      <c r="T524" s="3">
        <f>SUM($O$3:O524)/SUM($C$3:R524)</f>
        <v>7.8127720601863185E-3</v>
      </c>
      <c r="U524" s="3">
        <f t="shared" si="16"/>
        <v>7.8132162033778419E-3</v>
      </c>
      <c r="V524" s="3"/>
      <c r="W524" s="3">
        <f>SUM($L$3:L524,$G$3:G524)/SUM($C$3:S524)</f>
        <v>0.12059477526300078</v>
      </c>
      <c r="X524" s="3">
        <f t="shared" si="17"/>
        <v>0.12060815199202984</v>
      </c>
    </row>
    <row r="525" spans="1:24" x14ac:dyDescent="0.3">
      <c r="A525" s="4">
        <v>42929.792349479168</v>
      </c>
      <c r="B525" s="1">
        <v>1.5254299999999999E-7</v>
      </c>
      <c r="C525" s="1">
        <v>0.16518473164571626</v>
      </c>
      <c r="D525" s="1">
        <v>2.8710872206390368E-2</v>
      </c>
      <c r="E525" s="1">
        <v>3.2853693648175119E-3</v>
      </c>
      <c r="F525" s="1">
        <v>3.9287731959565517E-2</v>
      </c>
      <c r="G525" s="1">
        <v>7.6198785935499584E-3</v>
      </c>
      <c r="H525" s="1">
        <v>1.7588055852129435E-2</v>
      </c>
      <c r="I525" s="1">
        <v>5.7424391562067066E-3</v>
      </c>
      <c r="J525" s="1">
        <v>1.7778955706224532E-4</v>
      </c>
      <c r="K525" s="1">
        <v>6.2377843601371585E-3</v>
      </c>
      <c r="L525" s="1">
        <v>3.0561139695345758E-2</v>
      </c>
      <c r="M525" s="1">
        <v>2.498602088087476E-2</v>
      </c>
      <c r="N525" s="1">
        <v>9.4890476045158753E-4</v>
      </c>
      <c r="O525" s="1">
        <v>2.4502744496791204E-3</v>
      </c>
      <c r="P525" s="1">
        <v>0</v>
      </c>
      <c r="Q525" s="1">
        <v>5.9049138009991751E-5</v>
      </c>
      <c r="R525" s="1">
        <v>0</v>
      </c>
      <c r="T525" s="3">
        <f>SUM($O$3:O525)/SUM($C$3:R525)</f>
        <v>7.8127676781717444E-3</v>
      </c>
      <c r="U525" s="3">
        <f t="shared" si="16"/>
        <v>7.8132162033778419E-3</v>
      </c>
      <c r="V525" s="3"/>
      <c r="W525" s="3">
        <f>SUM($L$3:L525,$G$3:G525)/SUM($C$3:S525)</f>
        <v>0.12059471811947274</v>
      </c>
      <c r="X525" s="3">
        <f t="shared" si="17"/>
        <v>0.12060815199202984</v>
      </c>
    </row>
    <row r="526" spans="1:24" x14ac:dyDescent="0.3">
      <c r="A526" s="4">
        <v>42969.834016145833</v>
      </c>
      <c r="B526" s="1">
        <v>1.5254299999999999E-7</v>
      </c>
      <c r="C526" s="1">
        <v>0.14624952089733145</v>
      </c>
      <c r="D526" s="1">
        <v>3.0952755699817525E-2</v>
      </c>
      <c r="E526" s="1">
        <v>3.6571409979189247E-3</v>
      </c>
      <c r="F526" s="1">
        <v>3.9713957608367961E-2</v>
      </c>
      <c r="G526" s="1">
        <v>9.211194221490894E-3</v>
      </c>
      <c r="H526" s="1">
        <v>1.8300795010443318E-2</v>
      </c>
      <c r="I526" s="1">
        <v>6.2205046688876327E-3</v>
      </c>
      <c r="J526" s="1">
        <v>2.1495965959217388E-4</v>
      </c>
      <c r="K526" s="1">
        <v>6.5952188604788331E-3</v>
      </c>
      <c r="L526" s="1">
        <v>3.3392162477194391E-2</v>
      </c>
      <c r="M526" s="1">
        <v>2.6119829362407362E-2</v>
      </c>
      <c r="N526" s="1">
        <v>1.4709062989182772E-3</v>
      </c>
      <c r="O526" s="1">
        <v>2.8601066046023919E-3</v>
      </c>
      <c r="P526" s="1">
        <v>3.8840770901678039E-3</v>
      </c>
      <c r="Q526" s="1">
        <v>5.8798824560898058E-5</v>
      </c>
      <c r="R526" s="1">
        <v>1.2712671353233104E-4</v>
      </c>
      <c r="T526" s="3">
        <f>SUM($O$3:O526)/SUM($C$3:R526)</f>
        <v>7.8127761275039367E-3</v>
      </c>
      <c r="U526" s="3">
        <f t="shared" si="16"/>
        <v>7.8132162033778419E-3</v>
      </c>
      <c r="V526" s="3"/>
      <c r="W526" s="3">
        <f>SUM($L$3:L526,$G$3:G526)/SUM($C$3:S526)</f>
        <v>0.12059480347092873</v>
      </c>
      <c r="X526" s="3">
        <f t="shared" si="17"/>
        <v>0.12060815199202984</v>
      </c>
    </row>
    <row r="527" spans="1:24" x14ac:dyDescent="0.3">
      <c r="A527" s="4">
        <v>43076.750682812497</v>
      </c>
      <c r="B527" s="1">
        <v>1.5214899999999999E-7</v>
      </c>
      <c r="C527" s="1">
        <v>0.11553104392562885</v>
      </c>
      <c r="D527" s="1">
        <v>2.7056490090573947E-2</v>
      </c>
      <c r="E527" s="1">
        <v>3.0079723992785532E-3</v>
      </c>
      <c r="F527" s="1">
        <v>3.5439191645842451E-2</v>
      </c>
      <c r="G527" s="1">
        <v>6.2190631191511182E-3</v>
      </c>
      <c r="H527" s="1">
        <v>1.636328047104087E-2</v>
      </c>
      <c r="I527" s="1">
        <v>5.3075038852659394E-3</v>
      </c>
      <c r="J527" s="1">
        <v>2.2976085122066272E-4</v>
      </c>
      <c r="K527" s="1">
        <v>6.1203189733436787E-3</v>
      </c>
      <c r="L527" s="1">
        <v>2.7738401636699637E-2</v>
      </c>
      <c r="M527" s="1">
        <v>2.2641319401413718E-2</v>
      </c>
      <c r="N527" s="1">
        <v>1.1237355359184579E-3</v>
      </c>
      <c r="O527" s="1">
        <v>2.2629718174241626E-3</v>
      </c>
      <c r="P527" s="1">
        <v>3.7572946067727458E-3</v>
      </c>
      <c r="Q527" s="1">
        <v>6.2683381930083774E-5</v>
      </c>
      <c r="R527" s="1">
        <v>1.2629329642293546E-4</v>
      </c>
      <c r="T527" s="3">
        <f>SUM($O$3:O527)/SUM($C$3:R527)</f>
        <v>7.8127799272620299E-3</v>
      </c>
      <c r="U527" s="3">
        <f t="shared" si="16"/>
        <v>7.8132162033778419E-3</v>
      </c>
      <c r="V527" s="3"/>
      <c r="W527" s="3">
        <f>SUM($L$3:L527,$G$3:G527)/SUM($C$3:S527)</f>
        <v>0.12059483372738149</v>
      </c>
      <c r="X527" s="3">
        <f t="shared" si="17"/>
        <v>0.12060815199202984</v>
      </c>
    </row>
    <row r="528" spans="1:24" x14ac:dyDescent="0.3">
      <c r="A528" s="4">
        <v>43263.500682812497</v>
      </c>
      <c r="B528" s="1">
        <v>1.51411E-7</v>
      </c>
      <c r="C528" s="1">
        <v>0.16250150294335985</v>
      </c>
      <c r="D528" s="1">
        <v>2.8296099297208065E-2</v>
      </c>
      <c r="E528" s="1">
        <v>3.6904143378632993E-3</v>
      </c>
      <c r="F528" s="1">
        <v>3.6973749096634576E-2</v>
      </c>
      <c r="G528" s="1">
        <v>1.0335395265420403E-2</v>
      </c>
      <c r="H528" s="1">
        <v>1.844064715506083E-2</v>
      </c>
      <c r="I528" s="1">
        <v>3.1601240897189404E-3</v>
      </c>
      <c r="J528" s="1">
        <v>2.0015239075176682E-4</v>
      </c>
      <c r="K528" s="1">
        <v>4.2073874152240912E-3</v>
      </c>
      <c r="L528" s="1">
        <v>2.7683385331611118E-2</v>
      </c>
      <c r="M528" s="1">
        <v>1.821037016649198E-2</v>
      </c>
      <c r="N528" s="1">
        <v>9.904183709093788E-4</v>
      </c>
      <c r="O528" s="1">
        <v>2.1103491388893389E-3</v>
      </c>
      <c r="P528" s="1">
        <v>0</v>
      </c>
      <c r="Q528" s="1">
        <v>6.4652304984049886E-5</v>
      </c>
      <c r="R528" s="1">
        <v>0</v>
      </c>
      <c r="T528" s="3">
        <f>SUM($O$3:O528)/SUM($C$3:R528)</f>
        <v>7.8127692666629563E-3</v>
      </c>
      <c r="U528" s="3">
        <f t="shared" si="16"/>
        <v>7.8132162033778419E-3</v>
      </c>
      <c r="V528" s="3"/>
      <c r="W528" s="3">
        <f>SUM($L$3:L528,$G$3:G528)/SUM($C$3:S528)</f>
        <v>0.12059482808078952</v>
      </c>
      <c r="X528" s="3">
        <f t="shared" si="17"/>
        <v>0.12060815199202984</v>
      </c>
    </row>
    <row r="529" spans="1:24" x14ac:dyDescent="0.3">
      <c r="A529" s="4">
        <v>42948.792349479168</v>
      </c>
      <c r="B529" s="1">
        <v>1.4809900000000001E-7</v>
      </c>
      <c r="C529" s="1">
        <v>0.17788946788796214</v>
      </c>
      <c r="D529" s="1">
        <v>2.6481269802283425E-2</v>
      </c>
      <c r="E529" s="1">
        <v>2.9575211777570346E-3</v>
      </c>
      <c r="F529" s="1">
        <v>3.3951904397123117E-2</v>
      </c>
      <c r="G529" s="1">
        <v>6.7743113166491625E-3</v>
      </c>
      <c r="H529" s="1">
        <v>1.5199039942802219E-2</v>
      </c>
      <c r="I529" s="1">
        <v>4.9896966435007137E-3</v>
      </c>
      <c r="J529" s="1">
        <v>2.0208805372248553E-4</v>
      </c>
      <c r="K529" s="1">
        <v>5.6646350434001987E-3</v>
      </c>
      <c r="L529" s="1">
        <v>2.5328872016362639E-2</v>
      </c>
      <c r="M529" s="1">
        <v>1.9298222910810466E-2</v>
      </c>
      <c r="N529" s="1">
        <v>9.6645865877996798E-4</v>
      </c>
      <c r="O529" s="1">
        <v>1.8185808269769591E-3</v>
      </c>
      <c r="P529" s="1">
        <v>0</v>
      </c>
      <c r="Q529" s="1">
        <v>5.7085851980388758E-5</v>
      </c>
      <c r="R529" s="1">
        <v>0</v>
      </c>
      <c r="T529" s="3">
        <f>SUM($O$3:O529)/SUM($C$3:R529)</f>
        <v>7.812749015271717E-3</v>
      </c>
      <c r="U529" s="3">
        <f t="shared" si="16"/>
        <v>7.8132162033778419E-3</v>
      </c>
      <c r="V529" s="3"/>
      <c r="W529" s="3">
        <f>SUM($L$3:L529,$G$3:G529)/SUM($C$3:S529)</f>
        <v>0.12059463317978406</v>
      </c>
      <c r="X529" s="3">
        <f t="shared" si="17"/>
        <v>0.12060815199202984</v>
      </c>
    </row>
    <row r="530" spans="1:24" x14ac:dyDescent="0.3">
      <c r="A530" s="4">
        <v>42958.459016145833</v>
      </c>
      <c r="B530" s="1">
        <v>1.4809900000000001E-7</v>
      </c>
      <c r="C530" s="1">
        <v>9.6215902248620824E-2</v>
      </c>
      <c r="D530" s="1">
        <v>5.4651481237133905E-2</v>
      </c>
      <c r="E530" s="1">
        <v>3.4787335420935332E-3</v>
      </c>
      <c r="F530" s="1">
        <v>4.7623571271550369E-2</v>
      </c>
      <c r="G530" s="1">
        <v>1.0789108262944751E-2</v>
      </c>
      <c r="H530" s="1">
        <v>1.9918016939854913E-2</v>
      </c>
      <c r="I530" s="1">
        <v>8.4313289313359147E-3</v>
      </c>
      <c r="J530" s="1">
        <v>5.1922448886857929E-4</v>
      </c>
      <c r="K530" s="1">
        <v>7.1758392939727115E-3</v>
      </c>
      <c r="L530" s="1">
        <v>3.3272438471434414E-2</v>
      </c>
      <c r="M530" s="1">
        <v>2.3603905542781595E-2</v>
      </c>
      <c r="N530" s="1">
        <v>1.2259530061632668E-3</v>
      </c>
      <c r="O530" s="1">
        <v>2.4866712249376499E-3</v>
      </c>
      <c r="P530" s="1">
        <v>0</v>
      </c>
      <c r="Q530" s="1">
        <v>5.7085851980388758E-5</v>
      </c>
      <c r="R530" s="1">
        <v>0</v>
      </c>
      <c r="T530" s="3">
        <f>SUM($O$3:O530)/SUM($C$3:R530)</f>
        <v>7.8127510298131395E-3</v>
      </c>
      <c r="U530" s="3">
        <f t="shared" si="16"/>
        <v>7.8132162033778419E-3</v>
      </c>
      <c r="V530" s="3"/>
      <c r="W530" s="3">
        <f>SUM($L$3:L530,$G$3:G530)/SUM($C$3:S530)</f>
        <v>0.1205948300061658</v>
      </c>
      <c r="X530" s="3">
        <f t="shared" si="17"/>
        <v>0.12060815199202984</v>
      </c>
    </row>
    <row r="531" spans="1:24" x14ac:dyDescent="0.3">
      <c r="A531" s="4">
        <v>43278.584016145833</v>
      </c>
      <c r="B531" s="1">
        <v>1.4809900000000001E-7</v>
      </c>
      <c r="C531" s="1">
        <v>0.10592059835329509</v>
      </c>
      <c r="D531" s="1">
        <v>4.4056076618879982E-2</v>
      </c>
      <c r="E531" s="1">
        <v>4.1883437539552114E-3</v>
      </c>
      <c r="F531" s="1">
        <v>4.790809770314676E-2</v>
      </c>
      <c r="G531" s="1">
        <v>1.1795320325176889E-2</v>
      </c>
      <c r="H531" s="1">
        <v>2.2038135284650682E-2</v>
      </c>
      <c r="I531" s="1">
        <v>8.0048401308373349E-3</v>
      </c>
      <c r="J531" s="1">
        <v>5.4154144191053387E-4</v>
      </c>
      <c r="K531" s="1">
        <v>7.8851945763796939E-3</v>
      </c>
      <c r="L531" s="1">
        <v>3.5955590972474374E-2</v>
      </c>
      <c r="M531" s="1">
        <v>2.6134456507688097E-2</v>
      </c>
      <c r="N531" s="1">
        <v>1.3601004433022178E-3</v>
      </c>
      <c r="O531" s="1">
        <v>2.6361486739479851E-3</v>
      </c>
      <c r="P531" s="1">
        <v>0</v>
      </c>
      <c r="Q531" s="1">
        <v>6.3238085184252156E-5</v>
      </c>
      <c r="R531" s="1">
        <v>0</v>
      </c>
      <c r="T531" s="3">
        <f>SUM($O$3:O531)/SUM($C$3:R531)</f>
        <v>7.8127553460578883E-3</v>
      </c>
      <c r="U531" s="3">
        <f t="shared" si="16"/>
        <v>7.8132162033778419E-3</v>
      </c>
      <c r="V531" s="3"/>
      <c r="W531" s="3">
        <f>SUM($L$3:L531,$G$3:G531)/SUM($C$3:S531)</f>
        <v>0.12059510269632455</v>
      </c>
      <c r="X531" s="3">
        <f t="shared" si="17"/>
        <v>0.12060815199202984</v>
      </c>
    </row>
    <row r="532" spans="1:24" x14ac:dyDescent="0.3">
      <c r="A532" s="4">
        <v>42934.375682812497</v>
      </c>
      <c r="B532" s="1">
        <v>1.47016E-7</v>
      </c>
      <c r="C532" s="1">
        <v>0.12605987546310835</v>
      </c>
      <c r="D532" s="1">
        <v>3.4664225454441491E-2</v>
      </c>
      <c r="E532" s="1">
        <v>3.684348385193009E-3</v>
      </c>
      <c r="F532" s="1">
        <v>4.4413803583700728E-2</v>
      </c>
      <c r="G532" s="1">
        <v>9.2366801927369208E-3</v>
      </c>
      <c r="H532" s="1">
        <v>2.0691889671845685E-2</v>
      </c>
      <c r="I532" s="1">
        <v>6.3006578613381018E-3</v>
      </c>
      <c r="J532" s="1">
        <v>3.3697276673744242E-4</v>
      </c>
      <c r="K532" s="1">
        <v>6.2093865100065222E-3</v>
      </c>
      <c r="L532" s="1">
        <v>3.6051132869517923E-2</v>
      </c>
      <c r="M532" s="1">
        <v>2.1662298926998315E-2</v>
      </c>
      <c r="N532" s="1">
        <v>1.3352757057297584E-3</v>
      </c>
      <c r="O532" s="1">
        <v>3.2136266210133716E-3</v>
      </c>
      <c r="P532" s="1">
        <v>0</v>
      </c>
      <c r="Q532" s="1">
        <v>5.6909645632227944E-5</v>
      </c>
      <c r="R532" s="1">
        <v>0</v>
      </c>
      <c r="T532" s="3">
        <f>SUM($O$3:O532)/SUM($C$3:R532)</f>
        <v>7.8127775589928571E-3</v>
      </c>
      <c r="U532" s="3">
        <f t="shared" si="16"/>
        <v>7.8132162033778419E-3</v>
      </c>
      <c r="V532" s="3"/>
      <c r="W532" s="3">
        <f>SUM($L$3:L532,$G$3:G532)/SUM($C$3:S532)</f>
        <v>0.12059531957962699</v>
      </c>
      <c r="X532" s="3">
        <f t="shared" si="17"/>
        <v>0.12060815199202984</v>
      </c>
    </row>
    <row r="533" spans="1:24" x14ac:dyDescent="0.3">
      <c r="A533" s="4">
        <v>43263.709016145833</v>
      </c>
      <c r="B533" s="1">
        <v>1.44892E-7</v>
      </c>
      <c r="C533" s="1">
        <v>0.16195499283400433</v>
      </c>
      <c r="D533" s="1">
        <v>2.6332935754674179E-2</v>
      </c>
      <c r="E533" s="1">
        <v>3.3189927922368818E-3</v>
      </c>
      <c r="F533" s="1">
        <v>3.405951020518206E-2</v>
      </c>
      <c r="G533" s="1">
        <v>8.1617959640512706E-3</v>
      </c>
      <c r="H533" s="1">
        <v>1.6631783650057692E-2</v>
      </c>
      <c r="I533" s="1">
        <v>2.7979016120740019E-3</v>
      </c>
      <c r="J533" s="1">
        <v>1.9544743528986241E-4</v>
      </c>
      <c r="K533" s="1">
        <v>3.9456615561496277E-3</v>
      </c>
      <c r="L533" s="1">
        <v>2.6035977601897024E-2</v>
      </c>
      <c r="M533" s="1">
        <v>1.7734500451036292E-2</v>
      </c>
      <c r="N533" s="1">
        <v>1.1516844758511259E-3</v>
      </c>
      <c r="O533" s="1">
        <v>2.1938890305038721E-3</v>
      </c>
      <c r="P533" s="1">
        <v>0</v>
      </c>
      <c r="Q533" s="1">
        <v>6.1868700251295844E-5</v>
      </c>
      <c r="R533" s="1">
        <v>0</v>
      </c>
      <c r="T533" s="3">
        <f>SUM($O$3:O533)/SUM($C$3:R533)</f>
        <v>7.8127721390273807E-3</v>
      </c>
      <c r="U533" s="3">
        <f t="shared" si="16"/>
        <v>7.8132162033778419E-3</v>
      </c>
      <c r="V533" s="3"/>
      <c r="W533" s="3">
        <f>SUM($L$3:L533,$G$3:G533)/SUM($C$3:S533)</f>
        <v>0.12059524565733984</v>
      </c>
      <c r="X533" s="3">
        <f t="shared" si="17"/>
        <v>0.12060815199202984</v>
      </c>
    </row>
    <row r="534" spans="1:24" x14ac:dyDescent="0.3">
      <c r="A534" s="4">
        <v>42979.417349479168</v>
      </c>
      <c r="B534" s="1">
        <v>1.4270400000000001E-7</v>
      </c>
      <c r="C534" s="1">
        <v>0.10080679930127993</v>
      </c>
      <c r="D534" s="1">
        <v>4.9121301358475221E-2</v>
      </c>
      <c r="E534" s="1">
        <v>3.4176407774905203E-3</v>
      </c>
      <c r="F534" s="1">
        <v>4.4091082745211618E-2</v>
      </c>
      <c r="G534" s="1">
        <v>1.0421331935673288E-2</v>
      </c>
      <c r="H534" s="1">
        <v>1.8330360242838347E-2</v>
      </c>
      <c r="I534" s="1">
        <v>6.909235187398245E-3</v>
      </c>
      <c r="J534" s="1">
        <v>6.0415956447093446E-4</v>
      </c>
      <c r="K534" s="1">
        <v>6.2966469350735754E-3</v>
      </c>
      <c r="L534" s="1">
        <v>2.8960075960546016E-2</v>
      </c>
      <c r="M534" s="1">
        <v>2.0878328386895791E-2</v>
      </c>
      <c r="N534" s="1">
        <v>1.2718587017674168E-3</v>
      </c>
      <c r="O534" s="1">
        <v>2.0581822850796036E-3</v>
      </c>
      <c r="P534" s="1">
        <v>0</v>
      </c>
      <c r="Q534" s="1">
        <v>5.0472374326428978E-5</v>
      </c>
      <c r="R534" s="1">
        <v>0</v>
      </c>
      <c r="T534" s="3">
        <f>SUM($O$3:O534)/SUM($C$3:R534)</f>
        <v>7.8127653486466386E-3</v>
      </c>
      <c r="U534" s="3">
        <f t="shared" si="16"/>
        <v>7.8132162033778419E-3</v>
      </c>
      <c r="V534" s="3"/>
      <c r="W534" s="3">
        <f>SUM($L$3:L534,$G$3:G534)/SUM($C$3:S534)</f>
        <v>0.12059536300755704</v>
      </c>
      <c r="X534" s="3">
        <f t="shared" si="17"/>
        <v>0.12060815199202984</v>
      </c>
    </row>
    <row r="535" spans="1:24" x14ac:dyDescent="0.3">
      <c r="A535" s="4">
        <v>43133.875682812497</v>
      </c>
      <c r="B535" s="1">
        <v>1.4261700000000001E-7</v>
      </c>
      <c r="C535" s="1">
        <v>0.10580456587747269</v>
      </c>
      <c r="D535" s="1">
        <v>2.2884919850420214E-2</v>
      </c>
      <c r="E535" s="1">
        <v>2.6979207985373286E-3</v>
      </c>
      <c r="F535" s="1">
        <v>2.8881713636743585E-2</v>
      </c>
      <c r="G535" s="1">
        <v>6.6255870817213602E-3</v>
      </c>
      <c r="H535" s="1">
        <v>1.4024856564748663E-2</v>
      </c>
      <c r="I535" s="1">
        <v>4.3454059958177816E-3</v>
      </c>
      <c r="J535" s="1">
        <v>2.3780743765265149E-4</v>
      </c>
      <c r="K535" s="1">
        <v>5.385000185324766E-3</v>
      </c>
      <c r="L535" s="1">
        <v>2.4354742276021076E-2</v>
      </c>
      <c r="M535" s="1">
        <v>1.6683415115803162E-2</v>
      </c>
      <c r="N535" s="1">
        <v>1.2286851328485273E-3</v>
      </c>
      <c r="O535" s="1">
        <v>2.0091508123060058E-3</v>
      </c>
      <c r="P535" s="1">
        <v>3.6448396177713952E-3</v>
      </c>
      <c r="Q535" s="1">
        <v>5.8048230447153856E-5</v>
      </c>
      <c r="R535" s="1">
        <v>1.2020577006289006E-4</v>
      </c>
      <c r="T535" s="3">
        <f>SUM($O$3:O535)/SUM($C$3:R535)</f>
        <v>7.8127694930995965E-3</v>
      </c>
      <c r="U535" s="3">
        <f t="shared" si="16"/>
        <v>7.8132162033778419E-3</v>
      </c>
      <c r="V535" s="3"/>
      <c r="W535" s="3">
        <f>SUM($L$3:L535,$G$3:G535)/SUM($C$3:S535)</f>
        <v>0.12059542603778038</v>
      </c>
      <c r="X535" s="3">
        <f t="shared" si="17"/>
        <v>0.12060815199202984</v>
      </c>
    </row>
    <row r="536" spans="1:24" x14ac:dyDescent="0.3">
      <c r="A536" s="4">
        <v>43276.417349479168</v>
      </c>
      <c r="B536" s="1">
        <v>1.4072600000000001E-7</v>
      </c>
      <c r="C536" s="1">
        <v>0.11524880720896778</v>
      </c>
      <c r="D536" s="1">
        <v>3.1306344479362945E-2</v>
      </c>
      <c r="E536" s="1">
        <v>4.0860126843524401E-3</v>
      </c>
      <c r="F536" s="1">
        <v>4.2517900862458699E-2</v>
      </c>
      <c r="G536" s="1">
        <v>9.8847817009408492E-3</v>
      </c>
      <c r="H536" s="1">
        <v>2.1322245675693786E-2</v>
      </c>
      <c r="I536" s="1">
        <v>5.0422337553427052E-3</v>
      </c>
      <c r="J536" s="1">
        <v>3.5409298169763027E-4</v>
      </c>
      <c r="K536" s="1">
        <v>6.0124994237908003E-3</v>
      </c>
      <c r="L536" s="1">
        <v>3.6155813772992582E-2</v>
      </c>
      <c r="M536" s="1">
        <v>2.2191911616479973E-2</v>
      </c>
      <c r="N536" s="1">
        <v>1.334334881279772E-3</v>
      </c>
      <c r="O536" s="1">
        <v>2.6867772869198746E-3</v>
      </c>
      <c r="P536" s="1">
        <v>0</v>
      </c>
      <c r="Q536" s="1">
        <v>6.0089823534521298E-5</v>
      </c>
      <c r="R536" s="1">
        <v>0</v>
      </c>
      <c r="T536" s="3">
        <f>SUM($O$3:O536)/SUM($C$3:R536)</f>
        <v>7.8127799117270746E-3</v>
      </c>
      <c r="U536" s="3">
        <f t="shared" si="16"/>
        <v>7.8132162033778419E-3</v>
      </c>
      <c r="V536" s="3"/>
      <c r="W536" s="3">
        <f>SUM($L$3:L536,$G$3:G536)/SUM($C$3:S536)</f>
        <v>0.12059572018621596</v>
      </c>
      <c r="X536" s="3">
        <f t="shared" si="17"/>
        <v>0.12060815199202984</v>
      </c>
    </row>
    <row r="537" spans="1:24" x14ac:dyDescent="0.3">
      <c r="A537" s="4">
        <v>43076.834016145833</v>
      </c>
      <c r="B537" s="1">
        <v>1.3852E-7</v>
      </c>
      <c r="C537" s="1">
        <v>0.11047597842085456</v>
      </c>
      <c r="D537" s="1">
        <v>2.2452325717793271E-2</v>
      </c>
      <c r="E537" s="1">
        <v>2.6653598663913427E-3</v>
      </c>
      <c r="F537" s="1">
        <v>3.0053595755215563E-2</v>
      </c>
      <c r="G537" s="1">
        <v>6.3439605353870637E-3</v>
      </c>
      <c r="H537" s="1">
        <v>1.3977587621421322E-2</v>
      </c>
      <c r="I537" s="1">
        <v>4.8318903954313432E-3</v>
      </c>
      <c r="J537" s="1">
        <v>1.8485594162533447E-4</v>
      </c>
      <c r="K537" s="1">
        <v>5.5157704747273804E-3</v>
      </c>
      <c r="L537" s="1">
        <v>2.5196083357740002E-2</v>
      </c>
      <c r="M537" s="1">
        <v>2.1115434283316813E-2</v>
      </c>
      <c r="N537" s="1">
        <v>1.0167563774917991E-3</v>
      </c>
      <c r="O537" s="1">
        <v>1.9293475931726149E-3</v>
      </c>
      <c r="P537" s="1">
        <v>3.4211829372475717E-3</v>
      </c>
      <c r="Q537" s="1">
        <v>5.7068413627136587E-5</v>
      </c>
      <c r="R537" s="1">
        <v>1.1499563277046745E-4</v>
      </c>
      <c r="T537" s="3">
        <f>SUM($O$3:O537)/SUM($C$3:R537)</f>
        <v>7.8127793634457082E-3</v>
      </c>
      <c r="U537" s="3">
        <f t="shared" si="16"/>
        <v>7.8132162033778419E-3</v>
      </c>
      <c r="V537" s="3"/>
      <c r="W537" s="3">
        <f>SUM($L$3:L537,$G$3:G537)/SUM($C$3:S537)</f>
        <v>0.12059576306633189</v>
      </c>
      <c r="X537" s="3">
        <f t="shared" si="17"/>
        <v>0.12060815199202984</v>
      </c>
    </row>
    <row r="538" spans="1:24" x14ac:dyDescent="0.3">
      <c r="A538" s="4">
        <v>43269.834016145833</v>
      </c>
      <c r="B538" s="1">
        <v>1.37636E-7</v>
      </c>
      <c r="C538" s="1">
        <v>0.12161245172615885</v>
      </c>
      <c r="D538" s="1">
        <v>2.696035496536504E-2</v>
      </c>
      <c r="E538" s="1">
        <v>3.5309909008457261E-3</v>
      </c>
      <c r="F538" s="1">
        <v>3.565026600584259E-2</v>
      </c>
      <c r="G538" s="1">
        <v>8.7501392555616123E-3</v>
      </c>
      <c r="H538" s="1">
        <v>1.6924519713553344E-2</v>
      </c>
      <c r="I538" s="1">
        <v>5.7207383593912689E-3</v>
      </c>
      <c r="J538" s="1">
        <v>2.6849289263418272E-4</v>
      </c>
      <c r="K538" s="1">
        <v>6.9016021731383359E-3</v>
      </c>
      <c r="L538" s="1">
        <v>3.2295098618252242E-2</v>
      </c>
      <c r="M538" s="1">
        <v>2.4577306784192701E-2</v>
      </c>
      <c r="N538" s="1">
        <v>1.4249738690118167E-3</v>
      </c>
      <c r="O538" s="1">
        <v>2.487346019761064E-3</v>
      </c>
      <c r="P538" s="1">
        <v>4.0345747020956403E-3</v>
      </c>
      <c r="Q538" s="1">
        <v>5.8770397453188269E-5</v>
      </c>
      <c r="R538" s="1">
        <v>1.2903734536749242E-4</v>
      </c>
      <c r="T538" s="3">
        <f>SUM($O$3:O538)/SUM($C$3:R538)</f>
        <v>7.8127855295205707E-3</v>
      </c>
      <c r="U538" s="3">
        <f t="shared" si="16"/>
        <v>7.8132162033778419E-3</v>
      </c>
      <c r="V538" s="3"/>
      <c r="W538" s="3">
        <f>SUM($L$3:L538,$G$3:G538)/SUM($C$3:S538)</f>
        <v>0.12059593562229179</v>
      </c>
      <c r="X538" s="3">
        <f t="shared" si="17"/>
        <v>0.12060815199202984</v>
      </c>
    </row>
    <row r="539" spans="1:24" x14ac:dyDescent="0.3">
      <c r="A539" s="4">
        <v>42965.625682812497</v>
      </c>
      <c r="B539" s="1">
        <v>1.3661600000000001E-7</v>
      </c>
      <c r="C539" s="1">
        <v>0.16903240013408208</v>
      </c>
      <c r="D539" s="1">
        <v>2.2874127881495166E-2</v>
      </c>
      <c r="E539" s="1">
        <v>2.8938309538196066E-3</v>
      </c>
      <c r="F539" s="1">
        <v>3.1175661913125936E-2</v>
      </c>
      <c r="G539" s="1">
        <v>6.4632721408794669E-3</v>
      </c>
      <c r="H539" s="1">
        <v>1.4557928916253838E-2</v>
      </c>
      <c r="I539" s="1">
        <v>2.5859925422377803E-3</v>
      </c>
      <c r="J539" s="1">
        <v>1.6217329032773103E-4</v>
      </c>
      <c r="K539" s="1">
        <v>3.3599779753995525E-3</v>
      </c>
      <c r="L539" s="1">
        <v>2.0854057280572449E-2</v>
      </c>
      <c r="M539" s="1">
        <v>1.5160773785884846E-2</v>
      </c>
      <c r="N539" s="1">
        <v>6.8986627499165393E-4</v>
      </c>
      <c r="O539" s="1">
        <v>2.145235604174906E-3</v>
      </c>
      <c r="P539" s="1">
        <v>0</v>
      </c>
      <c r="Q539" s="1">
        <v>5.2659644927736112E-5</v>
      </c>
      <c r="R539" s="1">
        <v>0</v>
      </c>
      <c r="T539" s="3">
        <f>SUM($O$3:O539)/SUM($C$3:R539)</f>
        <v>7.8127815557187431E-3</v>
      </c>
      <c r="U539" s="3">
        <f t="shared" si="16"/>
        <v>7.8132162033778419E-3</v>
      </c>
      <c r="V539" s="3"/>
      <c r="W539" s="3">
        <f>SUM($L$3:L539,$G$3:G539)/SUM($C$3:S539)</f>
        <v>0.12059570513108708</v>
      </c>
      <c r="X539" s="3">
        <f t="shared" si="17"/>
        <v>0.12060815199202984</v>
      </c>
    </row>
    <row r="540" spans="1:24" x14ac:dyDescent="0.3">
      <c r="A540" s="4">
        <v>42978.875682812497</v>
      </c>
      <c r="B540" s="1">
        <v>1.3661600000000001E-7</v>
      </c>
      <c r="C540" s="1">
        <v>0.1396751306674324</v>
      </c>
      <c r="D540" s="1">
        <v>2.4013831977051588E-2</v>
      </c>
      <c r="E540" s="1">
        <v>3.223789535599173E-3</v>
      </c>
      <c r="F540" s="1">
        <v>3.5962045294391946E-2</v>
      </c>
      <c r="G540" s="1">
        <v>8.6871199171271261E-3</v>
      </c>
      <c r="H540" s="1">
        <v>1.6718845467489907E-2</v>
      </c>
      <c r="I540" s="1">
        <v>3.5006896459352471E-3</v>
      </c>
      <c r="J540" s="1">
        <v>1.9119592809414802E-4</v>
      </c>
      <c r="K540" s="1">
        <v>5.0622235890764554E-3</v>
      </c>
      <c r="L540" s="1">
        <v>2.7936183147152037E-2</v>
      </c>
      <c r="M540" s="1">
        <v>2.3772700479723387E-2</v>
      </c>
      <c r="N540" s="1">
        <v>1.1000639766420163E-3</v>
      </c>
      <c r="O540" s="1">
        <v>2.8267655031863795E-3</v>
      </c>
      <c r="P540" s="1">
        <v>3.4779335400890133E-3</v>
      </c>
      <c r="Q540" s="1">
        <v>5.2659644927736112E-5</v>
      </c>
      <c r="R540" s="1">
        <v>1.1383354412676713E-4</v>
      </c>
      <c r="T540" s="3">
        <f>SUM($O$3:O540)/SUM($C$3:R540)</f>
        <v>7.8127964900696761E-3</v>
      </c>
      <c r="U540" s="3">
        <f t="shared" si="16"/>
        <v>7.8132162033778419E-3</v>
      </c>
      <c r="V540" s="3"/>
      <c r="W540" s="3">
        <f>SUM($L$3:L540,$G$3:G540)/SUM($C$3:S540)</f>
        <v>0.12059573107572656</v>
      </c>
      <c r="X540" s="3">
        <f t="shared" si="17"/>
        <v>0.12060815199202984</v>
      </c>
    </row>
    <row r="541" spans="1:24" x14ac:dyDescent="0.3">
      <c r="A541" s="4">
        <v>42918.625682812497</v>
      </c>
      <c r="B541" s="1">
        <v>1.356E-7</v>
      </c>
      <c r="C541" s="1">
        <v>0.14582272754020748</v>
      </c>
      <c r="D541" s="1">
        <v>3.8918838915907465E-2</v>
      </c>
      <c r="E541" s="1">
        <v>2.9210652550376854E-3</v>
      </c>
      <c r="F541" s="1">
        <v>3.8209189943523673E-2</v>
      </c>
      <c r="G541" s="1">
        <v>7.0493248612707301E-3</v>
      </c>
      <c r="H541" s="1">
        <v>1.6305029418914579E-2</v>
      </c>
      <c r="I541" s="1">
        <v>5.3451788874545351E-3</v>
      </c>
      <c r="J541" s="1">
        <v>2.5069526425053725E-4</v>
      </c>
      <c r="K541" s="1">
        <v>5.486198768702065E-3</v>
      </c>
      <c r="L541" s="1">
        <v>2.2617452428315213E-2</v>
      </c>
      <c r="M541" s="1">
        <v>1.6310430958872902E-2</v>
      </c>
      <c r="N541" s="1">
        <v>8.0329787341124612E-4</v>
      </c>
      <c r="O541" s="1">
        <v>1.8422235287843855E-3</v>
      </c>
      <c r="P541" s="1">
        <v>0</v>
      </c>
      <c r="Q541" s="1">
        <v>5.2490531287275601E-5</v>
      </c>
      <c r="R541" s="1">
        <v>0</v>
      </c>
      <c r="T541" s="3">
        <f>SUM($O$3:O541)/SUM($C$3:R541)</f>
        <v>7.8127814097698201E-3</v>
      </c>
      <c r="U541" s="3">
        <f t="shared" si="16"/>
        <v>7.8132162033778419E-3</v>
      </c>
      <c r="V541" s="3"/>
      <c r="W541" s="3">
        <f>SUM($L$3:L541,$G$3:G541)/SUM($C$3:S541)</f>
        <v>0.1205955342220472</v>
      </c>
      <c r="X541" s="3">
        <f t="shared" si="17"/>
        <v>0.12060815199202984</v>
      </c>
    </row>
    <row r="542" spans="1:24" x14ac:dyDescent="0.3">
      <c r="A542" s="4">
        <v>42972.542349479168</v>
      </c>
      <c r="B542" s="1">
        <v>1.34602E-7</v>
      </c>
      <c r="C542" s="1">
        <v>0.14826645481878931</v>
      </c>
      <c r="D542" s="1">
        <v>2.3545527778216124E-2</v>
      </c>
      <c r="E542" s="1">
        <v>2.8829403656931173E-3</v>
      </c>
      <c r="F542" s="1">
        <v>3.2222015570669386E-2</v>
      </c>
      <c r="G542" s="1">
        <v>6.8500981741171771E-3</v>
      </c>
      <c r="H542" s="1">
        <v>1.5184919158384668E-2</v>
      </c>
      <c r="I542" s="1">
        <v>3.6664242560743086E-3</v>
      </c>
      <c r="J542" s="1">
        <v>1.5414382861634649E-4</v>
      </c>
      <c r="K542" s="1">
        <v>3.944444171621631E-3</v>
      </c>
      <c r="L542" s="1">
        <v>2.4253727799286195E-2</v>
      </c>
      <c r="M542" s="1">
        <v>1.758574094247457E-2</v>
      </c>
      <c r="N542" s="1">
        <v>7.5524986563175903E-4</v>
      </c>
      <c r="O542" s="1">
        <v>2.1307824086566687E-3</v>
      </c>
      <c r="P542" s="1">
        <v>0</v>
      </c>
      <c r="Q542" s="1">
        <v>5.1883333771762722E-5</v>
      </c>
      <c r="R542" s="1">
        <v>0</v>
      </c>
      <c r="T542" s="3">
        <f>SUM($O$3:O542)/SUM($C$3:R542)</f>
        <v>7.8127794114954772E-3</v>
      </c>
      <c r="U542" s="3">
        <f t="shared" si="16"/>
        <v>7.8132162033778419E-3</v>
      </c>
      <c r="V542" s="3"/>
      <c r="W542" s="3">
        <f>SUM($L$3:L542,$G$3:G542)/SUM($C$3:S542)</f>
        <v>0.12059545124780573</v>
      </c>
      <c r="X542" s="3">
        <f t="shared" si="17"/>
        <v>0.12060815199202984</v>
      </c>
    </row>
    <row r="543" spans="1:24" x14ac:dyDescent="0.3">
      <c r="A543" s="4">
        <v>43077.417349479168</v>
      </c>
      <c r="B543" s="1">
        <v>1.3269500000000001E-7</v>
      </c>
      <c r="C543" s="1">
        <v>7.2867529586810253E-2</v>
      </c>
      <c r="D543" s="1">
        <v>3.4813324452946784E-2</v>
      </c>
      <c r="E543" s="1">
        <v>2.5806689974201716E-3</v>
      </c>
      <c r="F543" s="1">
        <v>3.3018504782308208E-2</v>
      </c>
      <c r="G543" s="1">
        <v>8.2583951312763144E-3</v>
      </c>
      <c r="H543" s="1">
        <v>1.5155714014508322E-2</v>
      </c>
      <c r="I543" s="1">
        <v>6.233101396914101E-3</v>
      </c>
      <c r="J543" s="1">
        <v>4.2015185945975788E-4</v>
      </c>
      <c r="K543" s="1">
        <v>5.982175455728816E-3</v>
      </c>
      <c r="L543" s="1">
        <v>2.6246761721522436E-2</v>
      </c>
      <c r="M543" s="1">
        <v>2.1077391378474045E-2</v>
      </c>
      <c r="N543" s="1">
        <v>1.0443673217878599E-3</v>
      </c>
      <c r="O543" s="1">
        <v>1.9684815868137528E-3</v>
      </c>
      <c r="P543" s="1">
        <v>0</v>
      </c>
      <c r="Q543" s="1">
        <v>5.4668590429200769E-5</v>
      </c>
      <c r="R543" s="1">
        <v>0</v>
      </c>
      <c r="T543" s="3">
        <f>SUM($O$3:O543)/SUM($C$3:R543)</f>
        <v>7.8127844813231043E-3</v>
      </c>
      <c r="U543" s="3">
        <f t="shared" si="16"/>
        <v>7.8132162033778419E-3</v>
      </c>
      <c r="V543" s="3"/>
      <c r="W543" s="3">
        <f>SUM($L$3:L543,$G$3:G543)/SUM($C$3:S543)</f>
        <v>0.12059564975120514</v>
      </c>
      <c r="X543" s="3">
        <f t="shared" si="17"/>
        <v>0.12060815199202984</v>
      </c>
    </row>
    <row r="544" spans="1:24" x14ac:dyDescent="0.3">
      <c r="A544" s="4">
        <v>43126.334016145833</v>
      </c>
      <c r="B544" s="1">
        <v>1.3269500000000001E-7</v>
      </c>
      <c r="C544" s="1">
        <v>9.4487888491784647E-2</v>
      </c>
      <c r="D544" s="1">
        <v>1.9321916815317589E-2</v>
      </c>
      <c r="E544" s="1">
        <v>2.4799413536957236E-3</v>
      </c>
      <c r="F544" s="1">
        <v>2.6775965475536987E-2</v>
      </c>
      <c r="G544" s="1">
        <v>8.4197073170031011E-3</v>
      </c>
      <c r="H544" s="1">
        <v>1.4546434094299853E-2</v>
      </c>
      <c r="I544" s="1">
        <v>2.3624738687774197E-3</v>
      </c>
      <c r="J544" s="1">
        <v>1.601182881363479E-4</v>
      </c>
      <c r="K544" s="1">
        <v>3.4476656843970164E-3</v>
      </c>
      <c r="L544" s="1">
        <v>2.1913842760366752E-2</v>
      </c>
      <c r="M544" s="1">
        <v>2.172007302644802E-2</v>
      </c>
      <c r="N544" s="1">
        <v>1.141119137986732E-3</v>
      </c>
      <c r="O544" s="1">
        <v>2.5053520391039212E-3</v>
      </c>
      <c r="P544" s="1">
        <v>0</v>
      </c>
      <c r="Q544" s="1">
        <v>5.1265699376334682E-5</v>
      </c>
      <c r="R544" s="1">
        <v>0</v>
      </c>
      <c r="T544" s="3">
        <f>SUM($O$3:O544)/SUM($C$3:R544)</f>
        <v>7.8128075873409794E-3</v>
      </c>
      <c r="U544" s="3">
        <f t="shared" si="16"/>
        <v>7.8132162033778419E-3</v>
      </c>
      <c r="V544" s="3"/>
      <c r="W544" s="3">
        <f>SUM($L$3:L544,$G$3:G544)/SUM($C$3:S544)</f>
        <v>0.12059576306710669</v>
      </c>
      <c r="X544" s="3">
        <f t="shared" si="17"/>
        <v>0.12060815199202984</v>
      </c>
    </row>
    <row r="545" spans="1:24" x14ac:dyDescent="0.3">
      <c r="A545" s="4">
        <v>42950.417349479168</v>
      </c>
      <c r="B545" s="1">
        <v>1.3263299999999999E-7</v>
      </c>
      <c r="C545" s="1">
        <v>0.10322836157181235</v>
      </c>
      <c r="D545" s="1">
        <v>4.2774958369315351E-2</v>
      </c>
      <c r="E545" s="1">
        <v>3.0180109665760061E-3</v>
      </c>
      <c r="F545" s="1">
        <v>3.9655999361031487E-2</v>
      </c>
      <c r="G545" s="1">
        <v>9.055727274653905E-3</v>
      </c>
      <c r="H545" s="1">
        <v>1.6973650306173444E-2</v>
      </c>
      <c r="I545" s="1">
        <v>6.4592276483040325E-3</v>
      </c>
      <c r="J545" s="1">
        <v>4.7302390610460334E-4</v>
      </c>
      <c r="K545" s="1">
        <v>5.8690412295584089E-3</v>
      </c>
      <c r="L545" s="1">
        <v>2.7246827882004564E-2</v>
      </c>
      <c r="M545" s="1">
        <v>1.9688244653387962E-2</v>
      </c>
      <c r="N545" s="1">
        <v>9.6291213946735478E-4</v>
      </c>
      <c r="O545" s="1">
        <v>1.9193664876367388E-3</v>
      </c>
      <c r="P545" s="1">
        <v>0</v>
      </c>
      <c r="Q545" s="1">
        <v>5.1124368197725178E-5</v>
      </c>
      <c r="R545" s="1">
        <v>0</v>
      </c>
      <c r="T545" s="3">
        <f>SUM($O$3:O545)/SUM($C$3:R545)</f>
        <v>7.8128003579449688E-3</v>
      </c>
      <c r="U545" s="3">
        <f t="shared" si="16"/>
        <v>7.8132162033778419E-3</v>
      </c>
      <c r="V545" s="3"/>
      <c r="W545" s="3">
        <f>SUM($L$3:L545,$G$3:G545)/SUM($C$3:S545)</f>
        <v>0.1205958463019924</v>
      </c>
      <c r="X545" s="3">
        <f t="shared" si="17"/>
        <v>0.12060815199202984</v>
      </c>
    </row>
    <row r="546" spans="1:24" x14ac:dyDescent="0.3">
      <c r="A546" s="4">
        <v>42964.417349479168</v>
      </c>
      <c r="B546" s="1">
        <v>1.3263299999999999E-7</v>
      </c>
      <c r="C546" s="1">
        <v>0.13076844317288228</v>
      </c>
      <c r="D546" s="1">
        <v>2.5268596112976459E-2</v>
      </c>
      <c r="E546" s="1">
        <v>3.0310233684300645E-3</v>
      </c>
      <c r="F546" s="1">
        <v>3.3377158744836724E-2</v>
      </c>
      <c r="G546" s="1">
        <v>9.5271948959811236E-3</v>
      </c>
      <c r="H546" s="1">
        <v>1.6312109010151413E-2</v>
      </c>
      <c r="I546" s="1">
        <v>3.0085396352841627E-3</v>
      </c>
      <c r="J546" s="1">
        <v>1.5015943593142545E-4</v>
      </c>
      <c r="K546" s="1">
        <v>3.8243656900331427E-3</v>
      </c>
      <c r="L546" s="1">
        <v>2.3994530487561457E-2</v>
      </c>
      <c r="M546" s="1">
        <v>2.0013371777879142E-2</v>
      </c>
      <c r="N546" s="1">
        <v>1.0549886693486561E-3</v>
      </c>
      <c r="O546" s="1">
        <v>2.4284866342663999E-3</v>
      </c>
      <c r="P546" s="1">
        <v>0</v>
      </c>
      <c r="Q546" s="1">
        <v>5.1124368197725178E-5</v>
      </c>
      <c r="R546" s="1">
        <v>0</v>
      </c>
      <c r="T546" s="3">
        <f>SUM($O$3:O546)/SUM($C$3:R546)</f>
        <v>7.8128090275709858E-3</v>
      </c>
      <c r="U546" s="3">
        <f t="shared" si="16"/>
        <v>7.8132162033778419E-3</v>
      </c>
      <c r="V546" s="3"/>
      <c r="W546" s="3">
        <f>SUM($L$3:L546,$G$3:G546)/SUM($C$3:S546)</f>
        <v>0.12059586445282235</v>
      </c>
      <c r="X546" s="3">
        <f t="shared" si="17"/>
        <v>0.12060815199202984</v>
      </c>
    </row>
    <row r="547" spans="1:24" x14ac:dyDescent="0.3">
      <c r="A547" s="4">
        <v>43102.459016145833</v>
      </c>
      <c r="B547" s="1">
        <v>1.3078699999999999E-7</v>
      </c>
      <c r="C547" s="1">
        <v>9.447391307625326E-2</v>
      </c>
      <c r="D547" s="1">
        <v>2.8911424670533408E-2</v>
      </c>
      <c r="E547" s="1">
        <v>2.2681555070375053E-3</v>
      </c>
      <c r="F547" s="1">
        <v>2.7217577249925583E-2</v>
      </c>
      <c r="G547" s="1">
        <v>7.0197894818285972E-3</v>
      </c>
      <c r="H547" s="1">
        <v>1.3465083536498964E-2</v>
      </c>
      <c r="I547" s="1">
        <v>4.9784536133822502E-3</v>
      </c>
      <c r="J547" s="1">
        <v>3.9314100595300459E-4</v>
      </c>
      <c r="K547" s="1">
        <v>4.4551870674971262E-3</v>
      </c>
      <c r="L547" s="1">
        <v>2.0435672195871887E-2</v>
      </c>
      <c r="M547" s="1">
        <v>1.4915615835753238E-2</v>
      </c>
      <c r="N547" s="1">
        <v>1.02624012335986E-3</v>
      </c>
      <c r="O547" s="1">
        <v>1.9202909514243057E-3</v>
      </c>
      <c r="P547" s="1">
        <v>0</v>
      </c>
      <c r="Q547" s="1">
        <v>5.052855815466056E-5</v>
      </c>
      <c r="R547" s="1">
        <v>0</v>
      </c>
      <c r="T547" s="3">
        <f>SUM($O$3:O547)/SUM($C$3:R547)</f>
        <v>7.8128145580735452E-3</v>
      </c>
      <c r="U547" s="3">
        <f t="shared" si="16"/>
        <v>7.8132162033778419E-3</v>
      </c>
      <c r="V547" s="3"/>
      <c r="W547" s="3">
        <f>SUM($L$3:L547,$G$3:G547)/SUM($C$3:S547)</f>
        <v>0.12059588604038937</v>
      </c>
      <c r="X547" s="3">
        <f t="shared" si="17"/>
        <v>0.12060815199202984</v>
      </c>
    </row>
    <row r="548" spans="1:24" x14ac:dyDescent="0.3">
      <c r="A548" s="4">
        <v>42918.709016145833</v>
      </c>
      <c r="B548" s="1">
        <v>1.3071799999999999E-7</v>
      </c>
      <c r="C548" s="1">
        <v>0.15006356704732166</v>
      </c>
      <c r="D548" s="1">
        <v>2.7689112130751752E-2</v>
      </c>
      <c r="E548" s="1">
        <v>2.800614921579661E-3</v>
      </c>
      <c r="F548" s="1">
        <v>3.4806957131943039E-2</v>
      </c>
      <c r="G548" s="1">
        <v>6.770477649720533E-3</v>
      </c>
      <c r="H548" s="1">
        <v>1.5431030260591545E-2</v>
      </c>
      <c r="I548" s="1">
        <v>4.8920723751444154E-3</v>
      </c>
      <c r="J548" s="1">
        <v>1.7858782261264894E-4</v>
      </c>
      <c r="K548" s="1">
        <v>5.4462849782388727E-3</v>
      </c>
      <c r="L548" s="1">
        <v>2.368049695542352E-2</v>
      </c>
      <c r="M548" s="1">
        <v>1.679389957376657E-2</v>
      </c>
      <c r="N548" s="1">
        <v>8.6060672136550236E-4</v>
      </c>
      <c r="O548" s="1">
        <v>1.9756058908846495E-3</v>
      </c>
      <c r="P548" s="1">
        <v>0</v>
      </c>
      <c r="Q548" s="1">
        <v>5.0600717321608345E-5</v>
      </c>
      <c r="R548" s="1">
        <v>0</v>
      </c>
      <c r="T548" s="3">
        <f>SUM($O$3:O548)/SUM($C$3:R548)</f>
        <v>7.812805763550628E-3</v>
      </c>
      <c r="U548" s="3">
        <f t="shared" si="16"/>
        <v>7.8132162033778419E-3</v>
      </c>
      <c r="V548" s="3"/>
      <c r="W548" s="3">
        <f>SUM($L$3:L548,$G$3:G548)/SUM($C$3:S548)</f>
        <v>0.12059574901327372</v>
      </c>
      <c r="X548" s="3">
        <f t="shared" si="17"/>
        <v>0.12060815199202984</v>
      </c>
    </row>
    <row r="549" spans="1:24" x14ac:dyDescent="0.3">
      <c r="A549" s="4">
        <v>42968.542349479168</v>
      </c>
      <c r="B549" s="1">
        <v>1.29764E-7</v>
      </c>
      <c r="C549" s="1">
        <v>8.3723521110257951E-2</v>
      </c>
      <c r="D549" s="1">
        <v>4.5047026635092795E-2</v>
      </c>
      <c r="E549" s="1">
        <v>3.187400172798473E-3</v>
      </c>
      <c r="F549" s="1">
        <v>4.1760728600541051E-2</v>
      </c>
      <c r="G549" s="1">
        <v>1.0738218041224296E-2</v>
      </c>
      <c r="H549" s="1">
        <v>1.7919643045170814E-2</v>
      </c>
      <c r="I549" s="1">
        <v>6.896521082955835E-3</v>
      </c>
      <c r="J549" s="1">
        <v>5.1790100622516922E-4</v>
      </c>
      <c r="K549" s="1">
        <v>6.6179649905489116E-3</v>
      </c>
      <c r="L549" s="1">
        <v>3.0413225080522112E-2</v>
      </c>
      <c r="M549" s="1">
        <v>2.0879262395318038E-2</v>
      </c>
      <c r="N549" s="1">
        <v>7.1986810926744451E-4</v>
      </c>
      <c r="O549" s="1">
        <v>2.32503866061412E-3</v>
      </c>
      <c r="P549" s="1">
        <v>0</v>
      </c>
      <c r="Q549" s="1">
        <v>5.0018490984970638E-5</v>
      </c>
      <c r="R549" s="1">
        <v>0</v>
      </c>
      <c r="T549" s="3">
        <f>SUM($O$3:O549)/SUM($C$3:R549)</f>
        <v>7.8128118731917769E-3</v>
      </c>
      <c r="U549" s="3">
        <f t="shared" si="16"/>
        <v>7.8132162033778419E-3</v>
      </c>
      <c r="V549" s="3"/>
      <c r="W549" s="3">
        <f>SUM($L$3:L549,$G$3:G549)/SUM($C$3:S549)</f>
        <v>0.12059599690598929</v>
      </c>
      <c r="X549" s="3">
        <f t="shared" si="17"/>
        <v>0.12060815199202984</v>
      </c>
    </row>
    <row r="550" spans="1:24" x14ac:dyDescent="0.3">
      <c r="A550" s="4">
        <v>43102.292349479168</v>
      </c>
      <c r="B550" s="1">
        <v>1.27036E-7</v>
      </c>
      <c r="C550" s="1">
        <v>9.9621379332084634E-2</v>
      </c>
      <c r="D550" s="1">
        <v>2.6752050119085356E-2</v>
      </c>
      <c r="E550" s="1">
        <v>2.1638723412894267E-3</v>
      </c>
      <c r="F550" s="1">
        <v>2.5086354204922855E-2</v>
      </c>
      <c r="G550" s="1">
        <v>4.9082209411002772E-3</v>
      </c>
      <c r="H550" s="1">
        <v>1.264640233850114E-2</v>
      </c>
      <c r="I550" s="1">
        <v>4.3980225797031012E-3</v>
      </c>
      <c r="J550" s="1">
        <v>3.192835298510772E-4</v>
      </c>
      <c r="K550" s="1">
        <v>4.1993836596078485E-3</v>
      </c>
      <c r="L550" s="1">
        <v>1.8482553171619599E-2</v>
      </c>
      <c r="M550" s="1">
        <v>1.3969928652273844E-2</v>
      </c>
      <c r="N550" s="1">
        <v>8.4678911533092539E-4</v>
      </c>
      <c r="O550" s="1">
        <v>1.6391533753372339E-3</v>
      </c>
      <c r="P550" s="1">
        <v>3.1634780422033957E-3</v>
      </c>
      <c r="Q550" s="1">
        <v>4.9079387964671256E-5</v>
      </c>
      <c r="R550" s="1">
        <v>1.063233140488376E-4</v>
      </c>
      <c r="T550" s="3">
        <f>SUM($O$3:O550)/SUM($C$3:R550)</f>
        <v>7.8128099240479774E-3</v>
      </c>
      <c r="U550" s="3">
        <f t="shared" si="16"/>
        <v>7.8132162033778419E-3</v>
      </c>
      <c r="V550" s="3"/>
      <c r="W550" s="3">
        <f>SUM($L$3:L550,$G$3:G550)/SUM($C$3:S550)</f>
        <v>0.12059591106212574</v>
      </c>
      <c r="X550" s="3">
        <f t="shared" si="17"/>
        <v>0.12060815199202984</v>
      </c>
    </row>
    <row r="551" spans="1:24" x14ac:dyDescent="0.3">
      <c r="A551" s="4">
        <v>42949.417349479168</v>
      </c>
      <c r="B551" s="1">
        <v>1.2692E-7</v>
      </c>
      <c r="C551" s="1">
        <v>0.10118701748772663</v>
      </c>
      <c r="D551" s="1">
        <v>3.969921465943492E-2</v>
      </c>
      <c r="E551" s="1">
        <v>2.9578488510372293E-3</v>
      </c>
      <c r="F551" s="1">
        <v>3.8827751087425276E-2</v>
      </c>
      <c r="G551" s="1">
        <v>9.2042463436902353E-3</v>
      </c>
      <c r="H551" s="1">
        <v>1.6567964413222658E-2</v>
      </c>
      <c r="I551" s="1">
        <v>6.3532876266148564E-3</v>
      </c>
      <c r="J551" s="1">
        <v>4.1760368195826802E-4</v>
      </c>
      <c r="K551" s="1">
        <v>5.967729014322843E-3</v>
      </c>
      <c r="L551" s="1">
        <v>2.6283850178887003E-2</v>
      </c>
      <c r="M551" s="1">
        <v>1.9341074362040876E-2</v>
      </c>
      <c r="N551" s="1">
        <v>9.4543875299725E-4</v>
      </c>
      <c r="O551" s="1">
        <v>2.0528204968841926E-3</v>
      </c>
      <c r="P551" s="1">
        <v>0</v>
      </c>
      <c r="Q551" s="1">
        <v>4.8922250206624899E-5</v>
      </c>
      <c r="R551" s="1">
        <v>0</v>
      </c>
      <c r="T551" s="3">
        <f>SUM($O$3:O551)/SUM($C$3:R551)</f>
        <v>7.8128083043373289E-3</v>
      </c>
      <c r="U551" s="3">
        <f t="shared" si="16"/>
        <v>7.8132162033778419E-3</v>
      </c>
      <c r="V551" s="3"/>
      <c r="W551" s="3">
        <f>SUM($L$3:L551,$G$3:G551)/SUM($C$3:S551)</f>
        <v>0.12059599699515676</v>
      </c>
      <c r="X551" s="3">
        <f t="shared" si="17"/>
        <v>0.12060815199202984</v>
      </c>
    </row>
    <row r="552" spans="1:24" x14ac:dyDescent="0.3">
      <c r="A552" s="4">
        <v>43266.792349479168</v>
      </c>
      <c r="B552" s="1">
        <v>1.2692E-7</v>
      </c>
      <c r="C552" s="1">
        <v>0.12672518849119999</v>
      </c>
      <c r="D552" s="1">
        <v>2.464073904388291E-2</v>
      </c>
      <c r="E552" s="1">
        <v>3.1142091018342981E-3</v>
      </c>
      <c r="F552" s="1">
        <v>3.2886787149961842E-2</v>
      </c>
      <c r="G552" s="1">
        <v>7.4445293853847112E-3</v>
      </c>
      <c r="H552" s="1">
        <v>1.5778848521769528E-2</v>
      </c>
      <c r="I552" s="1">
        <v>4.7484810134274186E-3</v>
      </c>
      <c r="J552" s="1">
        <v>2.1921811415205581E-4</v>
      </c>
      <c r="K552" s="1">
        <v>5.4752773355758394E-3</v>
      </c>
      <c r="L552" s="1">
        <v>2.6749723198952292E-2</v>
      </c>
      <c r="M552" s="1">
        <v>2.0453426228741686E-2</v>
      </c>
      <c r="N552" s="1">
        <v>1.123321266613925E-3</v>
      </c>
      <c r="O552" s="1">
        <v>2.0431451629477279E-3</v>
      </c>
      <c r="P552" s="1">
        <v>0</v>
      </c>
      <c r="Q552" s="1">
        <v>5.4194679042973174E-5</v>
      </c>
      <c r="R552" s="1">
        <v>0</v>
      </c>
      <c r="T552" s="3">
        <f>SUM($O$3:O552)/SUM($C$3:R552)</f>
        <v>7.8128060369908308E-3</v>
      </c>
      <c r="U552" s="3">
        <f t="shared" si="16"/>
        <v>7.8132162033778419E-3</v>
      </c>
      <c r="V552" s="3"/>
      <c r="W552" s="3">
        <f>SUM($L$3:L552,$G$3:G552)/SUM($C$3:S552)</f>
        <v>0.12059603953110162</v>
      </c>
      <c r="X552" s="3">
        <f t="shared" si="17"/>
        <v>0.12060815199202984</v>
      </c>
    </row>
    <row r="553" spans="1:24" x14ac:dyDescent="0.3">
      <c r="A553" s="4">
        <v>43274.667349479168</v>
      </c>
      <c r="B553" s="1">
        <v>1.2692E-7</v>
      </c>
      <c r="C553" s="1">
        <v>0.10714735924778587</v>
      </c>
      <c r="D553" s="1">
        <v>2.9259776163637008E-2</v>
      </c>
      <c r="E553" s="1">
        <v>3.3728713056883791E-3</v>
      </c>
      <c r="F553" s="1">
        <v>3.830515443880423E-2</v>
      </c>
      <c r="G553" s="1">
        <v>8.6665215854733312E-3</v>
      </c>
      <c r="H553" s="1">
        <v>1.8189322329338075E-2</v>
      </c>
      <c r="I553" s="1">
        <v>5.4576016469205626E-3</v>
      </c>
      <c r="J553" s="1">
        <v>2.6355238630850359E-4</v>
      </c>
      <c r="K553" s="1">
        <v>6.2640143005587862E-3</v>
      </c>
      <c r="L553" s="1">
        <v>3.0680712959543849E-2</v>
      </c>
      <c r="M553" s="1">
        <v>2.3027190834410943E-2</v>
      </c>
      <c r="N553" s="1">
        <v>1.2191092773235093E-3</v>
      </c>
      <c r="O553" s="1">
        <v>2.1519572207087351E-3</v>
      </c>
      <c r="P553" s="1">
        <v>0</v>
      </c>
      <c r="Q553" s="1">
        <v>5.4194679042973174E-5</v>
      </c>
      <c r="R553" s="1">
        <v>0</v>
      </c>
      <c r="T553" s="3">
        <f>SUM($O$3:O553)/SUM($C$3:R553)</f>
        <v>7.8128063517082375E-3</v>
      </c>
      <c r="U553" s="3">
        <f t="shared" si="16"/>
        <v>7.8132162033778419E-3</v>
      </c>
      <c r="V553" s="3"/>
      <c r="W553" s="3">
        <f>SUM($L$3:L553,$G$3:G553)/SUM($C$3:S553)</f>
        <v>0.12059622328111519</v>
      </c>
      <c r="X553" s="3">
        <f t="shared" si="17"/>
        <v>0.12060815199202984</v>
      </c>
    </row>
    <row r="554" spans="1:24" x14ac:dyDescent="0.3">
      <c r="A554" s="4">
        <v>42932.792349479168</v>
      </c>
      <c r="B554" s="1">
        <v>1.25989E-7</v>
      </c>
      <c r="C554" s="1">
        <v>0.15199955001204818</v>
      </c>
      <c r="D554" s="1">
        <v>2.4527875812618068E-2</v>
      </c>
      <c r="E554" s="1">
        <v>2.559484785194546E-3</v>
      </c>
      <c r="F554" s="1">
        <v>2.9929572136456466E-2</v>
      </c>
      <c r="G554" s="1">
        <v>6.2756585290248083E-3</v>
      </c>
      <c r="H554" s="1">
        <v>1.3670739906014943E-2</v>
      </c>
      <c r="I554" s="1">
        <v>2.5029408392499984E-3</v>
      </c>
      <c r="J554" s="1">
        <v>1.2516947195592105E-4</v>
      </c>
      <c r="K554" s="1">
        <v>3.8196921684610662E-3</v>
      </c>
      <c r="L554" s="1">
        <v>2.366847875916208E-2</v>
      </c>
      <c r="M554" s="1">
        <v>1.9005283830726992E-2</v>
      </c>
      <c r="N554" s="1">
        <v>9.7365291313100796E-4</v>
      </c>
      <c r="O554" s="1">
        <v>2.0519830610818005E-3</v>
      </c>
      <c r="P554" s="1">
        <v>0</v>
      </c>
      <c r="Q554" s="1">
        <v>4.8770129397880278E-5</v>
      </c>
      <c r="R554" s="1">
        <v>0</v>
      </c>
      <c r="T554" s="3">
        <f>SUM($O$3:O554)/SUM($C$3:R554)</f>
        <v>7.8128021304230827E-3</v>
      </c>
      <c r="U554" s="3">
        <f t="shared" si="16"/>
        <v>7.8132162033778419E-3</v>
      </c>
      <c r="V554" s="3"/>
      <c r="W554" s="3">
        <f>SUM($L$3:L554,$G$3:G554)/SUM($C$3:S554)</f>
        <v>0.12059610764803375</v>
      </c>
      <c r="X554" s="3">
        <f t="shared" si="17"/>
        <v>0.12060815199202984</v>
      </c>
    </row>
    <row r="555" spans="1:24" x14ac:dyDescent="0.3">
      <c r="A555" s="4">
        <v>42991.584016145833</v>
      </c>
      <c r="B555" s="1">
        <v>1.25142E-7</v>
      </c>
      <c r="C555" s="1">
        <v>8.4966046806272108E-2</v>
      </c>
      <c r="D555" s="1">
        <v>3.8755288913615196E-2</v>
      </c>
      <c r="E555" s="1">
        <v>2.9005771966661136E-3</v>
      </c>
      <c r="F555" s="1">
        <v>3.6835950903450473E-2</v>
      </c>
      <c r="G555" s="1">
        <v>8.3527786831506141E-3</v>
      </c>
      <c r="H555" s="1">
        <v>1.5798484672010515E-2</v>
      </c>
      <c r="I555" s="1">
        <v>5.717564268929649E-3</v>
      </c>
      <c r="J555" s="1">
        <v>4.0426062364009967E-4</v>
      </c>
      <c r="K555" s="1">
        <v>5.2513226965351812E-3</v>
      </c>
      <c r="L555" s="1">
        <v>2.4559827332983619E-2</v>
      </c>
      <c r="M555" s="1">
        <v>1.900372184935932E-2</v>
      </c>
      <c r="N555" s="1">
        <v>1.070718710679182E-3</v>
      </c>
      <c r="O555" s="1">
        <v>1.8216034237574054E-3</v>
      </c>
      <c r="P555" s="1">
        <v>0</v>
      </c>
      <c r="Q555" s="1">
        <v>4.4260944808540581E-5</v>
      </c>
      <c r="R555" s="1">
        <v>0</v>
      </c>
      <c r="T555" s="3">
        <f>SUM($O$3:O555)/SUM($C$3:R555)</f>
        <v>7.8127993202126989E-3</v>
      </c>
      <c r="U555" s="3">
        <f t="shared" si="16"/>
        <v>7.8132162033778419E-3</v>
      </c>
      <c r="V555" s="3"/>
      <c r="W555" s="3">
        <f>SUM($L$3:L555,$G$3:G555)/SUM($C$3:S555)</f>
        <v>0.12059620419066204</v>
      </c>
      <c r="X555" s="3">
        <f t="shared" si="17"/>
        <v>0.12060815199202984</v>
      </c>
    </row>
    <row r="556" spans="1:24" x14ac:dyDescent="0.3">
      <c r="A556" s="4">
        <v>42950.750682812497</v>
      </c>
      <c r="B556" s="1">
        <v>1.24116E-7</v>
      </c>
      <c r="C556" s="1">
        <v>0.14005818692880817</v>
      </c>
      <c r="D556" s="1">
        <v>2.3375489148248167E-2</v>
      </c>
      <c r="E556" s="1">
        <v>2.4621096643453245E-3</v>
      </c>
      <c r="F556" s="1">
        <v>3.0918024571435072E-2</v>
      </c>
      <c r="G556" s="1">
        <v>6.0928422809917128E-3</v>
      </c>
      <c r="H556" s="1">
        <v>1.3593685856101366E-2</v>
      </c>
      <c r="I556" s="1">
        <v>4.5296358502481234E-3</v>
      </c>
      <c r="J556" s="1">
        <v>1.9614206300078258E-4</v>
      </c>
      <c r="K556" s="1">
        <v>4.7892070690840104E-3</v>
      </c>
      <c r="L556" s="1">
        <v>2.3534633966466944E-2</v>
      </c>
      <c r="M556" s="1">
        <v>1.6720456886260036E-2</v>
      </c>
      <c r="N556" s="1">
        <v>6.4054380283046274E-4</v>
      </c>
      <c r="O556" s="1">
        <v>1.6161716011061297E-3</v>
      </c>
      <c r="P556" s="1">
        <v>0</v>
      </c>
      <c r="Q556" s="1">
        <v>4.7841427723333245E-5</v>
      </c>
      <c r="R556" s="1">
        <v>0</v>
      </c>
      <c r="T556" s="3">
        <f>SUM($O$3:O556)/SUM($C$3:R556)</f>
        <v>7.8127852505803022E-3</v>
      </c>
      <c r="U556" s="3">
        <f t="shared" si="16"/>
        <v>7.8132162033778419E-3</v>
      </c>
      <c r="V556" s="3"/>
      <c r="W556" s="3">
        <f>SUM($L$3:L556,$G$3:G556)/SUM($C$3:S556)</f>
        <v>0.12059612360312522</v>
      </c>
      <c r="X556" s="3">
        <f t="shared" si="17"/>
        <v>0.12060815199202984</v>
      </c>
    </row>
    <row r="557" spans="1:24" x14ac:dyDescent="0.3">
      <c r="A557" s="4">
        <v>43270.417349479168</v>
      </c>
      <c r="B557" s="1">
        <v>1.2228400000000001E-7</v>
      </c>
      <c r="C557" s="1">
        <v>6.5325292141166461E-2</v>
      </c>
      <c r="D557" s="1">
        <v>4.2988265282562832E-2</v>
      </c>
      <c r="E557" s="1">
        <v>3.4916415540974083E-3</v>
      </c>
      <c r="F557" s="1">
        <v>4.1568353630236109E-2</v>
      </c>
      <c r="G557" s="1">
        <v>1.1224191810477551E-2</v>
      </c>
      <c r="H557" s="1">
        <v>1.8957362930706045E-2</v>
      </c>
      <c r="I557" s="1">
        <v>6.9852432267279467E-3</v>
      </c>
      <c r="J557" s="1">
        <v>5.2163702449139419E-4</v>
      </c>
      <c r="K557" s="1">
        <v>6.8396233257529398E-3</v>
      </c>
      <c r="L557" s="1">
        <v>3.2900916195355984E-2</v>
      </c>
      <c r="M557" s="1">
        <v>2.3158526896998637E-2</v>
      </c>
      <c r="N557" s="1">
        <v>1.1581694020092997E-3</v>
      </c>
      <c r="O557" s="1">
        <v>2.2368158334248548E-3</v>
      </c>
      <c r="P557" s="1">
        <v>0</v>
      </c>
      <c r="Q557" s="1">
        <v>5.2215112922241823E-5</v>
      </c>
      <c r="R557" s="1">
        <v>0</v>
      </c>
      <c r="T557" s="3">
        <f>SUM($O$3:O557)/SUM($C$3:R557)</f>
        <v>7.8127918378579735E-3</v>
      </c>
      <c r="U557" s="3">
        <f t="shared" si="16"/>
        <v>7.8132162033778419E-3</v>
      </c>
      <c r="V557" s="3"/>
      <c r="W557" s="3">
        <f>SUM($L$3:L557,$G$3:G557)/SUM($C$3:S557)</f>
        <v>0.120596505365426</v>
      </c>
      <c r="X557" s="3">
        <f t="shared" si="17"/>
        <v>0.12060815199202984</v>
      </c>
    </row>
    <row r="558" spans="1:24" x14ac:dyDescent="0.3">
      <c r="A558" s="4">
        <v>43137.292349479168</v>
      </c>
      <c r="B558" s="1">
        <v>1.1990799999999999E-7</v>
      </c>
      <c r="C558" s="1">
        <v>7.6646896391666858E-2</v>
      </c>
      <c r="D558" s="1">
        <v>2.4313661751558323E-2</v>
      </c>
      <c r="E558" s="1">
        <v>2.3253788914038144E-3</v>
      </c>
      <c r="F558" s="1">
        <v>2.4650979529240873E-2</v>
      </c>
      <c r="G558" s="1">
        <v>5.0002607934278437E-3</v>
      </c>
      <c r="H558" s="1">
        <v>1.3001211208743613E-2</v>
      </c>
      <c r="I558" s="1">
        <v>4.2872517934137207E-3</v>
      </c>
      <c r="J558" s="1">
        <v>2.8078084911511373E-4</v>
      </c>
      <c r="K558" s="1">
        <v>4.3643941914803235E-3</v>
      </c>
      <c r="L558" s="1">
        <v>2.0556338091580712E-2</v>
      </c>
      <c r="M558" s="1">
        <v>1.3185698281658276E-2</v>
      </c>
      <c r="N558" s="1">
        <v>9.8101702983066337E-4</v>
      </c>
      <c r="O558" s="1">
        <v>1.6836813971084403E-3</v>
      </c>
      <c r="P558" s="1">
        <v>3.0644085421328354E-3</v>
      </c>
      <c r="Q558" s="1">
        <v>4.8805172009348975E-5</v>
      </c>
      <c r="R558" s="1">
        <v>1.0106331889017547E-4</v>
      </c>
      <c r="T558" s="3">
        <f>SUM($O$3:O558)/SUM($C$3:R558)</f>
        <v>7.8127966280641808E-3</v>
      </c>
      <c r="U558" s="3">
        <f t="shared" si="16"/>
        <v>7.8132162033778419E-3</v>
      </c>
      <c r="V558" s="3"/>
      <c r="W558" s="3">
        <f>SUM($L$3:L558,$G$3:G558)/SUM($C$3:S558)</f>
        <v>0.1205965666903244</v>
      </c>
      <c r="X558" s="3">
        <f t="shared" si="17"/>
        <v>0.12060815199202984</v>
      </c>
    </row>
    <row r="559" spans="1:24" x14ac:dyDescent="0.3">
      <c r="A559" s="4">
        <v>43126.292349479168</v>
      </c>
      <c r="B559" s="1">
        <v>1.1819499999999999E-7</v>
      </c>
      <c r="C559" s="1">
        <v>8.0566439669696288E-2</v>
      </c>
      <c r="D559" s="1">
        <v>1.734593914892783E-2</v>
      </c>
      <c r="E559" s="1">
        <v>2.3551558781688912E-3</v>
      </c>
      <c r="F559" s="1">
        <v>2.4574342687165619E-2</v>
      </c>
      <c r="G559" s="1">
        <v>6.9178102527201035E-3</v>
      </c>
      <c r="H559" s="1">
        <v>1.2973010439544363E-2</v>
      </c>
      <c r="I559" s="1">
        <v>2.1803381352472019E-3</v>
      </c>
      <c r="J559" s="1">
        <v>1.3689631055009189E-4</v>
      </c>
      <c r="K559" s="1">
        <v>3.1171922604996934E-3</v>
      </c>
      <c r="L559" s="1">
        <v>1.9807378234049846E-2</v>
      </c>
      <c r="M559" s="1">
        <v>1.9722585286229343E-2</v>
      </c>
      <c r="N559" s="1">
        <v>1.0401991579259927E-3</v>
      </c>
      <c r="O559" s="1">
        <v>2.3625647871621169E-3</v>
      </c>
      <c r="P559" s="1">
        <v>2.952933154651039E-3</v>
      </c>
      <c r="Q559" s="1">
        <v>4.5663735165498905E-5</v>
      </c>
      <c r="R559" s="1">
        <v>9.9246979109267572E-5</v>
      </c>
      <c r="T559" s="3">
        <f>SUM($O$3:O559)/SUM($C$3:R559)</f>
        <v>7.8128208394198408E-3</v>
      </c>
      <c r="U559" s="3">
        <f t="shared" si="16"/>
        <v>7.8132162033778419E-3</v>
      </c>
      <c r="V559" s="3"/>
      <c r="W559" s="3">
        <f>SUM($L$3:L559,$G$3:G559)/SUM($C$3:S559)</f>
        <v>0.12059665611141653</v>
      </c>
      <c r="X559" s="3">
        <f t="shared" si="17"/>
        <v>0.12060815199202984</v>
      </c>
    </row>
    <row r="560" spans="1:24" x14ac:dyDescent="0.3">
      <c r="A560" s="4">
        <v>42968.792349479168</v>
      </c>
      <c r="B560" s="1">
        <v>1.17874E-7</v>
      </c>
      <c r="C560" s="1">
        <v>0.10830838061386956</v>
      </c>
      <c r="D560" s="1">
        <v>2.4303025628352678E-2</v>
      </c>
      <c r="E560" s="1">
        <v>2.8016543174616887E-3</v>
      </c>
      <c r="F560" s="1">
        <v>3.34575580301631E-2</v>
      </c>
      <c r="G560" s="1">
        <v>6.6155587527368005E-3</v>
      </c>
      <c r="H560" s="1">
        <v>1.4632024272845531E-2</v>
      </c>
      <c r="I560" s="1">
        <v>5.3224944094572568E-3</v>
      </c>
      <c r="J560" s="1">
        <v>1.976460210617117E-4</v>
      </c>
      <c r="K560" s="1">
        <v>5.7323839200852005E-3</v>
      </c>
      <c r="L560" s="1">
        <v>2.6874852963226226E-2</v>
      </c>
      <c r="M560" s="1">
        <v>2.0120742550579128E-2</v>
      </c>
      <c r="N560" s="1">
        <v>7.8579582997841753E-4</v>
      </c>
      <c r="O560" s="1">
        <v>2.2868940611803111E-3</v>
      </c>
      <c r="P560" s="1">
        <v>0</v>
      </c>
      <c r="Q560" s="1">
        <v>4.5435402780142634E-5</v>
      </c>
      <c r="R560" s="1">
        <v>0</v>
      </c>
      <c r="T560" s="3">
        <f>SUM($O$3:O560)/SUM($C$3:R560)</f>
        <v>7.8128302381087339E-3</v>
      </c>
      <c r="U560" s="3">
        <f t="shared" si="16"/>
        <v>7.8132162033778419E-3</v>
      </c>
      <c r="V560" s="3"/>
      <c r="W560" s="3">
        <f>SUM($L$3:L560,$G$3:G560)/SUM($C$3:S560)</f>
        <v>0.12059674838592357</v>
      </c>
      <c r="X560" s="3">
        <f t="shared" si="17"/>
        <v>0.12060815199202984</v>
      </c>
    </row>
    <row r="561" spans="1:24" x14ac:dyDescent="0.3">
      <c r="A561" s="4">
        <v>43265.667349479168</v>
      </c>
      <c r="B561" s="1">
        <v>1.17001E-7</v>
      </c>
      <c r="C561" s="1">
        <v>0.13020704415687198</v>
      </c>
      <c r="D561" s="1">
        <v>2.0885293643709127E-2</v>
      </c>
      <c r="E561" s="1">
        <v>2.5809325305324385E-3</v>
      </c>
      <c r="F561" s="1">
        <v>2.6894212601925569E-2</v>
      </c>
      <c r="G561" s="1">
        <v>6.1109697178268309E-3</v>
      </c>
      <c r="H561" s="1">
        <v>1.3131627298451963E-2</v>
      </c>
      <c r="I561" s="1">
        <v>2.6128175377260919E-3</v>
      </c>
      <c r="J561" s="1">
        <v>1.6303536581452509E-4</v>
      </c>
      <c r="K561" s="1">
        <v>3.2631431635444814E-3</v>
      </c>
      <c r="L561" s="1">
        <v>2.0970450444859279E-2</v>
      </c>
      <c r="M561" s="1">
        <v>1.4582462758427141E-2</v>
      </c>
      <c r="N561" s="1">
        <v>8.0183943102623667E-4</v>
      </c>
      <c r="O561" s="1">
        <v>1.6683623787128333E-3</v>
      </c>
      <c r="P561" s="1">
        <v>0</v>
      </c>
      <c r="Q561" s="1">
        <v>4.995927862202099E-5</v>
      </c>
      <c r="R561" s="1">
        <v>0</v>
      </c>
      <c r="T561" s="3">
        <f>SUM($O$3:O561)/SUM($C$3:R561)</f>
        <v>7.8128233119427442E-3</v>
      </c>
      <c r="U561" s="3">
        <f t="shared" si="16"/>
        <v>7.8132162033778419E-3</v>
      </c>
      <c r="V561" s="3"/>
      <c r="W561" s="3">
        <f>SUM($L$3:L561,$G$3:G561)/SUM($C$3:S561)</f>
        <v>0.12059668025649781</v>
      </c>
      <c r="X561" s="3">
        <f t="shared" si="17"/>
        <v>0.12060815199202984</v>
      </c>
    </row>
    <row r="562" spans="1:24" x14ac:dyDescent="0.3">
      <c r="A562" s="4">
        <v>43222.667349479168</v>
      </c>
      <c r="B562" s="1">
        <v>1.1682800000000001E-7</v>
      </c>
      <c r="C562" s="1">
        <v>0.10672191417331238</v>
      </c>
      <c r="D562" s="1">
        <v>2.2205616664035546E-2</v>
      </c>
      <c r="E562" s="1">
        <v>2.7676871944333058E-3</v>
      </c>
      <c r="F562" s="1">
        <v>2.9743304402970416E-2</v>
      </c>
      <c r="G562" s="1">
        <v>6.582365026892913E-3</v>
      </c>
      <c r="H562" s="1">
        <v>1.5270368631329649E-2</v>
      </c>
      <c r="I562" s="1">
        <v>3.7294915578315688E-3</v>
      </c>
      <c r="J562" s="1">
        <v>2.2317905195244465E-4</v>
      </c>
      <c r="K562" s="1">
        <v>4.725412538500751E-3</v>
      </c>
      <c r="L562" s="1">
        <v>2.1493808064038656E-2</v>
      </c>
      <c r="M562" s="1">
        <v>1.8864254811783301E-2</v>
      </c>
      <c r="N562" s="1">
        <v>7.1642695607025491E-4</v>
      </c>
      <c r="O562" s="1">
        <v>1.3214645758460365E-3</v>
      </c>
      <c r="P562" s="1">
        <v>0</v>
      </c>
      <c r="Q562" s="1">
        <v>4.8262497875557723E-5</v>
      </c>
      <c r="R562" s="1">
        <v>0</v>
      </c>
      <c r="T562" s="3">
        <f>SUM($O$3:O562)/SUM($C$3:R562)</f>
        <v>7.8128084311997088E-3</v>
      </c>
      <c r="U562" s="3">
        <f t="shared" si="16"/>
        <v>7.8132162033778419E-3</v>
      </c>
      <c r="V562" s="3"/>
      <c r="W562" s="3">
        <f>SUM($L$3:L562,$G$3:G562)/SUM($C$3:S562)</f>
        <v>0.12059667461535246</v>
      </c>
      <c r="X562" s="3">
        <f t="shared" si="17"/>
        <v>0.12060815199202984</v>
      </c>
    </row>
    <row r="563" spans="1:24" x14ac:dyDescent="0.3">
      <c r="A563" s="4">
        <v>43103.709016145833</v>
      </c>
      <c r="B563" s="1">
        <v>1.16487E-7</v>
      </c>
      <c r="C563" s="1">
        <v>8.6738788465706901E-2</v>
      </c>
      <c r="D563" s="1">
        <v>2.201926908053941E-2</v>
      </c>
      <c r="E563" s="1">
        <v>2.2148912407746898E-3</v>
      </c>
      <c r="F563" s="1">
        <v>2.6957515952420259E-2</v>
      </c>
      <c r="G563" s="1">
        <v>5.1266620614883176E-3</v>
      </c>
      <c r="H563" s="1">
        <v>1.2778983614413179E-2</v>
      </c>
      <c r="I563" s="1">
        <v>4.3133912905055413E-3</v>
      </c>
      <c r="J563" s="1">
        <v>1.5793580560003847E-4</v>
      </c>
      <c r="K563" s="1">
        <v>4.6609379999613919E-3</v>
      </c>
      <c r="L563" s="1">
        <v>2.0702292429017232E-2</v>
      </c>
      <c r="M563" s="1">
        <v>1.6076931924710949E-2</v>
      </c>
      <c r="N563" s="1">
        <v>9.6638745824606E-4</v>
      </c>
      <c r="O563" s="1">
        <v>2.0091402484555326E-3</v>
      </c>
      <c r="P563" s="1">
        <v>0</v>
      </c>
      <c r="Q563" s="1">
        <v>4.5003862415698394E-5</v>
      </c>
      <c r="R563" s="1">
        <v>0</v>
      </c>
      <c r="T563" s="3">
        <f>SUM($O$3:O563)/SUM($C$3:R563)</f>
        <v>7.8128203751846228E-3</v>
      </c>
      <c r="U563" s="3">
        <f t="shared" si="16"/>
        <v>7.8132162033778419E-3</v>
      </c>
      <c r="V563" s="3"/>
      <c r="W563" s="3">
        <f>SUM($L$3:L563,$G$3:G563)/SUM($C$3:S563)</f>
        <v>0.1205967077225298</v>
      </c>
      <c r="X563" s="3">
        <f t="shared" si="17"/>
        <v>0.12060815199202984</v>
      </c>
    </row>
    <row r="564" spans="1:24" x14ac:dyDescent="0.3">
      <c r="A564" s="4">
        <v>42926.459016145833</v>
      </c>
      <c r="B564" s="1">
        <v>1.14426E-7</v>
      </c>
      <c r="C564" s="1">
        <v>0.10151079776519206</v>
      </c>
      <c r="D564" s="1">
        <v>3.6171257207846509E-2</v>
      </c>
      <c r="E564" s="1">
        <v>2.435585170433744E-3</v>
      </c>
      <c r="F564" s="1">
        <v>3.1493952892012823E-2</v>
      </c>
      <c r="G564" s="1">
        <v>7.0969024513082013E-3</v>
      </c>
      <c r="H564" s="1">
        <v>1.3585200934502037E-2</v>
      </c>
      <c r="I564" s="1">
        <v>5.0346907988013364E-3</v>
      </c>
      <c r="J564" s="1">
        <v>3.6943139702044851E-4</v>
      </c>
      <c r="K564" s="1">
        <v>4.7933796408925504E-3</v>
      </c>
      <c r="L564" s="1">
        <v>2.0629365708043169E-2</v>
      </c>
      <c r="M564" s="1">
        <v>1.0846350961881732E-2</v>
      </c>
      <c r="N564" s="1">
        <v>8.0641750878344086E-4</v>
      </c>
      <c r="O564" s="1">
        <v>1.5964136857611593E-3</v>
      </c>
      <c r="P564" s="1">
        <v>0</v>
      </c>
      <c r="Q564" s="1">
        <v>4.4294111600868717E-5</v>
      </c>
      <c r="R564" s="1">
        <v>0</v>
      </c>
      <c r="T564" s="3">
        <f>SUM($O$3:O564)/SUM($C$3:R564)</f>
        <v>7.812813061454706E-3</v>
      </c>
      <c r="U564" s="3">
        <f t="shared" si="16"/>
        <v>7.8132162033778419E-3</v>
      </c>
      <c r="V564" s="3"/>
      <c r="W564" s="3">
        <f>SUM($L$3:L564,$G$3:G564)/SUM($C$3:S564)</f>
        <v>0.12059668483165112</v>
      </c>
      <c r="X564" s="3">
        <f t="shared" si="17"/>
        <v>0.12060815199202984</v>
      </c>
    </row>
    <row r="565" spans="1:24" x14ac:dyDescent="0.3">
      <c r="A565" s="4">
        <v>42957.375682812497</v>
      </c>
      <c r="B565" s="1">
        <v>1.12735E-7</v>
      </c>
      <c r="C565" s="1">
        <v>7.0079516888103599E-2</v>
      </c>
      <c r="D565" s="1">
        <v>4.3331853677996551E-2</v>
      </c>
      <c r="E565" s="1">
        <v>2.6362059947637809E-3</v>
      </c>
      <c r="F565" s="1">
        <v>3.7380436363126948E-2</v>
      </c>
      <c r="G565" s="1">
        <v>7.4880962848448921E-3</v>
      </c>
      <c r="H565" s="1">
        <v>1.5434065842283582E-2</v>
      </c>
      <c r="I565" s="1">
        <v>6.569457591057799E-3</v>
      </c>
      <c r="J565" s="1">
        <v>4.1811536422829633E-4</v>
      </c>
      <c r="K565" s="1">
        <v>5.7704501078283165E-3</v>
      </c>
      <c r="L565" s="1">
        <v>2.6763837470972388E-2</v>
      </c>
      <c r="M565" s="1">
        <v>1.9592565546702745E-2</v>
      </c>
      <c r="N565" s="1">
        <v>8.5464388733804146E-4</v>
      </c>
      <c r="O565" s="1">
        <v>2.1436258844348649E-3</v>
      </c>
      <c r="P565" s="1">
        <v>0</v>
      </c>
      <c r="Q565" s="1">
        <v>4.3454537323068527E-5</v>
      </c>
      <c r="R565" s="1">
        <v>0</v>
      </c>
      <c r="T565" s="3">
        <f>SUM($O$3:O565)/SUM($C$3:R565)</f>
        <v>7.8128212380745871E-3</v>
      </c>
      <c r="U565" s="3">
        <f t="shared" si="16"/>
        <v>7.8132162033778419E-3</v>
      </c>
      <c r="V565" s="3"/>
      <c r="W565" s="3">
        <f>SUM($L$3:L565,$G$3:G565)/SUM($C$3:S565)</f>
        <v>0.12059684499240622</v>
      </c>
      <c r="X565" s="3">
        <f t="shared" si="17"/>
        <v>0.12060815199202984</v>
      </c>
    </row>
    <row r="566" spans="1:24" x14ac:dyDescent="0.3">
      <c r="A566" s="4">
        <v>43274.709016145833</v>
      </c>
      <c r="B566" s="1">
        <v>1.12735E-7</v>
      </c>
      <c r="C566" s="1">
        <v>9.5512843202205766E-2</v>
      </c>
      <c r="D566" s="1">
        <v>2.383271144407198E-2</v>
      </c>
      <c r="E566" s="1">
        <v>2.9808574431535099E-3</v>
      </c>
      <c r="F566" s="1">
        <v>3.3735364666904799E-2</v>
      </c>
      <c r="G566" s="1">
        <v>7.6953971973968433E-3</v>
      </c>
      <c r="H566" s="1">
        <v>1.5984095523112259E-2</v>
      </c>
      <c r="I566" s="1">
        <v>4.8062207095359352E-3</v>
      </c>
      <c r="J566" s="1">
        <v>2.0912178899395558E-4</v>
      </c>
      <c r="K566" s="1">
        <v>5.7028468986723225E-3</v>
      </c>
      <c r="L566" s="1">
        <v>2.804644137217497E-2</v>
      </c>
      <c r="M566" s="1">
        <v>2.140986211636841E-2</v>
      </c>
      <c r="N566" s="1">
        <v>1.0838462083244678E-3</v>
      </c>
      <c r="O566" s="1">
        <v>1.8611589718507831E-3</v>
      </c>
      <c r="P566" s="1">
        <v>0</v>
      </c>
      <c r="Q566" s="1">
        <v>4.8137702032064138E-5</v>
      </c>
      <c r="R566" s="1">
        <v>0</v>
      </c>
      <c r="T566" s="3">
        <f>SUM($O$3:O566)/SUM($C$3:R566)</f>
        <v>7.8128201688127275E-3</v>
      </c>
      <c r="U566" s="3">
        <f t="shared" si="16"/>
        <v>7.8132162033778419E-3</v>
      </c>
      <c r="V566" s="3"/>
      <c r="W566" s="3">
        <f>SUM($L$3:L566,$G$3:G566)/SUM($C$3:S566)</f>
        <v>0.12059703313264881</v>
      </c>
      <c r="X566" s="3">
        <f t="shared" si="17"/>
        <v>0.12060815199202984</v>
      </c>
    </row>
    <row r="567" spans="1:24" x14ac:dyDescent="0.3">
      <c r="A567" s="4">
        <v>43153.375682812497</v>
      </c>
      <c r="B567" s="1">
        <v>1.11498E-7</v>
      </c>
      <c r="C567" s="1">
        <v>8.2125067158441187E-2</v>
      </c>
      <c r="D567" s="1">
        <v>2.0124262198339595E-2</v>
      </c>
      <c r="E567" s="1">
        <v>2.0923364971425912E-3</v>
      </c>
      <c r="F567" s="1">
        <v>2.2262401898291737E-2</v>
      </c>
      <c r="G567" s="1">
        <v>5.0616336773979427E-3</v>
      </c>
      <c r="H567" s="1">
        <v>1.1858866410121937E-2</v>
      </c>
      <c r="I567" s="1">
        <v>3.1931838360477818E-3</v>
      </c>
      <c r="J567" s="1">
        <v>2.1243353886041543E-4</v>
      </c>
      <c r="K567" s="1">
        <v>3.6558465892692882E-3</v>
      </c>
      <c r="L567" s="1">
        <v>1.9008835609555134E-2</v>
      </c>
      <c r="M567" s="1">
        <v>1.347323036635371E-2</v>
      </c>
      <c r="N567" s="1">
        <v>9.3917037304643166E-4</v>
      </c>
      <c r="O567" s="1">
        <v>1.7532733896439973E-3</v>
      </c>
      <c r="P567" s="1">
        <v>0</v>
      </c>
      <c r="Q567" s="1">
        <v>4.5382118530026296E-5</v>
      </c>
      <c r="R567" s="1">
        <v>0</v>
      </c>
      <c r="T567" s="3">
        <f>SUM($O$3:O567)/SUM($C$3:R567)</f>
        <v>7.812828969307864E-3</v>
      </c>
      <c r="U567" s="3">
        <f t="shared" si="16"/>
        <v>7.8132162033778419E-3</v>
      </c>
      <c r="V567" s="3"/>
      <c r="W567" s="3">
        <f>SUM($L$3:L567,$G$3:G567)/SUM($C$3:S567)</f>
        <v>0.12059708165202875</v>
      </c>
      <c r="X567" s="3">
        <f t="shared" si="17"/>
        <v>0.12060815199202984</v>
      </c>
    </row>
    <row r="568" spans="1:24" x14ac:dyDescent="0.3">
      <c r="A568" s="4">
        <v>42944.584016145833</v>
      </c>
      <c r="B568" s="1">
        <v>1.11055E-7</v>
      </c>
      <c r="C568" s="1">
        <v>0.11578388215271507</v>
      </c>
      <c r="D568" s="1">
        <v>1.9324916155467473E-2</v>
      </c>
      <c r="E568" s="1">
        <v>2.5758186305506804E-3</v>
      </c>
      <c r="F568" s="1">
        <v>2.822247141187045E-2</v>
      </c>
      <c r="G568" s="1">
        <v>5.956253794729376E-3</v>
      </c>
      <c r="H568" s="1">
        <v>1.3540596268531319E-2</v>
      </c>
      <c r="I568" s="1">
        <v>3.1739389441058693E-3</v>
      </c>
      <c r="J568" s="1">
        <v>1.5784553980464848E-4</v>
      </c>
      <c r="K568" s="1">
        <v>3.7310172747097208E-3</v>
      </c>
      <c r="L568" s="1">
        <v>2.2128840306698472E-2</v>
      </c>
      <c r="M568" s="1">
        <v>1.1685282337784124E-2</v>
      </c>
      <c r="N568" s="1">
        <v>6.7375996543772435E-4</v>
      </c>
      <c r="O568" s="1">
        <v>2.0503904700407342E-3</v>
      </c>
      <c r="P568" s="1">
        <v>0</v>
      </c>
      <c r="Q568" s="1">
        <v>4.2989203186640057E-5</v>
      </c>
      <c r="R568" s="1">
        <v>0</v>
      </c>
      <c r="T568" s="3">
        <f>SUM($O$3:O568)/SUM($C$3:R568)</f>
        <v>7.8128365813692965E-3</v>
      </c>
      <c r="U568" s="3">
        <f t="shared" si="16"/>
        <v>7.8132162033778419E-3</v>
      </c>
      <c r="V568" s="3"/>
      <c r="W568" s="3">
        <f>SUM($L$3:L568,$G$3:G568)/SUM($C$3:S568)</f>
        <v>0.12059709514930668</v>
      </c>
      <c r="X568" s="3">
        <f t="shared" si="17"/>
        <v>0.12060815199202984</v>
      </c>
    </row>
    <row r="569" spans="1:24" x14ac:dyDescent="0.3">
      <c r="A569" s="4">
        <v>42919.459016145833</v>
      </c>
      <c r="B569" s="1">
        <v>1.10237E-7</v>
      </c>
      <c r="C569" s="1">
        <v>9.4780488692317186E-2</v>
      </c>
      <c r="D569" s="1">
        <v>3.6991731136351687E-2</v>
      </c>
      <c r="E569" s="1">
        <v>2.539582089864456E-3</v>
      </c>
      <c r="F569" s="1">
        <v>3.3663943857885792E-2</v>
      </c>
      <c r="G569" s="1">
        <v>7.8049783869449845E-3</v>
      </c>
      <c r="H569" s="1">
        <v>1.4549775459392535E-2</v>
      </c>
      <c r="I569" s="1">
        <v>5.4053043400427827E-3</v>
      </c>
      <c r="J569" s="1">
        <v>4.2895774016668884E-4</v>
      </c>
      <c r="K569" s="1">
        <v>5.301388128325305E-3</v>
      </c>
      <c r="L569" s="1">
        <v>2.2990481252445048E-2</v>
      </c>
      <c r="M569" s="1">
        <v>1.6200907274679401E-2</v>
      </c>
      <c r="N569" s="1">
        <v>9.3351204656354203E-4</v>
      </c>
      <c r="O569" s="1">
        <v>1.850139714997258E-3</v>
      </c>
      <c r="P569" s="1">
        <v>0</v>
      </c>
      <c r="Q569" s="1">
        <v>4.267255676633776E-5</v>
      </c>
      <c r="R569" s="1">
        <v>0</v>
      </c>
      <c r="T569" s="3">
        <f>SUM($O$3:O569)/SUM($C$3:R569)</f>
        <v>7.812835059423184E-3</v>
      </c>
      <c r="U569" s="3">
        <f t="shared" si="16"/>
        <v>7.8132162033778419E-3</v>
      </c>
      <c r="V569" s="3"/>
      <c r="W569" s="3">
        <f>SUM($L$3:L569,$G$3:G569)/SUM($C$3:S569)</f>
        <v>0.12059713693324707</v>
      </c>
      <c r="X569" s="3">
        <f t="shared" si="17"/>
        <v>0.12060815199202984</v>
      </c>
    </row>
    <row r="570" spans="1:24" x14ac:dyDescent="0.3">
      <c r="A570" s="4">
        <v>43274.625682812497</v>
      </c>
      <c r="B570" s="1">
        <v>1.10237E-7</v>
      </c>
      <c r="C570" s="1">
        <v>9.0084958869766349E-2</v>
      </c>
      <c r="D570" s="1">
        <v>2.7975842247008036E-2</v>
      </c>
      <c r="E570" s="1">
        <v>2.8924022674742277E-3</v>
      </c>
      <c r="F570" s="1">
        <v>3.3652118515526248E-2</v>
      </c>
      <c r="G570" s="1">
        <v>7.4278094046647935E-3</v>
      </c>
      <c r="H570" s="1">
        <v>1.5716499737714253E-2</v>
      </c>
      <c r="I570" s="1">
        <v>4.8641357309558569E-3</v>
      </c>
      <c r="J570" s="1">
        <v>2.1704918188771689E-4</v>
      </c>
      <c r="K570" s="1">
        <v>5.2378228012732644E-3</v>
      </c>
      <c r="L570" s="1">
        <v>2.6241900211028991E-2</v>
      </c>
      <c r="M570" s="1">
        <v>1.9480384131533208E-2</v>
      </c>
      <c r="N570" s="1">
        <v>9.7442299230830851E-4</v>
      </c>
      <c r="O570" s="1">
        <v>1.8303209066212534E-3</v>
      </c>
      <c r="P570" s="1">
        <v>0</v>
      </c>
      <c r="Q570" s="1">
        <v>4.7071059199970322E-5</v>
      </c>
      <c r="R570" s="1">
        <v>0</v>
      </c>
      <c r="T570" s="3">
        <f>SUM($O$3:O570)/SUM($C$3:R570)</f>
        <v>7.812834518756603E-3</v>
      </c>
      <c r="U570" s="3">
        <f t="shared" si="16"/>
        <v>7.8132162033778419E-3</v>
      </c>
      <c r="V570" s="3"/>
      <c r="W570" s="3">
        <f>SUM($L$3:L570,$G$3:G570)/SUM($C$3:S570)</f>
        <v>0.12059728665486909</v>
      </c>
      <c r="X570" s="3">
        <f t="shared" si="17"/>
        <v>0.12060815199202984</v>
      </c>
    </row>
    <row r="571" spans="1:24" x14ac:dyDescent="0.3">
      <c r="A571" s="4">
        <v>42981.667349479168</v>
      </c>
      <c r="B571" s="1">
        <v>1.08897E-7</v>
      </c>
      <c r="C571" s="1">
        <v>0.12449858217392717</v>
      </c>
      <c r="D571" s="1">
        <v>2.6581448149409971E-2</v>
      </c>
      <c r="E571" s="1">
        <v>2.4112307942233181E-3</v>
      </c>
      <c r="F571" s="1">
        <v>2.9605239186721904E-2</v>
      </c>
      <c r="G571" s="1">
        <v>5.6521150651930498E-3</v>
      </c>
      <c r="H571" s="1">
        <v>1.3072545361352418E-2</v>
      </c>
      <c r="I571" s="1">
        <v>4.2952396712141244E-3</v>
      </c>
      <c r="J571" s="1">
        <v>1.9960916759705462E-4</v>
      </c>
      <c r="K571" s="1">
        <v>4.4100009471434391E-3</v>
      </c>
      <c r="L571" s="1">
        <v>2.0748041681059322E-2</v>
      </c>
      <c r="M571" s="1">
        <v>1.445560656177528E-2</v>
      </c>
      <c r="N571" s="1">
        <v>9.8553508056408866E-4</v>
      </c>
      <c r="O571" s="1">
        <v>1.3558100578498766E-3</v>
      </c>
      <c r="P571" s="1">
        <v>0</v>
      </c>
      <c r="Q571" s="1">
        <v>3.85153194516281E-5</v>
      </c>
      <c r="R571" s="1">
        <v>0</v>
      </c>
      <c r="T571" s="3">
        <f>SUM($O$3:O571)/SUM($C$3:R571)</f>
        <v>7.8128174731988461E-3</v>
      </c>
      <c r="U571" s="3">
        <f t="shared" si="16"/>
        <v>7.8132162033778419E-3</v>
      </c>
      <c r="V571" s="3"/>
      <c r="W571" s="3">
        <f>SUM($L$3:L571,$G$3:G571)/SUM($C$3:S571)</f>
        <v>0.12059718321000139</v>
      </c>
      <c r="X571" s="3">
        <f t="shared" si="17"/>
        <v>0.12060815199202984</v>
      </c>
    </row>
    <row r="572" spans="1:24" x14ac:dyDescent="0.3">
      <c r="A572" s="4">
        <v>42946.584016145833</v>
      </c>
      <c r="B572" s="1">
        <v>1.08619E-7</v>
      </c>
      <c r="C572" s="1">
        <v>0.13299626806405201</v>
      </c>
      <c r="D572" s="1">
        <v>1.9326979798585744E-2</v>
      </c>
      <c r="E572" s="1">
        <v>2.6673973499190267E-3</v>
      </c>
      <c r="F572" s="1">
        <v>2.7699590885474547E-2</v>
      </c>
      <c r="G572" s="1">
        <v>6.333180173538489E-3</v>
      </c>
      <c r="H572" s="1">
        <v>1.3952851169087508E-2</v>
      </c>
      <c r="I572" s="1">
        <v>2.4653795527823101E-3</v>
      </c>
      <c r="J572" s="1">
        <v>1.354849849074273E-4</v>
      </c>
      <c r="K572" s="1">
        <v>2.7948127263326362E-3</v>
      </c>
      <c r="L572" s="1">
        <v>1.8867841070925206E-2</v>
      </c>
      <c r="M572" s="1">
        <v>9.7528072711782782E-3</v>
      </c>
      <c r="N572" s="1">
        <v>9.9279395039658831E-4</v>
      </c>
      <c r="O572" s="1">
        <v>2.2035436473740095E-3</v>
      </c>
      <c r="P572" s="1">
        <v>0</v>
      </c>
      <c r="Q572" s="1">
        <v>4.2046231695373069E-5</v>
      </c>
      <c r="R572" s="1">
        <v>0</v>
      </c>
      <c r="T572" s="3">
        <f>SUM($O$3:O572)/SUM($C$3:R572)</f>
        <v>7.8128270045176394E-3</v>
      </c>
      <c r="U572" s="3">
        <f t="shared" si="16"/>
        <v>7.8132162033778419E-3</v>
      </c>
      <c r="V572" s="3"/>
      <c r="W572" s="3">
        <f>SUM($L$3:L572,$G$3:G572)/SUM($C$3:S572)</f>
        <v>0.1205970732049178</v>
      </c>
      <c r="X572" s="3">
        <f t="shared" si="17"/>
        <v>0.12060815199202984</v>
      </c>
    </row>
    <row r="573" spans="1:24" x14ac:dyDescent="0.3">
      <c r="A573" s="4">
        <v>42985.709016145833</v>
      </c>
      <c r="B573" s="1">
        <v>1.07313E-7</v>
      </c>
      <c r="C573" s="1">
        <v>0.10186006308997433</v>
      </c>
      <c r="D573" s="1">
        <v>2.3045151110830484E-2</v>
      </c>
      <c r="E573" s="1">
        <v>2.2494565504605313E-3</v>
      </c>
      <c r="F573" s="1">
        <v>2.7065458791713744E-2</v>
      </c>
      <c r="G573" s="1">
        <v>5.4412131509707674E-3</v>
      </c>
      <c r="H573" s="1">
        <v>1.1958784928554714E-2</v>
      </c>
      <c r="I573" s="1">
        <v>4.0024244293000773E-3</v>
      </c>
      <c r="J573" s="1">
        <v>1.3683519582749211E-4</v>
      </c>
      <c r="K573" s="1">
        <v>4.2097948243138361E-3</v>
      </c>
      <c r="L573" s="1">
        <v>2.0815920199432212E-2</v>
      </c>
      <c r="M573" s="1">
        <v>1.5025560812509543E-2</v>
      </c>
      <c r="N573" s="1">
        <v>1.0042253988382464E-3</v>
      </c>
      <c r="O573" s="1">
        <v>1.4279431447816572E-3</v>
      </c>
      <c r="P573" s="1">
        <v>0</v>
      </c>
      <c r="Q573" s="1">
        <v>3.7955081189679849E-5</v>
      </c>
      <c r="R573" s="1">
        <v>0</v>
      </c>
      <c r="T573" s="3">
        <f>SUM($O$3:O573)/SUM($C$3:R573)</f>
        <v>7.812818909267048E-3</v>
      </c>
      <c r="U573" s="3">
        <f t="shared" si="16"/>
        <v>7.8132162033778419E-3</v>
      </c>
      <c r="V573" s="3"/>
      <c r="W573" s="3">
        <f>SUM($L$3:L573,$G$3:G573)/SUM($C$3:S573)</f>
        <v>0.1205970712532048</v>
      </c>
      <c r="X573" s="3">
        <f t="shared" si="17"/>
        <v>0.12060815199202984</v>
      </c>
    </row>
    <row r="574" spans="1:24" x14ac:dyDescent="0.3">
      <c r="A574" s="4">
        <v>42948.459016145833</v>
      </c>
      <c r="B574" s="1">
        <v>1.0625E-7</v>
      </c>
      <c r="C574" s="1">
        <v>8.4973865586852049E-2</v>
      </c>
      <c r="D574" s="1">
        <v>3.2821139885806136E-2</v>
      </c>
      <c r="E574" s="1">
        <v>2.3527264536640376E-3</v>
      </c>
      <c r="F574" s="1">
        <v>2.9506648485685665E-2</v>
      </c>
      <c r="G574" s="1">
        <v>6.8108679784424364E-3</v>
      </c>
      <c r="H574" s="1">
        <v>1.2807625321975127E-2</v>
      </c>
      <c r="I574" s="1">
        <v>4.9352933194805318E-3</v>
      </c>
      <c r="J574" s="1">
        <v>2.9070389390670279E-4</v>
      </c>
      <c r="K574" s="1">
        <v>4.5497115049850873E-3</v>
      </c>
      <c r="L574" s="1">
        <v>2.0030910875765005E-2</v>
      </c>
      <c r="M574" s="1">
        <v>1.4938390380762679E-2</v>
      </c>
      <c r="N574" s="1">
        <v>8.3688240299274123E-4</v>
      </c>
      <c r="O574" s="1">
        <v>1.6259409968325186E-3</v>
      </c>
      <c r="P574" s="1">
        <v>0</v>
      </c>
      <c r="Q574" s="1">
        <v>4.0954846237424327E-5</v>
      </c>
      <c r="R574" s="1">
        <v>0</v>
      </c>
      <c r="T574" s="3">
        <f>SUM($O$3:O574)/SUM($C$3:R574)</f>
        <v>7.8128169922037066E-3</v>
      </c>
      <c r="U574" s="3">
        <f t="shared" si="16"/>
        <v>7.8132162033778419E-3</v>
      </c>
      <c r="V574" s="3"/>
      <c r="W574" s="3">
        <f>SUM($L$3:L574,$G$3:G574)/SUM($C$3:S574)</f>
        <v>0.12059709254986031</v>
      </c>
      <c r="X574" s="3">
        <f t="shared" si="17"/>
        <v>0.12060815199202984</v>
      </c>
    </row>
    <row r="575" spans="1:24" x14ac:dyDescent="0.3">
      <c r="A575" s="4">
        <v>42948.834016145833</v>
      </c>
      <c r="B575" s="1">
        <v>1.05464E-7</v>
      </c>
      <c r="C575" s="1">
        <v>0.1214978719760723</v>
      </c>
      <c r="D575" s="1">
        <v>1.8668512809850862E-2</v>
      </c>
      <c r="E575" s="1">
        <v>2.112596343349296E-3</v>
      </c>
      <c r="F575" s="1">
        <v>2.3648268551222547E-2</v>
      </c>
      <c r="G575" s="1">
        <v>4.9310012717762334E-3</v>
      </c>
      <c r="H575" s="1">
        <v>1.0642772977038521E-2</v>
      </c>
      <c r="I575" s="1">
        <v>3.727861938642503E-3</v>
      </c>
      <c r="J575" s="1">
        <v>1.3919411098402095E-4</v>
      </c>
      <c r="K575" s="1">
        <v>4.1069180872140244E-3</v>
      </c>
      <c r="L575" s="1">
        <v>1.8723995985205067E-2</v>
      </c>
      <c r="M575" s="1">
        <v>1.4136287826746675E-2</v>
      </c>
      <c r="N575" s="1">
        <v>7.2196431553099756E-4</v>
      </c>
      <c r="O575" s="1">
        <v>1.4528248728487867E-3</v>
      </c>
      <c r="P575" s="1">
        <v>2.6775883127542286E-3</v>
      </c>
      <c r="Q575" s="1">
        <v>4.0651876739611474E-5</v>
      </c>
      <c r="R575" s="1">
        <v>8.7638065489147759E-5</v>
      </c>
      <c r="T575" s="3">
        <f>SUM($O$3:O575)/SUM($C$3:R575)</f>
        <v>7.8128075634764909E-3</v>
      </c>
      <c r="U575" s="3">
        <f t="shared" si="16"/>
        <v>7.8132162033778419E-3</v>
      </c>
      <c r="V575" s="3"/>
      <c r="W575" s="3">
        <f>SUM($L$3:L575,$G$3:G575)/SUM($C$3:S575)</f>
        <v>0.12059698288280725</v>
      </c>
      <c r="X575" s="3">
        <f t="shared" si="17"/>
        <v>0.12060815199202984</v>
      </c>
    </row>
    <row r="576" spans="1:24" x14ac:dyDescent="0.3">
      <c r="A576" s="4">
        <v>42929.834016145833</v>
      </c>
      <c r="B576" s="1">
        <v>1.03135E-7</v>
      </c>
      <c r="C576" s="1">
        <v>0.10605621593905283</v>
      </c>
      <c r="D576" s="1">
        <v>1.9147626019139188E-2</v>
      </c>
      <c r="E576" s="1">
        <v>2.1479618114459849E-3</v>
      </c>
      <c r="F576" s="1">
        <v>2.5073352813760531E-2</v>
      </c>
      <c r="G576" s="1">
        <v>5.047110787559911E-3</v>
      </c>
      <c r="H576" s="1">
        <v>1.1275735437652014E-2</v>
      </c>
      <c r="I576" s="1">
        <v>3.8603476756504489E-3</v>
      </c>
      <c r="J576" s="1">
        <v>1.2778698042886536E-4</v>
      </c>
      <c r="K576" s="1">
        <v>4.1721648373446909E-3</v>
      </c>
      <c r="L576" s="1">
        <v>2.0618627515602762E-2</v>
      </c>
      <c r="M576" s="1">
        <v>1.6598264764028269E-2</v>
      </c>
      <c r="N576" s="1">
        <v>7.5267650007108152E-4</v>
      </c>
      <c r="O576" s="1">
        <v>1.6200711736827605E-3</v>
      </c>
      <c r="P576" s="1">
        <v>2.6121491958737029E-3</v>
      </c>
      <c r="Q576" s="1">
        <v>3.9923384545082365E-5</v>
      </c>
      <c r="R576" s="1">
        <v>8.2881931991781257E-5</v>
      </c>
      <c r="T576" s="3">
        <f>SUM($O$3:O576)/SUM($C$3:R576)</f>
        <v>7.8128048572058007E-3</v>
      </c>
      <c r="U576" s="3">
        <f t="shared" si="16"/>
        <v>7.8132162033778419E-3</v>
      </c>
      <c r="V576" s="3"/>
      <c r="W576" s="3">
        <f>SUM($L$3:L576,$G$3:G576)/SUM($C$3:S576)</f>
        <v>0.120596960326357</v>
      </c>
      <c r="X576" s="3">
        <f t="shared" si="17"/>
        <v>0.12060815199202984</v>
      </c>
    </row>
    <row r="577" spans="1:24" x14ac:dyDescent="0.3">
      <c r="A577" s="4">
        <v>43276.792349479168</v>
      </c>
      <c r="B577" s="1">
        <v>1.02358E-7</v>
      </c>
      <c r="C577" s="1">
        <v>0.10487470129970684</v>
      </c>
      <c r="D577" s="1">
        <v>1.8562597592699775E-2</v>
      </c>
      <c r="E577" s="1">
        <v>2.4873031444753889E-3</v>
      </c>
      <c r="F577" s="1">
        <v>2.4820311922765126E-2</v>
      </c>
      <c r="G577" s="1">
        <v>5.6735578032763075E-3</v>
      </c>
      <c r="H577" s="1">
        <v>1.2258510015398268E-2</v>
      </c>
      <c r="I577" s="1">
        <v>2.2364762529488323E-3</v>
      </c>
      <c r="J577" s="1">
        <v>1.5253355522649938E-4</v>
      </c>
      <c r="K577" s="1">
        <v>3.3848555722229366E-3</v>
      </c>
      <c r="L577" s="1">
        <v>2.0920312933086133E-2</v>
      </c>
      <c r="M577" s="1">
        <v>1.6040096874290057E-2</v>
      </c>
      <c r="N577" s="1">
        <v>8.963192895277719E-4</v>
      </c>
      <c r="O577" s="1">
        <v>1.7115597203179863E-3</v>
      </c>
      <c r="P577" s="1">
        <v>0</v>
      </c>
      <c r="Q577" s="1">
        <v>4.3706736191937027E-5</v>
      </c>
      <c r="R577" s="1">
        <v>0</v>
      </c>
      <c r="T577" s="3">
        <f>SUM($O$3:O577)/SUM($C$3:R577)</f>
        <v>7.8128059988547202E-3</v>
      </c>
      <c r="U577" s="3">
        <f t="shared" si="16"/>
        <v>7.8132162033778419E-3</v>
      </c>
      <c r="V577" s="3"/>
      <c r="W577" s="3">
        <f>SUM($L$3:L577,$G$3:G577)/SUM($C$3:S577)</f>
        <v>0.1205969830418261</v>
      </c>
      <c r="X577" s="3">
        <f t="shared" si="17"/>
        <v>0.12060815199202984</v>
      </c>
    </row>
    <row r="578" spans="1:24" x14ac:dyDescent="0.3">
      <c r="A578" s="4">
        <v>42980.584016145833</v>
      </c>
      <c r="B578" s="1">
        <v>1.01207E-7</v>
      </c>
      <c r="C578" s="1">
        <v>0.10595940848000313</v>
      </c>
      <c r="D578" s="1">
        <v>3.1217707797658156E-2</v>
      </c>
      <c r="E578" s="1">
        <v>2.429905615326907E-3</v>
      </c>
      <c r="F578" s="1">
        <v>2.9984481684295797E-2</v>
      </c>
      <c r="G578" s="1">
        <v>6.7028402766717479E-3</v>
      </c>
      <c r="H578" s="1">
        <v>1.322290825119107E-2</v>
      </c>
      <c r="I578" s="1">
        <v>4.1948794685164898E-3</v>
      </c>
      <c r="J578" s="1">
        <v>3.1326464177013156E-4</v>
      </c>
      <c r="K578" s="1">
        <v>4.0753667505285624E-3</v>
      </c>
      <c r="L578" s="1">
        <v>1.9875952346540732E-2</v>
      </c>
      <c r="M578" s="1">
        <v>1.4749231539148703E-2</v>
      </c>
      <c r="N578" s="1">
        <v>8.1705068504867267E-4</v>
      </c>
      <c r="O578" s="1">
        <v>1.2806252957903847E-3</v>
      </c>
      <c r="P578" s="1">
        <v>0</v>
      </c>
      <c r="Q578" s="1">
        <v>3.5795475869316187E-5</v>
      </c>
      <c r="R578" s="1">
        <v>0</v>
      </c>
      <c r="T578" s="3">
        <f>SUM($O$3:O578)/SUM($C$3:R578)</f>
        <v>7.8127898266177956E-3</v>
      </c>
      <c r="U578" s="3">
        <f t="shared" si="16"/>
        <v>7.8132162033778419E-3</v>
      </c>
      <c r="V578" s="3"/>
      <c r="W578" s="3">
        <f>SUM($L$3:L578,$G$3:G578)/SUM($C$3:S578)</f>
        <v>0.12059693214174741</v>
      </c>
      <c r="X578" s="3">
        <f t="shared" si="17"/>
        <v>0.12060815199202984</v>
      </c>
    </row>
    <row r="579" spans="1:24" x14ac:dyDescent="0.3">
      <c r="A579" s="4">
        <v>42953.500682812497</v>
      </c>
      <c r="B579" s="1">
        <v>1.0083899999999999E-7</v>
      </c>
      <c r="C579" s="1">
        <v>7.9633999764300592E-2</v>
      </c>
      <c r="D579" s="1">
        <v>3.7087380160394541E-2</v>
      </c>
      <c r="E579" s="1">
        <v>2.412742356664414E-3</v>
      </c>
      <c r="F579" s="1">
        <v>3.1883781327044308E-2</v>
      </c>
      <c r="G579" s="1">
        <v>7.5405685235549703E-3</v>
      </c>
      <c r="H579" s="1">
        <v>1.3456384809033387E-2</v>
      </c>
      <c r="I579" s="1">
        <v>5.3843005796043323E-3</v>
      </c>
      <c r="J579" s="1">
        <v>3.7199796526570357E-4</v>
      </c>
      <c r="K579" s="1">
        <v>4.986308456727798E-3</v>
      </c>
      <c r="L579" s="1">
        <v>2.1926355356780225E-2</v>
      </c>
      <c r="M579" s="1">
        <v>1.6127665934183057E-2</v>
      </c>
      <c r="N579" s="1">
        <v>5.8015324985159625E-4</v>
      </c>
      <c r="O579" s="1">
        <v>1.6450642625659966E-3</v>
      </c>
      <c r="P579" s="1">
        <v>0</v>
      </c>
      <c r="Q579" s="1">
        <v>3.8869136373982416E-5</v>
      </c>
      <c r="R579" s="1">
        <v>0</v>
      </c>
      <c r="T579" s="3">
        <f>SUM($O$3:O579)/SUM($C$3:R579)</f>
        <v>7.8127869737871017E-3</v>
      </c>
      <c r="U579" s="3">
        <f t="shared" si="16"/>
        <v>7.8132162033778419E-3</v>
      </c>
      <c r="V579" s="3"/>
      <c r="W579" s="3">
        <f>SUM($L$3:L579,$G$3:G579)/SUM($C$3:S579)</f>
        <v>0.12059700697060878</v>
      </c>
      <c r="X579" s="3">
        <f t="shared" si="17"/>
        <v>0.12060815199202984</v>
      </c>
    </row>
    <row r="580" spans="1:24" x14ac:dyDescent="0.3">
      <c r="A580" s="4">
        <v>43265.625682812497</v>
      </c>
      <c r="B580" s="1">
        <v>1.0083899999999999E-7</v>
      </c>
      <c r="C580" s="1">
        <v>0.10656663098914904</v>
      </c>
      <c r="D580" s="1">
        <v>1.8390230274609214E-2</v>
      </c>
      <c r="E580" s="1">
        <v>2.2942115903702917E-3</v>
      </c>
      <c r="F580" s="1">
        <v>2.3862695919333335E-2</v>
      </c>
      <c r="G580" s="1">
        <v>5.4189709082971115E-3</v>
      </c>
      <c r="H580" s="1">
        <v>1.1613565398924618E-2</v>
      </c>
      <c r="I580" s="1">
        <v>2.3408009474817737E-3</v>
      </c>
      <c r="J580" s="1">
        <v>1.4503750884112615E-4</v>
      </c>
      <c r="K580" s="1">
        <v>2.9477228251247115E-3</v>
      </c>
      <c r="L580" s="1">
        <v>1.8857673737420061E-2</v>
      </c>
      <c r="M580" s="1">
        <v>1.317763884477985E-2</v>
      </c>
      <c r="N580" s="1">
        <v>7.0680098573213572E-4</v>
      </c>
      <c r="O580" s="1">
        <v>1.5144838993396983E-3</v>
      </c>
      <c r="P580" s="1">
        <v>0</v>
      </c>
      <c r="Q580" s="1">
        <v>4.3058125118297911E-5</v>
      </c>
      <c r="R580" s="1">
        <v>0</v>
      </c>
      <c r="T580" s="3">
        <f>SUM($O$3:O580)/SUM($C$3:R580)</f>
        <v>7.8127837750523593E-3</v>
      </c>
      <c r="U580" s="3">
        <f t="shared" si="16"/>
        <v>7.8132162033778419E-3</v>
      </c>
      <c r="V580" s="3"/>
      <c r="W580" s="3">
        <f>SUM($L$3:L580,$G$3:G580)/SUM($C$3:S580)</f>
        <v>0.12059698383366393</v>
      </c>
      <c r="X580" s="3">
        <f t="shared" si="17"/>
        <v>0.12060815199202984</v>
      </c>
    </row>
    <row r="581" spans="1:24" x14ac:dyDescent="0.3">
      <c r="A581" s="4">
        <v>42927.542349479168</v>
      </c>
      <c r="B581" s="1">
        <v>1.00086E-7</v>
      </c>
      <c r="C581" s="1">
        <v>8.9965340758077425E-2</v>
      </c>
      <c r="D581" s="1">
        <v>3.088466932052537E-2</v>
      </c>
      <c r="E581" s="1">
        <v>2.1651251233453239E-3</v>
      </c>
      <c r="F581" s="1">
        <v>2.7334560534565681E-2</v>
      </c>
      <c r="G581" s="1">
        <v>6.0783357510302187E-3</v>
      </c>
      <c r="H581" s="1">
        <v>1.2005746982775666E-2</v>
      </c>
      <c r="I581" s="1">
        <v>4.3521203607901167E-3</v>
      </c>
      <c r="J581" s="1">
        <v>2.6167673496108133E-4</v>
      </c>
      <c r="K581" s="1">
        <v>4.0330289480690574E-3</v>
      </c>
      <c r="L581" s="1">
        <v>1.8510124647689696E-2</v>
      </c>
      <c r="M581" s="1">
        <v>1.3561387510009066E-2</v>
      </c>
      <c r="N581" s="1">
        <v>7.327066927433223E-4</v>
      </c>
      <c r="O581" s="1">
        <v>1.4904607463305649E-3</v>
      </c>
      <c r="P581" s="1">
        <v>0</v>
      </c>
      <c r="Q581" s="1">
        <v>3.8743121787745319E-5</v>
      </c>
      <c r="R581" s="1">
        <v>0</v>
      </c>
      <c r="T581" s="3">
        <f>SUM($O$3:O581)/SUM($C$3:R581)</f>
        <v>7.8127790697731046E-3</v>
      </c>
      <c r="U581" s="3">
        <f t="shared" ref="U581:U644" si="18">+U580</f>
        <v>7.8132162033778419E-3</v>
      </c>
      <c r="V581" s="3"/>
      <c r="W581" s="3">
        <f>SUM($L$3:L581,$G$3:G581)/SUM($C$3:S581)</f>
        <v>0.12059695735822983</v>
      </c>
      <c r="X581" s="3">
        <f t="shared" ref="X581:X644" si="19">+X580</f>
        <v>0.12060815199202984</v>
      </c>
    </row>
    <row r="582" spans="1:24" x14ac:dyDescent="0.3">
      <c r="A582" s="4">
        <v>42976.417349479168</v>
      </c>
      <c r="B582" s="1">
        <v>1.00086E-7</v>
      </c>
      <c r="C582" s="1">
        <v>5.1693698979364336E-2</v>
      </c>
      <c r="D582" s="1">
        <v>4.0028508455087E-2</v>
      </c>
      <c r="E582" s="1">
        <v>2.5333160263223244E-3</v>
      </c>
      <c r="F582" s="1">
        <v>3.4115714217735883E-2</v>
      </c>
      <c r="G582" s="1">
        <v>8.420244528335754E-3</v>
      </c>
      <c r="H582" s="1">
        <v>1.4489976617672172E-2</v>
      </c>
      <c r="I582" s="1">
        <v>5.8955753846469524E-3</v>
      </c>
      <c r="J582" s="1">
        <v>4.2342690615614179E-4</v>
      </c>
      <c r="K582" s="1">
        <v>5.2345627258609199E-3</v>
      </c>
      <c r="L582" s="1">
        <v>2.400105383712231E-2</v>
      </c>
      <c r="M582" s="1">
        <v>1.8430926354136207E-2</v>
      </c>
      <c r="N582" s="1">
        <v>7.8748102807368328E-4</v>
      </c>
      <c r="O582" s="1">
        <v>2.0099063948585262E-3</v>
      </c>
      <c r="P582" s="1">
        <v>0</v>
      </c>
      <c r="Q582" s="1">
        <v>3.8578886969589188E-5</v>
      </c>
      <c r="R582" s="1">
        <v>0</v>
      </c>
      <c r="T582" s="3">
        <f>SUM($O$3:O582)/SUM($C$3:R582)</f>
        <v>7.8127902746325945E-3</v>
      </c>
      <c r="U582" s="3">
        <f t="shared" si="18"/>
        <v>7.8132162033778419E-3</v>
      </c>
      <c r="V582" s="3"/>
      <c r="W582" s="3">
        <f>SUM($L$3:L582,$G$3:G582)/SUM($C$3:S582)</f>
        <v>0.12059717106398418</v>
      </c>
      <c r="X582" s="3">
        <f t="shared" si="19"/>
        <v>0.12060815199202984</v>
      </c>
    </row>
    <row r="583" spans="1:24" x14ac:dyDescent="0.3">
      <c r="A583" s="4">
        <v>42998.709016145833</v>
      </c>
      <c r="B583" s="1">
        <v>9.9721499999999997E-8</v>
      </c>
      <c r="C583" s="1">
        <v>8.3881415600357154E-2</v>
      </c>
      <c r="D583" s="1">
        <v>2.0349242234933413E-2</v>
      </c>
      <c r="E583" s="1">
        <v>2.2853166385399513E-3</v>
      </c>
      <c r="F583" s="1">
        <v>2.6969691583483495E-2</v>
      </c>
      <c r="G583" s="1">
        <v>5.4323213547067947E-3</v>
      </c>
      <c r="H583" s="1">
        <v>1.2012785389011524E-2</v>
      </c>
      <c r="I583" s="1">
        <v>4.0558135730393947E-3</v>
      </c>
      <c r="J583" s="1">
        <v>1.2396024749808911E-4</v>
      </c>
      <c r="K583" s="1">
        <v>4.3940759658377153E-3</v>
      </c>
      <c r="L583" s="1">
        <v>2.0037571504516283E-2</v>
      </c>
      <c r="M583" s="1">
        <v>1.6174171534008505E-2</v>
      </c>
      <c r="N583" s="1">
        <v>6.8593159476495319E-4</v>
      </c>
      <c r="O583" s="1">
        <v>1.6091259857224235E-3</v>
      </c>
      <c r="P583" s="1">
        <v>0</v>
      </c>
      <c r="Q583" s="1">
        <v>3.5270075655853984E-5</v>
      </c>
      <c r="R583" s="1">
        <v>0</v>
      </c>
      <c r="T583" s="3">
        <f>SUM($O$3:O583)/SUM($C$3:R583)</f>
        <v>7.8127920785358226E-3</v>
      </c>
      <c r="U583" s="3">
        <f t="shared" si="18"/>
        <v>7.8132162033778419E-3</v>
      </c>
      <c r="V583" s="3"/>
      <c r="W583" s="3">
        <f>SUM($L$3:L583,$G$3:G583)/SUM($C$3:S583)</f>
        <v>0.12059721733747437</v>
      </c>
      <c r="X583" s="3">
        <f t="shared" si="19"/>
        <v>0.12060815199202984</v>
      </c>
    </row>
    <row r="584" spans="1:24" x14ac:dyDescent="0.3">
      <c r="A584" s="4">
        <v>43076.875682812497</v>
      </c>
      <c r="B584" s="1">
        <v>9.9212199999999999E-8</v>
      </c>
      <c r="C584" s="1">
        <v>8.1106232516159463E-2</v>
      </c>
      <c r="D584" s="1">
        <v>1.4790434657517417E-2</v>
      </c>
      <c r="E584" s="1">
        <v>1.8291927909072738E-3</v>
      </c>
      <c r="F584" s="1">
        <v>2.0056362542963647E-2</v>
      </c>
      <c r="G584" s="1">
        <v>4.7691838796749429E-3</v>
      </c>
      <c r="H584" s="1">
        <v>9.4191756859131094E-3</v>
      </c>
      <c r="I584" s="1">
        <v>3.4831013729571055E-3</v>
      </c>
      <c r="J584" s="1">
        <v>1.6019752745386549E-4</v>
      </c>
      <c r="K584" s="1">
        <v>3.8960210923808651E-3</v>
      </c>
      <c r="L584" s="1">
        <v>1.7836016562524853E-2</v>
      </c>
      <c r="M584" s="1">
        <v>1.4565294321751899E-2</v>
      </c>
      <c r="N584" s="1">
        <v>7.5272546571986403E-4</v>
      </c>
      <c r="O584" s="1">
        <v>1.3105938026148753E-3</v>
      </c>
      <c r="P584" s="1">
        <v>2.4501295883202854E-3</v>
      </c>
      <c r="Q584" s="1">
        <v>4.0874118296695067E-5</v>
      </c>
      <c r="R584" s="1">
        <v>8.2355783817048532E-5</v>
      </c>
      <c r="T584" s="3">
        <f>SUM($O$3:O584)/SUM($C$3:R584)</f>
        <v>7.8127900730537384E-3</v>
      </c>
      <c r="U584" s="3">
        <f t="shared" si="18"/>
        <v>7.8132162033778419E-3</v>
      </c>
      <c r="V584" s="3"/>
      <c r="W584" s="3">
        <f>SUM($L$3:L584,$G$3:G584)/SUM($C$3:S584)</f>
        <v>0.1205972556747708</v>
      </c>
      <c r="X584" s="3">
        <f t="shared" si="19"/>
        <v>0.12060815199202984</v>
      </c>
    </row>
    <row r="585" spans="1:24" x14ac:dyDescent="0.3">
      <c r="A585" s="4">
        <v>43245.500682812497</v>
      </c>
      <c r="B585" s="1">
        <v>9.8700500000000004E-8</v>
      </c>
      <c r="C585" s="1">
        <v>8.3989745295857884E-2</v>
      </c>
      <c r="D585" s="1">
        <v>1.839987529669183E-2</v>
      </c>
      <c r="E585" s="1">
        <v>2.7746604749176854E-3</v>
      </c>
      <c r="F585" s="1">
        <v>2.7548830935571037E-2</v>
      </c>
      <c r="G585" s="1">
        <v>8.4864571306726803E-3</v>
      </c>
      <c r="H585" s="1">
        <v>1.5311026889365953E-2</v>
      </c>
      <c r="I585" s="1">
        <v>2.4941294501476144E-3</v>
      </c>
      <c r="J585" s="1">
        <v>1.4665666711111795E-4</v>
      </c>
      <c r="K585" s="1">
        <v>3.4257345741458495E-3</v>
      </c>
      <c r="L585" s="1">
        <v>2.1202742686893275E-2</v>
      </c>
      <c r="M585" s="1">
        <v>1.929485966451144E-2</v>
      </c>
      <c r="N585" s="1">
        <v>6.9533356524950401E-4</v>
      </c>
      <c r="O585" s="1">
        <v>1.7806917068968323E-3</v>
      </c>
      <c r="P585" s="1">
        <v>0</v>
      </c>
      <c r="Q585" s="1">
        <v>4.0773895569268373E-5</v>
      </c>
      <c r="R585" s="1">
        <v>0</v>
      </c>
      <c r="T585" s="3">
        <f>SUM($O$3:O585)/SUM($C$3:R585)</f>
        <v>7.8127951626702323E-3</v>
      </c>
      <c r="U585" s="3">
        <f t="shared" si="18"/>
        <v>7.8132162033778419E-3</v>
      </c>
      <c r="V585" s="3"/>
      <c r="W585" s="3">
        <f>SUM($L$3:L585,$G$3:G585)/SUM($C$3:S585)</f>
        <v>0.12059739850127456</v>
      </c>
      <c r="X585" s="3">
        <f t="shared" si="19"/>
        <v>0.12060815199202984</v>
      </c>
    </row>
    <row r="586" spans="1:24" x14ac:dyDescent="0.3">
      <c r="A586" s="4">
        <v>42965.667349479168</v>
      </c>
      <c r="B586" s="1">
        <v>9.8625499999999999E-8</v>
      </c>
      <c r="C586" s="1">
        <v>0.12502115775778622</v>
      </c>
      <c r="D586" s="1">
        <v>1.5767644578044172E-2</v>
      </c>
      <c r="E586" s="1">
        <v>1.9128815303518518E-3</v>
      </c>
      <c r="F586" s="1">
        <v>2.0959538051528528E-2</v>
      </c>
      <c r="G586" s="1">
        <v>4.3734582943567397E-3</v>
      </c>
      <c r="H586" s="1">
        <v>9.940513423596295E-3</v>
      </c>
      <c r="I586" s="1">
        <v>1.7840817734829902E-3</v>
      </c>
      <c r="J586" s="1">
        <v>1.0187336995426472E-4</v>
      </c>
      <c r="K586" s="1">
        <v>2.2782353616490982E-3</v>
      </c>
      <c r="L586" s="1">
        <v>1.4249741857443946E-2</v>
      </c>
      <c r="M586" s="1">
        <v>1.1664758484420553E-2</v>
      </c>
      <c r="N586" s="1">
        <v>4.6852584540573795E-4</v>
      </c>
      <c r="O586" s="1">
        <v>1.4488115378991891E-3</v>
      </c>
      <c r="P586" s="1">
        <v>0</v>
      </c>
      <c r="Q586" s="1">
        <v>3.8015926471426759E-5</v>
      </c>
      <c r="R586" s="1">
        <v>0</v>
      </c>
      <c r="T586" s="3">
        <f>SUM($O$3:O586)/SUM($C$3:R586)</f>
        <v>7.8127895625377409E-3</v>
      </c>
      <c r="U586" s="3">
        <f t="shared" si="18"/>
        <v>7.8132162033778419E-3</v>
      </c>
      <c r="V586" s="3"/>
      <c r="W586" s="3">
        <f>SUM($L$3:L586,$G$3:G586)/SUM($C$3:S586)</f>
        <v>0.12059720292840538</v>
      </c>
      <c r="X586" s="3">
        <f t="shared" si="19"/>
        <v>0.12060815199202984</v>
      </c>
    </row>
    <row r="587" spans="1:24" x14ac:dyDescent="0.3">
      <c r="A587" s="4">
        <v>42977.875682812497</v>
      </c>
      <c r="B587" s="1">
        <v>9.8625499999999999E-8</v>
      </c>
      <c r="C587" s="1">
        <v>8.2650593654776561E-2</v>
      </c>
      <c r="D587" s="1">
        <v>2.0127091162229143E-2</v>
      </c>
      <c r="E587" s="1">
        <v>2.3342061086903789E-3</v>
      </c>
      <c r="F587" s="1">
        <v>2.6202041188686468E-2</v>
      </c>
      <c r="G587" s="1">
        <v>7.1003600065510444E-3</v>
      </c>
      <c r="H587" s="1">
        <v>1.2212144525418037E-2</v>
      </c>
      <c r="I587" s="1">
        <v>4.8218073485905167E-3</v>
      </c>
      <c r="J587" s="1">
        <v>1.7427035558945274E-4</v>
      </c>
      <c r="K587" s="1">
        <v>5.4045828029597081E-3</v>
      </c>
      <c r="L587" s="1">
        <v>2.5339991107597909E-2</v>
      </c>
      <c r="M587" s="1">
        <v>2.0179423236211708E-2</v>
      </c>
      <c r="N587" s="1">
        <v>1.0577377765605806E-3</v>
      </c>
      <c r="O587" s="1">
        <v>1.988344719176255E-3</v>
      </c>
      <c r="P587" s="1">
        <v>2.517876202349291E-3</v>
      </c>
      <c r="Q587" s="1">
        <v>3.8015926471426759E-5</v>
      </c>
      <c r="R587" s="1">
        <v>8.241065232618827E-5</v>
      </c>
      <c r="T587" s="3">
        <f>SUM($O$3:O587)/SUM($C$3:R587)</f>
        <v>7.8127991970247893E-3</v>
      </c>
      <c r="U587" s="3">
        <f t="shared" si="18"/>
        <v>7.8132162033778419E-3</v>
      </c>
      <c r="V587" s="3"/>
      <c r="W587" s="3">
        <f>SUM($L$3:L587,$G$3:G587)/SUM($C$3:S587)</f>
        <v>0.12059740265842485</v>
      </c>
      <c r="X587" s="3">
        <f t="shared" si="19"/>
        <v>0.12060815199202984</v>
      </c>
    </row>
    <row r="588" spans="1:24" x14ac:dyDescent="0.3">
      <c r="A588" s="4">
        <v>43266.500682812497</v>
      </c>
      <c r="B588" s="1">
        <v>9.7185400000000001E-8</v>
      </c>
      <c r="C588" s="1">
        <v>7.2472333193888433E-2</v>
      </c>
      <c r="D588" s="1">
        <v>2.8863428635272349E-2</v>
      </c>
      <c r="E588" s="1">
        <v>2.4622332629372708E-3</v>
      </c>
      <c r="F588" s="1">
        <v>2.7642933653309904E-2</v>
      </c>
      <c r="G588" s="1">
        <v>7.1390548965707323E-3</v>
      </c>
      <c r="H588" s="1">
        <v>1.2774002889329585E-2</v>
      </c>
      <c r="I588" s="1">
        <v>4.4614245091560232E-3</v>
      </c>
      <c r="J588" s="1">
        <v>3.6811396219220324E-4</v>
      </c>
      <c r="K588" s="1">
        <v>4.6248302995835515E-3</v>
      </c>
      <c r="L588" s="1">
        <v>2.0462224887907134E-2</v>
      </c>
      <c r="M588" s="1">
        <v>1.5705192332922099E-2</v>
      </c>
      <c r="N588" s="1">
        <v>7.7292980961283478E-4</v>
      </c>
      <c r="O588" s="1">
        <v>1.5953980718450311E-3</v>
      </c>
      <c r="P588" s="1">
        <v>0</v>
      </c>
      <c r="Q588" s="1">
        <v>4.1498042551709458E-5</v>
      </c>
      <c r="R588" s="1">
        <v>0</v>
      </c>
      <c r="T588" s="3">
        <f>SUM($O$3:O588)/SUM($C$3:R588)</f>
        <v>7.8128002951246538E-3</v>
      </c>
      <c r="U588" s="3">
        <f t="shared" si="18"/>
        <v>7.8132162033778419E-3</v>
      </c>
      <c r="V588" s="3"/>
      <c r="W588" s="3">
        <f>SUM($L$3:L588,$G$3:G588)/SUM($C$3:S588)</f>
        <v>0.12059750640152503</v>
      </c>
      <c r="X588" s="3">
        <f t="shared" si="19"/>
        <v>0.12060815199202984</v>
      </c>
    </row>
    <row r="589" spans="1:24" x14ac:dyDescent="0.3">
      <c r="A589" s="4">
        <v>42965.584016145833</v>
      </c>
      <c r="B589" s="1">
        <v>9.5749099999999998E-8</v>
      </c>
      <c r="C589" s="1">
        <v>0.11266331327247077</v>
      </c>
      <c r="D589" s="1">
        <v>1.6562087735776727E-2</v>
      </c>
      <c r="E589" s="1">
        <v>2.1223386851526253E-3</v>
      </c>
      <c r="F589" s="1">
        <v>2.2619750404165591E-2</v>
      </c>
      <c r="G589" s="1">
        <v>4.8090088524260204E-3</v>
      </c>
      <c r="H589" s="1">
        <v>1.0496366598559091E-2</v>
      </c>
      <c r="I589" s="1">
        <v>1.8669514676286963E-3</v>
      </c>
      <c r="J589" s="1">
        <v>1.1101845591701574E-4</v>
      </c>
      <c r="K589" s="1">
        <v>2.4243314615438878E-3</v>
      </c>
      <c r="L589" s="1">
        <v>1.4867880520803421E-2</v>
      </c>
      <c r="M589" s="1">
        <v>9.8570021519438916E-3</v>
      </c>
      <c r="N589" s="1">
        <v>5.0584170083561376E-4</v>
      </c>
      <c r="O589" s="1">
        <v>1.5761817462378012E-3</v>
      </c>
      <c r="P589" s="1">
        <v>0</v>
      </c>
      <c r="Q589" s="1">
        <v>3.6907196874087207E-5</v>
      </c>
      <c r="R589" s="1">
        <v>0</v>
      </c>
      <c r="T589" s="3">
        <f>SUM($O$3:O589)/SUM($C$3:R589)</f>
        <v>7.8128005742398639E-3</v>
      </c>
      <c r="U589" s="3">
        <f t="shared" si="18"/>
        <v>7.8132162033778419E-3</v>
      </c>
      <c r="V589" s="3"/>
      <c r="W589" s="3">
        <f>SUM($L$3:L589,$G$3:G589)/SUM($C$3:S589)</f>
        <v>0.12059737496324847</v>
      </c>
      <c r="X589" s="3">
        <f t="shared" si="19"/>
        <v>0.12060815199202984</v>
      </c>
    </row>
    <row r="590" spans="1:24" x14ac:dyDescent="0.3">
      <c r="A590" s="4">
        <v>42932.500682812497</v>
      </c>
      <c r="B590" s="1">
        <v>9.5043800000000003E-8</v>
      </c>
      <c r="C590" s="1">
        <v>0.10678103248229853</v>
      </c>
      <c r="D590" s="1">
        <v>1.9830779499591854E-2</v>
      </c>
      <c r="E590" s="1">
        <v>2.0701168196022284E-3</v>
      </c>
      <c r="F590" s="1">
        <v>2.3822684954693144E-2</v>
      </c>
      <c r="G590" s="1">
        <v>6.4540575940943284E-3</v>
      </c>
      <c r="H590" s="1">
        <v>1.1350202055110767E-2</v>
      </c>
      <c r="I590" s="1">
        <v>1.9157191456035693E-3</v>
      </c>
      <c r="J590" s="1">
        <v>8.8659962290407154E-5</v>
      </c>
      <c r="K590" s="1">
        <v>2.6978139537601402E-3</v>
      </c>
      <c r="L590" s="1">
        <v>1.6628435452739287E-2</v>
      </c>
      <c r="M590" s="1">
        <v>1.3592569949760313E-2</v>
      </c>
      <c r="N590" s="1">
        <v>6.6874795042417244E-4</v>
      </c>
      <c r="O590" s="1">
        <v>1.6193562117413241E-3</v>
      </c>
      <c r="P590" s="1">
        <v>0</v>
      </c>
      <c r="Q590" s="1">
        <v>3.6791294672282927E-5</v>
      </c>
      <c r="R590" s="1">
        <v>0</v>
      </c>
      <c r="T590" s="3">
        <f>SUM($O$3:O590)/SUM($C$3:R590)</f>
        <v>7.812800508743379E-3</v>
      </c>
      <c r="U590" s="3">
        <f t="shared" si="18"/>
        <v>7.8132162033778419E-3</v>
      </c>
      <c r="V590" s="3"/>
      <c r="W590" s="3">
        <f>SUM($L$3:L590,$G$3:G590)/SUM($C$3:S590)</f>
        <v>0.12059731812139492</v>
      </c>
      <c r="X590" s="3">
        <f t="shared" si="19"/>
        <v>0.12060815199202984</v>
      </c>
    </row>
    <row r="591" spans="1:24" x14ac:dyDescent="0.3">
      <c r="A591" s="4">
        <v>42946.792349479168</v>
      </c>
      <c r="B591" s="1">
        <v>9.5043800000000003E-8</v>
      </c>
      <c r="C591" s="1">
        <v>0.1087376687689959</v>
      </c>
      <c r="D591" s="1">
        <v>1.817651607049647E-2</v>
      </c>
      <c r="E591" s="1">
        <v>2.4012238991263125E-3</v>
      </c>
      <c r="F591" s="1">
        <v>2.5573874249720172E-2</v>
      </c>
      <c r="G591" s="1">
        <v>5.59737581867693E-3</v>
      </c>
      <c r="H591" s="1">
        <v>1.2280235942394427E-2</v>
      </c>
      <c r="I591" s="1">
        <v>2.1753246954662265E-3</v>
      </c>
      <c r="J591" s="1">
        <v>1.4775157647428368E-4</v>
      </c>
      <c r="K591" s="1">
        <v>2.6404983694277352E-3</v>
      </c>
      <c r="L591" s="1">
        <v>1.8217831898347227E-2</v>
      </c>
      <c r="M591" s="1">
        <v>9.527734892005953E-3</v>
      </c>
      <c r="N591" s="1">
        <v>9.6892704507222174E-4</v>
      </c>
      <c r="O591" s="1">
        <v>1.9361699499369773E-3</v>
      </c>
      <c r="P591" s="1">
        <v>0</v>
      </c>
      <c r="Q591" s="1">
        <v>3.6791294672282927E-5</v>
      </c>
      <c r="R591" s="1">
        <v>0</v>
      </c>
      <c r="T591" s="3">
        <f>SUM($O$3:O591)/SUM($C$3:R591)</f>
        <v>7.812809489869954E-3</v>
      </c>
      <c r="U591" s="3">
        <f t="shared" si="18"/>
        <v>7.8132162033778419E-3</v>
      </c>
      <c r="V591" s="3"/>
      <c r="W591" s="3">
        <f>SUM($L$3:L591,$G$3:G591)/SUM($C$3:S591)</f>
        <v>0.12059727962761549</v>
      </c>
      <c r="X591" s="3">
        <f t="shared" si="19"/>
        <v>0.12060815199202984</v>
      </c>
    </row>
    <row r="592" spans="1:24" x14ac:dyDescent="0.3">
      <c r="A592" s="4">
        <v>42961.459016145833</v>
      </c>
      <c r="B592" s="1">
        <v>9.3627499999999996E-8</v>
      </c>
      <c r="C592" s="1">
        <v>5.7795202773505E-2</v>
      </c>
      <c r="D592" s="1">
        <v>3.4449856168637417E-2</v>
      </c>
      <c r="E592" s="1">
        <v>2.2472254461821787E-3</v>
      </c>
      <c r="F592" s="1">
        <v>3.0251363953958353E-2</v>
      </c>
      <c r="G592" s="1">
        <v>6.6232658830959051E-3</v>
      </c>
      <c r="H592" s="1">
        <v>1.2884828763926699E-2</v>
      </c>
      <c r="I592" s="1">
        <v>5.0950432225963715E-3</v>
      </c>
      <c r="J592" s="1">
        <v>3.4827308169366514E-4</v>
      </c>
      <c r="K592" s="1">
        <v>4.3746724302128788E-3</v>
      </c>
      <c r="L592" s="1">
        <v>2.1685775578128921E-2</v>
      </c>
      <c r="M592" s="1">
        <v>1.5124840887072805E-2</v>
      </c>
      <c r="N592" s="1">
        <v>7.0274687840996507E-4</v>
      </c>
      <c r="O592" s="1">
        <v>1.630818751735919E-3</v>
      </c>
      <c r="P592" s="1">
        <v>0</v>
      </c>
      <c r="Q592" s="1">
        <v>3.6089410504418313E-5</v>
      </c>
      <c r="R592" s="1">
        <v>0</v>
      </c>
      <c r="T592" s="3">
        <f>SUM($O$3:O592)/SUM($C$3:R592)</f>
        <v>7.8128130197617392E-3</v>
      </c>
      <c r="U592" s="3">
        <f t="shared" si="18"/>
        <v>7.8132162033778419E-3</v>
      </c>
      <c r="V592" s="3"/>
      <c r="W592" s="3">
        <f>SUM($L$3:L592,$G$3:G592)/SUM($C$3:S592)</f>
        <v>0.12059742560451568</v>
      </c>
      <c r="X592" s="3">
        <f t="shared" si="19"/>
        <v>0.12060815199202984</v>
      </c>
    </row>
    <row r="593" spans="1:24" x14ac:dyDescent="0.3">
      <c r="A593" s="4">
        <v>42963.875682812497</v>
      </c>
      <c r="B593" s="1">
        <v>9.2930899999999995E-8</v>
      </c>
      <c r="C593" s="1">
        <v>7.4939662821936592E-2</v>
      </c>
      <c r="D593" s="1">
        <v>1.8537011440751885E-2</v>
      </c>
      <c r="E593" s="1">
        <v>2.2045932959821454E-3</v>
      </c>
      <c r="F593" s="1">
        <v>2.4779622213843902E-2</v>
      </c>
      <c r="G593" s="1">
        <v>6.9699817984162239E-3</v>
      </c>
      <c r="H593" s="1">
        <v>1.1314494927037174E-2</v>
      </c>
      <c r="I593" s="1">
        <v>4.2735170940486423E-3</v>
      </c>
      <c r="J593" s="1">
        <v>1.5714145377906843E-4</v>
      </c>
      <c r="K593" s="1">
        <v>4.9315695276676954E-3</v>
      </c>
      <c r="L593" s="1">
        <v>2.3096610036764713E-2</v>
      </c>
      <c r="M593" s="1">
        <v>1.8520800067741448E-2</v>
      </c>
      <c r="N593" s="1">
        <v>1.0939571590361237E-3</v>
      </c>
      <c r="O593" s="1">
        <v>1.773826751041947E-3</v>
      </c>
      <c r="P593" s="1">
        <v>2.3726152145254224E-3</v>
      </c>
      <c r="Q593" s="1">
        <v>3.5820900896051348E-5</v>
      </c>
      <c r="R593" s="1">
        <v>7.7656227643615712E-5</v>
      </c>
      <c r="T593" s="3">
        <f>SUM($O$3:O593)/SUM($C$3:R593)</f>
        <v>7.8128203048852107E-3</v>
      </c>
      <c r="U593" s="3">
        <f t="shared" si="18"/>
        <v>7.8132162033778419E-3</v>
      </c>
      <c r="V593" s="3"/>
      <c r="W593" s="3">
        <f>SUM($L$3:L593,$G$3:G593)/SUM($C$3:S593)</f>
        <v>0.12059761642014932</v>
      </c>
      <c r="X593" s="3">
        <f t="shared" si="19"/>
        <v>0.12060815199202984</v>
      </c>
    </row>
    <row r="594" spans="1:24" x14ac:dyDescent="0.3">
      <c r="A594" s="4">
        <v>43273.792349479168</v>
      </c>
      <c r="B594" s="1">
        <v>9.0861299999999998E-8</v>
      </c>
      <c r="C594" s="1">
        <v>8.2056906042777003E-2</v>
      </c>
      <c r="D594" s="1">
        <v>1.8972967084689558E-2</v>
      </c>
      <c r="E594" s="1">
        <v>2.1598866648839337E-3</v>
      </c>
      <c r="F594" s="1">
        <v>2.3439995936501375E-2</v>
      </c>
      <c r="G594" s="1">
        <v>5.1342221210030486E-3</v>
      </c>
      <c r="H594" s="1">
        <v>1.1229826338757737E-2</v>
      </c>
      <c r="I594" s="1">
        <v>3.8279137731550322E-3</v>
      </c>
      <c r="J594" s="1">
        <v>1.4491966065663628E-4</v>
      </c>
      <c r="K594" s="1">
        <v>4.3745000709917384E-3</v>
      </c>
      <c r="L594" s="1">
        <v>2.1747876104566535E-2</v>
      </c>
      <c r="M594" s="1">
        <v>1.4976353249828401E-2</v>
      </c>
      <c r="N594" s="1">
        <v>9.6250086440402408E-4</v>
      </c>
      <c r="O594" s="1">
        <v>1.6346408779952576E-3</v>
      </c>
      <c r="P594" s="1">
        <v>0</v>
      </c>
      <c r="Q594" s="1">
        <v>3.8797659871787726E-5</v>
      </c>
      <c r="R594" s="1">
        <v>0</v>
      </c>
      <c r="T594" s="3">
        <f>SUM($O$3:O594)/SUM($C$3:R594)</f>
        <v>7.8128245271093452E-3</v>
      </c>
      <c r="U594" s="3">
        <f t="shared" si="18"/>
        <v>7.8132162033778419E-3</v>
      </c>
      <c r="V594" s="3"/>
      <c r="W594" s="3">
        <f>SUM($L$3:L594,$G$3:G594)/SUM($C$3:S594)</f>
        <v>0.12059772973104155</v>
      </c>
      <c r="X594" s="3">
        <f t="shared" si="19"/>
        <v>0.12060815199202984</v>
      </c>
    </row>
    <row r="595" spans="1:24" x14ac:dyDescent="0.3">
      <c r="A595" s="4">
        <v>43222.625682812497</v>
      </c>
      <c r="B595" s="1">
        <v>8.90467E-8</v>
      </c>
      <c r="C595" s="1">
        <v>7.820964352742954E-2</v>
      </c>
      <c r="D595" s="1">
        <v>1.8944709846299649E-2</v>
      </c>
      <c r="E595" s="1">
        <v>2.1414434858264267E-3</v>
      </c>
      <c r="F595" s="1">
        <v>2.3361699476409488E-2</v>
      </c>
      <c r="G595" s="1">
        <v>5.1531143816770774E-3</v>
      </c>
      <c r="H595" s="1">
        <v>1.1830172651827821E-2</v>
      </c>
      <c r="I595" s="1">
        <v>2.9997467161566116E-3</v>
      </c>
      <c r="J595" s="1">
        <v>1.7809029361835036E-4</v>
      </c>
      <c r="K595" s="1">
        <v>3.7046492553383281E-3</v>
      </c>
      <c r="L595" s="1">
        <v>1.6620996806144261E-2</v>
      </c>
      <c r="M595" s="1">
        <v>1.4525014472601284E-2</v>
      </c>
      <c r="N595" s="1">
        <v>5.4200492726192502E-4</v>
      </c>
      <c r="O595" s="1">
        <v>9.8160024266135391E-4</v>
      </c>
      <c r="P595" s="1">
        <v>0</v>
      </c>
      <c r="Q595" s="1">
        <v>3.6785840462692383E-5</v>
      </c>
      <c r="R595" s="1">
        <v>0</v>
      </c>
      <c r="T595" s="3">
        <f>SUM($O$3:O595)/SUM($C$3:R595)</f>
        <v>7.8128123123405602E-3</v>
      </c>
      <c r="U595" s="3">
        <f t="shared" si="18"/>
        <v>7.8132162033778419E-3</v>
      </c>
      <c r="V595" s="3"/>
      <c r="W595" s="3">
        <f>SUM($L$3:L595,$G$3:G595)/SUM($C$3:S595)</f>
        <v>0.12059773438191793</v>
      </c>
      <c r="X595" s="3">
        <f t="shared" si="19"/>
        <v>0.12060815199202984</v>
      </c>
    </row>
    <row r="596" spans="1:24" x14ac:dyDescent="0.3">
      <c r="A596" s="4">
        <v>42965.542349479168</v>
      </c>
      <c r="B596" s="1">
        <v>8.8870500000000002E-8</v>
      </c>
      <c r="C596" s="1">
        <v>9.9550456285090877E-2</v>
      </c>
      <c r="D596" s="1">
        <v>1.4982384602352237E-2</v>
      </c>
      <c r="E596" s="1">
        <v>1.9848961879450344E-3</v>
      </c>
      <c r="F596" s="1">
        <v>2.1062896015096096E-2</v>
      </c>
      <c r="G596" s="1">
        <v>5.1350845133159772E-3</v>
      </c>
      <c r="H596" s="1">
        <v>9.8043793806124723E-3</v>
      </c>
      <c r="I596" s="1">
        <v>1.7775743029468125E-3</v>
      </c>
      <c r="J596" s="1">
        <v>9.7782594980043254E-5</v>
      </c>
      <c r="K596" s="1">
        <v>2.2775018309519591E-3</v>
      </c>
      <c r="L596" s="1">
        <v>1.3805055053796445E-2</v>
      </c>
      <c r="M596" s="1">
        <v>1.0121711203282898E-2</v>
      </c>
      <c r="N596" s="1">
        <v>4.7316587977149936E-4</v>
      </c>
      <c r="O596" s="1">
        <v>1.4693769929956279E-3</v>
      </c>
      <c r="P596" s="1">
        <v>0</v>
      </c>
      <c r="Q596" s="1">
        <v>3.4255789765110761E-5</v>
      </c>
      <c r="R596" s="1">
        <v>0</v>
      </c>
      <c r="T596" s="3">
        <f>SUM($O$3:O596)/SUM($C$3:R596)</f>
        <v>7.8128135650830689E-3</v>
      </c>
      <c r="U596" s="3">
        <f t="shared" si="18"/>
        <v>7.8132162033778419E-3</v>
      </c>
      <c r="V596" s="3"/>
      <c r="W596" s="3">
        <f>SUM($L$3:L596,$G$3:G596)/SUM($C$3:S596)</f>
        <v>0.1205976445803425</v>
      </c>
      <c r="X596" s="3">
        <f t="shared" si="19"/>
        <v>0.12060815199202984</v>
      </c>
    </row>
    <row r="597" spans="1:24" x14ac:dyDescent="0.3">
      <c r="A597" s="4">
        <v>43271.875682812497</v>
      </c>
      <c r="B597" s="1">
        <v>8.8211600000000001E-8</v>
      </c>
      <c r="C597" s="1">
        <v>8.3940228978810011E-2</v>
      </c>
      <c r="D597" s="1">
        <v>1.5315238081996148E-2</v>
      </c>
      <c r="E597" s="1">
        <v>2.2044252026922843E-3</v>
      </c>
      <c r="F597" s="1">
        <v>2.2955132237509467E-2</v>
      </c>
      <c r="G597" s="1">
        <v>5.6270322706677648E-3</v>
      </c>
      <c r="H597" s="1">
        <v>1.0864678527348605E-2</v>
      </c>
      <c r="I597" s="1">
        <v>2.2874189112267744E-3</v>
      </c>
      <c r="J597" s="1">
        <v>1.3358605537665673E-4</v>
      </c>
      <c r="K597" s="1">
        <v>3.2176349899104019E-3</v>
      </c>
      <c r="L597" s="1">
        <v>2.1094949513924106E-2</v>
      </c>
      <c r="M597" s="1">
        <v>1.2117664025701854E-2</v>
      </c>
      <c r="N597" s="1">
        <v>1.0566506290654802E-3</v>
      </c>
      <c r="O597" s="1">
        <v>1.7412798745516558E-3</v>
      </c>
      <c r="P597" s="1">
        <v>2.5822808543328932E-3</v>
      </c>
      <c r="Q597" s="1">
        <v>3.7666241332076368E-5</v>
      </c>
      <c r="R597" s="1">
        <v>8.2588795855816107E-5</v>
      </c>
      <c r="T597" s="3">
        <f>SUM($O$3:O597)/SUM($C$3:R597)</f>
        <v>7.8128221388808917E-3</v>
      </c>
      <c r="U597" s="3">
        <f t="shared" si="18"/>
        <v>7.8132162033778419E-3</v>
      </c>
      <c r="V597" s="3"/>
      <c r="W597" s="3">
        <f>SUM($L$3:L597,$G$3:G597)/SUM($C$3:S597)</f>
        <v>0.12059777236744475</v>
      </c>
      <c r="X597" s="3">
        <f t="shared" si="19"/>
        <v>0.12060815199202984</v>
      </c>
    </row>
    <row r="598" spans="1:24" x14ac:dyDescent="0.3">
      <c r="A598" s="4">
        <v>43133.500682812497</v>
      </c>
      <c r="B598" s="1">
        <v>8.75806E-8</v>
      </c>
      <c r="C598" s="1">
        <v>5.0870508580154954E-2</v>
      </c>
      <c r="D598" s="1">
        <v>2.1988052756960402E-2</v>
      </c>
      <c r="E598" s="1">
        <v>1.7550712093512214E-3</v>
      </c>
      <c r="F598" s="1">
        <v>2.1164714348039342E-2</v>
      </c>
      <c r="G598" s="1">
        <v>5.8342617534704782E-3</v>
      </c>
      <c r="H598" s="1">
        <v>1.0154077941149009E-2</v>
      </c>
      <c r="I598" s="1">
        <v>3.550214687224852E-3</v>
      </c>
      <c r="J598" s="1">
        <v>2.5940531176037759E-4</v>
      </c>
      <c r="K598" s="1">
        <v>3.8265830322026986E-3</v>
      </c>
      <c r="L598" s="1">
        <v>1.5813722788086047E-2</v>
      </c>
      <c r="M598" s="1">
        <v>1.0887948371713061E-2</v>
      </c>
      <c r="N598" s="1">
        <v>5.6332675920217818E-4</v>
      </c>
      <c r="O598" s="1">
        <v>1.3861037634376541E-3</v>
      </c>
      <c r="P598" s="1">
        <v>0</v>
      </c>
      <c r="Q598" s="1">
        <v>3.5647214928795321E-5</v>
      </c>
      <c r="R598" s="1">
        <v>0</v>
      </c>
      <c r="T598" s="3">
        <f>SUM($O$3:O598)/SUM($C$3:R598)</f>
        <v>7.8128288226648503E-3</v>
      </c>
      <c r="U598" s="3">
        <f t="shared" si="18"/>
        <v>7.8132162033778419E-3</v>
      </c>
      <c r="V598" s="3"/>
      <c r="W598" s="3">
        <f>SUM($L$3:L598,$G$3:G598)/SUM($C$3:S598)</f>
        <v>0.12059788289665847</v>
      </c>
      <c r="X598" s="3">
        <f t="shared" si="19"/>
        <v>0.12060815199202984</v>
      </c>
    </row>
    <row r="599" spans="1:24" x14ac:dyDescent="0.3">
      <c r="A599" s="4">
        <v>42917.667349479168</v>
      </c>
      <c r="B599" s="1">
        <v>8.6913599999999998E-8</v>
      </c>
      <c r="C599" s="1">
        <v>9.3706698562461985E-2</v>
      </c>
      <c r="D599" s="1">
        <v>2.1923645527371392E-2</v>
      </c>
      <c r="E599" s="1">
        <v>1.7860132406509845E-3</v>
      </c>
      <c r="F599" s="1">
        <v>2.3285222210064443E-2</v>
      </c>
      <c r="G599" s="1">
        <v>4.4152866906738246E-3</v>
      </c>
      <c r="H599" s="1">
        <v>1.005058615620091E-2</v>
      </c>
      <c r="I599" s="1">
        <v>3.2222052543425224E-3</v>
      </c>
      <c r="J599" s="1">
        <v>1.3171528337148087E-4</v>
      </c>
      <c r="K599" s="1">
        <v>3.3954849733246286E-3</v>
      </c>
      <c r="L599" s="1">
        <v>1.4302371416359254E-2</v>
      </c>
      <c r="M599" s="1">
        <v>9.8868907350392592E-3</v>
      </c>
      <c r="N599" s="1">
        <v>4.7755306590426314E-4</v>
      </c>
      <c r="O599" s="1">
        <v>1.2921562951086587E-3</v>
      </c>
      <c r="P599" s="1">
        <v>0</v>
      </c>
      <c r="Q599" s="1">
        <v>3.3644107965263688E-5</v>
      </c>
      <c r="R599" s="1">
        <v>0</v>
      </c>
      <c r="T599" s="3">
        <f>SUM($O$3:O599)/SUM($C$3:R599)</f>
        <v>7.8128236896917724E-3</v>
      </c>
      <c r="U599" s="3">
        <f t="shared" si="18"/>
        <v>7.8132162033778419E-3</v>
      </c>
      <c r="V599" s="3"/>
      <c r="W599" s="3">
        <f>SUM($L$3:L599,$G$3:G599)/SUM($C$3:S599)</f>
        <v>0.12059776784262989</v>
      </c>
      <c r="X599" s="3">
        <f t="shared" si="19"/>
        <v>0.12060815199202984</v>
      </c>
    </row>
    <row r="600" spans="1:24" x14ac:dyDescent="0.3">
      <c r="A600" s="4">
        <v>43153.417349479168</v>
      </c>
      <c r="B600" s="1">
        <v>8.6318099999999998E-8</v>
      </c>
      <c r="C600" s="1">
        <v>5.6753633099090289E-2</v>
      </c>
      <c r="D600" s="1">
        <v>1.7083714473182712E-2</v>
      </c>
      <c r="E600" s="1">
        <v>1.7396058341874292E-3</v>
      </c>
      <c r="F600" s="1">
        <v>1.8778132740333867E-2</v>
      </c>
      <c r="G600" s="1">
        <v>4.2147085010860209E-3</v>
      </c>
      <c r="H600" s="1">
        <v>9.6963623732619457E-3</v>
      </c>
      <c r="I600" s="1">
        <v>2.6099406887629076E-3</v>
      </c>
      <c r="J600" s="1">
        <v>1.7103686102428335E-4</v>
      </c>
      <c r="K600" s="1">
        <v>2.9780767048853112E-3</v>
      </c>
      <c r="L600" s="1">
        <v>1.5944636768042208E-2</v>
      </c>
      <c r="M600" s="1">
        <v>1.1173316907452756E-2</v>
      </c>
      <c r="N600" s="1">
        <v>7.826270136426463E-4</v>
      </c>
      <c r="O600" s="1">
        <v>1.3139217648538972E-3</v>
      </c>
      <c r="P600" s="1">
        <v>0</v>
      </c>
      <c r="Q600" s="1">
        <v>3.5133349885080114E-5</v>
      </c>
      <c r="R600" s="1">
        <v>0</v>
      </c>
      <c r="T600" s="3">
        <f>SUM($O$3:O600)/SUM($C$3:R600)</f>
        <v>7.8128293650405675E-3</v>
      </c>
      <c r="U600" s="3">
        <f t="shared" si="18"/>
        <v>7.8132162033778419E-3</v>
      </c>
      <c r="V600" s="3"/>
      <c r="W600" s="3">
        <f>SUM($L$3:L600,$G$3:G600)/SUM($C$3:S600)</f>
        <v>0.12059785188204677</v>
      </c>
      <c r="X600" s="3">
        <f t="shared" si="19"/>
        <v>0.12060815199202984</v>
      </c>
    </row>
    <row r="601" spans="1:24" x14ac:dyDescent="0.3">
      <c r="A601" s="4">
        <v>42978.375682812497</v>
      </c>
      <c r="B601" s="1">
        <v>8.6266899999999995E-8</v>
      </c>
      <c r="C601" s="1">
        <v>6.3300794657765821E-2</v>
      </c>
      <c r="D601" s="1">
        <v>2.2268097737544575E-2</v>
      </c>
      <c r="E601" s="1">
        <v>2.2760707794952932E-3</v>
      </c>
      <c r="F601" s="1">
        <v>2.6189703401778751E-2</v>
      </c>
      <c r="G601" s="1">
        <v>5.8069346164510965E-3</v>
      </c>
      <c r="H601" s="1">
        <v>1.2519020713330484E-2</v>
      </c>
      <c r="I601" s="1">
        <v>3.5576233742479198E-3</v>
      </c>
      <c r="J601" s="1">
        <v>2.1403838608240381E-4</v>
      </c>
      <c r="K601" s="1">
        <v>4.0153768234269692E-3</v>
      </c>
      <c r="L601" s="1">
        <v>1.9839110884674417E-2</v>
      </c>
      <c r="M601" s="1">
        <v>1.5591217731070191E-2</v>
      </c>
      <c r="N601" s="1">
        <v>8.2986487279509893E-4</v>
      </c>
      <c r="O601" s="1">
        <v>1.522858595252319E-3</v>
      </c>
      <c r="P601" s="1">
        <v>0</v>
      </c>
      <c r="Q601" s="1">
        <v>3.3252212940040098E-5</v>
      </c>
      <c r="R601" s="1">
        <v>0</v>
      </c>
      <c r="T601" s="3">
        <f>SUM($O$3:O601)/SUM($C$3:R601)</f>
        <v>7.812833229184038E-3</v>
      </c>
      <c r="U601" s="3">
        <f t="shared" si="18"/>
        <v>7.8132162033778419E-3</v>
      </c>
      <c r="V601" s="3"/>
      <c r="W601" s="3">
        <f>SUM($L$3:L601,$G$3:G601)/SUM($C$3:S601)</f>
        <v>0.12059797394078883</v>
      </c>
      <c r="X601" s="3">
        <f t="shared" si="19"/>
        <v>0.12060815199202984</v>
      </c>
    </row>
    <row r="602" spans="1:24" x14ac:dyDescent="0.3">
      <c r="A602" s="4">
        <v>43281.417349479168</v>
      </c>
      <c r="B602" s="1">
        <v>8.6266899999999995E-8</v>
      </c>
      <c r="C602" s="1">
        <v>7.0214727858479764E-2</v>
      </c>
      <c r="D602" s="1">
        <v>1.8317858465414644E-2</v>
      </c>
      <c r="E602" s="1">
        <v>2.4520711341982871E-3</v>
      </c>
      <c r="F602" s="1">
        <v>2.4800798488763817E-2</v>
      </c>
      <c r="G602" s="1">
        <v>7.8479806272360314E-3</v>
      </c>
      <c r="H602" s="1">
        <v>1.262119774720092E-2</v>
      </c>
      <c r="I602" s="1">
        <v>2.399871034424469E-3</v>
      </c>
      <c r="J602" s="1">
        <v>1.2102714137979674E-4</v>
      </c>
      <c r="K602" s="1">
        <v>3.0727129029577693E-3</v>
      </c>
      <c r="L602" s="1">
        <v>1.9575910238084141E-2</v>
      </c>
      <c r="M602" s="1">
        <v>1.5987827797923595E-2</v>
      </c>
      <c r="N602" s="1">
        <v>9.319975745192662E-4</v>
      </c>
      <c r="O602" s="1">
        <v>1.7887264472908671E-3</v>
      </c>
      <c r="P602" s="1">
        <v>0</v>
      </c>
      <c r="Q602" s="1">
        <v>3.6835856898300203E-5</v>
      </c>
      <c r="R602" s="1">
        <v>0</v>
      </c>
      <c r="T602" s="3">
        <f>SUM($O$3:O602)/SUM($C$3:R602)</f>
        <v>7.8128443466889928E-3</v>
      </c>
      <c r="U602" s="3">
        <f t="shared" si="18"/>
        <v>7.8132162033778419E-3</v>
      </c>
      <c r="V602" s="3"/>
      <c r="W602" s="3">
        <f>SUM($L$3:L602,$G$3:G602)/SUM($C$3:S602)</f>
        <v>0.12059814010331396</v>
      </c>
      <c r="X602" s="3">
        <f t="shared" si="19"/>
        <v>0.12060815199202984</v>
      </c>
    </row>
    <row r="603" spans="1:24" x14ac:dyDescent="0.3">
      <c r="A603" s="4">
        <v>43272.375682812497</v>
      </c>
      <c r="B603" s="1">
        <v>8.5626199999999999E-8</v>
      </c>
      <c r="C603" s="1">
        <v>4.075309358931975E-2</v>
      </c>
      <c r="D603" s="1">
        <v>3.0614154941256043E-2</v>
      </c>
      <c r="E603" s="1">
        <v>2.3904983590094537E-3</v>
      </c>
      <c r="F603" s="1">
        <v>2.8482704550332076E-2</v>
      </c>
      <c r="G603" s="1">
        <v>6.5108503674351946E-3</v>
      </c>
      <c r="H603" s="1">
        <v>1.3220292488643043E-2</v>
      </c>
      <c r="I603" s="1">
        <v>5.1449711947570108E-3</v>
      </c>
      <c r="J603" s="1">
        <v>3.7445204067190784E-4</v>
      </c>
      <c r="K603" s="1">
        <v>4.785126687910893E-3</v>
      </c>
      <c r="L603" s="1">
        <v>2.3915813292786532E-2</v>
      </c>
      <c r="M603" s="1">
        <v>1.2620369335833694E-2</v>
      </c>
      <c r="N603" s="1">
        <v>6.8532852847116247E-4</v>
      </c>
      <c r="O603" s="1">
        <v>1.6086020532428851E-3</v>
      </c>
      <c r="P603" s="1">
        <v>2.5116628297115482E-3</v>
      </c>
      <c r="Q603" s="1">
        <v>3.6562278810821219E-5</v>
      </c>
      <c r="R603" s="1">
        <v>8.0330227579090079E-5</v>
      </c>
      <c r="T603" s="3">
        <f>SUM($O$3:O603)/SUM($C$3:R603)</f>
        <v>7.8128516759895048E-3</v>
      </c>
      <c r="U603" s="3">
        <f t="shared" si="18"/>
        <v>7.8132162033778419E-3</v>
      </c>
      <c r="V603" s="3"/>
      <c r="W603" s="3">
        <f>SUM($L$3:L603,$G$3:G603)/SUM($C$3:S603)</f>
        <v>0.12059841650131686</v>
      </c>
      <c r="X603" s="3">
        <f t="shared" si="19"/>
        <v>0.12060815199202984</v>
      </c>
    </row>
    <row r="604" spans="1:24" x14ac:dyDescent="0.3">
      <c r="A604" s="4">
        <v>42942.875682812497</v>
      </c>
      <c r="B604" s="1">
        <v>8.4348200000000006E-8</v>
      </c>
      <c r="C604" s="1">
        <v>7.5991290676785533E-2</v>
      </c>
      <c r="D604" s="1">
        <v>1.7177923754953736E-2</v>
      </c>
      <c r="E604" s="1">
        <v>2.0176987421038984E-3</v>
      </c>
      <c r="F604" s="1">
        <v>2.2270307629478191E-2</v>
      </c>
      <c r="G604" s="1">
        <v>5.9502580533081929E-3</v>
      </c>
      <c r="H604" s="1">
        <v>1.0710761717743347E-2</v>
      </c>
      <c r="I604" s="1">
        <v>3.7866133143531614E-3</v>
      </c>
      <c r="J604" s="1">
        <v>1.4523292062153112E-4</v>
      </c>
      <c r="K604" s="1">
        <v>4.0765245685898737E-3</v>
      </c>
      <c r="L604" s="1">
        <v>1.9304208790543582E-2</v>
      </c>
      <c r="M604" s="1">
        <v>1.2104687370423778E-2</v>
      </c>
      <c r="N604" s="1">
        <v>8.8350246377819097E-4</v>
      </c>
      <c r="O604" s="1">
        <v>1.8005976561025826E-3</v>
      </c>
      <c r="P604" s="1">
        <v>2.1376723266527953E-3</v>
      </c>
      <c r="Q604" s="1">
        <v>3.2651045952252064E-5</v>
      </c>
      <c r="R604" s="1">
        <v>6.7827064655504515E-5</v>
      </c>
      <c r="T604" s="3">
        <f>SUM($O$3:O604)/SUM($C$3:R604)</f>
        <v>7.8128635297461634E-3</v>
      </c>
      <c r="U604" s="3">
        <f t="shared" si="18"/>
        <v>7.8132162033778419E-3</v>
      </c>
      <c r="V604" s="3"/>
      <c r="W604" s="3">
        <f>SUM($L$3:L604,$G$3:G604)/SUM($C$3:S604)</f>
        <v>0.12059852539467447</v>
      </c>
      <c r="X604" s="3">
        <f t="shared" si="19"/>
        <v>0.12060815199202984</v>
      </c>
    </row>
    <row r="605" spans="1:24" x14ac:dyDescent="0.3">
      <c r="A605" s="4">
        <v>43109.750682812497</v>
      </c>
      <c r="B605" s="1">
        <v>8.38226E-8</v>
      </c>
      <c r="C605" s="1">
        <v>5.6408365228830137E-2</v>
      </c>
      <c r="D605" s="1">
        <v>1.577661249330636E-2</v>
      </c>
      <c r="E605" s="1">
        <v>1.6715994746852824E-3</v>
      </c>
      <c r="F605" s="1">
        <v>1.9649076252939331E-2</v>
      </c>
      <c r="G605" s="1">
        <v>3.9459564812237748E-3</v>
      </c>
      <c r="H605" s="1">
        <v>9.150887778157514E-3</v>
      </c>
      <c r="I605" s="1">
        <v>2.9377014872784936E-3</v>
      </c>
      <c r="J605" s="1">
        <v>1.2495113531511712E-4</v>
      </c>
      <c r="K605" s="1">
        <v>3.6033823784924969E-3</v>
      </c>
      <c r="L605" s="1">
        <v>1.5637423620959427E-2</v>
      </c>
      <c r="M605" s="1">
        <v>1.2197428122590653E-2</v>
      </c>
      <c r="N605" s="1">
        <v>6.7727272312466131E-4</v>
      </c>
      <c r="O605" s="1">
        <v>1.502220396166329E-3</v>
      </c>
      <c r="P605" s="1">
        <v>2.091801193080594E-3</v>
      </c>
      <c r="Q605" s="1">
        <v>3.2384221052358804E-5</v>
      </c>
      <c r="R605" s="1">
        <v>7.0304655892200276E-5</v>
      </c>
      <c r="T605" s="3">
        <f>SUM($O$3:O605)/SUM($C$3:R605)</f>
        <v>7.8128741959021461E-3</v>
      </c>
      <c r="U605" s="3">
        <f t="shared" si="18"/>
        <v>7.8132162033778419E-3</v>
      </c>
      <c r="V605" s="3"/>
      <c r="W605" s="3">
        <f>SUM($L$3:L605,$G$3:G605)/SUM($C$3:S605)</f>
        <v>0.12059858487779163</v>
      </c>
      <c r="X605" s="3">
        <f t="shared" si="19"/>
        <v>0.12060815199202984</v>
      </c>
    </row>
    <row r="606" spans="1:24" x14ac:dyDescent="0.3">
      <c r="A606" s="4">
        <v>43103.500682812497</v>
      </c>
      <c r="B606" s="1">
        <v>8.3200099999999996E-8</v>
      </c>
      <c r="C606" s="1">
        <v>5.1341568637551328E-2</v>
      </c>
      <c r="D606" s="1">
        <v>2.2026238376543519E-2</v>
      </c>
      <c r="E606" s="1">
        <v>1.5207548630561047E-3</v>
      </c>
      <c r="F606" s="1">
        <v>1.9840580268626621E-2</v>
      </c>
      <c r="G606" s="1">
        <v>4.9651966866502539E-3</v>
      </c>
      <c r="H606" s="1">
        <v>8.9897652937987876E-3</v>
      </c>
      <c r="I606" s="1">
        <v>3.3595941390124804E-3</v>
      </c>
      <c r="J606" s="1">
        <v>1.8625244057337206E-4</v>
      </c>
      <c r="K606" s="1">
        <v>3.3565824896802593E-3</v>
      </c>
      <c r="L606" s="1">
        <v>1.4067112074768072E-2</v>
      </c>
      <c r="M606" s="1">
        <v>9.9974517196243264E-3</v>
      </c>
      <c r="N606" s="1">
        <v>5.6775394930643223E-4</v>
      </c>
      <c r="O606" s="1">
        <v>1.2358627659677815E-3</v>
      </c>
      <c r="P606" s="1">
        <v>0</v>
      </c>
      <c r="Q606" s="1">
        <v>3.2143722933652233E-5</v>
      </c>
      <c r="R606" s="1">
        <v>0</v>
      </c>
      <c r="T606" s="3">
        <f>SUM($O$3:O606)/SUM($C$3:R606)</f>
        <v>7.8128780012366606E-3</v>
      </c>
      <c r="U606" s="3">
        <f t="shared" si="18"/>
        <v>7.8132162033778419E-3</v>
      </c>
      <c r="V606" s="3"/>
      <c r="W606" s="3">
        <f>SUM($L$3:L606,$G$3:G606)/SUM($C$3:S606)</f>
        <v>0.12059864232356339</v>
      </c>
      <c r="X606" s="3">
        <f t="shared" si="19"/>
        <v>0.12060815199202984</v>
      </c>
    </row>
    <row r="607" spans="1:24" x14ac:dyDescent="0.3">
      <c r="A607" s="4">
        <v>43111.375682812497</v>
      </c>
      <c r="B607" s="1">
        <v>8.3200099999999996E-8</v>
      </c>
      <c r="C607" s="1">
        <v>5.2404755276566441E-2</v>
      </c>
      <c r="D607" s="1">
        <v>1.9147383362309246E-2</v>
      </c>
      <c r="E607" s="1">
        <v>1.5291206337510255E-3</v>
      </c>
      <c r="F607" s="1">
        <v>2.0082333438954186E-2</v>
      </c>
      <c r="G607" s="1">
        <v>4.4537262414201181E-3</v>
      </c>
      <c r="H607" s="1">
        <v>9.095510860677062E-3</v>
      </c>
      <c r="I607" s="1">
        <v>3.6329836111851964E-3</v>
      </c>
      <c r="J607" s="1">
        <v>2.0013322330005864E-4</v>
      </c>
      <c r="K607" s="1">
        <v>3.5270651446414371E-3</v>
      </c>
      <c r="L607" s="1">
        <v>1.5245749742612362E-2</v>
      </c>
      <c r="M607" s="1">
        <v>9.9824106142431517E-3</v>
      </c>
      <c r="N607" s="1">
        <v>7.5894594209819667E-4</v>
      </c>
      <c r="O607" s="1">
        <v>1.2877483046379063E-3</v>
      </c>
      <c r="P607" s="1">
        <v>0</v>
      </c>
      <c r="Q607" s="1">
        <v>3.2143722933652233E-5</v>
      </c>
      <c r="R607" s="1">
        <v>0</v>
      </c>
      <c r="T607" s="3">
        <f>SUM($O$3:O607)/SUM($C$3:R607)</f>
        <v>7.8128833445026327E-3</v>
      </c>
      <c r="U607" s="3">
        <f t="shared" si="18"/>
        <v>7.8132162033778419E-3</v>
      </c>
      <c r="V607" s="3"/>
      <c r="W607" s="3">
        <f>SUM($L$3:L607,$G$3:G607)/SUM($C$3:S607)</f>
        <v>0.12059871960743515</v>
      </c>
      <c r="X607" s="3">
        <f t="shared" si="19"/>
        <v>0.12060815199202984</v>
      </c>
    </row>
    <row r="608" spans="1:24" x14ac:dyDescent="0.3">
      <c r="A608" s="4">
        <v>42955.417349479168</v>
      </c>
      <c r="B608" s="1">
        <v>8.3089600000000003E-8</v>
      </c>
      <c r="C608" s="1">
        <v>5.001542368242029E-2</v>
      </c>
      <c r="D608" s="1">
        <v>3.0471106107670891E-2</v>
      </c>
      <c r="E608" s="1">
        <v>1.9293263413878558E-3</v>
      </c>
      <c r="F608" s="1">
        <v>2.6222835950046552E-2</v>
      </c>
      <c r="G608" s="1">
        <v>6.1147638302716913E-3</v>
      </c>
      <c r="H608" s="1">
        <v>1.0876589461956536E-2</v>
      </c>
      <c r="I608" s="1">
        <v>4.2279966772314588E-3</v>
      </c>
      <c r="J608" s="1">
        <v>3.3942593451756313E-4</v>
      </c>
      <c r="K608" s="1">
        <v>4.0065925585173632E-3</v>
      </c>
      <c r="L608" s="1">
        <v>1.7883229671283821E-2</v>
      </c>
      <c r="M608" s="1">
        <v>1.0944929558167333E-2</v>
      </c>
      <c r="N608" s="1">
        <v>6.4899935112798718E-4</v>
      </c>
      <c r="O608" s="1">
        <v>1.379260252550726E-3</v>
      </c>
      <c r="P608" s="1">
        <v>0</v>
      </c>
      <c r="Q608" s="1">
        <v>3.2027499218156163E-5</v>
      </c>
      <c r="R608" s="1">
        <v>0</v>
      </c>
      <c r="T608" s="3">
        <f>SUM($O$3:O608)/SUM($C$3:R608)</f>
        <v>7.8128859528192474E-3</v>
      </c>
      <c r="U608" s="3">
        <f t="shared" si="18"/>
        <v>7.8132162033778419E-3</v>
      </c>
      <c r="V608" s="3"/>
      <c r="W608" s="3">
        <f>SUM($L$3:L608,$G$3:G608)/SUM($C$3:S608)</f>
        <v>0.12059883886384545</v>
      </c>
      <c r="X608" s="3">
        <f t="shared" si="19"/>
        <v>0.12060815199202984</v>
      </c>
    </row>
    <row r="609" spans="1:24" x14ac:dyDescent="0.3">
      <c r="A609" s="4">
        <v>43265.709016145833</v>
      </c>
      <c r="B609" s="1">
        <v>8.2467799999999997E-8</v>
      </c>
      <c r="C609" s="1">
        <v>9.314985387944695E-2</v>
      </c>
      <c r="D609" s="1">
        <v>1.4387920545557886E-2</v>
      </c>
      <c r="E609" s="1">
        <v>1.7487846279949967E-3</v>
      </c>
      <c r="F609" s="1">
        <v>1.8230213433398659E-2</v>
      </c>
      <c r="G609" s="1">
        <v>4.1727334296434212E-3</v>
      </c>
      <c r="H609" s="1">
        <v>8.9571699067810037E-3</v>
      </c>
      <c r="I609" s="1">
        <v>1.7687638351857086E-3</v>
      </c>
      <c r="J609" s="1">
        <v>1.1782049559118015E-4</v>
      </c>
      <c r="K609" s="1">
        <v>2.3209783704708498E-3</v>
      </c>
      <c r="L609" s="1">
        <v>1.4271556336727293E-2</v>
      </c>
      <c r="M609" s="1">
        <v>9.8197789113182461E-3</v>
      </c>
      <c r="N609" s="1">
        <v>5.5371726189779871E-4</v>
      </c>
      <c r="O609" s="1">
        <v>1.1756370756473447E-3</v>
      </c>
      <c r="P609" s="1">
        <v>0</v>
      </c>
      <c r="Q609" s="1">
        <v>3.5213646016231506E-5</v>
      </c>
      <c r="R609" s="1">
        <v>0</v>
      </c>
      <c r="T609" s="3">
        <f>SUM($O$3:O609)/SUM($C$3:R609)</f>
        <v>7.8128813407022137E-3</v>
      </c>
      <c r="U609" s="3">
        <f t="shared" si="18"/>
        <v>7.8132162033778419E-3</v>
      </c>
      <c r="V609" s="3"/>
      <c r="W609" s="3">
        <f>SUM($L$3:L609,$G$3:G609)/SUM($C$3:S609)</f>
        <v>0.12059877634411044</v>
      </c>
      <c r="X609" s="3">
        <f t="shared" si="19"/>
        <v>0.12060815199202984</v>
      </c>
    </row>
    <row r="610" spans="1:24" x14ac:dyDescent="0.3">
      <c r="A610" s="4">
        <v>42981.625682812497</v>
      </c>
      <c r="B610" s="1">
        <v>8.2353400000000005E-8</v>
      </c>
      <c r="C610" s="1">
        <v>8.9335083225974318E-2</v>
      </c>
      <c r="D610" s="1">
        <v>2.309028852046947E-2</v>
      </c>
      <c r="E610" s="1">
        <v>1.9699608368861179E-3</v>
      </c>
      <c r="F610" s="1">
        <v>2.4060455364565626E-2</v>
      </c>
      <c r="G610" s="1">
        <v>4.4456146439924267E-3</v>
      </c>
      <c r="H610" s="1">
        <v>1.0439512560930413E-2</v>
      </c>
      <c r="I610" s="1">
        <v>3.6001143023208135E-3</v>
      </c>
      <c r="J610" s="1">
        <v>1.7278451791137396E-4</v>
      </c>
      <c r="K610" s="1">
        <v>3.5682602421068122E-3</v>
      </c>
      <c r="L610" s="1">
        <v>1.6453831862804625E-2</v>
      </c>
      <c r="M610" s="1">
        <v>9.9796576398120725E-3</v>
      </c>
      <c r="N610" s="1">
        <v>7.6130056470811135E-4</v>
      </c>
      <c r="O610" s="1">
        <v>1.0407618929695985E-3</v>
      </c>
      <c r="P610" s="1">
        <v>0</v>
      </c>
      <c r="Q610" s="1">
        <v>2.912722580904625E-5</v>
      </c>
      <c r="R610" s="1">
        <v>0</v>
      </c>
      <c r="T610" s="3">
        <f>SUM($O$3:O610)/SUM($C$3:R610)</f>
        <v>7.8128686377086243E-3</v>
      </c>
      <c r="U610" s="3">
        <f t="shared" si="18"/>
        <v>7.8132162033778419E-3</v>
      </c>
      <c r="V610" s="3"/>
      <c r="W610" s="3">
        <f>SUM($L$3:L610,$G$3:G610)/SUM($C$3:S610)</f>
        <v>0.12059872128841631</v>
      </c>
      <c r="X610" s="3">
        <f t="shared" si="19"/>
        <v>0.12060815199202984</v>
      </c>
    </row>
    <row r="611" spans="1:24" x14ac:dyDescent="0.3">
      <c r="A611" s="4">
        <v>42984.709016145833</v>
      </c>
      <c r="B611" s="1">
        <v>8.1741200000000001E-8</v>
      </c>
      <c r="C611" s="1">
        <v>7.2700465566928163E-2</v>
      </c>
      <c r="D611" s="1">
        <v>1.7299477261567397E-2</v>
      </c>
      <c r="E611" s="1">
        <v>1.7877530958516818E-3</v>
      </c>
      <c r="F611" s="1">
        <v>2.1166330989693567E-2</v>
      </c>
      <c r="G611" s="1">
        <v>4.51906168674184E-3</v>
      </c>
      <c r="H611" s="1">
        <v>9.4394998247475763E-3</v>
      </c>
      <c r="I611" s="1">
        <v>3.1445282592621228E-3</v>
      </c>
      <c r="J611" s="1">
        <v>1.0530373507450841E-4</v>
      </c>
      <c r="K611" s="1">
        <v>3.4754319404756108E-3</v>
      </c>
      <c r="L611" s="1">
        <v>1.6964650598484957E-2</v>
      </c>
      <c r="M611" s="1">
        <v>1.2033659421982534E-2</v>
      </c>
      <c r="N611" s="1">
        <v>6.9076531840026165E-4</v>
      </c>
      <c r="O611" s="1">
        <v>1.1103592679549987E-3</v>
      </c>
      <c r="P611" s="1">
        <v>0</v>
      </c>
      <c r="Q611" s="1">
        <v>2.8910699379775592E-5</v>
      </c>
      <c r="R611" s="1">
        <v>0</v>
      </c>
      <c r="T611" s="3">
        <f>SUM($O$3:O611)/SUM($C$3:R611)</f>
        <v>7.81286354455012E-3</v>
      </c>
      <c r="U611" s="3">
        <f t="shared" si="18"/>
        <v>7.8132162033778419E-3</v>
      </c>
      <c r="V611" s="3"/>
      <c r="W611" s="3">
        <f>SUM($L$3:L611,$G$3:G611)/SUM($C$3:S611)</f>
        <v>0.12059876940097823</v>
      </c>
      <c r="X611" s="3">
        <f t="shared" si="19"/>
        <v>0.12060815199202984</v>
      </c>
    </row>
    <row r="612" spans="1:24" x14ac:dyDescent="0.3">
      <c r="A612" s="4">
        <v>42946.834016145833</v>
      </c>
      <c r="B612" s="1">
        <v>8.1250500000000004E-8</v>
      </c>
      <c r="C612" s="1">
        <v>8.6952004388006696E-2</v>
      </c>
      <c r="D612" s="1">
        <v>1.5632250790649435E-2</v>
      </c>
      <c r="E612" s="1">
        <v>2.0878611222033363E-3</v>
      </c>
      <c r="F612" s="1">
        <v>2.2403021171727752E-2</v>
      </c>
      <c r="G612" s="1">
        <v>4.8724193605716865E-3</v>
      </c>
      <c r="H612" s="1">
        <v>1.052978902106856E-2</v>
      </c>
      <c r="I612" s="1">
        <v>1.9850625160796149E-3</v>
      </c>
      <c r="J612" s="1">
        <v>1.129246841563362E-4</v>
      </c>
      <c r="K612" s="1">
        <v>2.3482570706570673E-3</v>
      </c>
      <c r="L612" s="1">
        <v>1.6068890329192526E-2</v>
      </c>
      <c r="M612" s="1">
        <v>8.340441495733944E-3</v>
      </c>
      <c r="N612" s="1">
        <v>8.627163348756485E-4</v>
      </c>
      <c r="O612" s="1">
        <v>1.7172696836802246E-3</v>
      </c>
      <c r="P612" s="1">
        <v>2.0535307024629342E-3</v>
      </c>
      <c r="Q612" s="1">
        <v>3.1451931507055946E-5</v>
      </c>
      <c r="R612" s="1">
        <v>6.5157301234334582E-5</v>
      </c>
      <c r="T612" s="3">
        <f>SUM($O$3:O612)/SUM($C$3:R612)</f>
        <v>7.8128735127896282E-3</v>
      </c>
      <c r="U612" s="3">
        <f t="shared" si="18"/>
        <v>7.8132162033778419E-3</v>
      </c>
      <c r="V612" s="3"/>
      <c r="W612" s="3">
        <f>SUM($L$3:L612,$G$3:G612)/SUM($C$3:S612)</f>
        <v>0.1205987608923542</v>
      </c>
      <c r="X612" s="3">
        <f t="shared" si="19"/>
        <v>0.12060815199202984</v>
      </c>
    </row>
    <row r="613" spans="1:24" x14ac:dyDescent="0.3">
      <c r="A613" s="4">
        <v>43109.792349479168</v>
      </c>
      <c r="B613" s="1">
        <v>8.0753900000000004E-8</v>
      </c>
      <c r="C613" s="1">
        <v>5.7654972661084478E-2</v>
      </c>
      <c r="D613" s="1">
        <v>1.4848570714992156E-2</v>
      </c>
      <c r="E613" s="1">
        <v>1.5664548818680878E-3</v>
      </c>
      <c r="F613" s="1">
        <v>1.8146742338474235E-2</v>
      </c>
      <c r="G613" s="1">
        <v>3.6387412937841155E-3</v>
      </c>
      <c r="H613" s="1">
        <v>8.4270010766461859E-3</v>
      </c>
      <c r="I613" s="1">
        <v>2.7025636747787228E-3</v>
      </c>
      <c r="J613" s="1">
        <v>1.2425431306286287E-4</v>
      </c>
      <c r="K613" s="1">
        <v>3.3595030726266003E-3</v>
      </c>
      <c r="L613" s="1">
        <v>1.4563306209425182E-2</v>
      </c>
      <c r="M613" s="1">
        <v>1.149634608500996E-2</v>
      </c>
      <c r="N613" s="1">
        <v>6.3790013831286968E-4</v>
      </c>
      <c r="O613" s="1">
        <v>1.3613320437327605E-3</v>
      </c>
      <c r="P613" s="1">
        <v>2.0145738851444351E-3</v>
      </c>
      <c r="Q613" s="1">
        <v>3.1198652254166268E-5</v>
      </c>
      <c r="R613" s="1">
        <v>6.7709074950812306E-5</v>
      </c>
      <c r="T613" s="3">
        <f>SUM($O$3:O613)/SUM($C$3:R613)</f>
        <v>7.8128811708369234E-3</v>
      </c>
      <c r="U613" s="3">
        <f t="shared" si="18"/>
        <v>7.8132162033778419E-3</v>
      </c>
      <c r="V613" s="3"/>
      <c r="W613" s="3">
        <f>SUM($L$3:L613,$G$3:G613)/SUM($C$3:S613)</f>
        <v>0.12059879709086045</v>
      </c>
      <c r="X613" s="3">
        <f t="shared" si="19"/>
        <v>0.12060815199202984</v>
      </c>
    </row>
    <row r="614" spans="1:24" x14ac:dyDescent="0.3">
      <c r="A614" s="4">
        <v>42990.667349479168</v>
      </c>
      <c r="B614" s="1">
        <v>8.0536500000000001E-8</v>
      </c>
      <c r="C614" s="1">
        <v>7.1678408256987014E-2</v>
      </c>
      <c r="D614" s="1">
        <v>1.8209645556068323E-2</v>
      </c>
      <c r="E614" s="1">
        <v>1.8986382263065332E-3</v>
      </c>
      <c r="F614" s="1">
        <v>2.2525739828822989E-2</v>
      </c>
      <c r="G614" s="1">
        <v>4.6720238486951922E-3</v>
      </c>
      <c r="H614" s="1">
        <v>1.0282408171137758E-2</v>
      </c>
      <c r="I614" s="1">
        <v>3.4326867595295386E-3</v>
      </c>
      <c r="J614" s="1">
        <v>1.3417731169181187E-4</v>
      </c>
      <c r="K614" s="1">
        <v>3.6117459159624235E-3</v>
      </c>
      <c r="L614" s="1">
        <v>1.6652773620244886E-2</v>
      </c>
      <c r="M614" s="1">
        <v>1.2586916211089689E-2</v>
      </c>
      <c r="N614" s="1">
        <v>7.9554833814402968E-4</v>
      </c>
      <c r="O614" s="1">
        <v>1.165032503360311E-3</v>
      </c>
      <c r="P614" s="1">
        <v>0</v>
      </c>
      <c r="Q614" s="1">
        <v>2.848461413093149E-5</v>
      </c>
      <c r="R614" s="1">
        <v>0</v>
      </c>
      <c r="T614" s="3">
        <f>SUM($O$3:O614)/SUM($C$3:R614)</f>
        <v>7.8128769414253368E-3</v>
      </c>
      <c r="U614" s="3">
        <f t="shared" si="18"/>
        <v>7.8132162033778419E-3</v>
      </c>
      <c r="V614" s="3"/>
      <c r="W614" s="3">
        <f>SUM($L$3:L614,$G$3:G614)/SUM($C$3:S614)</f>
        <v>0.12059882928080162</v>
      </c>
      <c r="X614" s="3">
        <f t="shared" si="19"/>
        <v>0.12060815199202984</v>
      </c>
    </row>
    <row r="615" spans="1:24" x14ac:dyDescent="0.3">
      <c r="A615" s="4">
        <v>42926.792349479168</v>
      </c>
      <c r="B615" s="1">
        <v>8.0051400000000002E-8</v>
      </c>
      <c r="C615" s="1">
        <v>8.1627624220889414E-2</v>
      </c>
      <c r="D615" s="1">
        <v>1.4905068079767976E-2</v>
      </c>
      <c r="E615" s="1">
        <v>1.704068362254528E-3</v>
      </c>
      <c r="F615" s="1">
        <v>2.0726970849003934E-2</v>
      </c>
      <c r="G615" s="1">
        <v>4.2079270502089492E-3</v>
      </c>
      <c r="H615" s="1">
        <v>9.4668772100930387E-3</v>
      </c>
      <c r="I615" s="1">
        <v>3.1861545577693616E-3</v>
      </c>
      <c r="J615" s="1">
        <v>1.1297114545578274E-4</v>
      </c>
      <c r="K615" s="1">
        <v>3.5192775520812348E-3</v>
      </c>
      <c r="L615" s="1">
        <v>1.6690545192940207E-2</v>
      </c>
      <c r="M615" s="1">
        <v>1.0335504706188738E-2</v>
      </c>
      <c r="N615" s="1">
        <v>6.7078946546566035E-4</v>
      </c>
      <c r="O615" s="1">
        <v>1.3254271697037366E-3</v>
      </c>
      <c r="P615" s="1">
        <v>0</v>
      </c>
      <c r="Q615" s="1">
        <v>3.098776191954435E-5</v>
      </c>
      <c r="R615" s="1">
        <v>0</v>
      </c>
      <c r="T615" s="3">
        <f>SUM($O$3:O615)/SUM($C$3:R615)</f>
        <v>7.8128772003983257E-3</v>
      </c>
      <c r="U615" s="3">
        <f t="shared" si="18"/>
        <v>7.8132162033778419E-3</v>
      </c>
      <c r="V615" s="3"/>
      <c r="W615" s="3">
        <f>SUM($L$3:L615,$G$3:G615)/SUM($C$3:S615)</f>
        <v>0.12059884609320086</v>
      </c>
      <c r="X615" s="3">
        <f t="shared" si="19"/>
        <v>0.12060815199202984</v>
      </c>
    </row>
    <row r="616" spans="1:24" x14ac:dyDescent="0.3">
      <c r="A616" s="4">
        <v>43264.667349479168</v>
      </c>
      <c r="B616" s="1">
        <v>8.0051400000000002E-8</v>
      </c>
      <c r="C616" s="1">
        <v>6.3512420263526062E-2</v>
      </c>
      <c r="D616" s="1">
        <v>1.9012612929180547E-2</v>
      </c>
      <c r="E616" s="1">
        <v>2.0607837160711677E-3</v>
      </c>
      <c r="F616" s="1">
        <v>2.3469110121907697E-2</v>
      </c>
      <c r="G616" s="1">
        <v>5.189526154657286E-3</v>
      </c>
      <c r="H616" s="1">
        <v>1.1093795445745121E-2</v>
      </c>
      <c r="I616" s="1">
        <v>3.2701913325945608E-3</v>
      </c>
      <c r="J616" s="1">
        <v>1.7066540990909532E-4</v>
      </c>
      <c r="K616" s="1">
        <v>3.7256245257552036E-3</v>
      </c>
      <c r="L616" s="1">
        <v>1.9375785073039963E-2</v>
      </c>
      <c r="M616" s="1">
        <v>1.3248353287077156E-2</v>
      </c>
      <c r="N616" s="1">
        <v>6.8231483437863666E-4</v>
      </c>
      <c r="O616" s="1">
        <v>1.2038814312435391E-3</v>
      </c>
      <c r="P616" s="1">
        <v>0</v>
      </c>
      <c r="Q616" s="1">
        <v>3.4181846280654451E-5</v>
      </c>
      <c r="R616" s="1">
        <v>0</v>
      </c>
      <c r="T616" s="3">
        <f>SUM($O$3:O616)/SUM($C$3:R616)</f>
        <v>7.8128744746492739E-3</v>
      </c>
      <c r="U616" s="3">
        <f t="shared" si="18"/>
        <v>7.8132162033778419E-3</v>
      </c>
      <c r="V616" s="3"/>
      <c r="W616" s="3">
        <f>SUM($L$3:L616,$G$3:G616)/SUM($C$3:S616)</f>
        <v>0.12059897852767597</v>
      </c>
      <c r="X616" s="3">
        <f t="shared" si="19"/>
        <v>0.12060815199202984</v>
      </c>
    </row>
    <row r="617" spans="1:24" x14ac:dyDescent="0.3">
      <c r="A617" s="4">
        <v>42984.625682812497</v>
      </c>
      <c r="B617" s="1">
        <v>7.9358500000000002E-8</v>
      </c>
      <c r="C617" s="1">
        <v>6.1745189845004454E-2</v>
      </c>
      <c r="D617" s="1">
        <v>2.0691595409990479E-2</v>
      </c>
      <c r="E617" s="1">
        <v>1.7900179486113556E-3</v>
      </c>
      <c r="F617" s="1">
        <v>2.2162164189343164E-2</v>
      </c>
      <c r="G617" s="1">
        <v>4.8171458004282056E-3</v>
      </c>
      <c r="H617" s="1">
        <v>9.6590856531825128E-3</v>
      </c>
      <c r="I617" s="1">
        <v>3.5186804149472187E-3</v>
      </c>
      <c r="J617" s="1">
        <v>1.7255300562461583E-4</v>
      </c>
      <c r="K617" s="1">
        <v>3.463380146341676E-3</v>
      </c>
      <c r="L617" s="1">
        <v>1.6365008884835434E-2</v>
      </c>
      <c r="M617" s="1">
        <v>1.1199250329192948E-2</v>
      </c>
      <c r="N617" s="1">
        <v>6.5673280365725689E-4</v>
      </c>
      <c r="O617" s="1">
        <v>1.0932522860623874E-3</v>
      </c>
      <c r="P617" s="1">
        <v>0</v>
      </c>
      <c r="Q617" s="1">
        <v>2.8067972292184621E-5</v>
      </c>
      <c r="R617" s="1">
        <v>0</v>
      </c>
      <c r="T617" s="3">
        <f>SUM($O$3:O617)/SUM($C$3:R617)</f>
        <v>7.8128705016528108E-3</v>
      </c>
      <c r="U617" s="3">
        <f t="shared" si="18"/>
        <v>7.8132162033778419E-3</v>
      </c>
      <c r="V617" s="3"/>
      <c r="W617" s="3">
        <f>SUM($L$3:L617,$G$3:G617)/SUM($C$3:S617)</f>
        <v>0.12059904283280132</v>
      </c>
      <c r="X617" s="3">
        <f t="shared" si="19"/>
        <v>0.12060815199202984</v>
      </c>
    </row>
    <row r="618" spans="1:24" x14ac:dyDescent="0.3">
      <c r="A618" s="4">
        <v>42931.500682812497</v>
      </c>
      <c r="B618" s="1">
        <v>7.7702200000000001E-8</v>
      </c>
      <c r="C618" s="1">
        <v>6.0161823495983591E-2</v>
      </c>
      <c r="D618" s="1">
        <v>2.5197353959850101E-2</v>
      </c>
      <c r="E618" s="1">
        <v>1.7615622852234216E-3</v>
      </c>
      <c r="F618" s="1">
        <v>2.2992501568274811E-2</v>
      </c>
      <c r="G618" s="1">
        <v>5.6471675951696755E-3</v>
      </c>
      <c r="H618" s="1">
        <v>9.9531298029114472E-3</v>
      </c>
      <c r="I618" s="1">
        <v>3.980189372826526E-3</v>
      </c>
      <c r="J618" s="1">
        <v>2.467610144955311E-4</v>
      </c>
      <c r="K618" s="1">
        <v>3.8294252412039479E-3</v>
      </c>
      <c r="L618" s="1">
        <v>1.6509118770214166E-2</v>
      </c>
      <c r="M618" s="1">
        <v>1.1548337056589378E-2</v>
      </c>
      <c r="N618" s="1">
        <v>6.2408649976316232E-4</v>
      </c>
      <c r="O618" s="1">
        <v>1.2660081876504656E-3</v>
      </c>
      <c r="P618" s="1">
        <v>0</v>
      </c>
      <c r="Q618" s="1">
        <v>3.0078390561874233E-5</v>
      </c>
      <c r="R618" s="1">
        <v>0</v>
      </c>
      <c r="T618" s="3">
        <f>SUM($O$3:O618)/SUM($C$3:R618)</f>
        <v>7.8128701128046471E-3</v>
      </c>
      <c r="U618" s="3">
        <f t="shared" si="18"/>
        <v>7.8132162033778419E-3</v>
      </c>
      <c r="V618" s="3"/>
      <c r="W618" s="3">
        <f>SUM($L$3:L618,$G$3:G618)/SUM($C$3:S618)</f>
        <v>0.12059911308975911</v>
      </c>
      <c r="X618" s="3">
        <f t="shared" si="19"/>
        <v>0.12060815199202984</v>
      </c>
    </row>
    <row r="619" spans="1:24" x14ac:dyDescent="0.3">
      <c r="A619" s="4">
        <v>42929.542349479168</v>
      </c>
      <c r="B619" s="1">
        <v>7.7120500000000006E-8</v>
      </c>
      <c r="C619" s="1">
        <v>6.5695847535879898E-2</v>
      </c>
      <c r="D619" s="1">
        <v>2.3036608414735305E-2</v>
      </c>
      <c r="E619" s="1">
        <v>1.5898354814341575E-3</v>
      </c>
      <c r="F619" s="1">
        <v>2.0521216600154525E-2</v>
      </c>
      <c r="G619" s="1">
        <v>4.8679638950965484E-3</v>
      </c>
      <c r="H619" s="1">
        <v>9.0573002138465315E-3</v>
      </c>
      <c r="I619" s="1">
        <v>3.482239722540676E-3</v>
      </c>
      <c r="J619" s="1">
        <v>2.1897034560541397E-4</v>
      </c>
      <c r="K619" s="1">
        <v>3.0498569187897844E-3</v>
      </c>
      <c r="L619" s="1">
        <v>1.4723917041726277E-2</v>
      </c>
      <c r="M619" s="1">
        <v>1.1233382661952415E-2</v>
      </c>
      <c r="N619" s="1">
        <v>4.9323392399163129E-4</v>
      </c>
      <c r="O619" s="1">
        <v>1.1679399060519288E-3</v>
      </c>
      <c r="P619" s="1">
        <v>0</v>
      </c>
      <c r="Q619" s="1">
        <v>2.9853215473011345E-5</v>
      </c>
      <c r="R619" s="1">
        <v>0</v>
      </c>
      <c r="T619" s="3">
        <f>SUM($O$3:O619)/SUM($C$3:R619)</f>
        <v>7.8128679069292169E-3</v>
      </c>
      <c r="U619" s="3">
        <f t="shared" si="18"/>
        <v>7.8132162033778419E-3</v>
      </c>
      <c r="V619" s="3"/>
      <c r="W619" s="3">
        <f>SUM($L$3:L619,$G$3:G619)/SUM($C$3:S619)</f>
        <v>0.12059912465119881</v>
      </c>
      <c r="X619" s="3">
        <f t="shared" si="19"/>
        <v>0.12060815199202984</v>
      </c>
    </row>
    <row r="620" spans="1:24" x14ac:dyDescent="0.3">
      <c r="A620" s="4">
        <v>43102.917349479168</v>
      </c>
      <c r="B620" s="1">
        <v>7.6170100000000005E-8</v>
      </c>
      <c r="C620" s="1">
        <v>5.9063594887173436E-2</v>
      </c>
      <c r="D620" s="1">
        <v>1.1110103352365159E-2</v>
      </c>
      <c r="E620" s="1">
        <v>1.3124149914095812E-3</v>
      </c>
      <c r="F620" s="1">
        <v>1.406353493775901E-2</v>
      </c>
      <c r="G620" s="1">
        <v>3.5647055299080081E-3</v>
      </c>
      <c r="H620" s="1">
        <v>6.903877464953515E-3</v>
      </c>
      <c r="I620" s="1">
        <v>2.1815981611218878E-3</v>
      </c>
      <c r="J620" s="1">
        <v>1.425782554737354E-4</v>
      </c>
      <c r="K620" s="1">
        <v>2.5021266097166052E-3</v>
      </c>
      <c r="L620" s="1">
        <v>1.1321569778741715E-2</v>
      </c>
      <c r="M620" s="1">
        <v>8.8789897317779684E-3</v>
      </c>
      <c r="N620" s="1">
        <v>6.7199487202783805E-4</v>
      </c>
      <c r="O620" s="1">
        <v>1.0925336682878427E-3</v>
      </c>
      <c r="P620" s="1">
        <v>1.8983654739621188E-3</v>
      </c>
      <c r="Q620" s="1">
        <v>2.9427736147295304E-5</v>
      </c>
      <c r="R620" s="1">
        <v>6.3803353705897944E-5</v>
      </c>
      <c r="T620" s="3">
        <f>SUM($O$3:O620)/SUM($C$3:R620)</f>
        <v>7.8128713338053365E-3</v>
      </c>
      <c r="U620" s="3">
        <f t="shared" si="18"/>
        <v>7.8132162033778419E-3</v>
      </c>
      <c r="V620" s="3"/>
      <c r="W620" s="3">
        <f>SUM($L$3:L620,$G$3:G620)/SUM($C$3:S620)</f>
        <v>0.12059911984852835</v>
      </c>
      <c r="X620" s="3">
        <f t="shared" si="19"/>
        <v>0.12060815199202984</v>
      </c>
    </row>
    <row r="621" spans="1:24" x14ac:dyDescent="0.3">
      <c r="A621" s="4">
        <v>43109.834016145833</v>
      </c>
      <c r="B621" s="1">
        <v>7.6170100000000005E-8</v>
      </c>
      <c r="C621" s="1">
        <v>5.2409237571754634E-2</v>
      </c>
      <c r="D621" s="1">
        <v>1.3548393670536682E-2</v>
      </c>
      <c r="E621" s="1">
        <v>1.4896934748383831E-3</v>
      </c>
      <c r="F621" s="1">
        <v>1.6839678815007489E-2</v>
      </c>
      <c r="G621" s="1">
        <v>3.4322091415954028E-3</v>
      </c>
      <c r="H621" s="1">
        <v>7.8852122581933304E-3</v>
      </c>
      <c r="I621" s="1">
        <v>2.5974457295731349E-3</v>
      </c>
      <c r="J621" s="1">
        <v>1.1749256976525411E-4</v>
      </c>
      <c r="K621" s="1">
        <v>3.2507045965088047E-3</v>
      </c>
      <c r="L621" s="1">
        <v>1.4202526506023893E-2</v>
      </c>
      <c r="M621" s="1">
        <v>1.1085209029203355E-2</v>
      </c>
      <c r="N621" s="1">
        <v>6.1279155128316073E-4</v>
      </c>
      <c r="O621" s="1">
        <v>1.3143596243929613E-3</v>
      </c>
      <c r="P621" s="1">
        <v>1.9009309864247287E-3</v>
      </c>
      <c r="Q621" s="1">
        <v>2.9427736147295304E-5</v>
      </c>
      <c r="R621" s="1">
        <v>6.3889579620419638E-5</v>
      </c>
      <c r="T621" s="3">
        <f>SUM($O$3:O621)/SUM($C$3:R621)</f>
        <v>7.8128798689621332E-3</v>
      </c>
      <c r="U621" s="3">
        <f t="shared" si="18"/>
        <v>7.8132162033778419E-3</v>
      </c>
      <c r="V621" s="3"/>
      <c r="W621" s="3">
        <f>SUM($L$3:L621,$G$3:G621)/SUM($C$3:S621)</f>
        <v>0.12059917418907101</v>
      </c>
      <c r="X621" s="3">
        <f t="shared" si="19"/>
        <v>0.12060815199202984</v>
      </c>
    </row>
    <row r="622" spans="1:24" x14ac:dyDescent="0.3">
      <c r="A622" s="4">
        <v>42936.375682812497</v>
      </c>
      <c r="B622" s="1">
        <v>7.5965700000000004E-8</v>
      </c>
      <c r="C622" s="1">
        <v>4.2259084170700997E-2</v>
      </c>
      <c r="D622" s="1">
        <v>2.7543064982398495E-2</v>
      </c>
      <c r="E622" s="1">
        <v>1.8527917080158488E-3</v>
      </c>
      <c r="F622" s="1">
        <v>2.4649104050491821E-2</v>
      </c>
      <c r="G622" s="1">
        <v>5.1572462088733846E-3</v>
      </c>
      <c r="H622" s="1">
        <v>1.0600581222845646E-2</v>
      </c>
      <c r="I622" s="1">
        <v>4.3902871025803241E-3</v>
      </c>
      <c r="J622" s="1">
        <v>3.0626922078773528E-4</v>
      </c>
      <c r="K622" s="1">
        <v>4.0578466994091785E-3</v>
      </c>
      <c r="L622" s="1">
        <v>1.8327881459244209E-2</v>
      </c>
      <c r="M622" s="1">
        <v>1.1624226024978158E-2</v>
      </c>
      <c r="N622" s="1">
        <v>6.4216318445195443E-4</v>
      </c>
      <c r="O622" s="1">
        <v>1.374478462639469E-3</v>
      </c>
      <c r="P622" s="1">
        <v>0</v>
      </c>
      <c r="Q622" s="1">
        <v>2.9406194340780179E-5</v>
      </c>
      <c r="R622" s="1">
        <v>0</v>
      </c>
      <c r="T622" s="3">
        <f>SUM($O$3:O622)/SUM($C$3:R622)</f>
        <v>7.8128851358414079E-3</v>
      </c>
      <c r="U622" s="3">
        <f t="shared" si="18"/>
        <v>7.8132162033778419E-3</v>
      </c>
      <c r="V622" s="3"/>
      <c r="W622" s="3">
        <f>SUM($L$3:L622,$G$3:G622)/SUM($C$3:S622)</f>
        <v>0.12059932166806928</v>
      </c>
      <c r="X622" s="3">
        <f t="shared" si="19"/>
        <v>0.12060815199202984</v>
      </c>
    </row>
    <row r="623" spans="1:24" x14ac:dyDescent="0.3">
      <c r="A623" s="4">
        <v>43278.792349479168</v>
      </c>
      <c r="B623" s="1">
        <v>7.5965700000000004E-8</v>
      </c>
      <c r="C623" s="1">
        <v>6.8878796267236253E-2</v>
      </c>
      <c r="D623" s="1">
        <v>1.4850316938510662E-2</v>
      </c>
      <c r="E623" s="1">
        <v>1.8751921358318348E-3</v>
      </c>
      <c r="F623" s="1">
        <v>2.0530056708603424E-2</v>
      </c>
      <c r="G623" s="1">
        <v>4.4391109230825856E-3</v>
      </c>
      <c r="H623" s="1">
        <v>9.5955635346565791E-3</v>
      </c>
      <c r="I623" s="1">
        <v>3.1817149003377891E-3</v>
      </c>
      <c r="J623" s="1">
        <v>1.2993629241650842E-4</v>
      </c>
      <c r="K623" s="1">
        <v>3.8319592381643838E-3</v>
      </c>
      <c r="L623" s="1">
        <v>1.7671684643850213E-2</v>
      </c>
      <c r="M623" s="1">
        <v>1.3890444061927111E-2</v>
      </c>
      <c r="N623" s="1">
        <v>8.9626678859744608E-4</v>
      </c>
      <c r="O623" s="1">
        <v>1.2864333430008289E-3</v>
      </c>
      <c r="P623" s="1">
        <v>0</v>
      </c>
      <c r="Q623" s="1">
        <v>3.2437257562045281E-5</v>
      </c>
      <c r="R623" s="1">
        <v>0</v>
      </c>
      <c r="T623" s="3">
        <f>SUM($O$3:O623)/SUM($C$3:R623)</f>
        <v>7.8128859484093358E-3</v>
      </c>
      <c r="U623" s="3">
        <f t="shared" si="18"/>
        <v>7.8132162033778419E-3</v>
      </c>
      <c r="V623" s="3"/>
      <c r="W623" s="3">
        <f>SUM($L$3:L623,$G$3:G623)/SUM($C$3:S623)</f>
        <v>0.12059939994444589</v>
      </c>
      <c r="X623" s="3">
        <f t="shared" si="19"/>
        <v>0.12060815199202984</v>
      </c>
    </row>
    <row r="624" spans="1:24" x14ac:dyDescent="0.3">
      <c r="A624" s="4">
        <v>42932.834016145833</v>
      </c>
      <c r="B624" s="1">
        <v>7.5393500000000006E-8</v>
      </c>
      <c r="C624" s="1">
        <v>8.8091804923129111E-2</v>
      </c>
      <c r="D624" s="1">
        <v>1.4120637142801895E-2</v>
      </c>
      <c r="E624" s="1">
        <v>1.5291885188545953E-3</v>
      </c>
      <c r="F624" s="1">
        <v>1.7606836735370127E-2</v>
      </c>
      <c r="G624" s="1">
        <v>3.6629627324974842E-3</v>
      </c>
      <c r="H624" s="1">
        <v>7.818138509984392E-3</v>
      </c>
      <c r="I624" s="1">
        <v>1.6470065073264249E-3</v>
      </c>
      <c r="J624" s="1">
        <v>8.3276018230706502E-5</v>
      </c>
      <c r="K624" s="1">
        <v>2.2637997660175167E-3</v>
      </c>
      <c r="L624" s="1">
        <v>1.4250087701365485E-2</v>
      </c>
      <c r="M624" s="1">
        <v>1.1071801866198357E-2</v>
      </c>
      <c r="N624" s="1">
        <v>6.3848005008788347E-4</v>
      </c>
      <c r="O624" s="1">
        <v>1.2414296358519762E-3</v>
      </c>
      <c r="P624" s="1">
        <v>1.9072279360190234E-3</v>
      </c>
      <c r="Q624" s="1">
        <v>2.9184696685893902E-5</v>
      </c>
      <c r="R624" s="1">
        <v>6.051520194009505E-5</v>
      </c>
      <c r="T624" s="3">
        <f>SUM($O$3:O624)/SUM($C$3:R624)</f>
        <v>7.8128843241110531E-3</v>
      </c>
      <c r="U624" s="3">
        <f t="shared" si="18"/>
        <v>7.8132162033778419E-3</v>
      </c>
      <c r="V624" s="3"/>
      <c r="W624" s="3">
        <f>SUM($L$3:L624,$G$3:G624)/SUM($C$3:S624)</f>
        <v>0.12059933842102509</v>
      </c>
      <c r="X624" s="3">
        <f t="shared" si="19"/>
        <v>0.12060815199202984</v>
      </c>
    </row>
    <row r="625" spans="1:24" x14ac:dyDescent="0.3">
      <c r="A625" s="4">
        <v>42975.834016145833</v>
      </c>
      <c r="B625" s="1">
        <v>7.5393500000000006E-8</v>
      </c>
      <c r="C625" s="1">
        <v>6.6737537788218337E-2</v>
      </c>
      <c r="D625" s="1">
        <v>1.5152966170757067E-2</v>
      </c>
      <c r="E625" s="1">
        <v>1.6777925891980712E-3</v>
      </c>
      <c r="F625" s="1">
        <v>1.945958748360303E-2</v>
      </c>
      <c r="G625" s="1">
        <v>4.3648578886756545E-3</v>
      </c>
      <c r="H625" s="1">
        <v>8.8068623723627244E-3</v>
      </c>
      <c r="I625" s="1">
        <v>3.2854992761700108E-3</v>
      </c>
      <c r="J625" s="1">
        <v>1.0499768536309002E-4</v>
      </c>
      <c r="K625" s="1">
        <v>3.6075583239534182E-3</v>
      </c>
      <c r="L625" s="1">
        <v>1.6822841457307253E-2</v>
      </c>
      <c r="M625" s="1">
        <v>1.3626147412548365E-2</v>
      </c>
      <c r="N625" s="1">
        <v>7.1843377030556682E-4</v>
      </c>
      <c r="O625" s="1">
        <v>1.3761279316880639E-3</v>
      </c>
      <c r="P625" s="1">
        <v>1.9213221368038246E-3</v>
      </c>
      <c r="Q625" s="1">
        <v>2.9060980704011777E-5</v>
      </c>
      <c r="R625" s="1">
        <v>6.2885304080881032E-5</v>
      </c>
      <c r="T625" s="3">
        <f>SUM($O$3:O625)/SUM($C$3:R625)</f>
        <v>7.8128885131778063E-3</v>
      </c>
      <c r="U625" s="3">
        <f t="shared" si="18"/>
        <v>7.8132162033778419E-3</v>
      </c>
      <c r="V625" s="3"/>
      <c r="W625" s="3">
        <f>SUM($L$3:L625,$G$3:G625)/SUM($C$3:S625)</f>
        <v>0.12059940150371451</v>
      </c>
      <c r="X625" s="3">
        <f t="shared" si="19"/>
        <v>0.12060815199202984</v>
      </c>
    </row>
    <row r="626" spans="1:24" x14ac:dyDescent="0.3">
      <c r="A626" s="4">
        <v>43262.667349479168</v>
      </c>
      <c r="B626" s="1">
        <v>7.5393500000000006E-8</v>
      </c>
      <c r="C626" s="1">
        <v>7.2947781702392189E-2</v>
      </c>
      <c r="D626" s="1">
        <v>1.753516134128565E-2</v>
      </c>
      <c r="E626" s="1">
        <v>1.8515370289878738E-3</v>
      </c>
      <c r="F626" s="1">
        <v>2.0679549247505851E-2</v>
      </c>
      <c r="G626" s="1">
        <v>4.35506511785056E-3</v>
      </c>
      <c r="H626" s="1">
        <v>9.6783808699567649E-3</v>
      </c>
      <c r="I626" s="1">
        <v>2.9073720819524961E-3</v>
      </c>
      <c r="J626" s="1">
        <v>1.4426182929029639E-4</v>
      </c>
      <c r="K626" s="1">
        <v>3.2184812308034007E-3</v>
      </c>
      <c r="L626" s="1">
        <v>1.6005981824634863E-2</v>
      </c>
      <c r="M626" s="1">
        <v>1.1078377518788481E-2</v>
      </c>
      <c r="N626" s="1">
        <v>5.7797430864587186E-4</v>
      </c>
      <c r="O626" s="1">
        <v>1.0057669486904569E-3</v>
      </c>
      <c r="P626" s="1">
        <v>0</v>
      </c>
      <c r="Q626" s="1">
        <v>3.2192928887696171E-5</v>
      </c>
      <c r="R626" s="1">
        <v>0</v>
      </c>
      <c r="T626" s="3">
        <f>SUM($O$3:O626)/SUM($C$3:R626)</f>
        <v>7.8128809273326633E-3</v>
      </c>
      <c r="U626" s="3">
        <f t="shared" si="18"/>
        <v>7.8132162033778419E-3</v>
      </c>
      <c r="V626" s="3"/>
      <c r="W626" s="3">
        <f>SUM($L$3:L626,$G$3:G626)/SUM($C$3:S626)</f>
        <v>0.12059942547484633</v>
      </c>
      <c r="X626" s="3">
        <f t="shared" si="19"/>
        <v>0.12060815199202984</v>
      </c>
    </row>
    <row r="627" spans="1:24" x14ac:dyDescent="0.3">
      <c r="A627" s="4">
        <v>43126.375682812497</v>
      </c>
      <c r="B627" s="1">
        <v>7.5050300000000003E-8</v>
      </c>
      <c r="C627" s="1">
        <v>5.5196562921998725E-2</v>
      </c>
      <c r="D627" s="1">
        <v>1.0888563854648963E-2</v>
      </c>
      <c r="E627" s="1">
        <v>1.3608018253623781E-3</v>
      </c>
      <c r="F627" s="1">
        <v>1.4874248679828631E-2</v>
      </c>
      <c r="G627" s="1">
        <v>5.245499596923683E-3</v>
      </c>
      <c r="H627" s="1">
        <v>7.9748497767542312E-3</v>
      </c>
      <c r="I627" s="1">
        <v>1.3302311595113916E-3</v>
      </c>
      <c r="J627" s="1">
        <v>7.6879176491266189E-5</v>
      </c>
      <c r="K627" s="1">
        <v>1.9232301765942949E-3</v>
      </c>
      <c r="L627" s="1">
        <v>1.1953276327185441E-2</v>
      </c>
      <c r="M627" s="1">
        <v>1.1996363426304658E-2</v>
      </c>
      <c r="N627" s="1">
        <v>6.0990548639361267E-4</v>
      </c>
      <c r="O627" s="1">
        <v>1.4277948877551305E-3</v>
      </c>
      <c r="P627" s="1">
        <v>0</v>
      </c>
      <c r="Q627" s="1">
        <v>2.8995109973275037E-5</v>
      </c>
      <c r="R627" s="1">
        <v>0</v>
      </c>
      <c r="T627" s="3">
        <f>SUM($O$3:O627)/SUM($C$3:R627)</f>
        <v>7.8128941138322638E-3</v>
      </c>
      <c r="U627" s="3">
        <f t="shared" si="18"/>
        <v>7.8132162033778419E-3</v>
      </c>
      <c r="V627" s="3"/>
      <c r="W627" s="3">
        <f>SUM($L$3:L627,$G$3:G627)/SUM($C$3:S627)</f>
        <v>0.12059948782303163</v>
      </c>
      <c r="X627" s="3">
        <f t="shared" si="19"/>
        <v>0.12060815199202984</v>
      </c>
    </row>
    <row r="628" spans="1:24" x14ac:dyDescent="0.3">
      <c r="A628" s="4">
        <v>42991.709016145833</v>
      </c>
      <c r="B628" s="1">
        <v>7.4233600000000006E-8</v>
      </c>
      <c r="C628" s="1">
        <v>6.3311438294050559E-2</v>
      </c>
      <c r="D628" s="1">
        <v>1.4306853928108453E-2</v>
      </c>
      <c r="E628" s="1">
        <v>1.6318076908731971E-3</v>
      </c>
      <c r="F628" s="1">
        <v>1.9360272837628312E-2</v>
      </c>
      <c r="G628" s="1">
        <v>3.8915378908901941E-3</v>
      </c>
      <c r="H628" s="1">
        <v>8.4828765143198318E-3</v>
      </c>
      <c r="I628" s="1">
        <v>2.6951039362519817E-3</v>
      </c>
      <c r="J628" s="1">
        <v>1.0095026548698307E-4</v>
      </c>
      <c r="K628" s="1">
        <v>2.8850674147714141E-3</v>
      </c>
      <c r="L628" s="1">
        <v>1.365635095726514E-2</v>
      </c>
      <c r="M628" s="1">
        <v>1.1044080802341894E-2</v>
      </c>
      <c r="N628" s="1">
        <v>6.9068773041869801E-4</v>
      </c>
      <c r="O628" s="1">
        <v>1.0416872812170478E-3</v>
      </c>
      <c r="P628" s="1">
        <v>0</v>
      </c>
      <c r="Q628" s="1">
        <v>2.6255368082172877E-5</v>
      </c>
      <c r="R628" s="1">
        <v>0</v>
      </c>
      <c r="T628" s="3">
        <f>SUM($O$3:O628)/SUM($C$3:R628)</f>
        <v>7.8128918814202898E-3</v>
      </c>
      <c r="U628" s="3">
        <f t="shared" si="18"/>
        <v>7.8132162033778419E-3</v>
      </c>
      <c r="V628" s="3"/>
      <c r="W628" s="3">
        <f>SUM($L$3:L628,$G$3:G628)/SUM($C$3:S628)</f>
        <v>0.12059949619726171</v>
      </c>
      <c r="X628" s="3">
        <f t="shared" si="19"/>
        <v>0.12060815199202984</v>
      </c>
    </row>
    <row r="629" spans="1:24" x14ac:dyDescent="0.3">
      <c r="A629" s="4">
        <v>42947.917349479168</v>
      </c>
      <c r="B629" s="1">
        <v>7.3721500000000003E-8</v>
      </c>
      <c r="C629" s="1">
        <v>6.2901908878496018E-2</v>
      </c>
      <c r="D629" s="1">
        <v>1.4340729688750031E-2</v>
      </c>
      <c r="E629" s="1">
        <v>1.9356422975679128E-3</v>
      </c>
      <c r="F629" s="1">
        <v>2.0663595140046166E-2</v>
      </c>
      <c r="G629" s="1">
        <v>4.5743448442915535E-3</v>
      </c>
      <c r="H629" s="1">
        <v>9.8648373260052952E-3</v>
      </c>
      <c r="I629" s="1">
        <v>2.6578338586426848E-3</v>
      </c>
      <c r="J629" s="1">
        <v>1.2260192675447062E-4</v>
      </c>
      <c r="K629" s="1">
        <v>2.9175935767476163E-3</v>
      </c>
      <c r="L629" s="1">
        <v>1.8409759875309843E-2</v>
      </c>
      <c r="M629" s="1">
        <v>1.2129999175337171E-2</v>
      </c>
      <c r="N629" s="1">
        <v>8.9146188027715756E-4</v>
      </c>
      <c r="O629" s="1">
        <v>1.6495318956363512E-3</v>
      </c>
      <c r="P629" s="1">
        <v>1.870815958413136E-3</v>
      </c>
      <c r="Q629" s="1">
        <v>2.8537468306009502E-5</v>
      </c>
      <c r="R629" s="1">
        <v>5.9359871664020218E-5</v>
      </c>
      <c r="T629" s="3">
        <f>SUM($O$3:O629)/SUM($C$3:R629)</f>
        <v>7.8129046688484669E-3</v>
      </c>
      <c r="U629" s="3">
        <f t="shared" si="18"/>
        <v>7.8132162033778419E-3</v>
      </c>
      <c r="V629" s="3"/>
      <c r="W629" s="3">
        <f>SUM($L$3:L629,$G$3:G629)/SUM($C$3:S629)</f>
        <v>0.1205996213021738</v>
      </c>
      <c r="X629" s="3">
        <f t="shared" si="19"/>
        <v>0.12060815199202984</v>
      </c>
    </row>
    <row r="630" spans="1:24" x14ac:dyDescent="0.3">
      <c r="A630" s="4">
        <v>43153.459016145833</v>
      </c>
      <c r="B630" s="1">
        <v>7.3383700000000001E-8</v>
      </c>
      <c r="C630" s="1">
        <v>4.8670490491258322E-2</v>
      </c>
      <c r="D630" s="1">
        <v>1.2570825455424558E-2</v>
      </c>
      <c r="E630" s="1">
        <v>1.5528010540758728E-3</v>
      </c>
      <c r="F630" s="1">
        <v>1.6687233567012513E-2</v>
      </c>
      <c r="G630" s="1">
        <v>3.82508650307967E-3</v>
      </c>
      <c r="H630" s="1">
        <v>8.5781611382293524E-3</v>
      </c>
      <c r="I630" s="1">
        <v>2.3048376391583236E-3</v>
      </c>
      <c r="J630" s="1">
        <v>1.3582523667073407E-4</v>
      </c>
      <c r="K630" s="1">
        <v>2.6176285979507379E-3</v>
      </c>
      <c r="L630" s="1">
        <v>1.4507399854155691E-2</v>
      </c>
      <c r="M630" s="1">
        <v>1.0077852054780225E-2</v>
      </c>
      <c r="N630" s="1">
        <v>7.0189694071352761E-4</v>
      </c>
      <c r="O630" s="1">
        <v>1.141317870656273E-3</v>
      </c>
      <c r="P630" s="1">
        <v>0</v>
      </c>
      <c r="Q630" s="1">
        <v>2.9868766897808844E-5</v>
      </c>
      <c r="R630" s="1">
        <v>0</v>
      </c>
      <c r="T630" s="3">
        <f>SUM($O$3:O630)/SUM($C$3:R630)</f>
        <v>7.8129098374835736E-3</v>
      </c>
      <c r="U630" s="3">
        <f t="shared" si="18"/>
        <v>7.8132162033778419E-3</v>
      </c>
      <c r="V630" s="3"/>
      <c r="W630" s="3">
        <f>SUM($L$3:L630,$G$3:G630)/SUM($C$3:S630)</f>
        <v>0.12059972194547204</v>
      </c>
      <c r="X630" s="3">
        <f t="shared" si="19"/>
        <v>0.12060815199202984</v>
      </c>
    </row>
    <row r="631" spans="1:24" x14ac:dyDescent="0.3">
      <c r="A631" s="4">
        <v>42919.792349479168</v>
      </c>
      <c r="B631" s="1">
        <v>7.2635199999999999E-8</v>
      </c>
      <c r="C631" s="1">
        <v>8.3674727778587241E-2</v>
      </c>
      <c r="D631" s="1">
        <v>1.4611371766657505E-2</v>
      </c>
      <c r="E631" s="1">
        <v>1.4802285526173279E-3</v>
      </c>
      <c r="F631" s="1">
        <v>1.7445825151666525E-2</v>
      </c>
      <c r="G631" s="1">
        <v>3.4273602731967152E-3</v>
      </c>
      <c r="H631" s="1">
        <v>7.9538125200774058E-3</v>
      </c>
      <c r="I631" s="1">
        <v>2.6266745685626313E-3</v>
      </c>
      <c r="J631" s="1">
        <v>8.3574935072001772E-5</v>
      </c>
      <c r="K631" s="1">
        <v>2.9911876089878768E-3</v>
      </c>
      <c r="L631" s="1">
        <v>1.3631154476937456E-2</v>
      </c>
      <c r="M631" s="1">
        <v>9.8753906533649797E-3</v>
      </c>
      <c r="N631" s="1">
        <v>4.5592109199568627E-4</v>
      </c>
      <c r="O631" s="1">
        <v>1.1200364473177853E-3</v>
      </c>
      <c r="P631" s="1">
        <v>0</v>
      </c>
      <c r="Q631" s="1">
        <v>2.8116963408241302E-5</v>
      </c>
      <c r="R631" s="1">
        <v>0</v>
      </c>
      <c r="T631" s="3">
        <f>SUM($O$3:O631)/SUM($C$3:R631)</f>
        <v>7.8129061801847643E-3</v>
      </c>
      <c r="U631" s="3">
        <f t="shared" si="18"/>
        <v>7.8132162033778419E-3</v>
      </c>
      <c r="V631" s="3"/>
      <c r="W631" s="3">
        <f>SUM($L$3:L631,$G$3:G631)/SUM($C$3:S631)</f>
        <v>0.12059965877347474</v>
      </c>
      <c r="X631" s="3">
        <f t="shared" si="19"/>
        <v>0.12060815199202984</v>
      </c>
    </row>
    <row r="632" spans="1:24" x14ac:dyDescent="0.3">
      <c r="A632" s="4">
        <v>42965.500682812497</v>
      </c>
      <c r="B632" s="1">
        <v>7.2092499999999995E-8</v>
      </c>
      <c r="C632" s="1">
        <v>7.7872924145484509E-2</v>
      </c>
      <c r="D632" s="1">
        <v>1.2184261535940127E-2</v>
      </c>
      <c r="E632" s="1">
        <v>1.5926113330023172E-3</v>
      </c>
      <c r="F632" s="1">
        <v>1.7034236724662102E-2</v>
      </c>
      <c r="G632" s="1">
        <v>4.4021369919068588E-3</v>
      </c>
      <c r="H632" s="1">
        <v>8.110893275361207E-3</v>
      </c>
      <c r="I632" s="1">
        <v>1.4613324846448961E-3</v>
      </c>
      <c r="J632" s="1">
        <v>7.9837790032161166E-5</v>
      </c>
      <c r="K632" s="1">
        <v>1.9402873526932502E-3</v>
      </c>
      <c r="L632" s="1">
        <v>1.1315687802010983E-2</v>
      </c>
      <c r="M632" s="1">
        <v>9.6138991098231492E-3</v>
      </c>
      <c r="N632" s="1">
        <v>3.9224156797011824E-4</v>
      </c>
      <c r="O632" s="1">
        <v>1.1904290035162654E-3</v>
      </c>
      <c r="P632" s="1">
        <v>0</v>
      </c>
      <c r="Q632" s="1">
        <v>2.7788585904673064E-5</v>
      </c>
      <c r="R632" s="1">
        <v>0</v>
      </c>
      <c r="T632" s="3">
        <f>SUM($O$3:O632)/SUM($C$3:R632)</f>
        <v>7.8129073534744364E-3</v>
      </c>
      <c r="U632" s="3">
        <f t="shared" si="18"/>
        <v>7.8132162033778419E-3</v>
      </c>
      <c r="V632" s="3"/>
      <c r="W632" s="3">
        <f>SUM($L$3:L632,$G$3:G632)/SUM($C$3:S632)</f>
        <v>0.12059959936586021</v>
      </c>
      <c r="X632" s="3">
        <f t="shared" si="19"/>
        <v>0.12060815199202984</v>
      </c>
    </row>
    <row r="633" spans="1:24" x14ac:dyDescent="0.3">
      <c r="A633" s="4">
        <v>42980.625682812497</v>
      </c>
      <c r="B633" s="1">
        <v>7.2058999999999997E-8</v>
      </c>
      <c r="C633" s="1">
        <v>8.0846761272031373E-2</v>
      </c>
      <c r="D633" s="1">
        <v>2.0086545328575102E-2</v>
      </c>
      <c r="E633" s="1">
        <v>1.753125277040999E-3</v>
      </c>
      <c r="F633" s="1">
        <v>2.0701021589149091E-2</v>
      </c>
      <c r="G633" s="1">
        <v>4.2884268490763159E-3</v>
      </c>
      <c r="H633" s="1">
        <v>9.3155657008337535E-3</v>
      </c>
      <c r="I633" s="1">
        <v>2.7430001964136455E-3</v>
      </c>
      <c r="J633" s="1">
        <v>1.4331262790169652E-4</v>
      </c>
      <c r="K633" s="1">
        <v>2.8965649451221233E-3</v>
      </c>
      <c r="L633" s="1">
        <v>1.3972471896850492E-2</v>
      </c>
      <c r="M633" s="1">
        <v>1.0323846132598171E-2</v>
      </c>
      <c r="N633" s="1">
        <v>6.5588650241541E-4</v>
      </c>
      <c r="O633" s="1">
        <v>9.5400285658454301E-4</v>
      </c>
      <c r="P633" s="1">
        <v>0</v>
      </c>
      <c r="Q633" s="1">
        <v>2.5486243003616896E-5</v>
      </c>
      <c r="R633" s="1">
        <v>0</v>
      </c>
      <c r="T633" s="3">
        <f>SUM($O$3:O633)/SUM($C$3:R633)</f>
        <v>7.8128967337061945E-3</v>
      </c>
      <c r="U633" s="3">
        <f t="shared" si="18"/>
        <v>7.8132162033778419E-3</v>
      </c>
      <c r="V633" s="3"/>
      <c r="W633" s="3">
        <f>SUM($L$3:L633,$G$3:G633)/SUM($C$3:S633)</f>
        <v>0.12059953854983442</v>
      </c>
      <c r="X633" s="3">
        <f t="shared" si="19"/>
        <v>0.12060815199202984</v>
      </c>
    </row>
    <row r="634" spans="1:24" x14ac:dyDescent="0.3">
      <c r="A634" s="4">
        <v>43275.542349479168</v>
      </c>
      <c r="B634" s="1">
        <v>7.1029099999999999E-8</v>
      </c>
      <c r="C634" s="1">
        <v>7.3415412520028811E-2</v>
      </c>
      <c r="D634" s="1">
        <v>1.3054814139112626E-2</v>
      </c>
      <c r="E634" s="1">
        <v>1.8311630546055399E-3</v>
      </c>
      <c r="F634" s="1">
        <v>1.8286727982208973E-2</v>
      </c>
      <c r="G634" s="1">
        <v>5.1143951132993004E-3</v>
      </c>
      <c r="H634" s="1">
        <v>9.2076956026198153E-3</v>
      </c>
      <c r="I634" s="1">
        <v>1.507047806747716E-3</v>
      </c>
      <c r="J634" s="1">
        <v>1.5006060802856788E-4</v>
      </c>
      <c r="K634" s="1">
        <v>1.9328575579048957E-3</v>
      </c>
      <c r="L634" s="1">
        <v>1.4211280298506426E-2</v>
      </c>
      <c r="M634" s="1">
        <v>1.0485392872465759E-2</v>
      </c>
      <c r="N634" s="1">
        <v>6.2152083515906395E-4</v>
      </c>
      <c r="O634" s="1">
        <v>1.2142411095167676E-3</v>
      </c>
      <c r="P634" s="1">
        <v>0</v>
      </c>
      <c r="Q634" s="1">
        <v>3.0329335622527935E-5</v>
      </c>
      <c r="R634" s="1">
        <v>0</v>
      </c>
      <c r="T634" s="3">
        <f>SUM($O$3:O634)/SUM($C$3:R634)</f>
        <v>7.8128977254932081E-3</v>
      </c>
      <c r="U634" s="3">
        <f t="shared" si="18"/>
        <v>7.8132162033778419E-3</v>
      </c>
      <c r="V634" s="3"/>
      <c r="W634" s="3">
        <f>SUM($L$3:L634,$G$3:G634)/SUM($C$3:S634)</f>
        <v>0.12059957085556337</v>
      </c>
      <c r="X634" s="3">
        <f t="shared" si="19"/>
        <v>0.12060815199202984</v>
      </c>
    </row>
    <row r="635" spans="1:24" x14ac:dyDescent="0.3">
      <c r="A635" s="4">
        <v>42918.584016145833</v>
      </c>
      <c r="B635" s="1">
        <v>7.0496899999999994E-8</v>
      </c>
      <c r="C635" s="1">
        <v>6.8838104669912137E-2</v>
      </c>
      <c r="D635" s="1">
        <v>2.2552525557828329E-2</v>
      </c>
      <c r="E635" s="1">
        <v>1.5326816104342649E-3</v>
      </c>
      <c r="F635" s="1">
        <v>2.0250243175435247E-2</v>
      </c>
      <c r="G635" s="1">
        <v>4.320419066309476E-3</v>
      </c>
      <c r="H635" s="1">
        <v>8.5614570486877793E-3</v>
      </c>
      <c r="I635" s="1">
        <v>3.0152367062649308E-3</v>
      </c>
      <c r="J635" s="1">
        <v>1.6864040580973817E-4</v>
      </c>
      <c r="K635" s="1">
        <v>2.9118018200580387E-3</v>
      </c>
      <c r="L635" s="1">
        <v>1.2196539529971274E-2</v>
      </c>
      <c r="M635" s="1">
        <v>8.6187754388493774E-3</v>
      </c>
      <c r="N635" s="1">
        <v>4.1952424886181354E-4</v>
      </c>
      <c r="O635" s="1">
        <v>9.9394878073076382E-4</v>
      </c>
      <c r="P635" s="1">
        <v>0</v>
      </c>
      <c r="Q635" s="1">
        <v>2.7289231084852058E-5</v>
      </c>
      <c r="R635" s="1">
        <v>0</v>
      </c>
      <c r="T635" s="3">
        <f>SUM($O$3:O635)/SUM($C$3:R635)</f>
        <v>7.812891529580087E-3</v>
      </c>
      <c r="U635" s="3">
        <f t="shared" si="18"/>
        <v>7.8132162033778419E-3</v>
      </c>
      <c r="V635" s="3"/>
      <c r="W635" s="3">
        <f>SUM($L$3:L635,$G$3:G635)/SUM($C$3:S635)</f>
        <v>0.12059950947122113</v>
      </c>
      <c r="X635" s="3">
        <f t="shared" si="19"/>
        <v>0.12060815199202984</v>
      </c>
    </row>
    <row r="636" spans="1:24" x14ac:dyDescent="0.3">
      <c r="A636" s="4">
        <v>42998.584016145833</v>
      </c>
      <c r="B636" s="1">
        <v>7.0472800000000001E-8</v>
      </c>
      <c r="C636" s="1">
        <v>4.3456801101138788E-2</v>
      </c>
      <c r="D636" s="1">
        <v>2.1620136392136668E-2</v>
      </c>
      <c r="E636" s="1">
        <v>1.6360793786814624E-3</v>
      </c>
      <c r="F636" s="1">
        <v>2.0337121028162344E-2</v>
      </c>
      <c r="G636" s="1">
        <v>4.894894660467778E-3</v>
      </c>
      <c r="H636" s="1">
        <v>8.775743605031203E-3</v>
      </c>
      <c r="I636" s="1">
        <v>3.4458500771630089E-3</v>
      </c>
      <c r="J636" s="1">
        <v>2.0370036955254603E-4</v>
      </c>
      <c r="K636" s="1">
        <v>3.2073869704295896E-3</v>
      </c>
      <c r="L636" s="1">
        <v>1.4481886871627698E-2</v>
      </c>
      <c r="M636" s="1">
        <v>1.0760436900750332E-2</v>
      </c>
      <c r="N636" s="1">
        <v>4.3578874245139262E-4</v>
      </c>
      <c r="O636" s="1">
        <v>1.0761076544547313E-3</v>
      </c>
      <c r="P636" s="1">
        <v>0</v>
      </c>
      <c r="Q636" s="1">
        <v>2.4925226632971493E-5</v>
      </c>
      <c r="R636" s="1">
        <v>0</v>
      </c>
      <c r="T636" s="3">
        <f>SUM($O$3:O636)/SUM($C$3:R636)</f>
        <v>7.8128922993917181E-3</v>
      </c>
      <c r="U636" s="3">
        <f t="shared" si="18"/>
        <v>7.8132162033778419E-3</v>
      </c>
      <c r="V636" s="3"/>
      <c r="W636" s="3">
        <f>SUM($L$3:L636,$G$3:G636)/SUM($C$3:S636)</f>
        <v>0.12059960203411479</v>
      </c>
      <c r="X636" s="3">
        <f t="shared" si="19"/>
        <v>0.12060815199202984</v>
      </c>
    </row>
    <row r="637" spans="1:24" x14ac:dyDescent="0.3">
      <c r="A637" s="4">
        <v>43125.334016145833</v>
      </c>
      <c r="B637" s="1">
        <v>7.0227600000000003E-8</v>
      </c>
      <c r="C637" s="1">
        <v>3.6263669993541886E-2</v>
      </c>
      <c r="D637" s="1">
        <v>1.8200210207898193E-2</v>
      </c>
      <c r="E637" s="1">
        <v>1.413253752484621E-3</v>
      </c>
      <c r="F637" s="1">
        <v>1.7660705290479296E-2</v>
      </c>
      <c r="G637" s="1">
        <v>3.3752932155880796E-3</v>
      </c>
      <c r="H637" s="1">
        <v>8.3000850678930146E-3</v>
      </c>
      <c r="I637" s="1">
        <v>3.4948525659342601E-3</v>
      </c>
      <c r="J637" s="1">
        <v>1.8287047697430141E-4</v>
      </c>
      <c r="K637" s="1">
        <v>3.318337894330883E-3</v>
      </c>
      <c r="L637" s="1">
        <v>1.4771297567723222E-2</v>
      </c>
      <c r="M637" s="1">
        <v>1.0433282501136811E-2</v>
      </c>
      <c r="N637" s="1">
        <v>5.3536074686612897E-4</v>
      </c>
      <c r="O637" s="1">
        <v>1.3023820491357551E-3</v>
      </c>
      <c r="P637" s="1">
        <v>0</v>
      </c>
      <c r="Q637" s="1">
        <v>2.7131896676751057E-5</v>
      </c>
      <c r="R637" s="1">
        <v>0</v>
      </c>
      <c r="T637" s="3">
        <f>SUM($O$3:O637)/SUM($C$3:R637)</f>
        <v>7.8129031053283723E-3</v>
      </c>
      <c r="U637" s="3">
        <f t="shared" si="18"/>
        <v>7.8132162033778419E-3</v>
      </c>
      <c r="V637" s="3"/>
      <c r="W637" s="3">
        <f>SUM($L$3:L637,$G$3:G637)/SUM($C$3:S637)</f>
        <v>0.12059971175377729</v>
      </c>
      <c r="X637" s="3">
        <f t="shared" si="19"/>
        <v>0.12060815199202984</v>
      </c>
    </row>
    <row r="638" spans="1:24" x14ac:dyDescent="0.3">
      <c r="A638" s="4">
        <v>43154.375682812497</v>
      </c>
      <c r="B638" s="1">
        <v>6.8203200000000003E-8</v>
      </c>
      <c r="C638" s="1">
        <v>2.8464322466499645E-2</v>
      </c>
      <c r="D638" s="1">
        <v>1.7849978473066651E-2</v>
      </c>
      <c r="E638" s="1">
        <v>1.4615942115936487E-3</v>
      </c>
      <c r="F638" s="1">
        <v>1.7567699369670717E-2</v>
      </c>
      <c r="G638" s="1">
        <v>4.454537358024026E-3</v>
      </c>
      <c r="H638" s="1">
        <v>8.5046265025760515E-3</v>
      </c>
      <c r="I638" s="1">
        <v>3.1632098019543885E-3</v>
      </c>
      <c r="J638" s="1">
        <v>2.2024369126699618E-4</v>
      </c>
      <c r="K638" s="1">
        <v>3.3725919443569662E-3</v>
      </c>
      <c r="L638" s="1">
        <v>1.4172877744725058E-2</v>
      </c>
      <c r="M638" s="1">
        <v>8.822529486609559E-3</v>
      </c>
      <c r="N638" s="1">
        <v>6.3955397914694674E-4</v>
      </c>
      <c r="O638" s="1">
        <v>1.2042458776576604E-3</v>
      </c>
      <c r="P638" s="1">
        <v>0</v>
      </c>
      <c r="Q638" s="1">
        <v>2.7760190375855076E-5</v>
      </c>
      <c r="R638" s="1">
        <v>0</v>
      </c>
      <c r="T638" s="3">
        <f>SUM($O$3:O638)/SUM($C$3:R638)</f>
        <v>7.8129131801712142E-3</v>
      </c>
      <c r="U638" s="3">
        <f t="shared" si="18"/>
        <v>7.8132162033778419E-3</v>
      </c>
      <c r="V638" s="3"/>
      <c r="W638" s="3">
        <f>SUM($L$3:L638,$G$3:G638)/SUM($C$3:S638)</f>
        <v>0.12059986839798374</v>
      </c>
      <c r="X638" s="3">
        <f t="shared" si="19"/>
        <v>0.12060815199202984</v>
      </c>
    </row>
    <row r="639" spans="1:24" x14ac:dyDescent="0.3">
      <c r="A639" s="4">
        <v>42955.667349479168</v>
      </c>
      <c r="B639" s="1">
        <v>6.7884300000000004E-8</v>
      </c>
      <c r="C639" s="1">
        <v>5.9986402167818191E-2</v>
      </c>
      <c r="D639" s="1">
        <v>1.4453465236302938E-2</v>
      </c>
      <c r="E639" s="1">
        <v>1.3181225149640041E-3</v>
      </c>
      <c r="F639" s="1">
        <v>1.6875188255700273E-2</v>
      </c>
      <c r="G639" s="1">
        <v>3.414262112764254E-3</v>
      </c>
      <c r="H639" s="1">
        <v>7.34794747003795E-3</v>
      </c>
      <c r="I639" s="1">
        <v>2.3449153591054228E-3</v>
      </c>
      <c r="J639" s="1">
        <v>1.2213801728172053E-4</v>
      </c>
      <c r="K639" s="1">
        <v>2.6062359376528019E-3</v>
      </c>
      <c r="L639" s="1">
        <v>1.186382747705334E-2</v>
      </c>
      <c r="M639" s="1">
        <v>7.7272233047651238E-3</v>
      </c>
      <c r="N639" s="1">
        <v>4.206940315602164E-4</v>
      </c>
      <c r="O639" s="1">
        <v>9.2659679397546232E-4</v>
      </c>
      <c r="P639" s="1">
        <v>0</v>
      </c>
      <c r="Q639" s="1">
        <v>2.6166504173507617E-5</v>
      </c>
      <c r="R639" s="1">
        <v>0</v>
      </c>
      <c r="T639" s="3">
        <f>SUM($O$3:O639)/SUM($C$3:R639)</f>
        <v>7.8129107110023344E-3</v>
      </c>
      <c r="U639" s="3">
        <f t="shared" si="18"/>
        <v>7.8132162033778419E-3</v>
      </c>
      <c r="V639" s="3"/>
      <c r="W639" s="3">
        <f>SUM($L$3:L639,$G$3:G639)/SUM($C$3:S639)</f>
        <v>0.12059985872776692</v>
      </c>
      <c r="X639" s="3">
        <f t="shared" si="19"/>
        <v>0.12060815199202984</v>
      </c>
    </row>
    <row r="640" spans="1:24" x14ac:dyDescent="0.3">
      <c r="A640" s="4">
        <v>43110.250682812497</v>
      </c>
      <c r="B640" s="1">
        <v>6.7700700000000002E-8</v>
      </c>
      <c r="C640" s="1">
        <v>4.4910889044478063E-2</v>
      </c>
      <c r="D640" s="1">
        <v>1.1164653100776117E-2</v>
      </c>
      <c r="E640" s="1">
        <v>1.2012578036754145E-3</v>
      </c>
      <c r="F640" s="1">
        <v>1.4146613924329027E-2</v>
      </c>
      <c r="G640" s="1">
        <v>2.8619146061357285E-3</v>
      </c>
      <c r="H640" s="1">
        <v>6.8595329212664631E-3</v>
      </c>
      <c r="I640" s="1">
        <v>2.46187500480682E-3</v>
      </c>
      <c r="J640" s="1">
        <v>1.1597109941244456E-4</v>
      </c>
      <c r="K640" s="1">
        <v>2.8081533381206294E-3</v>
      </c>
      <c r="L640" s="1">
        <v>1.1873502428189185E-2</v>
      </c>
      <c r="M640" s="1">
        <v>1.0118329260905685E-2</v>
      </c>
      <c r="N640" s="1">
        <v>5.5610824415042962E-4</v>
      </c>
      <c r="O640" s="1">
        <v>1.1203899511867709E-3</v>
      </c>
      <c r="P640" s="1">
        <v>1.6899314159005275E-3</v>
      </c>
      <c r="Q640" s="1">
        <v>2.6155648168864097E-5</v>
      </c>
      <c r="R640" s="1">
        <v>5.6797962956189883E-5</v>
      </c>
      <c r="T640" s="3">
        <f>SUM($O$3:O640)/SUM($C$3:R640)</f>
        <v>7.8129178735268021E-3</v>
      </c>
      <c r="U640" s="3">
        <f t="shared" si="18"/>
        <v>7.8132162033778419E-3</v>
      </c>
      <c r="V640" s="3"/>
      <c r="W640" s="3">
        <f>SUM($L$3:L640,$G$3:G640)/SUM($C$3:S640)</f>
        <v>0.12059989465093286</v>
      </c>
      <c r="X640" s="3">
        <f t="shared" si="19"/>
        <v>0.12060815199202984</v>
      </c>
    </row>
    <row r="641" spans="1:24" x14ac:dyDescent="0.3">
      <c r="A641" s="4">
        <v>43274.584016145833</v>
      </c>
      <c r="B641" s="1">
        <v>6.7377100000000001E-8</v>
      </c>
      <c r="C641" s="1">
        <v>5.1579370820568529E-2</v>
      </c>
      <c r="D641" s="1">
        <v>1.8139754281975319E-2</v>
      </c>
      <c r="E641" s="1">
        <v>1.7470580091540231E-3</v>
      </c>
      <c r="F641" s="1">
        <v>2.0333635688186757E-2</v>
      </c>
      <c r="G641" s="1">
        <v>5.0035902534998873E-3</v>
      </c>
      <c r="H641" s="1">
        <v>9.4718077804622717E-3</v>
      </c>
      <c r="I641" s="1">
        <v>3.0203973857253932E-3</v>
      </c>
      <c r="J641" s="1">
        <v>1.8738136982425919E-4</v>
      </c>
      <c r="K641" s="1">
        <v>3.1789253365228174E-3</v>
      </c>
      <c r="L641" s="1">
        <v>1.5600175069032728E-2</v>
      </c>
      <c r="M641" s="1">
        <v>1.1328707957756524E-2</v>
      </c>
      <c r="N641" s="1">
        <v>5.7193046264227714E-4</v>
      </c>
      <c r="O641" s="1">
        <v>1.1026833681911977E-3</v>
      </c>
      <c r="P641" s="1">
        <v>0</v>
      </c>
      <c r="Q641" s="1">
        <v>2.8769936253910397E-5</v>
      </c>
      <c r="R641" s="1">
        <v>0</v>
      </c>
      <c r="T641" s="3">
        <f>SUM($O$3:O641)/SUM($C$3:R641)</f>
        <v>7.8129178374603987E-3</v>
      </c>
      <c r="U641" s="3">
        <f t="shared" si="18"/>
        <v>7.8132162033778419E-3</v>
      </c>
      <c r="V641" s="3"/>
      <c r="W641" s="3">
        <f>SUM($L$3:L641,$G$3:G641)/SUM($C$3:S641)</f>
        <v>0.12059999859608328</v>
      </c>
      <c r="X641" s="3">
        <f t="shared" si="19"/>
        <v>0.12060815199202984</v>
      </c>
    </row>
    <row r="642" spans="1:24" x14ac:dyDescent="0.3">
      <c r="A642" s="4">
        <v>43153.334016145833</v>
      </c>
      <c r="B642" s="1">
        <v>6.7195300000000003E-8</v>
      </c>
      <c r="C642" s="1">
        <v>5.0339988481038357E-2</v>
      </c>
      <c r="D642" s="1">
        <v>1.2080579952029585E-2</v>
      </c>
      <c r="E642" s="1">
        <v>1.2076910635573988E-3</v>
      </c>
      <c r="F642" s="1">
        <v>1.3088078853027199E-2</v>
      </c>
      <c r="G642" s="1">
        <v>2.9342407957592418E-3</v>
      </c>
      <c r="H642" s="1">
        <v>6.9301745894751726E-3</v>
      </c>
      <c r="I642" s="1">
        <v>1.8261858674941552E-3</v>
      </c>
      <c r="J642" s="1">
        <v>1.3211337579031602E-4</v>
      </c>
      <c r="K642" s="1">
        <v>2.0828350011966148E-3</v>
      </c>
      <c r="L642" s="1">
        <v>1.0863768655017737E-2</v>
      </c>
      <c r="M642" s="1">
        <v>7.9380597269064837E-3</v>
      </c>
      <c r="N642" s="1">
        <v>5.5011647259182344E-4</v>
      </c>
      <c r="O642" s="1">
        <v>1.094227005780321E-3</v>
      </c>
      <c r="P642" s="1">
        <v>0</v>
      </c>
      <c r="Q642" s="1">
        <v>2.7349953086698202E-5</v>
      </c>
      <c r="R642" s="1">
        <v>0</v>
      </c>
      <c r="T642" s="3">
        <f>SUM($O$3:O642)/SUM($C$3:R642)</f>
        <v>7.8129244365756339E-3</v>
      </c>
      <c r="U642" s="3">
        <f t="shared" si="18"/>
        <v>7.8132162033778419E-3</v>
      </c>
      <c r="V642" s="3"/>
      <c r="W642" s="3">
        <f>SUM($L$3:L642,$G$3:G642)/SUM($C$3:S642)</f>
        <v>0.12060001026032226</v>
      </c>
      <c r="X642" s="3">
        <f t="shared" si="19"/>
        <v>0.12060815199202984</v>
      </c>
    </row>
    <row r="643" spans="1:24" x14ac:dyDescent="0.3">
      <c r="A643" s="4">
        <v>43262.625682812497</v>
      </c>
      <c r="B643" s="1">
        <v>6.6877100000000003E-8</v>
      </c>
      <c r="C643" s="1">
        <v>6.0035778145577853E-2</v>
      </c>
      <c r="D643" s="1">
        <v>1.7601382484240577E-2</v>
      </c>
      <c r="E643" s="1">
        <v>1.6881372735176885E-3</v>
      </c>
      <c r="F643" s="1">
        <v>1.8886622848435067E-2</v>
      </c>
      <c r="G643" s="1">
        <v>4.0252246503801412E-3</v>
      </c>
      <c r="H643" s="1">
        <v>8.7472874370300956E-3</v>
      </c>
      <c r="I643" s="1">
        <v>2.7475281796508697E-3</v>
      </c>
      <c r="J643" s="1">
        <v>1.2195983790152985E-4</v>
      </c>
      <c r="K643" s="1">
        <v>2.9039373747722463E-3</v>
      </c>
      <c r="L643" s="1">
        <v>1.4284711681837196E-2</v>
      </c>
      <c r="M643" s="1">
        <v>1.0010549245964395E-2</v>
      </c>
      <c r="N643" s="1">
        <v>5.1049479877337471E-4</v>
      </c>
      <c r="O643" s="1">
        <v>8.119057736836121E-4</v>
      </c>
      <c r="P643" s="1">
        <v>0</v>
      </c>
      <c r="Q643" s="1">
        <v>2.8556436887998905E-5</v>
      </c>
      <c r="R643" s="1">
        <v>0</v>
      </c>
      <c r="T643" s="3">
        <f>SUM($O$3:O643)/SUM($C$3:R643)</f>
        <v>7.8129156662909722E-3</v>
      </c>
      <c r="U643" s="3">
        <f t="shared" si="18"/>
        <v>7.8132162033778419E-3</v>
      </c>
      <c r="V643" s="3"/>
      <c r="W643" s="3">
        <f>SUM($L$3:L643,$G$3:G643)/SUM($C$3:S643)</f>
        <v>0.1206000433947389</v>
      </c>
      <c r="X643" s="3">
        <f t="shared" si="19"/>
        <v>0.12060815199202984</v>
      </c>
    </row>
    <row r="644" spans="1:24" x14ac:dyDescent="0.3">
      <c r="A644" s="4">
        <v>43274.750682812497</v>
      </c>
      <c r="B644" s="1">
        <v>6.5400500000000004E-8</v>
      </c>
      <c r="C644" s="1">
        <v>5.6876016951549133E-2</v>
      </c>
      <c r="D644" s="1">
        <v>1.2324349169144069E-2</v>
      </c>
      <c r="E644" s="1">
        <v>1.6496012765458796E-3</v>
      </c>
      <c r="F644" s="1">
        <v>1.8437643856619286E-2</v>
      </c>
      <c r="G644" s="1">
        <v>4.1787361874862606E-3</v>
      </c>
      <c r="H644" s="1">
        <v>8.6932006544612247E-3</v>
      </c>
      <c r="I644" s="1">
        <v>2.7195824767986179E-3</v>
      </c>
      <c r="J644" s="1">
        <v>1.2935234706977524E-4</v>
      </c>
      <c r="K644" s="1">
        <v>3.1874684941374468E-3</v>
      </c>
      <c r="L644" s="1">
        <v>1.6008181264668051E-2</v>
      </c>
      <c r="M644" s="1">
        <v>1.2236920529562019E-2</v>
      </c>
      <c r="N644" s="1">
        <v>6.1546281574367746E-4</v>
      </c>
      <c r="O644" s="1">
        <v>9.4929940803710543E-4</v>
      </c>
      <c r="P644" s="1">
        <v>0</v>
      </c>
      <c r="Q644" s="1">
        <v>2.7925930560589086E-5</v>
      </c>
      <c r="R644" s="1">
        <v>0</v>
      </c>
      <c r="T644" s="3">
        <f>SUM($O$3:O644)/SUM($C$3:R644)</f>
        <v>7.8129118994188559E-3</v>
      </c>
      <c r="U644" s="3">
        <f t="shared" si="18"/>
        <v>7.8132162033778419E-3</v>
      </c>
      <c r="V644" s="3"/>
      <c r="W644" s="3">
        <f>SUM($L$3:L644,$G$3:G644)/SUM($C$3:S644)</f>
        <v>0.12060014664863283</v>
      </c>
      <c r="X644" s="3">
        <f t="shared" si="19"/>
        <v>0.12060815199202984</v>
      </c>
    </row>
    <row r="645" spans="1:24" x14ac:dyDescent="0.3">
      <c r="A645" s="4">
        <v>42927.709016145833</v>
      </c>
      <c r="B645" s="1">
        <v>6.4431000000000003E-8</v>
      </c>
      <c r="C645" s="1">
        <v>6.7831086434008578E-2</v>
      </c>
      <c r="D645" s="1">
        <v>1.268179436603027E-2</v>
      </c>
      <c r="E645" s="1">
        <v>1.2222685748450794E-3</v>
      </c>
      <c r="F645" s="1">
        <v>1.529721292185288E-2</v>
      </c>
      <c r="G645" s="1">
        <v>2.8736031313170885E-3</v>
      </c>
      <c r="H645" s="1">
        <v>6.8757698763410816E-3</v>
      </c>
      <c r="I645" s="1">
        <v>2.2600195745655911E-3</v>
      </c>
      <c r="J645" s="1">
        <v>7.0114361290297972E-5</v>
      </c>
      <c r="K645" s="1">
        <v>2.3079766466866198E-3</v>
      </c>
      <c r="L645" s="1">
        <v>1.0681597254950962E-2</v>
      </c>
      <c r="M645" s="1">
        <v>8.2394090471301553E-3</v>
      </c>
      <c r="N645" s="1">
        <v>4.8352222031444801E-4</v>
      </c>
      <c r="O645" s="1">
        <v>9.2666497153824536E-4</v>
      </c>
      <c r="P645" s="1">
        <v>0</v>
      </c>
      <c r="Q645" s="1">
        <v>2.4941131426035799E-5</v>
      </c>
      <c r="R645" s="1">
        <v>0</v>
      </c>
      <c r="T645" s="3">
        <f>SUM($O$3:O645)/SUM($C$3:R645)</f>
        <v>7.8129088984193601E-3</v>
      </c>
      <c r="U645" s="3">
        <f t="shared" ref="U645:U708" si="20">+U644</f>
        <v>7.8132162033778419E-3</v>
      </c>
      <c r="V645" s="3"/>
      <c r="W645" s="3">
        <f>SUM($L$3:L645,$G$3:G645)/SUM($C$3:S645)</f>
        <v>0.12060007848457401</v>
      </c>
      <c r="X645" s="3">
        <f t="shared" ref="X645:X708" si="21">+X644</f>
        <v>0.12060815199202984</v>
      </c>
    </row>
    <row r="646" spans="1:24" x14ac:dyDescent="0.3">
      <c r="A646" s="4">
        <v>42964.917349479168</v>
      </c>
      <c r="B646" s="1">
        <v>6.2987200000000004E-8</v>
      </c>
      <c r="C646" s="1">
        <v>6.9084292455373994E-2</v>
      </c>
      <c r="D646" s="1">
        <v>1.1547314363570597E-2</v>
      </c>
      <c r="E646" s="1">
        <v>1.3988904835021618E-3</v>
      </c>
      <c r="F646" s="1">
        <v>1.5492975225875472E-2</v>
      </c>
      <c r="G646" s="1">
        <v>3.4227901396173444E-3</v>
      </c>
      <c r="H646" s="1">
        <v>7.1398185684650849E-3</v>
      </c>
      <c r="I646" s="1">
        <v>1.9114406675831263E-3</v>
      </c>
      <c r="J646" s="1">
        <v>8.2551440311874583E-5</v>
      </c>
      <c r="K646" s="1">
        <v>2.3302519837946145E-3</v>
      </c>
      <c r="L646" s="1">
        <v>1.3945518615642078E-2</v>
      </c>
      <c r="M646" s="1">
        <v>1.083989097938041E-2</v>
      </c>
      <c r="N646" s="1">
        <v>4.6751268039773821E-4</v>
      </c>
      <c r="O646" s="1">
        <v>1.1598181152376351E-3</v>
      </c>
      <c r="P646" s="1">
        <v>1.602894498589937E-3</v>
      </c>
      <c r="Q646" s="1">
        <v>2.4278880855773115E-5</v>
      </c>
      <c r="R646" s="1">
        <v>5.246309612664995E-5</v>
      </c>
      <c r="T646" s="3">
        <f>SUM($O$3:O646)/SUM($C$3:R646)</f>
        <v>7.8129107092146585E-3</v>
      </c>
      <c r="U646" s="3">
        <f t="shared" si="20"/>
        <v>7.8132162033778419E-3</v>
      </c>
      <c r="V646" s="3"/>
      <c r="W646" s="3">
        <f>SUM($L$3:L646,$G$3:G646)/SUM($C$3:S646)</f>
        <v>0.12060009084188983</v>
      </c>
      <c r="X646" s="3">
        <f t="shared" si="21"/>
        <v>0.12060815199202984</v>
      </c>
    </row>
    <row r="647" spans="1:24" x14ac:dyDescent="0.3">
      <c r="A647" s="4">
        <v>43262.709016145833</v>
      </c>
      <c r="B647" s="1">
        <v>6.2987200000000004E-8</v>
      </c>
      <c r="C647" s="1">
        <v>6.1999162219189941E-2</v>
      </c>
      <c r="D647" s="1">
        <v>1.3045325993039153E-2</v>
      </c>
      <c r="E647" s="1">
        <v>1.48680037063227E-3</v>
      </c>
      <c r="F647" s="1">
        <v>1.6558264335686027E-2</v>
      </c>
      <c r="G647" s="1">
        <v>3.5324324739610816E-3</v>
      </c>
      <c r="H647" s="1">
        <v>7.7598223857637027E-3</v>
      </c>
      <c r="I647" s="1">
        <v>2.3266601450223647E-3</v>
      </c>
      <c r="J647" s="1">
        <v>1.0122428545538979E-4</v>
      </c>
      <c r="K647" s="1">
        <v>2.6819030736741907E-3</v>
      </c>
      <c r="L647" s="1">
        <v>1.3486146269585322E-2</v>
      </c>
      <c r="M647" s="1">
        <v>9.3900616401921821E-3</v>
      </c>
      <c r="N647" s="1">
        <v>5.6645004232783256E-4</v>
      </c>
      <c r="O647" s="1">
        <v>8.7562465963198942E-4</v>
      </c>
      <c r="P647" s="1">
        <v>0</v>
      </c>
      <c r="Q647" s="1">
        <v>2.6895454521080681E-5</v>
      </c>
      <c r="R647" s="1">
        <v>0</v>
      </c>
      <c r="T647" s="3">
        <f>SUM($O$3:O647)/SUM($C$3:R647)</f>
        <v>7.8129057499343145E-3</v>
      </c>
      <c r="U647" s="3">
        <f t="shared" si="20"/>
        <v>7.8132162033778419E-3</v>
      </c>
      <c r="V647" s="3"/>
      <c r="W647" s="3">
        <f>SUM($L$3:L647,$G$3:G647)/SUM($C$3:S647)</f>
        <v>0.12060011644625497</v>
      </c>
      <c r="X647" s="3">
        <f t="shared" si="21"/>
        <v>0.12060815199202984</v>
      </c>
    </row>
    <row r="648" spans="1:24" x14ac:dyDescent="0.3">
      <c r="A648" s="4">
        <v>42936.875682812497</v>
      </c>
      <c r="B648" s="1">
        <v>6.2516500000000003E-8</v>
      </c>
      <c r="C648" s="1">
        <v>5.8058900990586602E-2</v>
      </c>
      <c r="D648" s="1">
        <v>1.1361677266044725E-2</v>
      </c>
      <c r="E648" s="1">
        <v>1.3073618190874859E-3</v>
      </c>
      <c r="F648" s="1">
        <v>1.5343391573649267E-2</v>
      </c>
      <c r="G648" s="1">
        <v>3.8526665191373926E-3</v>
      </c>
      <c r="H648" s="1">
        <v>6.8521762406876848E-3</v>
      </c>
      <c r="I648" s="1">
        <v>2.538012435816956E-3</v>
      </c>
      <c r="J648" s="1">
        <v>6.7450573608853707E-5</v>
      </c>
      <c r="K648" s="1">
        <v>2.919913986976449E-3</v>
      </c>
      <c r="L648" s="1">
        <v>1.4079356801679221E-2</v>
      </c>
      <c r="M648" s="1">
        <v>1.0337751588512991E-2</v>
      </c>
      <c r="N648" s="1">
        <v>5.1138348448564205E-4</v>
      </c>
      <c r="O648" s="1">
        <v>1.0395963537775887E-3</v>
      </c>
      <c r="P648" s="1">
        <v>1.5854995048821426E-3</v>
      </c>
      <c r="Q648" s="1">
        <v>2.4200031705169359E-5</v>
      </c>
      <c r="R648" s="1">
        <v>5.0306951204864565E-5</v>
      </c>
      <c r="T648" s="3">
        <f>SUM($O$3:O648)/SUM($C$3:R648)</f>
        <v>7.8129064635995577E-3</v>
      </c>
      <c r="U648" s="3">
        <f t="shared" si="20"/>
        <v>7.8132162033778419E-3</v>
      </c>
      <c r="V648" s="3"/>
      <c r="W648" s="3">
        <f>SUM($L$3:L648,$G$3:G648)/SUM($C$3:S648)</f>
        <v>0.1206001824362995</v>
      </c>
      <c r="X648" s="3">
        <f t="shared" si="21"/>
        <v>0.12060815199202984</v>
      </c>
    </row>
    <row r="649" spans="1:24" x14ac:dyDescent="0.3">
      <c r="A649" s="4">
        <v>43272.875682812497</v>
      </c>
      <c r="B649" s="1">
        <v>6.1574599999999999E-8</v>
      </c>
      <c r="C649" s="1">
        <v>5.0089704366268244E-2</v>
      </c>
      <c r="D649" s="1">
        <v>1.2209806138959807E-2</v>
      </c>
      <c r="E649" s="1">
        <v>1.4677817797029977E-3</v>
      </c>
      <c r="F649" s="1">
        <v>1.5005142116558052E-2</v>
      </c>
      <c r="G649" s="1">
        <v>4.4131031984115821E-3</v>
      </c>
      <c r="H649" s="1">
        <v>7.402337415209858E-3</v>
      </c>
      <c r="I649" s="1">
        <v>2.741476612352526E-3</v>
      </c>
      <c r="J649" s="1">
        <v>1.1608765161742293E-4</v>
      </c>
      <c r="K649" s="1">
        <v>2.9536066117305543E-3</v>
      </c>
      <c r="L649" s="1">
        <v>1.5623757625638958E-2</v>
      </c>
      <c r="M649" s="1">
        <v>1.1679265939662927E-2</v>
      </c>
      <c r="N649" s="1">
        <v>6.2051064253357659E-4</v>
      </c>
      <c r="O649" s="1">
        <v>1.1199853603247006E-3</v>
      </c>
      <c r="P649" s="1">
        <v>1.8073099302777214E-3</v>
      </c>
      <c r="Q649" s="1">
        <v>2.6292276112507531E-5</v>
      </c>
      <c r="R649" s="1">
        <v>5.7802988636747934E-5</v>
      </c>
      <c r="T649" s="3">
        <f>SUM($O$3:O649)/SUM($C$3:R649)</f>
        <v>7.812910113450958E-3</v>
      </c>
      <c r="U649" s="3">
        <f t="shared" si="20"/>
        <v>7.8132162033778419E-3</v>
      </c>
      <c r="V649" s="3"/>
      <c r="W649" s="3">
        <f>SUM($L$3:L649,$G$3:G649)/SUM($C$3:S649)</f>
        <v>0.12060031894769828</v>
      </c>
      <c r="X649" s="3">
        <f t="shared" si="21"/>
        <v>0.12060815199202984</v>
      </c>
    </row>
    <row r="650" spans="1:24" x14ac:dyDescent="0.3">
      <c r="A650" s="4">
        <v>43110.417349479168</v>
      </c>
      <c r="B650" s="1">
        <v>6.1522100000000005E-8</v>
      </c>
      <c r="C650" s="1">
        <v>3.474209541603869E-2</v>
      </c>
      <c r="D650" s="1">
        <v>1.4742772710398741E-2</v>
      </c>
      <c r="E650" s="1">
        <v>1.2043007769748889E-3</v>
      </c>
      <c r="F650" s="1">
        <v>1.5458967389187036E-2</v>
      </c>
      <c r="G650" s="1">
        <v>4.034684618084314E-3</v>
      </c>
      <c r="H650" s="1">
        <v>6.9255409118154452E-3</v>
      </c>
      <c r="I650" s="1">
        <v>2.7998396575650451E-3</v>
      </c>
      <c r="J650" s="1">
        <v>1.3965417240490992E-4</v>
      </c>
      <c r="K650" s="1">
        <v>2.7259435297555205E-3</v>
      </c>
      <c r="L650" s="1">
        <v>1.1669052964747316E-2</v>
      </c>
      <c r="M650" s="1">
        <v>7.5266756215066231E-3</v>
      </c>
      <c r="N650" s="1">
        <v>5.1798801369314963E-4</v>
      </c>
      <c r="O650" s="1">
        <v>9.7006496437440897E-4</v>
      </c>
      <c r="P650" s="1">
        <v>0</v>
      </c>
      <c r="Q650" s="1">
        <v>2.376859326727307E-5</v>
      </c>
      <c r="R650" s="1">
        <v>0</v>
      </c>
      <c r="T650" s="3">
        <f>SUM($O$3:O650)/SUM($C$3:R650)</f>
        <v>7.8129148260561269E-3</v>
      </c>
      <c r="U650" s="3">
        <f t="shared" si="20"/>
        <v>7.8132162033778419E-3</v>
      </c>
      <c r="V650" s="3"/>
      <c r="W650" s="3">
        <f>SUM($L$3:L650,$G$3:G650)/SUM($C$3:S650)</f>
        <v>0.12060041297708939</v>
      </c>
      <c r="X650" s="3">
        <f t="shared" si="21"/>
        <v>0.12060815199202984</v>
      </c>
    </row>
    <row r="651" spans="1:24" x14ac:dyDescent="0.3">
      <c r="A651" s="4">
        <v>43153.792349479168</v>
      </c>
      <c r="B651" s="1">
        <v>6.1068800000000005E-8</v>
      </c>
      <c r="C651" s="1">
        <v>3.8725415325490307E-2</v>
      </c>
      <c r="D651" s="1">
        <v>9.3632616706145668E-3</v>
      </c>
      <c r="E651" s="1">
        <v>1.4662136128081257E-3</v>
      </c>
      <c r="F651" s="1">
        <v>1.4914619617580388E-2</v>
      </c>
      <c r="G651" s="1">
        <v>3.4326506286303472E-3</v>
      </c>
      <c r="H651" s="1">
        <v>7.6215520599207283E-3</v>
      </c>
      <c r="I651" s="1">
        <v>1.4911672932742433E-3</v>
      </c>
      <c r="J651" s="1">
        <v>7.6460166511036862E-5</v>
      </c>
      <c r="K651" s="1">
        <v>2.1077406712787477E-3</v>
      </c>
      <c r="L651" s="1">
        <v>1.3088012538926436E-2</v>
      </c>
      <c r="M651" s="1">
        <v>6.1487341573246545E-3</v>
      </c>
      <c r="N651" s="1">
        <v>6.2718567898235596E-4</v>
      </c>
      <c r="O651" s="1">
        <v>1.1756051460640878E-3</v>
      </c>
      <c r="P651" s="1">
        <v>1.5617026669145185E-3</v>
      </c>
      <c r="Q651" s="1">
        <v>2.4856333926047733E-5</v>
      </c>
      <c r="R651" s="1">
        <v>5.1504508118936663E-5</v>
      </c>
      <c r="T651" s="3">
        <f>SUM($O$3:O651)/SUM($C$3:R651)</f>
        <v>7.8129258992240703E-3</v>
      </c>
      <c r="U651" s="3">
        <f t="shared" si="20"/>
        <v>7.8132162033778419E-3</v>
      </c>
      <c r="V651" s="3"/>
      <c r="W651" s="3">
        <f>SUM($L$3:L651,$G$3:G651)/SUM($C$3:S651)</f>
        <v>0.12060053647736282</v>
      </c>
      <c r="X651" s="3">
        <f t="shared" si="21"/>
        <v>0.12060815199202984</v>
      </c>
    </row>
    <row r="652" spans="1:24" x14ac:dyDescent="0.3">
      <c r="A652" s="4">
        <v>42980.500682812497</v>
      </c>
      <c r="B652" s="1">
        <v>6.0720799999999994E-8</v>
      </c>
      <c r="C652" s="1">
        <v>5.399748304622759E-2</v>
      </c>
      <c r="D652" s="1">
        <v>2.0221383587764003E-2</v>
      </c>
      <c r="E652" s="1">
        <v>1.4119422315510663E-3</v>
      </c>
      <c r="F652" s="1">
        <v>1.798776683622166E-2</v>
      </c>
      <c r="G652" s="1">
        <v>4.2143975811908133E-3</v>
      </c>
      <c r="H652" s="1">
        <v>7.7464550718690343E-3</v>
      </c>
      <c r="I652" s="1">
        <v>2.7068631895304281E-3</v>
      </c>
      <c r="J652" s="1">
        <v>2.0540381706863456E-4</v>
      </c>
      <c r="K652" s="1">
        <v>2.4673136637102682E-3</v>
      </c>
      <c r="L652" s="1">
        <v>1.1552104069980602E-2</v>
      </c>
      <c r="M652" s="1">
        <v>8.5401743047030607E-3</v>
      </c>
      <c r="N652" s="1">
        <v>5.012686153691979E-4</v>
      </c>
      <c r="O652" s="1">
        <v>8.2663415953643845E-4</v>
      </c>
      <c r="P652" s="1">
        <v>0</v>
      </c>
      <c r="Q652" s="1">
        <v>2.1476082989966843E-5</v>
      </c>
      <c r="R652" s="1">
        <v>0</v>
      </c>
      <c r="T652" s="3">
        <f>SUM($O$3:O652)/SUM($C$3:R652)</f>
        <v>7.8129198383404697E-3</v>
      </c>
      <c r="U652" s="3">
        <f t="shared" si="20"/>
        <v>7.8132162033778419E-3</v>
      </c>
      <c r="V652" s="3"/>
      <c r="W652" s="3">
        <f>SUM($L$3:L652,$G$3:G652)/SUM($C$3:S652)</f>
        <v>0.12060053061226579</v>
      </c>
      <c r="X652" s="3">
        <f t="shared" si="21"/>
        <v>0.12060815199202984</v>
      </c>
    </row>
    <row r="653" spans="1:24" x14ac:dyDescent="0.3">
      <c r="A653" s="4">
        <v>43125.292349479168</v>
      </c>
      <c r="B653" s="1">
        <v>6.0620600000000002E-8</v>
      </c>
      <c r="C653" s="1">
        <v>3.0298867868710232E-2</v>
      </c>
      <c r="D653" s="1">
        <v>1.5192811664271624E-2</v>
      </c>
      <c r="E653" s="1">
        <v>1.2494990137731177E-3</v>
      </c>
      <c r="F653" s="1">
        <v>1.4620783644645394E-2</v>
      </c>
      <c r="G653" s="1">
        <v>2.987327005310196E-3</v>
      </c>
      <c r="H653" s="1">
        <v>7.0990862904023776E-3</v>
      </c>
      <c r="I653" s="1">
        <v>2.9812169935087836E-3</v>
      </c>
      <c r="J653" s="1">
        <v>1.2944440063330747E-4</v>
      </c>
      <c r="K653" s="1">
        <v>2.8809941541006866E-3</v>
      </c>
      <c r="L653" s="1">
        <v>1.272206265512915E-2</v>
      </c>
      <c r="M653" s="1">
        <v>1.0524284592792735E-2</v>
      </c>
      <c r="N653" s="1">
        <v>4.6873563396328407E-4</v>
      </c>
      <c r="O653" s="1">
        <v>1.1613558614431059E-3</v>
      </c>
      <c r="P653" s="1">
        <v>1.5153306423418503E-3</v>
      </c>
      <c r="Q653" s="1">
        <v>2.3420305630302831E-5</v>
      </c>
      <c r="R653" s="1">
        <v>5.092969624702092E-5</v>
      </c>
      <c r="T653" s="3">
        <f>SUM($O$3:O653)/SUM($C$3:R653)</f>
        <v>7.8129300333499279E-3</v>
      </c>
      <c r="U653" s="3">
        <f t="shared" si="20"/>
        <v>7.8132162033778419E-3</v>
      </c>
      <c r="V653" s="3"/>
      <c r="W653" s="3">
        <f>SUM($L$3:L653,$G$3:G653)/SUM($C$3:S653)</f>
        <v>0.1206006233107071</v>
      </c>
      <c r="X653" s="3">
        <f t="shared" si="21"/>
        <v>0.12060815199202984</v>
      </c>
    </row>
    <row r="654" spans="1:24" x14ac:dyDescent="0.3">
      <c r="A654" s="4">
        <v>42954.375682812497</v>
      </c>
      <c r="B654" s="1">
        <v>6.0203399999999995E-8</v>
      </c>
      <c r="C654" s="1">
        <v>3.8912351624321287E-2</v>
      </c>
      <c r="D654" s="1">
        <v>1.8796552421623414E-2</v>
      </c>
      <c r="E654" s="1">
        <v>1.3242667424116102E-3</v>
      </c>
      <c r="F654" s="1">
        <v>1.7845296377874742E-2</v>
      </c>
      <c r="G654" s="1">
        <v>3.6292433689928136E-3</v>
      </c>
      <c r="H654" s="1">
        <v>7.5505096345676532E-3</v>
      </c>
      <c r="I654" s="1">
        <v>3.0848567315693055E-3</v>
      </c>
      <c r="J654" s="1">
        <v>2.0881254988941835E-4</v>
      </c>
      <c r="K654" s="1">
        <v>2.7729256530287442E-3</v>
      </c>
      <c r="L654" s="1">
        <v>1.2515575457959442E-2</v>
      </c>
      <c r="M654" s="1">
        <v>8.6445609756801555E-3</v>
      </c>
      <c r="N654" s="1">
        <v>4.7135410374513867E-4</v>
      </c>
      <c r="O654" s="1">
        <v>9.4427967619188711E-4</v>
      </c>
      <c r="P654" s="1">
        <v>0</v>
      </c>
      <c r="Q654" s="1">
        <v>2.3205844611483779E-5</v>
      </c>
      <c r="R654" s="1">
        <v>0</v>
      </c>
      <c r="T654" s="3">
        <f>SUM($O$3:O654)/SUM($C$3:R654)</f>
        <v>7.812930976149126E-3</v>
      </c>
      <c r="U654" s="3">
        <f t="shared" si="20"/>
        <v>7.8132162033778419E-3</v>
      </c>
      <c r="V654" s="3"/>
      <c r="W654" s="3">
        <f>SUM($L$3:L654,$G$3:G654)/SUM($C$3:S654)</f>
        <v>0.12060068362260414</v>
      </c>
      <c r="X654" s="3">
        <f t="shared" si="21"/>
        <v>0.12060815199202984</v>
      </c>
    </row>
    <row r="655" spans="1:24" x14ac:dyDescent="0.3">
      <c r="A655" s="4">
        <v>43073.334016145833</v>
      </c>
      <c r="B655" s="1">
        <v>6.0173599999999998E-8</v>
      </c>
      <c r="C655" s="1">
        <v>3.2800527653020731E-2</v>
      </c>
      <c r="D655" s="1">
        <v>1.6431354842556548E-2</v>
      </c>
      <c r="E655" s="1">
        <v>1.1671528314190758E-3</v>
      </c>
      <c r="F655" s="1">
        <v>1.4733774891997627E-2</v>
      </c>
      <c r="G655" s="1">
        <v>3.4380368196676192E-3</v>
      </c>
      <c r="H655" s="1">
        <v>6.8320026523155438E-3</v>
      </c>
      <c r="I655" s="1">
        <v>2.7434757677895615E-3</v>
      </c>
      <c r="J655" s="1">
        <v>1.7091115576982639E-4</v>
      </c>
      <c r="K655" s="1">
        <v>2.7298898091342918E-3</v>
      </c>
      <c r="L655" s="1">
        <v>1.2166680046232363E-2</v>
      </c>
      <c r="M655" s="1">
        <v>9.4190089623489379E-3</v>
      </c>
      <c r="N655" s="1">
        <v>4.1628645480836098E-4</v>
      </c>
      <c r="O655" s="1">
        <v>8.5000741832570346E-4</v>
      </c>
      <c r="P655" s="1">
        <v>0</v>
      </c>
      <c r="Q655" s="1">
        <v>2.4790729816877462E-5</v>
      </c>
      <c r="R655" s="1">
        <v>0</v>
      </c>
      <c r="T655" s="3">
        <f>SUM($O$3:O655)/SUM($C$3:R655)</f>
        <v>7.8129320861353331E-3</v>
      </c>
      <c r="U655" s="3">
        <f t="shared" si="20"/>
        <v>7.8132162033778419E-3</v>
      </c>
      <c r="V655" s="3"/>
      <c r="W655" s="3">
        <f>SUM($L$3:L655,$G$3:G655)/SUM($C$3:S655)</f>
        <v>0.12060077320463417</v>
      </c>
      <c r="X655" s="3">
        <f t="shared" si="21"/>
        <v>0.12060815199202984</v>
      </c>
    </row>
    <row r="656" spans="1:24" x14ac:dyDescent="0.3">
      <c r="A656" s="4">
        <v>43123.375682812497</v>
      </c>
      <c r="B656" s="1">
        <v>5.92821E-8</v>
      </c>
      <c r="C656" s="1">
        <v>4.6937340869176669E-2</v>
      </c>
      <c r="D656" s="1">
        <v>8.4038637417608569E-3</v>
      </c>
      <c r="E656" s="1">
        <v>1.0417258988473295E-3</v>
      </c>
      <c r="F656" s="1">
        <v>1.1446900287093159E-2</v>
      </c>
      <c r="G656" s="1">
        <v>3.2486312381533227E-3</v>
      </c>
      <c r="H656" s="1">
        <v>5.9966375952195195E-3</v>
      </c>
      <c r="I656" s="1">
        <v>1.0507253305942885E-3</v>
      </c>
      <c r="J656" s="1">
        <v>9.0280123975027465E-5</v>
      </c>
      <c r="K656" s="1">
        <v>1.482046076565117E-3</v>
      </c>
      <c r="L656" s="1">
        <v>8.9928858564401314E-3</v>
      </c>
      <c r="M656" s="1">
        <v>6.0066782616179327E-3</v>
      </c>
      <c r="N656" s="1">
        <v>5.9234587025483747E-4</v>
      </c>
      <c r="O656" s="1">
        <v>1.0545880526674045E-3</v>
      </c>
      <c r="P656" s="1">
        <v>0</v>
      </c>
      <c r="Q656" s="1">
        <v>2.2903186382288784E-5</v>
      </c>
      <c r="R656" s="1">
        <v>0</v>
      </c>
      <c r="T656" s="3">
        <f>SUM($O$3:O656)/SUM($C$3:R656)</f>
        <v>7.812940884848742E-3</v>
      </c>
      <c r="U656" s="3">
        <f t="shared" si="20"/>
        <v>7.8132162033778419E-3</v>
      </c>
      <c r="V656" s="3"/>
      <c r="W656" s="3">
        <f>SUM($L$3:L656,$G$3:G656)/SUM($C$3:S656)</f>
        <v>0.12060079127356024</v>
      </c>
      <c r="X656" s="3">
        <f t="shared" si="21"/>
        <v>0.12060815199202984</v>
      </c>
    </row>
    <row r="657" spans="1:24" x14ac:dyDescent="0.3">
      <c r="A657" s="4">
        <v>42917.625682812497</v>
      </c>
      <c r="B657" s="1">
        <v>5.8439499999999999E-8</v>
      </c>
      <c r="C657" s="1">
        <v>5.8842047765533277E-2</v>
      </c>
      <c r="D657" s="1">
        <v>1.657347915492138E-2</v>
      </c>
      <c r="E657" s="1">
        <v>1.2567638380328308E-3</v>
      </c>
      <c r="F657" s="1">
        <v>1.6390722932130845E-2</v>
      </c>
      <c r="G657" s="1">
        <v>3.0636185315338843E-3</v>
      </c>
      <c r="H657" s="1">
        <v>6.9060404083023845E-3</v>
      </c>
      <c r="I657" s="1">
        <v>2.3471577557558328E-3</v>
      </c>
      <c r="J657" s="1">
        <v>1.0583617565257835E-4</v>
      </c>
      <c r="K657" s="1">
        <v>2.3642212607630588E-3</v>
      </c>
      <c r="L657" s="1">
        <v>9.7381075016283718E-3</v>
      </c>
      <c r="M657" s="1">
        <v>6.7286943003666772E-3</v>
      </c>
      <c r="N657" s="1">
        <v>3.193698685405611E-4</v>
      </c>
      <c r="O657" s="1">
        <v>8.023004961520727E-4</v>
      </c>
      <c r="P657" s="1">
        <v>0</v>
      </c>
      <c r="Q657" s="1">
        <v>2.2621831881731139E-5</v>
      </c>
      <c r="R657" s="1">
        <v>0</v>
      </c>
      <c r="T657" s="3">
        <f>SUM($O$3:O657)/SUM($C$3:R657)</f>
        <v>7.8129356956526744E-3</v>
      </c>
      <c r="U657" s="3">
        <f t="shared" si="20"/>
        <v>7.8132162033778419E-3</v>
      </c>
      <c r="V657" s="3"/>
      <c r="W657" s="3">
        <f>SUM($L$3:L657,$G$3:G657)/SUM($C$3:S657)</f>
        <v>0.12060072334665221</v>
      </c>
      <c r="X657" s="3">
        <f t="shared" si="21"/>
        <v>0.12060815199202984</v>
      </c>
    </row>
    <row r="658" spans="1:24" x14ac:dyDescent="0.3">
      <c r="A658" s="4">
        <v>43264.709016145833</v>
      </c>
      <c r="B658" s="1">
        <v>5.7127099999999998E-8</v>
      </c>
      <c r="C658" s="1">
        <v>4.7464125134060169E-2</v>
      </c>
      <c r="D658" s="1">
        <v>1.1639272559022742E-2</v>
      </c>
      <c r="E658" s="1">
        <v>1.4471662118888233E-3</v>
      </c>
      <c r="F658" s="1">
        <v>1.618732072736322E-2</v>
      </c>
      <c r="G658" s="1">
        <v>3.5652666438692462E-3</v>
      </c>
      <c r="H658" s="1">
        <v>7.5907614171587881E-3</v>
      </c>
      <c r="I658" s="1">
        <v>2.2606639930092204E-3</v>
      </c>
      <c r="J658" s="1">
        <v>9.4837812846894774E-5</v>
      </c>
      <c r="K658" s="1">
        <v>2.5941630848552322E-3</v>
      </c>
      <c r="L658" s="1">
        <v>1.3736592743023567E-2</v>
      </c>
      <c r="M658" s="1">
        <v>9.7324114158293239E-3</v>
      </c>
      <c r="N658" s="1">
        <v>4.3001281038868944E-4</v>
      </c>
      <c r="O658" s="1">
        <v>8.6007932079662736E-4</v>
      </c>
      <c r="P658" s="1">
        <v>0</v>
      </c>
      <c r="Q658" s="1">
        <v>2.4393199252724809E-5</v>
      </c>
      <c r="R658" s="1">
        <v>0</v>
      </c>
      <c r="T658" s="3">
        <f>SUM($O$3:O658)/SUM($C$3:R658)</f>
        <v>7.8129339768012954E-3</v>
      </c>
      <c r="U658" s="3">
        <f t="shared" si="20"/>
        <v>7.8132162033778419E-3</v>
      </c>
      <c r="V658" s="3"/>
      <c r="W658" s="3">
        <f>SUM($L$3:L658,$G$3:G658)/SUM($C$3:S658)</f>
        <v>0.1206008142264563</v>
      </c>
      <c r="X658" s="3">
        <f t="shared" si="21"/>
        <v>0.12060815199202984</v>
      </c>
    </row>
    <row r="659" spans="1:24" x14ac:dyDescent="0.3">
      <c r="A659" s="4">
        <v>43109.459016145833</v>
      </c>
      <c r="B659" s="1">
        <v>5.67201E-8</v>
      </c>
      <c r="C659" s="1">
        <v>3.0927080496979387E-2</v>
      </c>
      <c r="D659" s="1">
        <v>1.5491448218452357E-2</v>
      </c>
      <c r="E659" s="1">
        <v>1.0810680617747536E-3</v>
      </c>
      <c r="F659" s="1">
        <v>1.3965074738418749E-2</v>
      </c>
      <c r="G659" s="1">
        <v>3.4692911956597898E-3</v>
      </c>
      <c r="H659" s="1">
        <v>6.2829108194088776E-3</v>
      </c>
      <c r="I659" s="1">
        <v>2.4126303403395346E-3</v>
      </c>
      <c r="J659" s="1">
        <v>1.5436933066999848E-4</v>
      </c>
      <c r="K659" s="1">
        <v>2.5379846236400867E-3</v>
      </c>
      <c r="L659" s="1">
        <v>1.070225423213386E-2</v>
      </c>
      <c r="M659" s="1">
        <v>7.9447900169526114E-3</v>
      </c>
      <c r="N659" s="1">
        <v>3.5776825007345197E-4</v>
      </c>
      <c r="O659" s="1">
        <v>9.0279883861495733E-4</v>
      </c>
      <c r="P659" s="1">
        <v>0</v>
      </c>
      <c r="Q659" s="1">
        <v>2.1913377257588008E-5</v>
      </c>
      <c r="R659" s="1">
        <v>0</v>
      </c>
      <c r="T659" s="3">
        <f>SUM($O$3:O659)/SUM($C$3:R659)</f>
        <v>7.8129383748220139E-3</v>
      </c>
      <c r="U659" s="3">
        <f t="shared" si="20"/>
        <v>7.8132162033778419E-3</v>
      </c>
      <c r="V659" s="3"/>
      <c r="W659" s="3">
        <f>SUM($L$3:L659,$G$3:G659)/SUM($C$3:S659)</f>
        <v>0.12060088899476012</v>
      </c>
      <c r="X659" s="3">
        <f t="shared" si="21"/>
        <v>0.12060815199202984</v>
      </c>
    </row>
    <row r="660" spans="1:24" x14ac:dyDescent="0.3">
      <c r="A660" s="4">
        <v>43248.667349479168</v>
      </c>
      <c r="B660" s="1">
        <v>5.6626900000000003E-8</v>
      </c>
      <c r="C660" s="1">
        <v>4.0134791649095676E-2</v>
      </c>
      <c r="D660" s="1">
        <v>1.135445910181755E-2</v>
      </c>
      <c r="E660" s="1">
        <v>1.8257025908818075E-3</v>
      </c>
      <c r="F660" s="1">
        <v>1.839728756160067E-2</v>
      </c>
      <c r="G660" s="1">
        <v>4.5966765950914102E-3</v>
      </c>
      <c r="H660" s="1">
        <v>9.8439864185054099E-3</v>
      </c>
      <c r="I660" s="1">
        <v>1.7627653245511318E-3</v>
      </c>
      <c r="J660" s="1">
        <v>9.6768224663140636E-5</v>
      </c>
      <c r="K660" s="1">
        <v>2.6698205046273545E-3</v>
      </c>
      <c r="L660" s="1">
        <v>1.6322196811538958E-2</v>
      </c>
      <c r="M660" s="1">
        <v>1.4664235236457865E-2</v>
      </c>
      <c r="N660" s="1">
        <v>5.5508034532936667E-4</v>
      </c>
      <c r="O660" s="1">
        <v>1.1965260876247448E-3</v>
      </c>
      <c r="P660" s="1">
        <v>0</v>
      </c>
      <c r="Q660" s="1">
        <v>2.3392984909006571E-5</v>
      </c>
      <c r="R660" s="1">
        <v>0</v>
      </c>
      <c r="T660" s="3">
        <f>SUM($O$3:O660)/SUM($C$3:R660)</f>
        <v>7.8129451432787395E-3</v>
      </c>
      <c r="U660" s="3">
        <f t="shared" si="20"/>
        <v>7.8132162033778419E-3</v>
      </c>
      <c r="V660" s="3"/>
      <c r="W660" s="3">
        <f>SUM($L$3:L660,$G$3:G660)/SUM($C$3:S660)</f>
        <v>0.12060106490705308</v>
      </c>
      <c r="X660" s="3">
        <f t="shared" si="21"/>
        <v>0.12060815199202984</v>
      </c>
    </row>
    <row r="661" spans="1:24" x14ac:dyDescent="0.3">
      <c r="A661" s="4">
        <v>43273.417349479168</v>
      </c>
      <c r="B661" s="1">
        <v>5.5842800000000002E-8</v>
      </c>
      <c r="C661" s="1">
        <v>2.7592479974901135E-2</v>
      </c>
      <c r="D661" s="1">
        <v>2.0188300724717775E-2</v>
      </c>
      <c r="E661" s="1">
        <v>1.5424111434767724E-3</v>
      </c>
      <c r="F661" s="1">
        <v>1.8234489683505595E-2</v>
      </c>
      <c r="G661" s="1">
        <v>4.6896337745747666E-3</v>
      </c>
      <c r="H661" s="1">
        <v>8.3884476746653967E-3</v>
      </c>
      <c r="I661" s="1">
        <v>3.1162242382227786E-3</v>
      </c>
      <c r="J661" s="1">
        <v>2.4426022318323046E-4</v>
      </c>
      <c r="K661" s="1">
        <v>3.1074727037462314E-3</v>
      </c>
      <c r="L661" s="1">
        <v>1.482037130730674E-2</v>
      </c>
      <c r="M661" s="1">
        <v>9.9418923300065003E-3</v>
      </c>
      <c r="N661" s="1">
        <v>6.0190121687994083E-4</v>
      </c>
      <c r="O661" s="1">
        <v>1.01241062400707E-3</v>
      </c>
      <c r="P661" s="1">
        <v>0</v>
      </c>
      <c r="Q661" s="1">
        <v>2.384480478144455E-5</v>
      </c>
      <c r="R661" s="1">
        <v>0</v>
      </c>
      <c r="T661" s="3">
        <f>SUM($O$3:O661)/SUM($C$3:R661)</f>
        <v>7.8129488067555184E-3</v>
      </c>
      <c r="U661" s="3">
        <f t="shared" si="20"/>
        <v>7.8132162033778419E-3</v>
      </c>
      <c r="V661" s="3"/>
      <c r="W661" s="3">
        <f>SUM($L$3:L661,$G$3:G661)/SUM($C$3:S661)</f>
        <v>0.12060123468900917</v>
      </c>
      <c r="X661" s="3">
        <f t="shared" si="21"/>
        <v>0.12060815199202984</v>
      </c>
    </row>
    <row r="662" spans="1:24" x14ac:dyDescent="0.3">
      <c r="A662" s="4">
        <v>43073.292349479168</v>
      </c>
      <c r="B662" s="1">
        <v>5.5482500000000001E-8</v>
      </c>
      <c r="C662" s="1">
        <v>3.0580682294080994E-2</v>
      </c>
      <c r="D662" s="1">
        <v>1.4003868435151716E-2</v>
      </c>
      <c r="E662" s="1">
        <v>1.0984859782251606E-3</v>
      </c>
      <c r="F662" s="1">
        <v>1.307982681739593E-2</v>
      </c>
      <c r="G662" s="1">
        <v>2.770430121066478E-3</v>
      </c>
      <c r="H662" s="1">
        <v>6.2370231783375569E-3</v>
      </c>
      <c r="I662" s="1">
        <v>2.4596588247772222E-3</v>
      </c>
      <c r="J662" s="1">
        <v>1.5107130634880295E-4</v>
      </c>
      <c r="K662" s="1">
        <v>2.5095362208219616E-3</v>
      </c>
      <c r="L662" s="1">
        <v>1.1155297734678911E-2</v>
      </c>
      <c r="M662" s="1">
        <v>8.9252107566083379E-3</v>
      </c>
      <c r="N662" s="1">
        <v>3.939482390810678E-4</v>
      </c>
      <c r="O662" s="1">
        <v>8.3124282738836089E-4</v>
      </c>
      <c r="P662" s="1">
        <v>1.3719190023097053E-3</v>
      </c>
      <c r="Q662" s="1">
        <v>2.2858058468579306E-5</v>
      </c>
      <c r="R662" s="1">
        <v>4.6114077111397806E-5</v>
      </c>
      <c r="T662" s="3">
        <f>SUM($O$3:O662)/SUM($C$3:R662)</f>
        <v>7.812951257674788E-3</v>
      </c>
      <c r="U662" s="3">
        <f t="shared" si="20"/>
        <v>7.8132162033778419E-3</v>
      </c>
      <c r="V662" s="3"/>
      <c r="W662" s="3">
        <f>SUM($L$3:L662,$G$3:G662)/SUM($C$3:S662)</f>
        <v>0.12060130444640614</v>
      </c>
      <c r="X662" s="3">
        <f t="shared" si="21"/>
        <v>0.12060815199202984</v>
      </c>
    </row>
    <row r="663" spans="1:24" x14ac:dyDescent="0.3">
      <c r="A663" s="4">
        <v>42953.875682812497</v>
      </c>
      <c r="B663" s="1">
        <v>5.5419199999999999E-8</v>
      </c>
      <c r="C663" s="1">
        <v>5.7595571321616294E-2</v>
      </c>
      <c r="D663" s="1">
        <v>1.0563412576449355E-2</v>
      </c>
      <c r="E663" s="1">
        <v>1.2104857041254486E-3</v>
      </c>
      <c r="F663" s="1">
        <v>1.3864355820816462E-2</v>
      </c>
      <c r="G663" s="1">
        <v>3.528453428904771E-3</v>
      </c>
      <c r="H663" s="1">
        <v>6.1851120255804184E-3</v>
      </c>
      <c r="I663" s="1">
        <v>2.3002224422347013E-3</v>
      </c>
      <c r="J663" s="1">
        <v>8.9202309348973118E-5</v>
      </c>
      <c r="K663" s="1">
        <v>2.6241270973560789E-3</v>
      </c>
      <c r="L663" s="1">
        <v>1.1969677036340892E-2</v>
      </c>
      <c r="M663" s="1">
        <v>9.1733558407480591E-3</v>
      </c>
      <c r="N663" s="1">
        <v>5.2626043555679752E-4</v>
      </c>
      <c r="O663" s="1">
        <v>9.2159772484822237E-4</v>
      </c>
      <c r="P663" s="1">
        <v>1.4102387743693981E-3</v>
      </c>
      <c r="Q663" s="1">
        <v>2.1361739431539447E-5</v>
      </c>
      <c r="R663" s="1">
        <v>4.6157431101270633E-5</v>
      </c>
      <c r="T663" s="3">
        <f>SUM($O$3:O663)/SUM($C$3:R663)</f>
        <v>7.8129503298162983E-3</v>
      </c>
      <c r="U663" s="3">
        <f t="shared" si="20"/>
        <v>7.8132162033778419E-3</v>
      </c>
      <c r="V663" s="3"/>
      <c r="W663" s="3">
        <f>SUM($L$3:L663,$G$3:G663)/SUM($C$3:S663)</f>
        <v>0.12060132723059439</v>
      </c>
      <c r="X663" s="3">
        <f t="shared" si="21"/>
        <v>0.12060815199202984</v>
      </c>
    </row>
    <row r="664" spans="1:24" x14ac:dyDescent="0.3">
      <c r="A664" s="4">
        <v>42958.750682812497</v>
      </c>
      <c r="B664" s="1">
        <v>5.5419199999999999E-8</v>
      </c>
      <c r="C664" s="1">
        <v>5.8371861840854029E-2</v>
      </c>
      <c r="D664" s="1">
        <v>1.0856722067756343E-2</v>
      </c>
      <c r="E664" s="1">
        <v>1.1253766273082927E-3</v>
      </c>
      <c r="F664" s="1">
        <v>1.3850645651168975E-2</v>
      </c>
      <c r="G664" s="1">
        <v>2.5497956616506189E-3</v>
      </c>
      <c r="H664" s="1">
        <v>6.0626362628016265E-3</v>
      </c>
      <c r="I664" s="1">
        <v>2.0709653740921315E-3</v>
      </c>
      <c r="J664" s="1">
        <v>9.5307791550434519E-5</v>
      </c>
      <c r="K664" s="1">
        <v>2.3161317778712786E-3</v>
      </c>
      <c r="L664" s="1">
        <v>1.0576463534072267E-2</v>
      </c>
      <c r="M664" s="1">
        <v>7.6855912399864E-3</v>
      </c>
      <c r="N664" s="1">
        <v>3.847826696305703E-4</v>
      </c>
      <c r="O664" s="1">
        <v>7.4637595229660775E-4</v>
      </c>
      <c r="P664" s="1">
        <v>0</v>
      </c>
      <c r="Q664" s="1">
        <v>2.1361739431539447E-5</v>
      </c>
      <c r="R664" s="1">
        <v>0</v>
      </c>
      <c r="T664" s="3">
        <f>SUM($O$3:O664)/SUM($C$3:R664)</f>
        <v>7.8129455027947884E-3</v>
      </c>
      <c r="U664" s="3">
        <f t="shared" si="20"/>
        <v>7.8132162033778419E-3</v>
      </c>
      <c r="V664" s="3"/>
      <c r="W664" s="3">
        <f>SUM($L$3:L664,$G$3:G664)/SUM($C$3:S664)</f>
        <v>0.1206012995349143</v>
      </c>
      <c r="X664" s="3">
        <f t="shared" si="21"/>
        <v>0.12060815199202984</v>
      </c>
    </row>
    <row r="665" spans="1:24" x14ac:dyDescent="0.3">
      <c r="A665" s="4">
        <v>42977.375682812497</v>
      </c>
      <c r="B665" s="1">
        <v>5.5419199999999999E-8</v>
      </c>
      <c r="C665" s="1">
        <v>2.7773883483326753E-2</v>
      </c>
      <c r="D665" s="1">
        <v>2.202256713925279E-2</v>
      </c>
      <c r="E665" s="1">
        <v>1.3709376455460312E-3</v>
      </c>
      <c r="F665" s="1">
        <v>1.8672635362721166E-2</v>
      </c>
      <c r="G665" s="1">
        <v>4.4185215821324585E-3</v>
      </c>
      <c r="H665" s="1">
        <v>7.9055288354527992E-3</v>
      </c>
      <c r="I665" s="1">
        <v>3.4393150519082091E-3</v>
      </c>
      <c r="J665" s="1">
        <v>2.2456857519448053E-4</v>
      </c>
      <c r="K665" s="1">
        <v>3.0868835863819117E-3</v>
      </c>
      <c r="L665" s="1">
        <v>1.3434017990759047E-2</v>
      </c>
      <c r="M665" s="1">
        <v>1.0276157593050525E-2</v>
      </c>
      <c r="N665" s="1">
        <v>3.8802036320191558E-4</v>
      </c>
      <c r="O665" s="1">
        <v>1.0889674087893294E-3</v>
      </c>
      <c r="P665" s="1">
        <v>0</v>
      </c>
      <c r="Q665" s="1">
        <v>2.1361739431539447E-5</v>
      </c>
      <c r="R665" s="1">
        <v>0</v>
      </c>
      <c r="T665" s="3">
        <f>SUM($O$3:O665)/SUM($C$3:R665)</f>
        <v>7.8129512579256082E-3</v>
      </c>
      <c r="U665" s="3">
        <f t="shared" si="20"/>
        <v>7.8132162033778419E-3</v>
      </c>
      <c r="V665" s="3"/>
      <c r="W665" s="3">
        <f>SUM($L$3:L665,$G$3:G665)/SUM($C$3:S665)</f>
        <v>0.12060141879528122</v>
      </c>
      <c r="X665" s="3">
        <f t="shared" si="21"/>
        <v>0.12060815199202984</v>
      </c>
    </row>
    <row r="666" spans="1:24" x14ac:dyDescent="0.3">
      <c r="A666" s="4">
        <v>42944.417349479168</v>
      </c>
      <c r="B666" s="1">
        <v>5.45983E-8</v>
      </c>
      <c r="C666" s="1">
        <v>4.3766013428823906E-2</v>
      </c>
      <c r="D666" s="1">
        <v>1.0717335712052616E-2</v>
      </c>
      <c r="E666" s="1">
        <v>1.4278681870691144E-3</v>
      </c>
      <c r="F666" s="1">
        <v>1.6135074513183335E-2</v>
      </c>
      <c r="G666" s="1">
        <v>3.3986732672221802E-3</v>
      </c>
      <c r="H666" s="1">
        <v>7.7767277020295185E-3</v>
      </c>
      <c r="I666" s="1">
        <v>2.1078259454338937E-3</v>
      </c>
      <c r="J666" s="1">
        <v>1.146560432635631E-4</v>
      </c>
      <c r="K666" s="1">
        <v>2.2915467388261285E-3</v>
      </c>
      <c r="L666" s="1">
        <v>1.3219317079192956E-2</v>
      </c>
      <c r="M666" s="1">
        <v>7.852430393952432E-3</v>
      </c>
      <c r="N666" s="1">
        <v>4.0012475948340484E-4</v>
      </c>
      <c r="O666" s="1">
        <v>1.2153315988598617E-3</v>
      </c>
      <c r="P666" s="1">
        <v>0</v>
      </c>
      <c r="Q666" s="1">
        <v>2.1134909840575661E-5</v>
      </c>
      <c r="R666" s="1">
        <v>0</v>
      </c>
      <c r="T666" s="3">
        <f>SUM($O$3:O666)/SUM($C$3:R666)</f>
        <v>7.8129615368520994E-3</v>
      </c>
      <c r="U666" s="3">
        <f t="shared" si="20"/>
        <v>7.8132162033778419E-3</v>
      </c>
      <c r="V666" s="3"/>
      <c r="W666" s="3">
        <f>SUM($L$3:L666,$G$3:G666)/SUM($C$3:S666)</f>
        <v>0.12060151499041846</v>
      </c>
      <c r="X666" s="3">
        <f t="shared" si="21"/>
        <v>0.12060815199202984</v>
      </c>
    </row>
    <row r="667" spans="1:24" x14ac:dyDescent="0.3">
      <c r="A667" s="4">
        <v>42943.375682812497</v>
      </c>
      <c r="B667" s="1">
        <v>5.4188299999999998E-8</v>
      </c>
      <c r="C667" s="1">
        <v>3.1375426975565869E-2</v>
      </c>
      <c r="D667" s="1">
        <v>1.7878410870871463E-2</v>
      </c>
      <c r="E667" s="1">
        <v>1.4118233047441195E-3</v>
      </c>
      <c r="F667" s="1">
        <v>1.7749364239504677E-2</v>
      </c>
      <c r="G667" s="1">
        <v>3.9745544185765596E-3</v>
      </c>
      <c r="H667" s="1">
        <v>8.0308533171300437E-3</v>
      </c>
      <c r="I667" s="1">
        <v>3.0793820529193866E-3</v>
      </c>
      <c r="J667" s="1">
        <v>2.8020013282058562E-4</v>
      </c>
      <c r="K667" s="1">
        <v>2.8026400758628298E-3</v>
      </c>
      <c r="L667" s="1">
        <v>1.2463895942860799E-2</v>
      </c>
      <c r="M667" s="1">
        <v>8.0482325271390709E-3</v>
      </c>
      <c r="N667" s="1">
        <v>4.746510100472634E-4</v>
      </c>
      <c r="O667" s="1">
        <v>1.0609735658419946E-3</v>
      </c>
      <c r="P667" s="1">
        <v>0</v>
      </c>
      <c r="Q667" s="1">
        <v>2.0976199532111181E-5</v>
      </c>
      <c r="R667" s="1">
        <v>0</v>
      </c>
      <c r="T667" s="3">
        <f>SUM($O$3:O667)/SUM($C$3:R667)</f>
        <v>7.8129677223278127E-3</v>
      </c>
      <c r="U667" s="3">
        <f t="shared" si="20"/>
        <v>7.8132162033778419E-3</v>
      </c>
      <c r="V667" s="3"/>
      <c r="W667" s="3">
        <f>SUM($L$3:L667,$G$3:G667)/SUM($C$3:S667)</f>
        <v>0.12060161225411835</v>
      </c>
      <c r="X667" s="3">
        <f t="shared" si="21"/>
        <v>0.12060815199202984</v>
      </c>
    </row>
    <row r="668" spans="1:24" x14ac:dyDescent="0.3">
      <c r="A668" s="4">
        <v>42965.709016145833</v>
      </c>
      <c r="B668" s="1">
        <v>5.4188299999999998E-8</v>
      </c>
      <c r="C668" s="1">
        <v>6.5995977419528243E-2</v>
      </c>
      <c r="D668" s="1">
        <v>8.5716220511029163E-3</v>
      </c>
      <c r="E668" s="1">
        <v>1.0245444788773339E-3</v>
      </c>
      <c r="F668" s="1">
        <v>1.1252330063032327E-2</v>
      </c>
      <c r="G668" s="1">
        <v>2.3490129623223882E-3</v>
      </c>
      <c r="H668" s="1">
        <v>5.3363940786719946E-3</v>
      </c>
      <c r="I668" s="1">
        <v>9.5408874380957867E-4</v>
      </c>
      <c r="J668" s="1">
        <v>6.3087318600604098E-5</v>
      </c>
      <c r="K668" s="1">
        <v>1.2559920127256533E-3</v>
      </c>
      <c r="L668" s="1">
        <v>8.1382140880054462E-3</v>
      </c>
      <c r="M668" s="1">
        <v>6.5721992196823408E-3</v>
      </c>
      <c r="N668" s="1">
        <v>2.582811072401862E-4</v>
      </c>
      <c r="O668" s="1">
        <v>8.0818822147642861E-4</v>
      </c>
      <c r="P668" s="1">
        <v>0</v>
      </c>
      <c r="Q668" s="1">
        <v>2.0887279946987489E-5</v>
      </c>
      <c r="R668" s="1">
        <v>0</v>
      </c>
      <c r="T668" s="3">
        <f>SUM($O$3:O668)/SUM($C$3:R668)</f>
        <v>7.81296563532481E-3</v>
      </c>
      <c r="U668" s="3">
        <f t="shared" si="20"/>
        <v>7.8132162033778419E-3</v>
      </c>
      <c r="V668" s="3"/>
      <c r="W668" s="3">
        <f>SUM($L$3:L668,$G$3:G668)/SUM($C$3:S668)</f>
        <v>0.1206015220578828</v>
      </c>
      <c r="X668" s="3">
        <f t="shared" si="21"/>
        <v>0.12060815199202984</v>
      </c>
    </row>
    <row r="669" spans="1:24" x14ac:dyDescent="0.3">
      <c r="A669" s="4">
        <v>42917.709016145833</v>
      </c>
      <c r="B669" s="1">
        <v>5.37846E-8</v>
      </c>
      <c r="C669" s="1">
        <v>5.9729733550835239E-2</v>
      </c>
      <c r="D669" s="1">
        <v>1.1136349937506443E-2</v>
      </c>
      <c r="E669" s="1">
        <v>1.0578981700454897E-3</v>
      </c>
      <c r="F669" s="1">
        <v>1.3547669102576343E-2</v>
      </c>
      <c r="G669" s="1">
        <v>2.6040855431601127E-3</v>
      </c>
      <c r="H669" s="1">
        <v>5.9290530038785235E-3</v>
      </c>
      <c r="I669" s="1">
        <v>1.8721328503228029E-3</v>
      </c>
      <c r="J669" s="1">
        <v>5.9987418496575556E-5</v>
      </c>
      <c r="K669" s="1">
        <v>2.0476167188545886E-3</v>
      </c>
      <c r="L669" s="1">
        <v>8.8369807479376592E-3</v>
      </c>
      <c r="M669" s="1">
        <v>6.192162596754998E-3</v>
      </c>
      <c r="N669" s="1">
        <v>2.9550373956655353E-4</v>
      </c>
      <c r="O669" s="1">
        <v>7.5118088199004225E-4</v>
      </c>
      <c r="P669" s="1">
        <v>0</v>
      </c>
      <c r="Q669" s="1">
        <v>2.0819927943020673E-5</v>
      </c>
      <c r="R669" s="1">
        <v>0</v>
      </c>
      <c r="T669" s="3">
        <f>SUM($O$3:O669)/SUM($C$3:R669)</f>
        <v>7.8129615483981014E-3</v>
      </c>
      <c r="U669" s="3">
        <f t="shared" si="20"/>
        <v>7.8132162033778419E-3</v>
      </c>
      <c r="V669" s="3"/>
      <c r="W669" s="3">
        <f>SUM($L$3:L669,$G$3:G669)/SUM($C$3:S669)</f>
        <v>0.12060145447401484</v>
      </c>
      <c r="X669" s="3">
        <f t="shared" si="21"/>
        <v>0.12060815199202984</v>
      </c>
    </row>
    <row r="670" spans="1:24" x14ac:dyDescent="0.3">
      <c r="A670" s="4">
        <v>42918.750682812497</v>
      </c>
      <c r="B670" s="1">
        <v>5.37846E-8</v>
      </c>
      <c r="C670" s="1">
        <v>6.1103739786118126E-2</v>
      </c>
      <c r="D670" s="1">
        <v>1.032268979408898E-2</v>
      </c>
      <c r="E670" s="1">
        <v>1.103069305671673E-3</v>
      </c>
      <c r="F670" s="1">
        <v>1.3539359269557235E-2</v>
      </c>
      <c r="G670" s="1">
        <v>2.6936950623567798E-3</v>
      </c>
      <c r="H670" s="1">
        <v>6.0404693913489148E-3</v>
      </c>
      <c r="I670" s="1">
        <v>1.9819032905876201E-3</v>
      </c>
      <c r="J670" s="1">
        <v>6.1699867124132257E-5</v>
      </c>
      <c r="K670" s="1">
        <v>2.2484671520099967E-3</v>
      </c>
      <c r="L670" s="1">
        <v>9.5310901777310181E-3</v>
      </c>
      <c r="M670" s="1">
        <v>6.9923136651208724E-3</v>
      </c>
      <c r="N670" s="1">
        <v>4.0441848536186569E-4</v>
      </c>
      <c r="O670" s="1">
        <v>8.3729897894497759E-4</v>
      </c>
      <c r="P670" s="1">
        <v>0</v>
      </c>
      <c r="Q670" s="1">
        <v>2.0819927943020673E-5</v>
      </c>
      <c r="R670" s="1">
        <v>0</v>
      </c>
      <c r="T670" s="3">
        <f>SUM($O$3:O670)/SUM($C$3:R670)</f>
        <v>7.8129593351339705E-3</v>
      </c>
      <c r="U670" s="3">
        <f t="shared" si="20"/>
        <v>7.8132162033778419E-3</v>
      </c>
      <c r="V670" s="3"/>
      <c r="W670" s="3">
        <f>SUM($L$3:L670,$G$3:G670)/SUM($C$3:S670)</f>
        <v>0.12060139989963881</v>
      </c>
      <c r="X670" s="3">
        <f t="shared" si="21"/>
        <v>0.12060815199202984</v>
      </c>
    </row>
    <row r="671" spans="1:24" x14ac:dyDescent="0.3">
      <c r="A671" s="4">
        <v>43264.625682812497</v>
      </c>
      <c r="B671" s="1">
        <v>5.37846E-8</v>
      </c>
      <c r="C671" s="1">
        <v>4.0536333506625374E-2</v>
      </c>
      <c r="D671" s="1">
        <v>1.4050128327901229E-2</v>
      </c>
      <c r="E671" s="1">
        <v>1.3742710116104537E-3</v>
      </c>
      <c r="F671" s="1">
        <v>1.5873825895460193E-2</v>
      </c>
      <c r="G671" s="1">
        <v>3.5596481233233354E-3</v>
      </c>
      <c r="H671" s="1">
        <v>7.3716798352635943E-3</v>
      </c>
      <c r="I671" s="1">
        <v>2.2816187672706641E-3</v>
      </c>
      <c r="J671" s="1">
        <v>1.6234578617022429E-4</v>
      </c>
      <c r="K671" s="1">
        <v>2.4466380126056983E-3</v>
      </c>
      <c r="L671" s="1">
        <v>1.2857298710209896E-2</v>
      </c>
      <c r="M671" s="1">
        <v>8.4718702844981432E-3</v>
      </c>
      <c r="N671" s="1">
        <v>4.3273088490975391E-4</v>
      </c>
      <c r="O671" s="1">
        <v>7.7447871637110078E-4</v>
      </c>
      <c r="P671" s="1">
        <v>0</v>
      </c>
      <c r="Q671" s="1">
        <v>2.2965955991606483E-5</v>
      </c>
      <c r="R671" s="1">
        <v>0</v>
      </c>
      <c r="T671" s="3">
        <f>SUM($O$3:O671)/SUM($C$3:R671)</f>
        <v>7.8129568084996642E-3</v>
      </c>
      <c r="U671" s="3">
        <f t="shared" si="20"/>
        <v>7.8132162033778419E-3</v>
      </c>
      <c r="V671" s="3"/>
      <c r="W671" s="3">
        <f>SUM($L$3:L671,$G$3:G671)/SUM($C$3:S671)</f>
        <v>0.12060149103261578</v>
      </c>
      <c r="X671" s="3">
        <f t="shared" si="21"/>
        <v>0.12060815199202984</v>
      </c>
    </row>
    <row r="672" spans="1:24" x14ac:dyDescent="0.3">
      <c r="A672" s="4">
        <v>42972.500682812497</v>
      </c>
      <c r="B672" s="1">
        <v>5.33859E-8</v>
      </c>
      <c r="C672" s="1">
        <v>5.4466230501597331E-2</v>
      </c>
      <c r="D672" s="1">
        <v>9.2356227209417028E-3</v>
      </c>
      <c r="E672" s="1">
        <v>1.1518997465886083E-3</v>
      </c>
      <c r="F672" s="1">
        <v>1.304535859344471E-2</v>
      </c>
      <c r="G672" s="1">
        <v>2.7564272842736087E-3</v>
      </c>
      <c r="H672" s="1">
        <v>6.1457775785259241E-3</v>
      </c>
      <c r="I672" s="1">
        <v>1.5435041439548043E-3</v>
      </c>
      <c r="J672" s="1">
        <v>7.5028173970092822E-5</v>
      </c>
      <c r="K672" s="1">
        <v>1.6380410392092554E-3</v>
      </c>
      <c r="L672" s="1">
        <v>9.7212583084785049E-3</v>
      </c>
      <c r="M672" s="1">
        <v>7.3394885802220665E-3</v>
      </c>
      <c r="N672" s="1">
        <v>3.0587854805979832E-4</v>
      </c>
      <c r="O672" s="1">
        <v>8.3742940267598359E-4</v>
      </c>
      <c r="P672" s="1">
        <v>0</v>
      </c>
      <c r="Q672" s="1">
        <v>2.057798894820246E-5</v>
      </c>
      <c r="R672" s="1">
        <v>0</v>
      </c>
      <c r="T672" s="3">
        <f>SUM($O$3:O672)/SUM($C$3:R672)</f>
        <v>7.8129565583464049E-3</v>
      </c>
      <c r="U672" s="3">
        <f t="shared" si="20"/>
        <v>7.8132162033778419E-3</v>
      </c>
      <c r="V672" s="3"/>
      <c r="W672" s="3">
        <f>SUM($L$3:L672,$G$3:G672)/SUM($C$3:S672)</f>
        <v>0.12060147407778919</v>
      </c>
      <c r="X672" s="3">
        <f t="shared" si="21"/>
        <v>0.12060815199202984</v>
      </c>
    </row>
    <row r="673" spans="1:24" x14ac:dyDescent="0.3">
      <c r="A673" s="4">
        <v>43265.584016145833</v>
      </c>
      <c r="B673" s="1">
        <v>5.33859E-8</v>
      </c>
      <c r="C673" s="1">
        <v>5.596102560794803E-2</v>
      </c>
      <c r="D673" s="1">
        <v>9.3570679761468406E-3</v>
      </c>
      <c r="E673" s="1">
        <v>1.1805592200553889E-3</v>
      </c>
      <c r="F673" s="1">
        <v>1.2288208910875363E-2</v>
      </c>
      <c r="G673" s="1">
        <v>2.8097038793336929E-3</v>
      </c>
      <c r="H673" s="1">
        <v>5.990176490469996E-3</v>
      </c>
      <c r="I673" s="1">
        <v>1.2579378358919555E-3</v>
      </c>
      <c r="J673" s="1">
        <v>7.8375410908010154E-5</v>
      </c>
      <c r="K673" s="1">
        <v>1.5245306449100315E-3</v>
      </c>
      <c r="L673" s="1">
        <v>9.7496596430983636E-3</v>
      </c>
      <c r="M673" s="1">
        <v>6.8104830576217216E-3</v>
      </c>
      <c r="N673" s="1">
        <v>3.6537772359657595E-4</v>
      </c>
      <c r="O673" s="1">
        <v>7.640030447633667E-4</v>
      </c>
      <c r="P673" s="1">
        <v>0</v>
      </c>
      <c r="Q673" s="1">
        <v>2.279571159722866E-5</v>
      </c>
      <c r="R673" s="1">
        <v>0</v>
      </c>
      <c r="T673" s="3">
        <f>SUM($O$3:O673)/SUM($C$3:R673)</f>
        <v>7.8129541946856031E-3</v>
      </c>
      <c r="U673" s="3">
        <f t="shared" si="20"/>
        <v>7.8132162033778419E-3</v>
      </c>
      <c r="V673" s="3"/>
      <c r="W673" s="3">
        <f>SUM($L$3:L673,$G$3:G673)/SUM($C$3:S673)</f>
        <v>0.12060145993645348</v>
      </c>
      <c r="X673" s="3">
        <f t="shared" si="21"/>
        <v>0.12060815199202984</v>
      </c>
    </row>
    <row r="674" spans="1:24" x14ac:dyDescent="0.3">
      <c r="A674" s="4">
        <v>42949.875682812497</v>
      </c>
      <c r="B674" s="1">
        <v>5.2984300000000003E-8</v>
      </c>
      <c r="C674" s="1">
        <v>5.3229228236175062E-2</v>
      </c>
      <c r="D674" s="1">
        <v>9.8151269036731159E-3</v>
      </c>
      <c r="E674" s="1">
        <v>1.1279550526545605E-3</v>
      </c>
      <c r="F674" s="1">
        <v>1.3124503516002235E-2</v>
      </c>
      <c r="G674" s="1">
        <v>3.248638271947876E-3</v>
      </c>
      <c r="H674" s="1">
        <v>5.807179834780539E-3</v>
      </c>
      <c r="I674" s="1">
        <v>2.1289242157303163E-3</v>
      </c>
      <c r="J674" s="1">
        <v>7.8504917931462875E-5</v>
      </c>
      <c r="K674" s="1">
        <v>2.3526711517615991E-3</v>
      </c>
      <c r="L674" s="1">
        <v>1.1444620523640529E-2</v>
      </c>
      <c r="M674" s="1">
        <v>7.1889989530893221E-3</v>
      </c>
      <c r="N674" s="1">
        <v>5.034595808879888E-4</v>
      </c>
      <c r="O674" s="1">
        <v>8.9504564864618648E-4</v>
      </c>
      <c r="P674" s="1">
        <v>1.3472006739076031E-3</v>
      </c>
      <c r="Q674" s="1">
        <v>2.0423189265859405E-5</v>
      </c>
      <c r="R674" s="1">
        <v>4.4094179947137969E-5</v>
      </c>
      <c r="T674" s="3">
        <f>SUM($O$3:O674)/SUM($C$3:R674)</f>
        <v>7.812954696573603E-3</v>
      </c>
      <c r="U674" s="3">
        <f t="shared" si="20"/>
        <v>7.8132162033778419E-3</v>
      </c>
      <c r="V674" s="3"/>
      <c r="W674" s="3">
        <f>SUM($L$3:L674,$G$3:G674)/SUM($C$3:S674)</f>
        <v>0.1206014932683052</v>
      </c>
      <c r="X674" s="3">
        <f t="shared" si="21"/>
        <v>0.12060815199202984</v>
      </c>
    </row>
    <row r="675" spans="1:24" x14ac:dyDescent="0.3">
      <c r="A675" s="4">
        <v>43076.709016145833</v>
      </c>
      <c r="B675" s="1">
        <v>5.2673200000000002E-8</v>
      </c>
      <c r="C675" s="1">
        <v>3.6649698207580871E-2</v>
      </c>
      <c r="D675" s="1">
        <v>9.7649393344183232E-3</v>
      </c>
      <c r="E675" s="1">
        <v>1.0031011891242538E-3</v>
      </c>
      <c r="F675" s="1">
        <v>1.2151005641528686E-2</v>
      </c>
      <c r="G675" s="1">
        <v>2.1875191906786102E-3</v>
      </c>
      <c r="H675" s="1">
        <v>5.6659041540333167E-3</v>
      </c>
      <c r="I675" s="1">
        <v>1.8682981038328273E-3</v>
      </c>
      <c r="J675" s="1">
        <v>8.282669048802568E-5</v>
      </c>
      <c r="K675" s="1">
        <v>2.186820968048158E-3</v>
      </c>
      <c r="L675" s="1">
        <v>9.4276802234379824E-3</v>
      </c>
      <c r="M675" s="1">
        <v>7.9433284454710207E-3</v>
      </c>
      <c r="N675" s="1">
        <v>3.9404060473931371E-4</v>
      </c>
      <c r="O675" s="1">
        <v>7.8741863745757611E-4</v>
      </c>
      <c r="P675" s="1">
        <v>1.3011596523813368E-3</v>
      </c>
      <c r="Q675" s="1">
        <v>2.170066390892933E-5</v>
      </c>
      <c r="R675" s="1">
        <v>4.3735655270563383E-5</v>
      </c>
      <c r="T675" s="3">
        <f>SUM($O$3:O675)/SUM($C$3:R675)</f>
        <v>7.8129568167084433E-3</v>
      </c>
      <c r="U675" s="3">
        <f t="shared" si="20"/>
        <v>7.8132162033778419E-3</v>
      </c>
      <c r="V675" s="3"/>
      <c r="W675" s="3">
        <f>SUM($L$3:L675,$G$3:G675)/SUM($C$3:S675)</f>
        <v>0.1206015102616476</v>
      </c>
      <c r="X675" s="3">
        <f t="shared" si="21"/>
        <v>0.12060815199202984</v>
      </c>
    </row>
    <row r="676" spans="1:24" x14ac:dyDescent="0.3">
      <c r="A676" s="4">
        <v>43104.334016145833</v>
      </c>
      <c r="B676" s="1">
        <v>5.2673200000000002E-8</v>
      </c>
      <c r="C676" s="1">
        <v>3.7581073304208387E-2</v>
      </c>
      <c r="D676" s="1">
        <v>1.1659112419384903E-2</v>
      </c>
      <c r="E676" s="1">
        <v>9.3002331270415303E-4</v>
      </c>
      <c r="F676" s="1">
        <v>1.143545961305543E-2</v>
      </c>
      <c r="G676" s="1">
        <v>1.9714913774729862E-3</v>
      </c>
      <c r="H676" s="1">
        <v>5.3296023666259598E-3</v>
      </c>
      <c r="I676" s="1">
        <v>2.0417250637838574E-3</v>
      </c>
      <c r="J676" s="1">
        <v>1.6078559610129746E-4</v>
      </c>
      <c r="K676" s="1">
        <v>2.0004689503984718E-3</v>
      </c>
      <c r="L676" s="1">
        <v>8.4664873140190069E-3</v>
      </c>
      <c r="M676" s="1">
        <v>6.4487372319715543E-3</v>
      </c>
      <c r="N676" s="1">
        <v>3.4793800440847532E-4</v>
      </c>
      <c r="O676" s="1">
        <v>7.3732777822332928E-4</v>
      </c>
      <c r="P676" s="1">
        <v>0</v>
      </c>
      <c r="Q676" s="1">
        <v>2.0349888363461713E-5</v>
      </c>
      <c r="R676" s="1">
        <v>0</v>
      </c>
      <c r="T676" s="3">
        <f>SUM($O$3:O676)/SUM($C$3:R676)</f>
        <v>7.8129580111157958E-3</v>
      </c>
      <c r="U676" s="3">
        <f t="shared" si="20"/>
        <v>7.8132162033778419E-3</v>
      </c>
      <c r="V676" s="3"/>
      <c r="W676" s="3">
        <f>SUM($L$3:L676,$G$3:G676)/SUM($C$3:S676)</f>
        <v>0.12060150118267067</v>
      </c>
      <c r="X676" s="3">
        <f t="shared" si="21"/>
        <v>0.12060815199202984</v>
      </c>
    </row>
    <row r="677" spans="1:24" x14ac:dyDescent="0.3">
      <c r="A677" s="4">
        <v>42940.792349479168</v>
      </c>
      <c r="B677" s="1">
        <v>5.2588299999999997E-8</v>
      </c>
      <c r="C677" s="1">
        <v>4.9586008319452847E-2</v>
      </c>
      <c r="D677" s="1">
        <v>9.9664300857867528E-3</v>
      </c>
      <c r="E677" s="1">
        <v>1.1317517553038729E-3</v>
      </c>
      <c r="F677" s="1">
        <v>1.3777686967147594E-2</v>
      </c>
      <c r="G677" s="1">
        <v>2.8281065931479005E-3</v>
      </c>
      <c r="H677" s="1">
        <v>6.2230306100912805E-3</v>
      </c>
      <c r="I677" s="1">
        <v>2.1036192733550146E-3</v>
      </c>
      <c r="J677" s="1">
        <v>6.5137273680224516E-5</v>
      </c>
      <c r="K677" s="1">
        <v>2.4449229371177341E-3</v>
      </c>
      <c r="L677" s="1">
        <v>1.1413463391497727E-2</v>
      </c>
      <c r="M677" s="1">
        <v>7.0011083746216157E-3</v>
      </c>
      <c r="N677" s="1">
        <v>4.3667245402907636E-4</v>
      </c>
      <c r="O677" s="1">
        <v>7.8912203927519601E-4</v>
      </c>
      <c r="P677" s="1">
        <v>0</v>
      </c>
      <c r="Q677" s="1">
        <v>2.0356842230786394E-5</v>
      </c>
      <c r="R677" s="1">
        <v>0</v>
      </c>
      <c r="T677" s="3">
        <f>SUM($O$3:O677)/SUM($C$3:R677)</f>
        <v>7.8129564649292074E-3</v>
      </c>
      <c r="U677" s="3">
        <f t="shared" si="20"/>
        <v>7.8132162033778419E-3</v>
      </c>
      <c r="V677" s="3"/>
      <c r="W677" s="3">
        <f>SUM($L$3:L677,$G$3:G677)/SUM($C$3:S677)</f>
        <v>0.12060153741182195</v>
      </c>
      <c r="X677" s="3">
        <f t="shared" si="21"/>
        <v>0.12060815199202984</v>
      </c>
    </row>
    <row r="678" spans="1:24" x14ac:dyDescent="0.3">
      <c r="A678" s="4">
        <v>43136.792349479168</v>
      </c>
      <c r="B678" s="1">
        <v>5.1893900000000003E-8</v>
      </c>
      <c r="C678" s="1">
        <v>3.8370104007024258E-2</v>
      </c>
      <c r="D678" s="1">
        <v>9.2005547067412936E-3</v>
      </c>
      <c r="E678" s="1">
        <v>1.0539256174662932E-3</v>
      </c>
      <c r="F678" s="1">
        <v>1.1447304745158727E-2</v>
      </c>
      <c r="G678" s="1">
        <v>2.3888404484170593E-3</v>
      </c>
      <c r="H678" s="1">
        <v>5.5791558894594303E-3</v>
      </c>
      <c r="I678" s="1">
        <v>1.6884272905524013E-3</v>
      </c>
      <c r="J678" s="1">
        <v>8.7339558839515718E-5</v>
      </c>
      <c r="K678" s="1">
        <v>2.0101487935926892E-3</v>
      </c>
      <c r="L678" s="1">
        <v>9.7569442999637292E-3</v>
      </c>
      <c r="M678" s="1">
        <v>4.9978280903504304E-3</v>
      </c>
      <c r="N678" s="1">
        <v>4.8140162247291827E-4</v>
      </c>
      <c r="O678" s="1">
        <v>7.8822394339355523E-4</v>
      </c>
      <c r="P678" s="1">
        <v>1.3255098437031953E-3</v>
      </c>
      <c r="Q678" s="1">
        <v>2.1121949459051568E-5</v>
      </c>
      <c r="R678" s="1">
        <v>4.371493623790969E-5</v>
      </c>
      <c r="T678" s="3">
        <f>SUM($O$3:O678)/SUM($C$3:R678)</f>
        <v>7.8129591186186006E-3</v>
      </c>
      <c r="U678" s="3">
        <f t="shared" si="20"/>
        <v>7.8132162033778419E-3</v>
      </c>
      <c r="V678" s="3"/>
      <c r="W678" s="3">
        <f>SUM($L$3:L678,$G$3:G678)/SUM($C$3:S678)</f>
        <v>0.12060157775279369</v>
      </c>
      <c r="X678" s="3">
        <f t="shared" si="21"/>
        <v>0.12060815199202984</v>
      </c>
    </row>
    <row r="679" spans="1:24" x14ac:dyDescent="0.3">
      <c r="A679" s="4">
        <v>43102.500682812497</v>
      </c>
      <c r="B679" s="1">
        <v>5.1511200000000001E-8</v>
      </c>
      <c r="C679" s="1">
        <v>3.3590040536380296E-2</v>
      </c>
      <c r="D679" s="1">
        <v>1.1512741696862575E-2</v>
      </c>
      <c r="E679" s="1">
        <v>9.2598435150668252E-4</v>
      </c>
      <c r="F679" s="1">
        <v>1.1046689113464039E-2</v>
      </c>
      <c r="G679" s="1">
        <v>2.8671513907623123E-3</v>
      </c>
      <c r="H679" s="1">
        <v>5.4527040743567526E-3</v>
      </c>
      <c r="I679" s="1">
        <v>1.9658703698723387E-3</v>
      </c>
      <c r="J679" s="1">
        <v>1.5747990448273182E-4</v>
      </c>
      <c r="K679" s="1">
        <v>1.8575294958731376E-3</v>
      </c>
      <c r="L679" s="1">
        <v>8.3269857728218433E-3</v>
      </c>
      <c r="M679" s="1">
        <v>6.0208189652288012E-3</v>
      </c>
      <c r="N679" s="1">
        <v>4.2158933651140651E-4</v>
      </c>
      <c r="O679" s="1">
        <v>7.4595864464734832E-4</v>
      </c>
      <c r="P679" s="1">
        <v>0</v>
      </c>
      <c r="Q679" s="1">
        <v>1.9900958541876114E-5</v>
      </c>
      <c r="R679" s="1">
        <v>0</v>
      </c>
      <c r="T679" s="3">
        <f>SUM($O$3:O679)/SUM($C$3:R679)</f>
        <v>7.8129615260851722E-3</v>
      </c>
      <c r="U679" s="3">
        <f t="shared" si="20"/>
        <v>7.8132162033778419E-3</v>
      </c>
      <c r="V679" s="3"/>
      <c r="W679" s="3">
        <f>SUM($L$3:L679,$G$3:G679)/SUM($C$3:S679)</f>
        <v>0.12060160556609131</v>
      </c>
      <c r="X679" s="3">
        <f t="shared" si="21"/>
        <v>0.12060815199202984</v>
      </c>
    </row>
    <row r="680" spans="1:24" x14ac:dyDescent="0.3">
      <c r="A680" s="4">
        <v>43275.792349479168</v>
      </c>
      <c r="B680" s="1">
        <v>5.1401999999999999E-8</v>
      </c>
      <c r="C680" s="1">
        <v>5.51582364201324E-2</v>
      </c>
      <c r="D680" s="1">
        <v>9.1439672670024404E-3</v>
      </c>
      <c r="E680" s="1">
        <v>1.1667993498277024E-3</v>
      </c>
      <c r="F680" s="1">
        <v>1.1741826793980758E-2</v>
      </c>
      <c r="G680" s="1">
        <v>2.8331338103271815E-3</v>
      </c>
      <c r="H680" s="1">
        <v>5.8593802824020106E-3</v>
      </c>
      <c r="I680" s="1">
        <v>1.0043562459886421E-3</v>
      </c>
      <c r="J680" s="1">
        <v>7.6043448996229916E-5</v>
      </c>
      <c r="K680" s="1">
        <v>1.4304096424084098E-3</v>
      </c>
      <c r="L680" s="1">
        <v>1.052172462278504E-2</v>
      </c>
      <c r="M680" s="1">
        <v>8.1423128583735013E-3</v>
      </c>
      <c r="N680" s="1">
        <v>4.2710880044160822E-4</v>
      </c>
      <c r="O680" s="1">
        <v>8.221507516693612E-4</v>
      </c>
      <c r="P680" s="1">
        <v>0</v>
      </c>
      <c r="Q680" s="1">
        <v>2.1948588813165039E-5</v>
      </c>
      <c r="R680" s="1">
        <v>0</v>
      </c>
      <c r="T680" s="3">
        <f>SUM($O$3:O680)/SUM($C$3:R680)</f>
        <v>7.8129608150979794E-3</v>
      </c>
      <c r="U680" s="3">
        <f t="shared" si="20"/>
        <v>7.8132162033778419E-3</v>
      </c>
      <c r="V680" s="3"/>
      <c r="W680" s="3">
        <f>SUM($L$3:L680,$G$3:G680)/SUM($C$3:S680)</f>
        <v>0.12060161395794364</v>
      </c>
      <c r="X680" s="3">
        <f t="shared" si="21"/>
        <v>0.12060815199202984</v>
      </c>
    </row>
    <row r="681" spans="1:24" x14ac:dyDescent="0.3">
      <c r="A681" s="4">
        <v>43136.417349479168</v>
      </c>
      <c r="B681" s="1">
        <v>5.1128900000000002E-8</v>
      </c>
      <c r="C681" s="1">
        <v>2.8698288141076091E-2</v>
      </c>
      <c r="D681" s="1">
        <v>1.4215616859570249E-2</v>
      </c>
      <c r="E681" s="1">
        <v>1.0931753353743724E-3</v>
      </c>
      <c r="F681" s="1">
        <v>1.2570542343061842E-2</v>
      </c>
      <c r="G681" s="1">
        <v>2.8756440806240379E-3</v>
      </c>
      <c r="H681" s="1">
        <v>6.0182052044630467E-3</v>
      </c>
      <c r="I681" s="1">
        <v>2.1995232791083051E-3</v>
      </c>
      <c r="J681" s="1">
        <v>1.4185484785758626E-4</v>
      </c>
      <c r="K681" s="1">
        <v>2.2135961117723266E-3</v>
      </c>
      <c r="L681" s="1">
        <v>9.9538992015151991E-3</v>
      </c>
      <c r="M681" s="1">
        <v>4.9668922496946275E-3</v>
      </c>
      <c r="N681" s="1">
        <v>3.4120499300854758E-4</v>
      </c>
      <c r="O681" s="1">
        <v>8.2403322373898692E-4</v>
      </c>
      <c r="P681" s="1">
        <v>0</v>
      </c>
      <c r="Q681" s="1">
        <v>2.081057776919641E-5</v>
      </c>
      <c r="R681" s="1">
        <v>0</v>
      </c>
      <c r="T681" s="3">
        <f>SUM($O$3:O681)/SUM($C$3:R681)</f>
        <v>7.812965221103212E-3</v>
      </c>
      <c r="U681" s="3">
        <f t="shared" si="20"/>
        <v>7.8132162033778419E-3</v>
      </c>
      <c r="V681" s="3"/>
      <c r="W681" s="3">
        <f>SUM($L$3:L681,$G$3:G681)/SUM($C$3:S681)</f>
        <v>0.12060168516837472</v>
      </c>
      <c r="X681" s="3">
        <f t="shared" si="21"/>
        <v>0.12060815199202984</v>
      </c>
    </row>
    <row r="682" spans="1:24" x14ac:dyDescent="0.3">
      <c r="A682" s="4">
        <v>42965.459016145833</v>
      </c>
      <c r="B682" s="1">
        <v>5.1012E-8</v>
      </c>
      <c r="C682" s="1">
        <v>5.1599637292742855E-2</v>
      </c>
      <c r="D682" s="1">
        <v>9.1988100409721076E-3</v>
      </c>
      <c r="E682" s="1">
        <v>1.1781030425951728E-3</v>
      </c>
      <c r="F682" s="1">
        <v>1.2574158690458517E-2</v>
      </c>
      <c r="G682" s="1">
        <v>3.3260040466191023E-3</v>
      </c>
      <c r="H682" s="1">
        <v>6.0495617936030064E-3</v>
      </c>
      <c r="I682" s="1">
        <v>1.0720649510577575E-3</v>
      </c>
      <c r="J682" s="1">
        <v>5.9228577151511847E-5</v>
      </c>
      <c r="K682" s="1">
        <v>1.4749024803108789E-3</v>
      </c>
      <c r="L682" s="1">
        <v>8.6041047390937476E-3</v>
      </c>
      <c r="M682" s="1">
        <v>7.1993177294035716E-3</v>
      </c>
      <c r="N682" s="1">
        <v>2.9684716161518666E-4</v>
      </c>
      <c r="O682" s="1">
        <v>8.8069305038685126E-4</v>
      </c>
      <c r="P682" s="1">
        <v>0</v>
      </c>
      <c r="Q682" s="1">
        <v>1.9662951682479905E-5</v>
      </c>
      <c r="R682" s="1">
        <v>0</v>
      </c>
      <c r="T682" s="3">
        <f>SUM($O$3:O682)/SUM($C$3:R682)</f>
        <v>7.8129673148500372E-3</v>
      </c>
      <c r="U682" s="3">
        <f t="shared" si="20"/>
        <v>7.8132162033778419E-3</v>
      </c>
      <c r="V682" s="3"/>
      <c r="W682" s="3">
        <f>SUM($L$3:L682,$G$3:G682)/SUM($C$3:S682)</f>
        <v>0.12060166894869831</v>
      </c>
      <c r="X682" s="3">
        <f t="shared" si="21"/>
        <v>0.12060815199202984</v>
      </c>
    </row>
    <row r="683" spans="1:24" x14ac:dyDescent="0.3">
      <c r="A683" s="4">
        <v>42929.500682812497</v>
      </c>
      <c r="B683" s="1">
        <v>5.0623500000000003E-8</v>
      </c>
      <c r="C683" s="1">
        <v>3.943412319201138E-2</v>
      </c>
      <c r="D683" s="1">
        <v>1.496769664367254E-2</v>
      </c>
      <c r="E683" s="1">
        <v>1.0258749607005742E-3</v>
      </c>
      <c r="F683" s="1">
        <v>1.313717340155615E-2</v>
      </c>
      <c r="G683" s="1">
        <v>3.1490193527145961E-3</v>
      </c>
      <c r="H683" s="1">
        <v>5.8074595292588599E-3</v>
      </c>
      <c r="I683" s="1">
        <v>2.3664754454542406E-3</v>
      </c>
      <c r="J683" s="1">
        <v>1.4900929506420893E-4</v>
      </c>
      <c r="K683" s="1">
        <v>2.0030772525596531E-3</v>
      </c>
      <c r="L683" s="1">
        <v>9.5312196438127206E-3</v>
      </c>
      <c r="M683" s="1">
        <v>7.2730644625236844E-3</v>
      </c>
      <c r="N683" s="1">
        <v>3.1938199724674187E-4</v>
      </c>
      <c r="O683" s="1">
        <v>7.6706776762182881E-4</v>
      </c>
      <c r="P683" s="1">
        <v>0</v>
      </c>
      <c r="Q683" s="1">
        <v>1.959627146475956E-5</v>
      </c>
      <c r="R683" s="1">
        <v>0</v>
      </c>
      <c r="T683" s="3">
        <f>SUM($O$3:O683)/SUM($C$3:R683)</f>
        <v>7.8129669112183137E-3</v>
      </c>
      <c r="U683" s="3">
        <f t="shared" si="20"/>
        <v>7.8132162033778419E-3</v>
      </c>
      <c r="V683" s="3"/>
      <c r="W683" s="3">
        <f>SUM($L$3:L683,$G$3:G683)/SUM($C$3:S683)</f>
        <v>0.12060168720734643</v>
      </c>
      <c r="X683" s="3">
        <f t="shared" si="21"/>
        <v>0.12060815199202984</v>
      </c>
    </row>
    <row r="684" spans="1:24" x14ac:dyDescent="0.3">
      <c r="A684" s="4">
        <v>42951.750682812497</v>
      </c>
      <c r="B684" s="1">
        <v>5.0623500000000003E-8</v>
      </c>
      <c r="C684" s="1">
        <v>5.418847295580867E-2</v>
      </c>
      <c r="D684" s="1">
        <v>9.8614119256342104E-3</v>
      </c>
      <c r="E684" s="1">
        <v>9.5280285326556464E-4</v>
      </c>
      <c r="F684" s="1">
        <v>1.1925964603725091E-2</v>
      </c>
      <c r="G684" s="1">
        <v>2.2675107358863852E-3</v>
      </c>
      <c r="H684" s="1">
        <v>5.2923138030215831E-3</v>
      </c>
      <c r="I684" s="1">
        <v>1.8122393159512775E-3</v>
      </c>
      <c r="J684" s="1">
        <v>6.6016763501371853E-5</v>
      </c>
      <c r="K684" s="1">
        <v>1.9544726647229469E-3</v>
      </c>
      <c r="L684" s="1">
        <v>9.2358899040734226E-3</v>
      </c>
      <c r="M684" s="1">
        <v>6.9608008891145741E-3</v>
      </c>
      <c r="N684" s="1">
        <v>3.3816020666346065E-4</v>
      </c>
      <c r="O684" s="1">
        <v>7.2680461023434922E-4</v>
      </c>
      <c r="P684" s="1">
        <v>0</v>
      </c>
      <c r="Q684" s="1">
        <v>1.9513201491767062E-5</v>
      </c>
      <c r="R684" s="1">
        <v>0</v>
      </c>
      <c r="T684" s="3">
        <f>SUM($O$3:O684)/SUM($C$3:R684)</f>
        <v>7.812964045502066E-3</v>
      </c>
      <c r="U684" s="3">
        <f t="shared" si="20"/>
        <v>7.8132162033778419E-3</v>
      </c>
      <c r="V684" s="3"/>
      <c r="W684" s="3">
        <f>SUM($L$3:L684,$G$3:G684)/SUM($C$3:S684)</f>
        <v>0.12060165126535111</v>
      </c>
      <c r="X684" s="3">
        <f t="shared" si="21"/>
        <v>0.12060815199202984</v>
      </c>
    </row>
    <row r="685" spans="1:24" x14ac:dyDescent="0.3">
      <c r="A685" s="4">
        <v>42946.542349479168</v>
      </c>
      <c r="B685" s="1">
        <v>4.9865899999999999E-8</v>
      </c>
      <c r="C685" s="1">
        <v>5.6572831727558476E-2</v>
      </c>
      <c r="D685" s="1">
        <v>8.8658050891765455E-3</v>
      </c>
      <c r="E685" s="1">
        <v>1.2353253990562368E-3</v>
      </c>
      <c r="F685" s="1">
        <v>1.2941013899024731E-2</v>
      </c>
      <c r="G685" s="1">
        <v>2.9819074450167515E-3</v>
      </c>
      <c r="H685" s="1">
        <v>6.5424547380669856E-3</v>
      </c>
      <c r="I685" s="1">
        <v>1.1899612542798583E-3</v>
      </c>
      <c r="J685" s="1">
        <v>6.31926928405231E-5</v>
      </c>
      <c r="K685" s="1">
        <v>1.312074517767098E-3</v>
      </c>
      <c r="L685" s="1">
        <v>8.8566089922829244E-3</v>
      </c>
      <c r="M685" s="1">
        <v>4.6222753459412343E-3</v>
      </c>
      <c r="N685" s="1">
        <v>4.395721010440001E-4</v>
      </c>
      <c r="O685" s="1">
        <v>9.9426026425867816E-4</v>
      </c>
      <c r="P685" s="1">
        <v>0</v>
      </c>
      <c r="Q685" s="1">
        <v>1.9303005782582273E-5</v>
      </c>
      <c r="R685" s="1">
        <v>0</v>
      </c>
      <c r="T685" s="3">
        <f>SUM($O$3:O685)/SUM($C$3:R685)</f>
        <v>7.8129687441166398E-3</v>
      </c>
      <c r="U685" s="3">
        <f t="shared" si="20"/>
        <v>7.8132162033778419E-3</v>
      </c>
      <c r="V685" s="3"/>
      <c r="W685" s="3">
        <f>SUM($L$3:L685,$G$3:G685)/SUM($C$3:S685)</f>
        <v>0.12060162145924734</v>
      </c>
      <c r="X685" s="3">
        <f t="shared" si="21"/>
        <v>0.12060815199202984</v>
      </c>
    </row>
    <row r="686" spans="1:24" x14ac:dyDescent="0.3">
      <c r="A686" s="4">
        <v>43137.334016145833</v>
      </c>
      <c r="B686" s="1">
        <v>4.9643899999999999E-8</v>
      </c>
      <c r="C686" s="1">
        <v>3.0996054027125665E-2</v>
      </c>
      <c r="D686" s="1">
        <v>1.0261720530886935E-2</v>
      </c>
      <c r="E686" s="1">
        <v>9.3816677362857845E-4</v>
      </c>
      <c r="F686" s="1">
        <v>1.0314693054170737E-2</v>
      </c>
      <c r="G686" s="1">
        <v>2.2081698585523319E-3</v>
      </c>
      <c r="H686" s="1">
        <v>5.3702622991687633E-3</v>
      </c>
      <c r="I686" s="1">
        <v>1.8618912893298314E-3</v>
      </c>
      <c r="J686" s="1">
        <v>1.2957354157158268E-4</v>
      </c>
      <c r="K686" s="1">
        <v>1.8458722469673109E-3</v>
      </c>
      <c r="L686" s="1">
        <v>8.6454869691281241E-3</v>
      </c>
      <c r="M686" s="1">
        <v>5.5002349232858936E-3</v>
      </c>
      <c r="N686" s="1">
        <v>3.631475082059854E-4</v>
      </c>
      <c r="O686" s="1">
        <v>7.4102201476096625E-4</v>
      </c>
      <c r="P686" s="1">
        <v>0</v>
      </c>
      <c r="Q686" s="1">
        <v>2.0206150371242286E-5</v>
      </c>
      <c r="R686" s="1">
        <v>0</v>
      </c>
      <c r="T686" s="3">
        <f>SUM($O$3:O686)/SUM($C$3:R686)</f>
        <v>7.812972309711716E-3</v>
      </c>
      <c r="U686" s="3">
        <f t="shared" si="20"/>
        <v>7.8132162033778419E-3</v>
      </c>
      <c r="V686" s="3"/>
      <c r="W686" s="3">
        <f>SUM($L$3:L686,$G$3:G686)/SUM($C$3:S686)</f>
        <v>0.12060165944268231</v>
      </c>
      <c r="X686" s="3">
        <f t="shared" si="21"/>
        <v>0.12060815199202984</v>
      </c>
    </row>
    <row r="687" spans="1:24" x14ac:dyDescent="0.3">
      <c r="A687" s="4">
        <v>42963.334016145833</v>
      </c>
      <c r="B687" s="1">
        <v>4.9489799999999998E-8</v>
      </c>
      <c r="C687" s="1">
        <v>2.7352850413546247E-2</v>
      </c>
      <c r="D687" s="1">
        <v>1.9434825100433071E-2</v>
      </c>
      <c r="E687" s="1">
        <v>1.193024155257086E-3</v>
      </c>
      <c r="F687" s="1">
        <v>1.6088070722699792E-2</v>
      </c>
      <c r="G687" s="1">
        <v>3.5353426762858532E-3</v>
      </c>
      <c r="H687" s="1">
        <v>6.8230790707338226E-3</v>
      </c>
      <c r="I687" s="1">
        <v>2.8020589040738137E-3</v>
      </c>
      <c r="J687" s="1">
        <v>1.7524295298099215E-4</v>
      </c>
      <c r="K687" s="1">
        <v>2.525697227582726E-3</v>
      </c>
      <c r="L687" s="1">
        <v>1.1440151066245087E-2</v>
      </c>
      <c r="M687" s="1">
        <v>9.1589791070191204E-3</v>
      </c>
      <c r="N687" s="1">
        <v>5.0306647428943708E-4</v>
      </c>
      <c r="O687" s="1">
        <v>9.2567526877737562E-4</v>
      </c>
      <c r="P687" s="1">
        <v>0</v>
      </c>
      <c r="Q687" s="1">
        <v>1.9076208464196539E-5</v>
      </c>
      <c r="R687" s="1">
        <v>0</v>
      </c>
      <c r="T687" s="3">
        <f>SUM($O$3:O687)/SUM($C$3:R687)</f>
        <v>7.8129760697717571E-3</v>
      </c>
      <c r="U687" s="3">
        <f t="shared" si="20"/>
        <v>7.8132162033778419E-3</v>
      </c>
      <c r="V687" s="3"/>
      <c r="W687" s="3">
        <f>SUM($L$3:L687,$G$3:G687)/SUM($C$3:S687)</f>
        <v>0.12060173750969803</v>
      </c>
      <c r="X687" s="3">
        <f t="shared" si="21"/>
        <v>0.12060815199202984</v>
      </c>
    </row>
    <row r="688" spans="1:24" x14ac:dyDescent="0.3">
      <c r="A688" s="4">
        <v>42968.500682812497</v>
      </c>
      <c r="B688" s="1">
        <v>4.8756000000000003E-8</v>
      </c>
      <c r="C688" s="1">
        <v>3.0581669023539728E-2</v>
      </c>
      <c r="D688" s="1">
        <v>1.6405333121145678E-2</v>
      </c>
      <c r="E688" s="1">
        <v>1.1508299427750767E-3</v>
      </c>
      <c r="F688" s="1">
        <v>1.5085465825412495E-2</v>
      </c>
      <c r="G688" s="1">
        <v>3.8944379380185202E-3</v>
      </c>
      <c r="H688" s="1">
        <v>6.5124985870369956E-3</v>
      </c>
      <c r="I688" s="1">
        <v>2.6420164528272176E-3</v>
      </c>
      <c r="J688" s="1">
        <v>1.9468411405333696E-4</v>
      </c>
      <c r="K688" s="1">
        <v>2.4687996035501923E-3</v>
      </c>
      <c r="L688" s="1">
        <v>1.1035578935193236E-2</v>
      </c>
      <c r="M688" s="1">
        <v>7.2981829657425288E-3</v>
      </c>
      <c r="N688" s="1">
        <v>2.6071839439691325E-4</v>
      </c>
      <c r="O688" s="1">
        <v>8.4976839763974978E-4</v>
      </c>
      <c r="P688" s="1">
        <v>0</v>
      </c>
      <c r="Q688" s="1">
        <v>1.8793359841429275E-5</v>
      </c>
      <c r="R688" s="1">
        <v>0</v>
      </c>
      <c r="T688" s="3">
        <f>SUM($O$3:O688)/SUM($C$3:R688)</f>
        <v>7.812978431450986E-3</v>
      </c>
      <c r="U688" s="3">
        <f t="shared" si="20"/>
        <v>7.8132162033778419E-3</v>
      </c>
      <c r="V688" s="3"/>
      <c r="W688" s="3">
        <f>SUM($L$3:L688,$G$3:G688)/SUM($C$3:S688)</f>
        <v>0.1206018268356346</v>
      </c>
      <c r="X688" s="3">
        <f t="shared" si="21"/>
        <v>0.12060815199202984</v>
      </c>
    </row>
    <row r="689" spans="1:24" x14ac:dyDescent="0.3">
      <c r="A689" s="4">
        <v>42970.709016145833</v>
      </c>
      <c r="B689" s="1">
        <v>4.8756000000000003E-8</v>
      </c>
      <c r="C689" s="1">
        <v>5.6493637112131415E-2</v>
      </c>
      <c r="D689" s="1">
        <v>7.4458414041386686E-3</v>
      </c>
      <c r="E689" s="1">
        <v>9.8672824480269209E-4</v>
      </c>
      <c r="F689" s="1">
        <v>1.1238189362725963E-2</v>
      </c>
      <c r="G689" s="1">
        <v>2.3852652470503369E-3</v>
      </c>
      <c r="H689" s="1">
        <v>5.1502988706017038E-3</v>
      </c>
      <c r="I689" s="1">
        <v>1.170528141438833E-3</v>
      </c>
      <c r="J689" s="1">
        <v>4.6818480933980884E-5</v>
      </c>
      <c r="K689" s="1">
        <v>1.3006368148437803E-3</v>
      </c>
      <c r="L689" s="1">
        <v>8.0249420435583065E-3</v>
      </c>
      <c r="M689" s="1">
        <v>5.9296641231070969E-3</v>
      </c>
      <c r="N689" s="1">
        <v>2.5528208239607289E-4</v>
      </c>
      <c r="O689" s="1">
        <v>7.7320997948274672E-4</v>
      </c>
      <c r="P689" s="1">
        <v>0</v>
      </c>
      <c r="Q689" s="1">
        <v>1.8793359841429275E-5</v>
      </c>
      <c r="R689" s="1">
        <v>0</v>
      </c>
      <c r="T689" s="3">
        <f>SUM($O$3:O689)/SUM($C$3:R689)</f>
        <v>7.812977917640903E-3</v>
      </c>
      <c r="U689" s="3">
        <f t="shared" si="20"/>
        <v>7.8132162033778419E-3</v>
      </c>
      <c r="V689" s="3"/>
      <c r="W689" s="3">
        <f>SUM($L$3:L689,$G$3:G689)/SUM($C$3:S689)</f>
        <v>0.12060177442665915</v>
      </c>
      <c r="X689" s="3">
        <f t="shared" si="21"/>
        <v>0.12060815199202984</v>
      </c>
    </row>
    <row r="690" spans="1:24" x14ac:dyDescent="0.3">
      <c r="A690" s="4">
        <v>43262.584016145833</v>
      </c>
      <c r="B690" s="1">
        <v>4.8756000000000003E-8</v>
      </c>
      <c r="C690" s="1">
        <v>4.0420215861507618E-2</v>
      </c>
      <c r="D690" s="1">
        <v>1.4307448061476788E-2</v>
      </c>
      <c r="E690" s="1">
        <v>1.2044512387002352E-3</v>
      </c>
      <c r="F690" s="1">
        <v>1.3485412206121906E-2</v>
      </c>
      <c r="G690" s="1">
        <v>3.441329501345521E-3</v>
      </c>
      <c r="H690" s="1">
        <v>6.1660941058487269E-3</v>
      </c>
      <c r="I690" s="1">
        <v>2.0390883002934699E-3</v>
      </c>
      <c r="J690" s="1">
        <v>1.3668412585374784E-4</v>
      </c>
      <c r="K690" s="1">
        <v>2.0942275818052469E-3</v>
      </c>
      <c r="L690" s="1">
        <v>1.0151703788942087E-2</v>
      </c>
      <c r="M690" s="1">
        <v>7.03378072904639E-3</v>
      </c>
      <c r="N690" s="1">
        <v>3.5313474266135641E-4</v>
      </c>
      <c r="O690" s="1">
        <v>7.0632659090676228E-4</v>
      </c>
      <c r="P690" s="1">
        <v>0</v>
      </c>
      <c r="Q690" s="1">
        <v>2.0818750168761426E-5</v>
      </c>
      <c r="R690" s="1">
        <v>0</v>
      </c>
      <c r="T690" s="3">
        <f>SUM($O$3:O690)/SUM($C$3:R690)</f>
        <v>7.8129753756327764E-3</v>
      </c>
      <c r="U690" s="3">
        <f t="shared" si="20"/>
        <v>7.8132162033778419E-3</v>
      </c>
      <c r="V690" s="3"/>
      <c r="W690" s="3">
        <f>SUM($L$3:L690,$G$3:G690)/SUM($C$3:S690)</f>
        <v>0.12060181364034488</v>
      </c>
      <c r="X690" s="3">
        <f t="shared" si="21"/>
        <v>0.12060815199202984</v>
      </c>
    </row>
    <row r="691" spans="1:24" x14ac:dyDescent="0.3">
      <c r="A691" s="4">
        <v>42950.792349479168</v>
      </c>
      <c r="B691" s="1">
        <v>4.8387000000000002E-8</v>
      </c>
      <c r="C691" s="1">
        <v>5.3078384069103215E-2</v>
      </c>
      <c r="D691" s="1">
        <v>8.6551995245763309E-3</v>
      </c>
      <c r="E691" s="1">
        <v>9.8963530090475141E-4</v>
      </c>
      <c r="F691" s="1">
        <v>1.1516476169542995E-2</v>
      </c>
      <c r="G691" s="1">
        <v>2.3495297839770182E-3</v>
      </c>
      <c r="H691" s="1">
        <v>5.1802194692818953E-3</v>
      </c>
      <c r="I691" s="1">
        <v>1.7827766539548302E-3</v>
      </c>
      <c r="J691" s="1">
        <v>7.1611250375862922E-5</v>
      </c>
      <c r="K691" s="1">
        <v>1.9005118605813797E-3</v>
      </c>
      <c r="L691" s="1">
        <v>9.2080783256089978E-3</v>
      </c>
      <c r="M691" s="1">
        <v>6.5773773530154612E-3</v>
      </c>
      <c r="N691" s="1">
        <v>2.5127035489913243E-4</v>
      </c>
      <c r="O691" s="1">
        <v>7.2261783689298281E-4</v>
      </c>
      <c r="P691" s="1">
        <v>0</v>
      </c>
      <c r="Q691" s="1">
        <v>1.8651126069555303E-5</v>
      </c>
      <c r="R691" s="1">
        <v>0</v>
      </c>
      <c r="T691" s="3">
        <f>SUM($O$3:O691)/SUM($C$3:R691)</f>
        <v>7.8129731397633909E-3</v>
      </c>
      <c r="U691" s="3">
        <f t="shared" si="20"/>
        <v>7.8132162033778419E-3</v>
      </c>
      <c r="V691" s="3"/>
      <c r="W691" s="3">
        <f>SUM($L$3:L691,$G$3:G691)/SUM($C$3:S691)</f>
        <v>0.12060179088616088</v>
      </c>
      <c r="X691" s="3">
        <f t="shared" si="21"/>
        <v>0.12060815199202984</v>
      </c>
    </row>
    <row r="692" spans="1:24" x14ac:dyDescent="0.3">
      <c r="A692" s="4">
        <v>42928.542349479168</v>
      </c>
      <c r="B692" s="1">
        <v>4.7662900000000003E-8</v>
      </c>
      <c r="C692" s="1">
        <v>3.5430513378308569E-2</v>
      </c>
      <c r="D692" s="1">
        <v>1.3256996989419791E-2</v>
      </c>
      <c r="E692" s="1">
        <v>9.0455376789309676E-4</v>
      </c>
      <c r="F692" s="1">
        <v>1.1985971818187686E-2</v>
      </c>
      <c r="G692" s="1">
        <v>2.8721020413715942E-3</v>
      </c>
      <c r="H692" s="1">
        <v>5.1939063219472812E-3</v>
      </c>
      <c r="I692" s="1">
        <v>2.0352853012083937E-3</v>
      </c>
      <c r="J692" s="1">
        <v>1.3318870082981601E-4</v>
      </c>
      <c r="K692" s="1">
        <v>1.8566007254261548E-3</v>
      </c>
      <c r="L692" s="1">
        <v>8.5539748948833365E-3</v>
      </c>
      <c r="M692" s="1">
        <v>5.402891595807288E-3</v>
      </c>
      <c r="N692" s="1">
        <v>3.0477555215546726E-4</v>
      </c>
      <c r="O692" s="1">
        <v>6.5635486942103695E-4</v>
      </c>
      <c r="P692" s="1">
        <v>0</v>
      </c>
      <c r="Q692" s="1">
        <v>1.8450228198320711E-5</v>
      </c>
      <c r="R692" s="1">
        <v>0</v>
      </c>
      <c r="T692" s="3">
        <f>SUM($O$3:O692)/SUM($C$3:R692)</f>
        <v>7.8129720922856128E-3</v>
      </c>
      <c r="U692" s="3">
        <f t="shared" si="20"/>
        <v>7.8132162033778419E-3</v>
      </c>
      <c r="V692" s="3"/>
      <c r="W692" s="3">
        <f>SUM($L$3:L692,$G$3:G692)/SUM($C$3:S692)</f>
        <v>0.12060181246931719</v>
      </c>
      <c r="X692" s="3">
        <f t="shared" si="21"/>
        <v>0.12060815199202984</v>
      </c>
    </row>
    <row r="693" spans="1:24" x14ac:dyDescent="0.3">
      <c r="A693" s="4">
        <v>42985.792349479168</v>
      </c>
      <c r="B693" s="1">
        <v>4.7479599999999997E-8</v>
      </c>
      <c r="C693" s="1">
        <v>4.374714803758939E-2</v>
      </c>
      <c r="D693" s="1">
        <v>8.857974291648146E-3</v>
      </c>
      <c r="E693" s="1">
        <v>1.0292756003493276E-3</v>
      </c>
      <c r="F693" s="1">
        <v>1.1331926973859964E-2</v>
      </c>
      <c r="G693" s="1">
        <v>2.3850617209680205E-3</v>
      </c>
      <c r="H693" s="1">
        <v>5.0677700648709741E-3</v>
      </c>
      <c r="I693" s="1">
        <v>1.7689763059541824E-3</v>
      </c>
      <c r="J693" s="1">
        <v>6.603180050658282E-5</v>
      </c>
      <c r="K693" s="1">
        <v>1.9787833512004355E-3</v>
      </c>
      <c r="L693" s="1">
        <v>9.4958967560735408E-3</v>
      </c>
      <c r="M693" s="1">
        <v>7.0997005499180421E-3</v>
      </c>
      <c r="N693" s="1">
        <v>4.6089035590309095E-4</v>
      </c>
      <c r="O693" s="1">
        <v>7.0608143845116264E-4</v>
      </c>
      <c r="P693" s="1">
        <v>1.0892100485806954E-3</v>
      </c>
      <c r="Q693" s="1">
        <v>1.6792858953281736E-5</v>
      </c>
      <c r="R693" s="1">
        <v>3.5208144895373063E-5</v>
      </c>
      <c r="T693" s="3">
        <f>SUM($O$3:O693)/SUM($C$3:R693)</f>
        <v>7.8129710068661241E-3</v>
      </c>
      <c r="U693" s="3">
        <f t="shared" si="20"/>
        <v>7.8132162033778419E-3</v>
      </c>
      <c r="V693" s="3"/>
      <c r="W693" s="3">
        <f>SUM($L$3:L693,$G$3:G693)/SUM($C$3:S693)</f>
        <v>0.12060182434727529</v>
      </c>
      <c r="X693" s="3">
        <f t="shared" si="21"/>
        <v>0.12060815199202984</v>
      </c>
    </row>
    <row r="694" spans="1:24" x14ac:dyDescent="0.3">
      <c r="A694" s="4">
        <v>42930.375682812497</v>
      </c>
      <c r="B694" s="1">
        <v>4.6942800000000001E-8</v>
      </c>
      <c r="C694" s="1">
        <v>4.0517761504478556E-2</v>
      </c>
      <c r="D694" s="1">
        <v>1.1362463916626854E-2</v>
      </c>
      <c r="E694" s="1">
        <v>1.051825976935404E-3</v>
      </c>
      <c r="F694" s="1">
        <v>1.2588115570636228E-2</v>
      </c>
      <c r="G694" s="1">
        <v>2.6677726766462405E-3</v>
      </c>
      <c r="H694" s="1">
        <v>5.7920191292736836E-3</v>
      </c>
      <c r="I694" s="1">
        <v>1.6579285110444298E-3</v>
      </c>
      <c r="J694" s="1">
        <v>1.0236729713604773E-4</v>
      </c>
      <c r="K694" s="1">
        <v>1.6178592108939929E-3</v>
      </c>
      <c r="L694" s="1">
        <v>9.377703847861036E-3</v>
      </c>
      <c r="M694" s="1">
        <v>6.8433164433958707E-3</v>
      </c>
      <c r="N694" s="1">
        <v>3.4055341818338658E-4</v>
      </c>
      <c r="O694" s="1">
        <v>8.6311236943481821E-4</v>
      </c>
      <c r="P694" s="1">
        <v>0</v>
      </c>
      <c r="Q694" s="1">
        <v>1.8171478702893222E-5</v>
      </c>
      <c r="R694" s="1">
        <v>0</v>
      </c>
      <c r="T694" s="3">
        <f>SUM($O$3:O694)/SUM($C$3:R694)</f>
        <v>7.8129745774220029E-3</v>
      </c>
      <c r="U694" s="3">
        <f t="shared" si="20"/>
        <v>7.8132162033778419E-3</v>
      </c>
      <c r="V694" s="3"/>
      <c r="W694" s="3">
        <f>SUM($L$3:L694,$G$3:G694)/SUM($C$3:S694)</f>
        <v>0.12060184220386873</v>
      </c>
      <c r="X694" s="3">
        <f t="shared" si="21"/>
        <v>0.12060815199202984</v>
      </c>
    </row>
    <row r="695" spans="1:24" x14ac:dyDescent="0.3">
      <c r="A695" s="4">
        <v>42935.917349479168</v>
      </c>
      <c r="B695" s="1">
        <v>4.6942800000000001E-8</v>
      </c>
      <c r="C695" s="1">
        <v>4.45388300751033E-2</v>
      </c>
      <c r="D695" s="1">
        <v>8.95332655325521E-3</v>
      </c>
      <c r="E695" s="1">
        <v>1.0807716136232474E-3</v>
      </c>
      <c r="F695" s="1">
        <v>1.1823247075719513E-2</v>
      </c>
      <c r="G695" s="1">
        <v>3.5548617016077414E-3</v>
      </c>
      <c r="H695" s="1">
        <v>5.5335161463973513E-3</v>
      </c>
      <c r="I695" s="1">
        <v>2.1909752506241876E-3</v>
      </c>
      <c r="J695" s="1">
        <v>8.3160238800920983E-5</v>
      </c>
      <c r="K695" s="1">
        <v>2.4921748955217121E-3</v>
      </c>
      <c r="L695" s="1">
        <v>1.1327571934756357E-2</v>
      </c>
      <c r="M695" s="1">
        <v>7.2106870000794169E-3</v>
      </c>
      <c r="N695" s="1">
        <v>5.3423467971507868E-4</v>
      </c>
      <c r="O695" s="1">
        <v>7.7967877081605705E-4</v>
      </c>
      <c r="P695" s="1">
        <v>1.1901635528518283E-3</v>
      </c>
      <c r="Q695" s="1">
        <v>1.8171478702893222E-5</v>
      </c>
      <c r="R695" s="1">
        <v>3.7763177846956093E-5</v>
      </c>
      <c r="T695" s="3">
        <f>SUM($O$3:O695)/SUM($C$3:R695)</f>
        <v>7.8129742228193327E-3</v>
      </c>
      <c r="U695" s="3">
        <f t="shared" si="20"/>
        <v>7.8132162033778419E-3</v>
      </c>
      <c r="V695" s="3"/>
      <c r="W695" s="3">
        <f>SUM($L$3:L695,$G$3:G695)/SUM($C$3:S695)</f>
        <v>0.12060191976341419</v>
      </c>
      <c r="X695" s="3">
        <f t="shared" si="21"/>
        <v>0.12060815199202984</v>
      </c>
    </row>
    <row r="696" spans="1:24" x14ac:dyDescent="0.3">
      <c r="A696" s="4">
        <v>43271.375682812497</v>
      </c>
      <c r="B696" s="1">
        <v>4.6942800000000001E-8</v>
      </c>
      <c r="C696" s="1">
        <v>4.1000454105095931E-2</v>
      </c>
      <c r="D696" s="1">
        <v>9.1688619623225293E-3</v>
      </c>
      <c r="E696" s="1">
        <v>1.3247108797239326E-3</v>
      </c>
      <c r="F696" s="1">
        <v>1.239021680778893E-2</v>
      </c>
      <c r="G696" s="1">
        <v>3.777112399208474E-3</v>
      </c>
      <c r="H696" s="1">
        <v>6.2255668417464938E-3</v>
      </c>
      <c r="I696" s="1">
        <v>1.0266332325914499E-3</v>
      </c>
      <c r="J696" s="1">
        <v>6.4018435165148229E-5</v>
      </c>
      <c r="K696" s="1">
        <v>1.3744551344695842E-3</v>
      </c>
      <c r="L696" s="1">
        <v>9.2624990438975423E-3</v>
      </c>
      <c r="M696" s="1">
        <v>7.0005980020128996E-3</v>
      </c>
      <c r="N696" s="1">
        <v>4.3144153068403753E-4</v>
      </c>
      <c r="O696" s="1">
        <v>8.6663070758577346E-4</v>
      </c>
      <c r="P696" s="1">
        <v>0</v>
      </c>
      <c r="Q696" s="1">
        <v>2.0044516068219988E-5</v>
      </c>
      <c r="R696" s="1">
        <v>0</v>
      </c>
      <c r="T696" s="3">
        <f>SUM($O$3:O696)/SUM($C$3:R696)</f>
        <v>7.8129780936594794E-3</v>
      </c>
      <c r="U696" s="3">
        <f t="shared" si="20"/>
        <v>7.8132162033778419E-3</v>
      </c>
      <c r="V696" s="3"/>
      <c r="W696" s="3">
        <f>SUM($L$3:L696,$G$3:G696)/SUM($C$3:S696)</f>
        <v>0.1206019696631361</v>
      </c>
      <c r="X696" s="3">
        <f t="shared" si="21"/>
        <v>0.12060815199202984</v>
      </c>
    </row>
    <row r="697" spans="1:24" x14ac:dyDescent="0.3">
      <c r="A697" s="4">
        <v>42979.834016145833</v>
      </c>
      <c r="B697" s="1">
        <v>4.643E-8</v>
      </c>
      <c r="C697" s="1">
        <v>4.6405748192224885E-2</v>
      </c>
      <c r="D697" s="1">
        <v>7.7340875239004922E-3</v>
      </c>
      <c r="E697" s="1">
        <v>9.2544397719509011E-4</v>
      </c>
      <c r="F697" s="1">
        <v>1.0308071057625962E-2</v>
      </c>
      <c r="G697" s="1">
        <v>2.2594511816530385E-3</v>
      </c>
      <c r="H697" s="1">
        <v>4.5435756911714597E-3</v>
      </c>
      <c r="I697" s="1">
        <v>1.635436269316189E-3</v>
      </c>
      <c r="J697" s="1">
        <v>7.9544863261096337E-5</v>
      </c>
      <c r="K697" s="1">
        <v>1.7345459175403958E-3</v>
      </c>
      <c r="L697" s="1">
        <v>8.3806465810794505E-3</v>
      </c>
      <c r="M697" s="1">
        <v>6.3776522292433233E-3</v>
      </c>
      <c r="N697" s="1">
        <v>4.170435875164872E-4</v>
      </c>
      <c r="O697" s="1">
        <v>6.0461983851266179E-4</v>
      </c>
      <c r="P697" s="1">
        <v>1.0643551702800816E-3</v>
      </c>
      <c r="Q697" s="1">
        <v>1.6421630367586733E-5</v>
      </c>
      <c r="R697" s="1">
        <v>3.4404723959525864E-5</v>
      </c>
      <c r="T697" s="3">
        <f>SUM($O$3:O697)/SUM($C$3:R697)</f>
        <v>7.8129746453260793E-3</v>
      </c>
      <c r="U697" s="3">
        <f t="shared" si="20"/>
        <v>7.8132162033778419E-3</v>
      </c>
      <c r="V697" s="3"/>
      <c r="W697" s="3">
        <f>SUM($L$3:L697,$G$3:G697)/SUM($C$3:S697)</f>
        <v>0.12060195455332809</v>
      </c>
      <c r="X697" s="3">
        <f t="shared" si="21"/>
        <v>0.12060815199202984</v>
      </c>
    </row>
    <row r="698" spans="1:24" x14ac:dyDescent="0.3">
      <c r="A698" s="4">
        <v>43222.709016145833</v>
      </c>
      <c r="B698" s="1">
        <v>4.6294599999999997E-8</v>
      </c>
      <c r="C698" s="1">
        <v>4.2126267680579234E-2</v>
      </c>
      <c r="D698" s="1">
        <v>7.5285792267406459E-3</v>
      </c>
      <c r="E698" s="1">
        <v>1.0415495746761603E-3</v>
      </c>
      <c r="F698" s="1">
        <v>1.109625818251884E-2</v>
      </c>
      <c r="G698" s="1">
        <v>2.4778405490931649E-3</v>
      </c>
      <c r="H698" s="1">
        <v>5.6413180015114812E-3</v>
      </c>
      <c r="I698" s="1">
        <v>1.4067495078097475E-3</v>
      </c>
      <c r="J698" s="1">
        <v>7.5162317669932212E-5</v>
      </c>
      <c r="K698" s="1">
        <v>1.7332258711178141E-3</v>
      </c>
      <c r="L698" s="1">
        <v>8.3431946288966396E-3</v>
      </c>
      <c r="M698" s="1">
        <v>7.3363448118557864E-3</v>
      </c>
      <c r="N698" s="1">
        <v>3.1021015265190826E-4</v>
      </c>
      <c r="O698" s="1">
        <v>5.1473373812772351E-4</v>
      </c>
      <c r="P698" s="1">
        <v>0</v>
      </c>
      <c r="Q698" s="1">
        <v>1.9124636509653461E-5</v>
      </c>
      <c r="R698" s="1">
        <v>0</v>
      </c>
      <c r="T698" s="3">
        <f>SUM($O$3:O698)/SUM($C$3:R698)</f>
        <v>7.8129692297356241E-3</v>
      </c>
      <c r="U698" s="3">
        <f t="shared" si="20"/>
        <v>7.8132162033778419E-3</v>
      </c>
      <c r="V698" s="3"/>
      <c r="W698" s="3">
        <f>SUM($L$3:L698,$G$3:G698)/SUM($C$3:S698)</f>
        <v>0.12060195481586516</v>
      </c>
      <c r="X698" s="3">
        <f t="shared" si="21"/>
        <v>0.12060815199202984</v>
      </c>
    </row>
    <row r="699" spans="1:24" x14ac:dyDescent="0.3">
      <c r="A699" s="4">
        <v>42958.417349479168</v>
      </c>
      <c r="B699" s="1">
        <v>4.62287E-8</v>
      </c>
      <c r="C699" s="1">
        <v>2.6879310109250289E-2</v>
      </c>
      <c r="D699" s="1">
        <v>1.7451931820595491E-2</v>
      </c>
      <c r="E699" s="1">
        <v>1.0982377958453737E-3</v>
      </c>
      <c r="F699" s="1">
        <v>1.5202678826765705E-2</v>
      </c>
      <c r="G699" s="1">
        <v>3.2444448324542969E-3</v>
      </c>
      <c r="H699" s="1">
        <v>6.3454528165659907E-3</v>
      </c>
      <c r="I699" s="1">
        <v>2.7038019649457891E-3</v>
      </c>
      <c r="J699" s="1">
        <v>2.0087852115648443E-4</v>
      </c>
      <c r="K699" s="1">
        <v>2.2838288588201625E-3</v>
      </c>
      <c r="L699" s="1">
        <v>1.0694865298904394E-2</v>
      </c>
      <c r="M699" s="1">
        <v>7.5956749891217144E-3</v>
      </c>
      <c r="N699" s="1">
        <v>3.9520835452646377E-4</v>
      </c>
      <c r="O699" s="1">
        <v>8.3254265143464453E-4</v>
      </c>
      <c r="P699" s="1">
        <v>0</v>
      </c>
      <c r="Q699" s="1">
        <v>1.7819193414174288E-5</v>
      </c>
      <c r="R699" s="1">
        <v>0</v>
      </c>
      <c r="T699" s="3">
        <f>SUM($O$3:O699)/SUM($C$3:R699)</f>
        <v>7.8129718755616511E-3</v>
      </c>
      <c r="U699" s="3">
        <f t="shared" si="20"/>
        <v>7.8132162033778419E-3</v>
      </c>
      <c r="V699" s="3"/>
      <c r="W699" s="3">
        <f>SUM($L$3:L699,$G$3:G699)/SUM($C$3:S699)</f>
        <v>0.12060202738820437</v>
      </c>
      <c r="X699" s="3">
        <f t="shared" si="21"/>
        <v>0.12060815199202984</v>
      </c>
    </row>
    <row r="700" spans="1:24" x14ac:dyDescent="0.3">
      <c r="A700" s="4">
        <v>43103.209016145833</v>
      </c>
      <c r="B700" s="1">
        <v>4.6060499999999997E-8</v>
      </c>
      <c r="C700" s="1">
        <v>3.2310695709325488E-2</v>
      </c>
      <c r="D700" s="1">
        <v>7.3038976540131155E-3</v>
      </c>
      <c r="E700" s="1">
        <v>7.3096425962528955E-4</v>
      </c>
      <c r="F700" s="1">
        <v>8.3363826121317531E-3</v>
      </c>
      <c r="G700" s="1">
        <v>1.6262274443527842E-3</v>
      </c>
      <c r="H700" s="1">
        <v>4.2107847384165896E-3</v>
      </c>
      <c r="I700" s="1">
        <v>1.2278375749751186E-3</v>
      </c>
      <c r="J700" s="1">
        <v>5.8098356951600248E-5</v>
      </c>
      <c r="K700" s="1">
        <v>1.4643934396439354E-3</v>
      </c>
      <c r="L700" s="1">
        <v>6.889873766537615E-3</v>
      </c>
      <c r="M700" s="1">
        <v>5.6589149514171058E-3</v>
      </c>
      <c r="N700" s="1">
        <v>3.0667302041942265E-4</v>
      </c>
      <c r="O700" s="1">
        <v>6.8743585882587415E-4</v>
      </c>
      <c r="P700" s="1">
        <v>1.1484157574786396E-3</v>
      </c>
      <c r="Q700" s="1">
        <v>1.779512224366904E-5</v>
      </c>
      <c r="R700" s="1">
        <v>3.8597824170762646E-5</v>
      </c>
      <c r="T700" s="3">
        <f>SUM($O$3:O700)/SUM($C$3:R700)</f>
        <v>7.8129755141266265E-3</v>
      </c>
      <c r="U700" s="3">
        <f t="shared" si="20"/>
        <v>7.8132162033778419E-3</v>
      </c>
      <c r="V700" s="3"/>
      <c r="W700" s="3">
        <f>SUM($L$3:L700,$G$3:G700)/SUM($C$3:S700)</f>
        <v>0.12060202245120201</v>
      </c>
      <c r="X700" s="3">
        <f t="shared" si="21"/>
        <v>0.12060815199202984</v>
      </c>
    </row>
    <row r="701" spans="1:24" x14ac:dyDescent="0.3">
      <c r="A701" s="4">
        <v>43108.750682812497</v>
      </c>
      <c r="B701" s="1">
        <v>4.5721100000000002E-8</v>
      </c>
      <c r="C701" s="1">
        <v>4.0073345028011166E-2</v>
      </c>
      <c r="D701" s="1">
        <v>6.6779472038833148E-3</v>
      </c>
      <c r="E701" s="1">
        <v>8.6760507545650207E-4</v>
      </c>
      <c r="F701" s="1">
        <v>9.5985815465579518E-3</v>
      </c>
      <c r="G701" s="1">
        <v>1.9212567514154853E-3</v>
      </c>
      <c r="H701" s="1">
        <v>4.7120851608844416E-3</v>
      </c>
      <c r="I701" s="1">
        <v>1.0661558806565993E-3</v>
      </c>
      <c r="J701" s="1">
        <v>7.8357865474862237E-5</v>
      </c>
      <c r="K701" s="1">
        <v>1.0311377840656723E-3</v>
      </c>
      <c r="L701" s="1">
        <v>6.9528837810733709E-3</v>
      </c>
      <c r="M701" s="1">
        <v>5.4608791078387961E-3</v>
      </c>
      <c r="N701" s="1">
        <v>3.1372182955913974E-4</v>
      </c>
      <c r="O701" s="1">
        <v>7.5460478544766413E-4</v>
      </c>
      <c r="P701" s="1">
        <v>1.1389664319936871E-3</v>
      </c>
      <c r="Q701" s="1">
        <v>1.7663997646899551E-5</v>
      </c>
      <c r="R701" s="1">
        <v>3.82802358746901E-5</v>
      </c>
      <c r="T701" s="3">
        <f>SUM($O$3:O701)/SUM($C$3:R701)</f>
        <v>7.8129791323095204E-3</v>
      </c>
      <c r="U701" s="3">
        <f t="shared" si="20"/>
        <v>7.8132162033778419E-3</v>
      </c>
      <c r="V701" s="3"/>
      <c r="W701" s="3">
        <f>SUM($L$3:L701,$G$3:G701)/SUM($C$3:S701)</f>
        <v>0.12060199740482047</v>
      </c>
      <c r="X701" s="3">
        <f t="shared" si="21"/>
        <v>0.12060815199202984</v>
      </c>
    </row>
    <row r="702" spans="1:24" x14ac:dyDescent="0.3">
      <c r="A702" s="4">
        <v>42968.834016145833</v>
      </c>
      <c r="B702" s="1">
        <v>4.5529700000000002E-8</v>
      </c>
      <c r="C702" s="1">
        <v>4.0533820624594104E-2</v>
      </c>
      <c r="D702" s="1">
        <v>8.8439178662879786E-3</v>
      </c>
      <c r="E702" s="1">
        <v>1.0615258777813051E-3</v>
      </c>
      <c r="F702" s="1">
        <v>1.1975453053643084E-2</v>
      </c>
      <c r="G702" s="1">
        <v>2.5017671817298796E-3</v>
      </c>
      <c r="H702" s="1">
        <v>5.4100972945003442E-3</v>
      </c>
      <c r="I702" s="1">
        <v>2.0011313225023028E-3</v>
      </c>
      <c r="J702" s="1">
        <v>7.7585525631398267E-5</v>
      </c>
      <c r="K702" s="1">
        <v>2.1879318622018136E-3</v>
      </c>
      <c r="L702" s="1">
        <v>1.0141953467145467E-2</v>
      </c>
      <c r="M702" s="1">
        <v>7.7238846088470937E-3</v>
      </c>
      <c r="N702" s="1">
        <v>3.0356145403331641E-4</v>
      </c>
      <c r="O702" s="1">
        <v>8.7679423603790577E-4</v>
      </c>
      <c r="P702" s="1">
        <v>1.159757785501014E-3</v>
      </c>
      <c r="Q702" s="1">
        <v>1.7549758708104078E-5</v>
      </c>
      <c r="R702" s="1">
        <v>3.7959132206077907E-5</v>
      </c>
      <c r="T702" s="3">
        <f>SUM($O$3:O702)/SUM($C$3:R702)</f>
        <v>7.8129830895219549E-3</v>
      </c>
      <c r="U702" s="3">
        <f t="shared" si="20"/>
        <v>7.8132162033778419E-3</v>
      </c>
      <c r="V702" s="3"/>
      <c r="W702" s="3">
        <f>SUM($L$3:L702,$G$3:G702)/SUM($C$3:S702)</f>
        <v>0.12060203251775767</v>
      </c>
      <c r="X702" s="3">
        <f t="shared" si="21"/>
        <v>0.12060815199202984</v>
      </c>
    </row>
    <row r="703" spans="1:24" x14ac:dyDescent="0.3">
      <c r="A703" s="4">
        <v>43245.750682812497</v>
      </c>
      <c r="B703" s="1">
        <v>4.5264299999999997E-8</v>
      </c>
      <c r="C703" s="1">
        <v>4.1595057719069323E-2</v>
      </c>
      <c r="D703" s="1">
        <v>6.9209580714735489E-3</v>
      </c>
      <c r="E703" s="1">
        <v>1.159850099810472E-3</v>
      </c>
      <c r="F703" s="1">
        <v>1.1328555018075554E-2</v>
      </c>
      <c r="G703" s="1">
        <v>2.7462260940242251E-3</v>
      </c>
      <c r="H703" s="1">
        <v>5.9417338955534095E-3</v>
      </c>
      <c r="I703" s="1">
        <v>1.0135436215337077E-3</v>
      </c>
      <c r="J703" s="1">
        <v>6.6403054181599807E-5</v>
      </c>
      <c r="K703" s="1">
        <v>1.5113698317735158E-3</v>
      </c>
      <c r="L703" s="1">
        <v>9.876368392163562E-3</v>
      </c>
      <c r="M703" s="1">
        <v>9.2843640195575759E-3</v>
      </c>
      <c r="N703" s="1">
        <v>4.5474394780137273E-4</v>
      </c>
      <c r="O703" s="1">
        <v>7.7711601238395238E-4</v>
      </c>
      <c r="P703" s="1">
        <v>0</v>
      </c>
      <c r="Q703" s="1">
        <v>1.8699012074062787E-5</v>
      </c>
      <c r="R703" s="1">
        <v>0</v>
      </c>
      <c r="T703" s="3">
        <f>SUM($O$3:O703)/SUM($C$3:R703)</f>
        <v>7.8129846319555333E-3</v>
      </c>
      <c r="U703" s="3">
        <f t="shared" si="20"/>
        <v>7.8132162033778419E-3</v>
      </c>
      <c r="V703" s="3"/>
      <c r="W703" s="3">
        <f>SUM($L$3:L703,$G$3:G703)/SUM($C$3:S703)</f>
        <v>0.12060207461012212</v>
      </c>
      <c r="X703" s="3">
        <f t="shared" si="21"/>
        <v>0.12060815199202984</v>
      </c>
    </row>
    <row r="704" spans="1:24" x14ac:dyDescent="0.3">
      <c r="A704" s="4">
        <v>43263.750682812497</v>
      </c>
      <c r="B704" s="1">
        <v>4.5183500000000002E-8</v>
      </c>
      <c r="C704" s="1">
        <v>4.9967630123238981E-2</v>
      </c>
      <c r="D704" s="1">
        <v>7.6851544216516585E-3</v>
      </c>
      <c r="E704" s="1">
        <v>9.734503316105468E-4</v>
      </c>
      <c r="F704" s="1">
        <v>9.9124168504653443E-3</v>
      </c>
      <c r="G704" s="1">
        <v>2.3850814786068359E-3</v>
      </c>
      <c r="H704" s="1">
        <v>4.8600620945621941E-3</v>
      </c>
      <c r="I704" s="1">
        <v>8.4004276883929392E-4</v>
      </c>
      <c r="J704" s="1">
        <v>5.6042898096615722E-5</v>
      </c>
      <c r="K704" s="1">
        <v>1.198894072443098E-3</v>
      </c>
      <c r="L704" s="1">
        <v>7.8531953865909072E-3</v>
      </c>
      <c r="M704" s="1">
        <v>5.2661939615920193E-3</v>
      </c>
      <c r="N704" s="1">
        <v>3.7438770731575117E-4</v>
      </c>
      <c r="O704" s="1">
        <v>6.2838412707977938E-4</v>
      </c>
      <c r="P704" s="1">
        <v>0</v>
      </c>
      <c r="Q704" s="1">
        <v>1.9293297199323812E-5</v>
      </c>
      <c r="R704" s="1">
        <v>0</v>
      </c>
      <c r="T704" s="3">
        <f>SUM($O$3:O704)/SUM($C$3:R704)</f>
        <v>7.8129819907903336E-3</v>
      </c>
      <c r="U704" s="3">
        <f t="shared" si="20"/>
        <v>7.8132162033778419E-3</v>
      </c>
      <c r="V704" s="3"/>
      <c r="W704" s="3">
        <f>SUM($L$3:L704,$G$3:G704)/SUM($C$3:S704)</f>
        <v>0.12060204954375714</v>
      </c>
      <c r="X704" s="3">
        <f t="shared" si="21"/>
        <v>0.12060815199202984</v>
      </c>
    </row>
    <row r="705" spans="1:24" x14ac:dyDescent="0.3">
      <c r="A705" s="4">
        <v>42940.459016145833</v>
      </c>
      <c r="B705" s="1">
        <v>4.4845000000000002E-8</v>
      </c>
      <c r="C705" s="1">
        <v>2.6487890564057953E-2</v>
      </c>
      <c r="D705" s="1">
        <v>1.3780590111711748E-2</v>
      </c>
      <c r="E705" s="1">
        <v>1.1134814325411825E-3</v>
      </c>
      <c r="F705" s="1">
        <v>1.4378673081561072E-2</v>
      </c>
      <c r="G705" s="1">
        <v>3.6410782483341226E-3</v>
      </c>
      <c r="H705" s="1">
        <v>6.2712873291525433E-3</v>
      </c>
      <c r="I705" s="1">
        <v>2.4325982889894264E-3</v>
      </c>
      <c r="J705" s="1">
        <v>2.1315825890647972E-4</v>
      </c>
      <c r="K705" s="1">
        <v>2.3547621311285783E-3</v>
      </c>
      <c r="L705" s="1">
        <v>1.08510846871284E-2</v>
      </c>
      <c r="M705" s="1">
        <v>6.6597857488447541E-3</v>
      </c>
      <c r="N705" s="1">
        <v>2.6821772219383453E-4</v>
      </c>
      <c r="O705" s="1">
        <v>8.0513694896976911E-4</v>
      </c>
      <c r="P705" s="1">
        <v>0</v>
      </c>
      <c r="Q705" s="1">
        <v>1.7359423861193764E-5</v>
      </c>
      <c r="R705" s="1">
        <v>0</v>
      </c>
      <c r="T705" s="3">
        <f>SUM($O$3:O705)/SUM($C$3:R705)</f>
        <v>7.8129851295589154E-3</v>
      </c>
      <c r="U705" s="3">
        <f t="shared" si="20"/>
        <v>7.8132162033778419E-3</v>
      </c>
      <c r="V705" s="3"/>
      <c r="W705" s="3">
        <f>SUM($L$3:L705,$G$3:G705)/SUM($C$3:S705)</f>
        <v>0.12060215818391692</v>
      </c>
      <c r="X705" s="3">
        <f t="shared" si="21"/>
        <v>0.12060815199202984</v>
      </c>
    </row>
    <row r="706" spans="1:24" x14ac:dyDescent="0.3">
      <c r="A706" s="4">
        <v>43153.500682812497</v>
      </c>
      <c r="B706" s="1">
        <v>4.4385399999999999E-8</v>
      </c>
      <c r="C706" s="1">
        <v>2.7726731401785606E-2</v>
      </c>
      <c r="D706" s="1">
        <v>7.3098344227189435E-3</v>
      </c>
      <c r="E706" s="1">
        <v>9.5907194472504107E-4</v>
      </c>
      <c r="F706" s="1">
        <v>1.0350744455926526E-2</v>
      </c>
      <c r="G706" s="1">
        <v>2.400121957666266E-3</v>
      </c>
      <c r="H706" s="1">
        <v>5.356560874093216E-3</v>
      </c>
      <c r="I706" s="1">
        <v>1.3126972932995023E-3</v>
      </c>
      <c r="J706" s="1">
        <v>6.1746108954245801E-5</v>
      </c>
      <c r="K706" s="1">
        <v>1.6199533670201464E-3</v>
      </c>
      <c r="L706" s="1">
        <v>8.9449395355948487E-3</v>
      </c>
      <c r="M706" s="1">
        <v>6.2533299462653952E-3</v>
      </c>
      <c r="N706" s="1">
        <v>4.3886609662217082E-4</v>
      </c>
      <c r="O706" s="1">
        <v>8.3019844757746292E-4</v>
      </c>
      <c r="P706" s="1">
        <v>0</v>
      </c>
      <c r="Q706" s="1">
        <v>1.8065826147577795E-5</v>
      </c>
      <c r="R706" s="1">
        <v>0</v>
      </c>
      <c r="T706" s="3">
        <f>SUM($O$3:O706)/SUM($C$3:R706)</f>
        <v>7.812992574501897E-3</v>
      </c>
      <c r="U706" s="3">
        <f t="shared" si="20"/>
        <v>7.8132162033778419E-3</v>
      </c>
      <c r="V706" s="3"/>
      <c r="W706" s="3">
        <f>SUM($L$3:L706,$G$3:G706)/SUM($C$3:S706)</f>
        <v>0.12060223023749396</v>
      </c>
      <c r="X706" s="3">
        <f t="shared" si="21"/>
        <v>0.12060815199202984</v>
      </c>
    </row>
    <row r="707" spans="1:24" x14ac:dyDescent="0.3">
      <c r="A707" s="4">
        <v>42926.834016145833</v>
      </c>
      <c r="B707" s="1">
        <v>4.3842399999999998E-8</v>
      </c>
      <c r="C707" s="1">
        <v>4.1314195500840908E-2</v>
      </c>
      <c r="D707" s="1">
        <v>8.3725493508782552E-3</v>
      </c>
      <c r="E707" s="1">
        <v>9.4728737777634547E-4</v>
      </c>
      <c r="F707" s="1">
        <v>1.1021837314561779E-2</v>
      </c>
      <c r="G707" s="1">
        <v>2.3664696509605966E-3</v>
      </c>
      <c r="H707" s="1">
        <v>5.0747103035169326E-3</v>
      </c>
      <c r="I707" s="1">
        <v>1.8050110270902006E-3</v>
      </c>
      <c r="J707" s="1">
        <v>6.4126365953869437E-5</v>
      </c>
      <c r="K707" s="1">
        <v>2.0089116480750389E-3</v>
      </c>
      <c r="L707" s="1">
        <v>9.4955596195001098E-3</v>
      </c>
      <c r="M707" s="1">
        <v>5.8744734096490333E-3</v>
      </c>
      <c r="N707" s="1">
        <v>3.7609057911401422E-4</v>
      </c>
      <c r="O707" s="1">
        <v>7.7369869331674859E-4</v>
      </c>
      <c r="P707" s="1">
        <v>1.1101600218010787E-3</v>
      </c>
      <c r="Q707" s="1">
        <v>1.6971319092251117E-5</v>
      </c>
      <c r="R707" s="1">
        <v>3.5224713646624414E-5</v>
      </c>
      <c r="T707" s="3">
        <f>SUM($O$3:O707)/SUM($C$3:R707)</f>
        <v>7.812994481513947E-3</v>
      </c>
      <c r="U707" s="3">
        <f t="shared" si="20"/>
        <v>7.8132162033778419E-3</v>
      </c>
      <c r="V707" s="3"/>
      <c r="W707" s="3">
        <f>SUM($L$3:L707,$G$3:G707)/SUM($C$3:S707)</f>
        <v>0.12060225731600963</v>
      </c>
      <c r="X707" s="3">
        <f t="shared" si="21"/>
        <v>0.12060815199202984</v>
      </c>
    </row>
    <row r="708" spans="1:24" x14ac:dyDescent="0.3">
      <c r="A708" s="4">
        <v>43266.834016145833</v>
      </c>
      <c r="B708" s="1">
        <v>4.3511300000000001E-8</v>
      </c>
      <c r="C708" s="1">
        <v>4.0542169215587523E-2</v>
      </c>
      <c r="D708" s="1">
        <v>8.2556540449033478E-3</v>
      </c>
      <c r="E708" s="1">
        <v>1.0424945188194092E-3</v>
      </c>
      <c r="F708" s="1">
        <v>1.0745592097199367E-2</v>
      </c>
      <c r="G708" s="1">
        <v>2.5602954367899104E-3</v>
      </c>
      <c r="H708" s="1">
        <v>5.2481706705728255E-3</v>
      </c>
      <c r="I708" s="1">
        <v>1.6152411196715798E-3</v>
      </c>
      <c r="J708" s="1">
        <v>8.3248366518355162E-5</v>
      </c>
      <c r="K708" s="1">
        <v>1.8649149954747689E-3</v>
      </c>
      <c r="L708" s="1">
        <v>9.2448826570497925E-3</v>
      </c>
      <c r="M708" s="1">
        <v>6.9123564969021259E-3</v>
      </c>
      <c r="N708" s="1">
        <v>3.8887252872541665E-4</v>
      </c>
      <c r="O708" s="1">
        <v>6.8784897248459764E-4</v>
      </c>
      <c r="P708" s="1">
        <v>1.2740017813667761E-3</v>
      </c>
      <c r="Q708" s="1">
        <v>1.8579269919969418E-5</v>
      </c>
      <c r="R708" s="1">
        <v>4.0746254562007676E-5</v>
      </c>
      <c r="T708" s="3">
        <f>SUM($O$3:O708)/SUM($C$3:R708)</f>
        <v>7.8129939151080421E-3</v>
      </c>
      <c r="U708" s="3">
        <f t="shared" si="20"/>
        <v>7.8132162033778419E-3</v>
      </c>
      <c r="V708" s="3"/>
      <c r="W708" s="3">
        <f>SUM($L$3:L708,$G$3:G708)/SUM($C$3:S708)</f>
        <v>0.12060228320147502</v>
      </c>
      <c r="X708" s="3">
        <f t="shared" si="21"/>
        <v>0.12060815199202984</v>
      </c>
    </row>
    <row r="709" spans="1:24" x14ac:dyDescent="0.3">
      <c r="A709" s="4">
        <v>43270.875682812497</v>
      </c>
      <c r="B709" s="1">
        <v>4.3511300000000001E-8</v>
      </c>
      <c r="C709" s="1">
        <v>3.2747717227410787E-2</v>
      </c>
      <c r="D709" s="1">
        <v>8.8880812091607347E-3</v>
      </c>
      <c r="E709" s="1">
        <v>1.0451810281512227E-3</v>
      </c>
      <c r="F709" s="1">
        <v>1.1102758643670874E-2</v>
      </c>
      <c r="G709" s="1">
        <v>3.2588008976534169E-3</v>
      </c>
      <c r="H709" s="1">
        <v>5.395628758210121E-3</v>
      </c>
      <c r="I709" s="1">
        <v>1.9535131758463995E-3</v>
      </c>
      <c r="J709" s="1">
        <v>7.837419342276708E-5</v>
      </c>
      <c r="K709" s="1">
        <v>2.2839991286983793E-3</v>
      </c>
      <c r="L709" s="1">
        <v>1.1799398244772948E-2</v>
      </c>
      <c r="M709" s="1">
        <v>8.5441422249001482E-3</v>
      </c>
      <c r="N709" s="1">
        <v>4.3581073288760717E-4</v>
      </c>
      <c r="O709" s="1">
        <v>7.8703972115551867E-4</v>
      </c>
      <c r="P709" s="1">
        <v>1.2781112241969891E-3</v>
      </c>
      <c r="Q709" s="1">
        <v>1.8579269919969418E-5</v>
      </c>
      <c r="R709" s="1">
        <v>4.0877686406230251E-5</v>
      </c>
      <c r="T709" s="3">
        <f>SUM($O$3:O709)/SUM($C$3:R709)</f>
        <v>7.8129964388259764E-3</v>
      </c>
      <c r="U709" s="3">
        <f t="shared" ref="U709:U772" si="22">+U708</f>
        <v>7.8132162033778419E-3</v>
      </c>
      <c r="V709" s="3"/>
      <c r="W709" s="3">
        <f>SUM($L$3:L709,$G$3:G709)/SUM($C$3:S709)</f>
        <v>0.1206024069998336</v>
      </c>
      <c r="X709" s="3">
        <f t="shared" ref="X709:X772" si="23">+X708</f>
        <v>0.12060815199202984</v>
      </c>
    </row>
    <row r="710" spans="1:24" x14ac:dyDescent="0.3">
      <c r="A710" s="4">
        <v>43104.375682812497</v>
      </c>
      <c r="B710" s="1">
        <v>4.3398500000000003E-8</v>
      </c>
      <c r="C710" s="1">
        <v>2.9522410528075815E-2</v>
      </c>
      <c r="D710" s="1">
        <v>1.0102454943100763E-2</v>
      </c>
      <c r="E710" s="1">
        <v>7.8303838099813951E-4</v>
      </c>
      <c r="F710" s="1">
        <v>9.6852204828932163E-3</v>
      </c>
      <c r="G710" s="1">
        <v>1.961768263834911E-3</v>
      </c>
      <c r="H710" s="1">
        <v>4.4491068018514468E-3</v>
      </c>
      <c r="I710" s="1">
        <v>1.6587525944847558E-3</v>
      </c>
      <c r="J710" s="1">
        <v>1.3295328444972088E-4</v>
      </c>
      <c r="K710" s="1">
        <v>1.708253221228652E-3</v>
      </c>
      <c r="L710" s="1">
        <v>7.0814296041398894E-3</v>
      </c>
      <c r="M710" s="1">
        <v>5.3638359830631274E-3</v>
      </c>
      <c r="N710" s="1">
        <v>2.8898950281141541E-4</v>
      </c>
      <c r="O710" s="1">
        <v>6.2071630176025751E-4</v>
      </c>
      <c r="P710" s="1">
        <v>0</v>
      </c>
      <c r="Q710" s="1">
        <v>1.6766678883031468E-5</v>
      </c>
      <c r="R710" s="1">
        <v>0</v>
      </c>
      <c r="T710" s="3">
        <f>SUM($O$3:O710)/SUM($C$3:R710)</f>
        <v>7.8129978220279461E-3</v>
      </c>
      <c r="U710" s="3">
        <f t="shared" si="22"/>
        <v>7.8132162033778419E-3</v>
      </c>
      <c r="V710" s="3"/>
      <c r="W710" s="3">
        <f>SUM($L$3:L710,$G$3:G710)/SUM($C$3:S710)</f>
        <v>0.12060241265463224</v>
      </c>
      <c r="X710" s="3">
        <f t="shared" si="23"/>
        <v>0.12060815199202984</v>
      </c>
    </row>
    <row r="711" spans="1:24" x14ac:dyDescent="0.3">
      <c r="A711" s="4">
        <v>43077.750682812497</v>
      </c>
      <c r="B711" s="1">
        <v>4.2749000000000001E-8</v>
      </c>
      <c r="C711" s="1">
        <v>3.0687308351822287E-2</v>
      </c>
      <c r="D711" s="1">
        <v>7.5919215849552775E-3</v>
      </c>
      <c r="E711" s="1">
        <v>8.2107333406629737E-4</v>
      </c>
      <c r="F711" s="1">
        <v>9.6611085280776301E-3</v>
      </c>
      <c r="G711" s="1">
        <v>1.758639896546368E-3</v>
      </c>
      <c r="H711" s="1">
        <v>4.5465257731691295E-3</v>
      </c>
      <c r="I711" s="1">
        <v>1.467732703602927E-3</v>
      </c>
      <c r="J711" s="1">
        <v>5.455813988545721E-5</v>
      </c>
      <c r="K711" s="1">
        <v>1.8300892549503037E-3</v>
      </c>
      <c r="L711" s="1">
        <v>8.0532171858169882E-3</v>
      </c>
      <c r="M711" s="1">
        <v>6.6389616731802334E-3</v>
      </c>
      <c r="N711" s="1">
        <v>3.8392298755573839E-4</v>
      </c>
      <c r="O711" s="1">
        <v>6.0787624307159695E-4</v>
      </c>
      <c r="P711" s="1">
        <v>1.0561823962280464E-3</v>
      </c>
      <c r="Q711" s="1">
        <v>1.7612024358550838E-5</v>
      </c>
      <c r="R711" s="1">
        <v>3.5501276956849162E-5</v>
      </c>
      <c r="T711" s="3">
        <f>SUM($O$3:O711)/SUM($C$3:R711)</f>
        <v>7.8129984123527785E-3</v>
      </c>
      <c r="U711" s="3">
        <f t="shared" si="22"/>
        <v>7.8132162033778419E-3</v>
      </c>
      <c r="V711" s="3"/>
      <c r="W711" s="3">
        <f>SUM($L$3:L711,$G$3:G711)/SUM($C$3:S711)</f>
        <v>0.12060243426570656</v>
      </c>
      <c r="X711" s="3">
        <f t="shared" si="23"/>
        <v>0.12060815199202984</v>
      </c>
    </row>
    <row r="712" spans="1:24" x14ac:dyDescent="0.3">
      <c r="A712" s="4">
        <v>43076.917349479168</v>
      </c>
      <c r="B712" s="1">
        <v>4.2422400000000003E-8</v>
      </c>
      <c r="C712" s="1">
        <v>2.9803315642206795E-2</v>
      </c>
      <c r="D712" s="1">
        <v>6.7334330656154068E-3</v>
      </c>
      <c r="E712" s="1">
        <v>8.3908521259682799E-4</v>
      </c>
      <c r="F712" s="1">
        <v>8.6655323889687254E-3</v>
      </c>
      <c r="G712" s="1">
        <v>2.4425627867340426E-3</v>
      </c>
      <c r="H712" s="1">
        <v>4.2095096118021178E-3</v>
      </c>
      <c r="I712" s="1">
        <v>1.552893102259709E-3</v>
      </c>
      <c r="J712" s="1">
        <v>7.3955257002276468E-5</v>
      </c>
      <c r="K712" s="1">
        <v>1.7159599353499745E-3</v>
      </c>
      <c r="L712" s="1">
        <v>8.1359511565180301E-3</v>
      </c>
      <c r="M712" s="1">
        <v>6.6620370953006363E-3</v>
      </c>
      <c r="N712" s="1">
        <v>4.1666857519370812E-4</v>
      </c>
      <c r="O712" s="1">
        <v>5.8065592300506389E-4</v>
      </c>
      <c r="P712" s="1">
        <v>1.0487980676897961E-3</v>
      </c>
      <c r="Q712" s="1">
        <v>1.7477469464740393E-5</v>
      </c>
      <c r="R712" s="1">
        <v>3.5253068793644571E-5</v>
      </c>
      <c r="T712" s="3">
        <f>SUM($O$3:O712)/SUM($C$3:R712)</f>
        <v>7.8129987281666882E-3</v>
      </c>
      <c r="U712" s="3">
        <f t="shared" si="22"/>
        <v>7.8132162033778419E-3</v>
      </c>
      <c r="V712" s="3"/>
      <c r="W712" s="3">
        <f>SUM($L$3:L712,$G$3:G712)/SUM($C$3:S712)</f>
        <v>0.12060248624919098</v>
      </c>
      <c r="X712" s="3">
        <f t="shared" si="23"/>
        <v>0.12060815199202984</v>
      </c>
    </row>
    <row r="713" spans="1:24" x14ac:dyDescent="0.3">
      <c r="A713" s="4">
        <v>42928.500682812497</v>
      </c>
      <c r="B713" s="1">
        <v>4.2201500000000002E-8</v>
      </c>
      <c r="C713" s="1">
        <v>2.8633707479663088E-2</v>
      </c>
      <c r="D713" s="1">
        <v>1.2249791763120153E-2</v>
      </c>
      <c r="E713" s="1">
        <v>8.2674434599309997E-4</v>
      </c>
      <c r="F713" s="1">
        <v>1.1028601928618051E-2</v>
      </c>
      <c r="G713" s="1">
        <v>2.6589779209596227E-3</v>
      </c>
      <c r="H713" s="1">
        <v>4.7929230701576437E-3</v>
      </c>
      <c r="I713" s="1">
        <v>1.9243457053001263E-3</v>
      </c>
      <c r="J713" s="1">
        <v>1.2824152697404176E-4</v>
      </c>
      <c r="K713" s="1">
        <v>1.7678248316947752E-3</v>
      </c>
      <c r="L713" s="1">
        <v>7.9255164127144603E-3</v>
      </c>
      <c r="M713" s="1">
        <v>4.8824273883926964E-3</v>
      </c>
      <c r="N713" s="1">
        <v>2.8075591847273986E-4</v>
      </c>
      <c r="O713" s="1">
        <v>6.0540000147377246E-4</v>
      </c>
      <c r="P713" s="1">
        <v>0</v>
      </c>
      <c r="Q713" s="1">
        <v>1.633612946991122E-5</v>
      </c>
      <c r="R713" s="1">
        <v>0</v>
      </c>
      <c r="T713" s="3">
        <f>SUM($O$3:O713)/SUM($C$3:R713)</f>
        <v>7.8129986745470413E-3</v>
      </c>
      <c r="U713" s="3">
        <f t="shared" si="22"/>
        <v>7.8132162033778419E-3</v>
      </c>
      <c r="V713" s="3"/>
      <c r="W713" s="3">
        <f>SUM($L$3:L713,$G$3:G713)/SUM($C$3:S713)</f>
        <v>0.12060252156594164</v>
      </c>
      <c r="X713" s="3">
        <f t="shared" si="23"/>
        <v>0.12060815199202984</v>
      </c>
    </row>
    <row r="714" spans="1:24" x14ac:dyDescent="0.3">
      <c r="A714" s="4">
        <v>42933.375682812497</v>
      </c>
      <c r="B714" s="1">
        <v>4.2201500000000002E-8</v>
      </c>
      <c r="C714" s="1">
        <v>2.6618165833855754E-2</v>
      </c>
      <c r="D714" s="1">
        <v>1.3603210049082395E-2</v>
      </c>
      <c r="E714" s="1">
        <v>9.6993530249158029E-4</v>
      </c>
      <c r="F714" s="1">
        <v>1.3211607877642936E-2</v>
      </c>
      <c r="G714" s="1">
        <v>2.7108695873907197E-3</v>
      </c>
      <c r="H714" s="1">
        <v>5.6290955477141047E-3</v>
      </c>
      <c r="I714" s="1">
        <v>2.3085527350890519E-3</v>
      </c>
      <c r="J714" s="1">
        <v>1.9497130446344225E-4</v>
      </c>
      <c r="K714" s="1">
        <v>2.2197497493621154E-3</v>
      </c>
      <c r="L714" s="1">
        <v>9.9769706631675469E-3</v>
      </c>
      <c r="M714" s="1">
        <v>7.6830398350778593E-3</v>
      </c>
      <c r="N714" s="1">
        <v>2.586608540954714E-4</v>
      </c>
      <c r="O714" s="1">
        <v>7.7185499287523373E-4</v>
      </c>
      <c r="P714" s="1">
        <v>0</v>
      </c>
      <c r="Q714" s="1">
        <v>1.633612946991122E-5</v>
      </c>
      <c r="R714" s="1">
        <v>0</v>
      </c>
      <c r="T714" s="3">
        <f>SUM($O$3:O714)/SUM($C$3:R714)</f>
        <v>7.8130015494296406E-3</v>
      </c>
      <c r="U714" s="3">
        <f t="shared" si="22"/>
        <v>7.8132162033778419E-3</v>
      </c>
      <c r="V714" s="3"/>
      <c r="W714" s="3">
        <f>SUM($L$3:L714,$G$3:G714)/SUM($C$3:S714)</f>
        <v>0.12060258849586077</v>
      </c>
      <c r="X714" s="3">
        <f t="shared" si="23"/>
        <v>0.12060815199202984</v>
      </c>
    </row>
    <row r="715" spans="1:24" x14ac:dyDescent="0.3">
      <c r="A715" s="4">
        <v>42981.709016145833</v>
      </c>
      <c r="B715" s="1">
        <v>4.2112799999999997E-8</v>
      </c>
      <c r="C715" s="1">
        <v>4.9109403549302169E-2</v>
      </c>
      <c r="D715" s="1">
        <v>8.753373808146744E-3</v>
      </c>
      <c r="E715" s="1">
        <v>9.1887241826501805E-4</v>
      </c>
      <c r="F715" s="1">
        <v>1.0836374361559103E-2</v>
      </c>
      <c r="G715" s="1">
        <v>2.1555387894919681E-3</v>
      </c>
      <c r="H715" s="1">
        <v>4.862825809467764E-3</v>
      </c>
      <c r="I715" s="1">
        <v>1.5789864859128936E-3</v>
      </c>
      <c r="J715" s="1">
        <v>5.4194049350946367E-5</v>
      </c>
      <c r="K715" s="1">
        <v>1.6861763565805534E-3</v>
      </c>
      <c r="L715" s="1">
        <v>7.9438344276763981E-3</v>
      </c>
      <c r="M715" s="1">
        <v>5.8174791847622814E-3</v>
      </c>
      <c r="N715" s="1">
        <v>3.6991713566983657E-4</v>
      </c>
      <c r="O715" s="1">
        <v>5.5428544216484181E-4</v>
      </c>
      <c r="P715" s="1">
        <v>0</v>
      </c>
      <c r="Q715" s="1">
        <v>1.4894698155160599E-5</v>
      </c>
      <c r="R715" s="1">
        <v>0</v>
      </c>
      <c r="T715" s="3">
        <f>SUM($O$3:O715)/SUM($C$3:R715)</f>
        <v>7.8129961469137633E-3</v>
      </c>
      <c r="U715" s="3">
        <f t="shared" si="22"/>
        <v>7.8132162033778419E-3</v>
      </c>
      <c r="V715" s="3"/>
      <c r="W715" s="3">
        <f>SUM($L$3:L715,$G$3:G715)/SUM($C$3:S715)</f>
        <v>0.1206025501078114</v>
      </c>
      <c r="X715" s="3">
        <f t="shared" si="23"/>
        <v>0.12060815199202984</v>
      </c>
    </row>
    <row r="716" spans="1:24" x14ac:dyDescent="0.3">
      <c r="A716" s="4">
        <v>43222.584016145833</v>
      </c>
      <c r="B716" s="1">
        <v>4.19895E-8</v>
      </c>
      <c r="C716" s="1">
        <v>3.3450763320990951E-2</v>
      </c>
      <c r="D716" s="1">
        <v>9.7028440875069743E-3</v>
      </c>
      <c r="E716" s="1">
        <v>9.9725533596743991E-4</v>
      </c>
      <c r="F716" s="1">
        <v>1.0936692382602784E-2</v>
      </c>
      <c r="G716" s="1">
        <v>2.6571233005586816E-3</v>
      </c>
      <c r="H716" s="1">
        <v>5.4650000573329832E-3</v>
      </c>
      <c r="I716" s="1">
        <v>1.5004457462264456E-3</v>
      </c>
      <c r="J716" s="1">
        <v>1.1177714974985431E-4</v>
      </c>
      <c r="K716" s="1">
        <v>1.7005321688775845E-3</v>
      </c>
      <c r="L716" s="1">
        <v>7.8458859829404343E-3</v>
      </c>
      <c r="M716" s="1">
        <v>6.715529717720845E-3</v>
      </c>
      <c r="N716" s="1">
        <v>2.455649484776703E-4</v>
      </c>
      <c r="O716" s="1">
        <v>4.6293569281496185E-4</v>
      </c>
      <c r="P716" s="1">
        <v>0</v>
      </c>
      <c r="Q716" s="1">
        <v>1.7346168337605119E-5</v>
      </c>
      <c r="R716" s="1">
        <v>0</v>
      </c>
      <c r="T716" s="3">
        <f>SUM($O$3:O716)/SUM($C$3:R716)</f>
        <v>7.8129910074481498E-3</v>
      </c>
      <c r="U716" s="3">
        <f t="shared" si="22"/>
        <v>7.8132162033778419E-3</v>
      </c>
      <c r="V716" s="3"/>
      <c r="W716" s="3">
        <f>SUM($L$3:L716,$G$3:G716)/SUM($C$3:S716)</f>
        <v>0.12060256867042579</v>
      </c>
      <c r="X716" s="3">
        <f t="shared" si="23"/>
        <v>0.12060815199202984</v>
      </c>
    </row>
    <row r="717" spans="1:24" x14ac:dyDescent="0.3">
      <c r="A717" s="4">
        <v>42934.917349479168</v>
      </c>
      <c r="B717" s="1">
        <v>4.1556700000000003E-8</v>
      </c>
      <c r="C717" s="1">
        <v>4.3874436285799893E-2</v>
      </c>
      <c r="D717" s="1">
        <v>7.39082507031163E-3</v>
      </c>
      <c r="E717" s="1">
        <v>9.3323155962757515E-4</v>
      </c>
      <c r="F717" s="1">
        <v>1.1023147755990795E-2</v>
      </c>
      <c r="G717" s="1">
        <v>2.2276314985430557E-3</v>
      </c>
      <c r="H717" s="1">
        <v>4.7794530414123002E-3</v>
      </c>
      <c r="I717" s="1">
        <v>9.4771176697605174E-4</v>
      </c>
      <c r="J717" s="1">
        <v>5.0432266916958521E-5</v>
      </c>
      <c r="K717" s="1">
        <v>1.4617025825981874E-3</v>
      </c>
      <c r="L717" s="1">
        <v>9.2473947476498265E-3</v>
      </c>
      <c r="M717" s="1">
        <v>6.0519780323996884E-3</v>
      </c>
      <c r="N717" s="1">
        <v>4.2544726002840199E-4</v>
      </c>
      <c r="O717" s="1">
        <v>8.5786014243157262E-4</v>
      </c>
      <c r="P717" s="1">
        <v>1.0523276147906661E-3</v>
      </c>
      <c r="Q717" s="1">
        <v>1.608652847747733E-5</v>
      </c>
      <c r="R717" s="1">
        <v>3.3389725954370946E-5</v>
      </c>
      <c r="T717" s="3">
        <f>SUM($O$3:O717)/SUM($C$3:R717)</f>
        <v>7.8129954334180355E-3</v>
      </c>
      <c r="U717" s="3">
        <f t="shared" si="22"/>
        <v>7.8132162033778419E-3</v>
      </c>
      <c r="V717" s="3"/>
      <c r="W717" s="3">
        <f>SUM($L$3:L717,$G$3:G717)/SUM($C$3:S717)</f>
        <v>0.12060258546151749</v>
      </c>
      <c r="X717" s="3">
        <f t="shared" si="23"/>
        <v>0.12060815199202984</v>
      </c>
    </row>
    <row r="718" spans="1:24" x14ac:dyDescent="0.3">
      <c r="A718" s="4">
        <v>42956.334016145833</v>
      </c>
      <c r="B718" s="1">
        <v>4.1556700000000003E-8</v>
      </c>
      <c r="C718" s="1">
        <v>2.4968097588323423E-2</v>
      </c>
      <c r="D718" s="1">
        <v>1.5435995236046532E-2</v>
      </c>
      <c r="E718" s="1">
        <v>1.0009046676378276E-3</v>
      </c>
      <c r="F718" s="1">
        <v>1.2928933772595382E-2</v>
      </c>
      <c r="G718" s="1">
        <v>2.6505683038182525E-3</v>
      </c>
      <c r="H718" s="1">
        <v>5.5443329318029021E-3</v>
      </c>
      <c r="I718" s="1">
        <v>2.2366315148471504E-3</v>
      </c>
      <c r="J718" s="1">
        <v>1.3695315040050017E-4</v>
      </c>
      <c r="K718" s="1">
        <v>2.0002660027898449E-3</v>
      </c>
      <c r="L718" s="1">
        <v>9.2577954156517744E-3</v>
      </c>
      <c r="M718" s="1">
        <v>6.282352397138178E-3</v>
      </c>
      <c r="N718" s="1">
        <v>3.3550249604984638E-4</v>
      </c>
      <c r="O718" s="1">
        <v>7.0556989211416029E-4</v>
      </c>
      <c r="P718" s="1">
        <v>0</v>
      </c>
      <c r="Q718" s="1">
        <v>1.6018336551856674E-5</v>
      </c>
      <c r="R718" s="1">
        <v>0</v>
      </c>
      <c r="T718" s="3">
        <f>SUM($O$3:O718)/SUM($C$3:R718)</f>
        <v>7.8129969843610137E-3</v>
      </c>
      <c r="U718" s="3">
        <f t="shared" si="22"/>
        <v>7.8132162033778419E-3</v>
      </c>
      <c r="V718" s="3"/>
      <c r="W718" s="3">
        <f>SUM($L$3:L718,$G$3:G718)/SUM($C$3:S718)</f>
        <v>0.12060263906124265</v>
      </c>
      <c r="X718" s="3">
        <f t="shared" si="23"/>
        <v>0.12060815199202984</v>
      </c>
    </row>
    <row r="719" spans="1:24" x14ac:dyDescent="0.3">
      <c r="A719" s="4">
        <v>42976.875682812497</v>
      </c>
      <c r="B719" s="1">
        <v>4.0927900000000002E-8</v>
      </c>
      <c r="C719" s="1">
        <v>3.2636098734840115E-2</v>
      </c>
      <c r="D719" s="1">
        <v>7.6249871228752783E-3</v>
      </c>
      <c r="E719" s="1">
        <v>9.1556196183006087E-4</v>
      </c>
      <c r="F719" s="1">
        <v>1.0618250760680445E-2</v>
      </c>
      <c r="G719" s="1">
        <v>2.8333693481770012E-3</v>
      </c>
      <c r="H719" s="1">
        <v>4.844049801036256E-3</v>
      </c>
      <c r="I719" s="1">
        <v>1.8885960673138871E-3</v>
      </c>
      <c r="J719" s="1">
        <v>6.444773850402932E-5</v>
      </c>
      <c r="K719" s="1">
        <v>2.100177066990238E-3</v>
      </c>
      <c r="L719" s="1">
        <v>9.949129369088195E-3</v>
      </c>
      <c r="M719" s="1">
        <v>8.0178272973466958E-3</v>
      </c>
      <c r="N719" s="1">
        <v>4.0071185740333908E-4</v>
      </c>
      <c r="O719" s="1">
        <v>7.3239548159358191E-4</v>
      </c>
      <c r="P719" s="1">
        <v>1.0448969752703534E-3</v>
      </c>
      <c r="Q719" s="1">
        <v>1.5775960953606392E-5</v>
      </c>
      <c r="R719" s="1">
        <v>3.4199712148415307E-5</v>
      </c>
      <c r="T719" s="3">
        <f>SUM($O$3:O719)/SUM($C$3:R719)</f>
        <v>7.8129992673077533E-3</v>
      </c>
      <c r="U719" s="3">
        <f t="shared" si="22"/>
        <v>7.8132162033778419E-3</v>
      </c>
      <c r="V719" s="3"/>
      <c r="W719" s="3">
        <f>SUM($L$3:L719,$G$3:G719)/SUM($C$3:S719)</f>
        <v>0.12060271737569661</v>
      </c>
      <c r="X719" s="3">
        <f t="shared" si="23"/>
        <v>0.12060815199202984</v>
      </c>
    </row>
    <row r="720" spans="1:24" x14ac:dyDescent="0.3">
      <c r="A720" s="4">
        <v>43227.625682812497</v>
      </c>
      <c r="B720" s="1">
        <v>4.0744800000000001E-8</v>
      </c>
      <c r="C720" s="1">
        <v>2.618155580772635E-2</v>
      </c>
      <c r="D720" s="1">
        <v>1.1035979811547953E-2</v>
      </c>
      <c r="E720" s="1">
        <v>1.0835346384640318E-3</v>
      </c>
      <c r="F720" s="1">
        <v>1.2406439272603544E-2</v>
      </c>
      <c r="G720" s="1">
        <v>2.6797998566874671E-3</v>
      </c>
      <c r="H720" s="1">
        <v>6.0923132551738857E-3</v>
      </c>
      <c r="I720" s="1">
        <v>1.843104369369232E-3</v>
      </c>
      <c r="J720" s="1">
        <v>8.4724148837875439E-5</v>
      </c>
      <c r="K720" s="1">
        <v>2.2587483178773812E-3</v>
      </c>
      <c r="L720" s="1">
        <v>9.8854493198197706E-3</v>
      </c>
      <c r="M720" s="1">
        <v>8.0848030481497513E-3</v>
      </c>
      <c r="N720" s="1">
        <v>3.5676362956696601E-4</v>
      </c>
      <c r="O720" s="1">
        <v>3.9137297191968912E-4</v>
      </c>
      <c r="P720" s="1">
        <v>0</v>
      </c>
      <c r="Q720" s="1">
        <v>1.6831973700140585E-5</v>
      </c>
      <c r="R720" s="1">
        <v>0</v>
      </c>
      <c r="T720" s="3">
        <f>SUM($O$3:O720)/SUM($C$3:R720)</f>
        <v>7.8129919062347886E-3</v>
      </c>
      <c r="U720" s="3">
        <f t="shared" si="22"/>
        <v>7.8132162033778419E-3</v>
      </c>
      <c r="V720" s="3"/>
      <c r="W720" s="3">
        <f>SUM($L$3:L720,$G$3:G720)/SUM($C$3:S720)</f>
        <v>0.12060279399353967</v>
      </c>
      <c r="X720" s="3">
        <f t="shared" si="23"/>
        <v>0.12060815199202984</v>
      </c>
    </row>
    <row r="721" spans="1:24" x14ac:dyDescent="0.3">
      <c r="A721" s="4">
        <v>43278.542349479168</v>
      </c>
      <c r="B721" s="1">
        <v>4.0615999999999998E-8</v>
      </c>
      <c r="C721" s="1">
        <v>2.5146833845484745E-2</v>
      </c>
      <c r="D721" s="1">
        <v>1.2369686377860865E-2</v>
      </c>
      <c r="E721" s="1">
        <v>1.140422105858855E-3</v>
      </c>
      <c r="F721" s="1">
        <v>1.3296688632464705E-2</v>
      </c>
      <c r="G721" s="1">
        <v>3.618862082341814E-3</v>
      </c>
      <c r="H721" s="1">
        <v>6.0225048148415282E-3</v>
      </c>
      <c r="I721" s="1">
        <v>2.2376081439844818E-3</v>
      </c>
      <c r="J721" s="1">
        <v>1.5823200203108462E-4</v>
      </c>
      <c r="K721" s="1">
        <v>2.1961635481748364E-3</v>
      </c>
      <c r="L721" s="1">
        <v>9.8731621664209929E-3</v>
      </c>
      <c r="M721" s="1">
        <v>7.2231549854351431E-3</v>
      </c>
      <c r="N721" s="1">
        <v>3.7382318063752801E-4</v>
      </c>
      <c r="O721" s="1">
        <v>7.1021305793663489E-4</v>
      </c>
      <c r="P721" s="1">
        <v>0</v>
      </c>
      <c r="Q721" s="1">
        <v>1.734298049172233E-5</v>
      </c>
      <c r="R721" s="1">
        <v>0</v>
      </c>
      <c r="T721" s="3">
        <f>SUM($O$3:O721)/SUM($C$3:R721)</f>
        <v>7.8129933909920103E-3</v>
      </c>
      <c r="U721" s="3">
        <f t="shared" si="22"/>
        <v>7.8132162033778419E-3</v>
      </c>
      <c r="V721" s="3"/>
      <c r="W721" s="3">
        <f>SUM($L$3:L721,$G$3:G721)/SUM($C$3:S721)</f>
        <v>0.12060289066161795</v>
      </c>
      <c r="X721" s="3">
        <f t="shared" si="23"/>
        <v>0.12060815199202984</v>
      </c>
    </row>
    <row r="722" spans="1:24" x14ac:dyDescent="0.3">
      <c r="A722" s="4">
        <v>42972.750682812497</v>
      </c>
      <c r="B722" s="1">
        <v>4.0007500000000003E-8</v>
      </c>
      <c r="C722" s="1">
        <v>4.3724370444667551E-2</v>
      </c>
      <c r="D722" s="1">
        <v>6.480095976106103E-3</v>
      </c>
      <c r="E722" s="1">
        <v>8.3645535962719429E-4</v>
      </c>
      <c r="F722" s="1">
        <v>9.5674222908804108E-3</v>
      </c>
      <c r="G722" s="1">
        <v>2.0620319497257175E-3</v>
      </c>
      <c r="H722" s="1">
        <v>4.4480190978464463E-3</v>
      </c>
      <c r="I722" s="1">
        <v>8.9772948606348785E-4</v>
      </c>
      <c r="J722" s="1">
        <v>4.5509915821416113E-5</v>
      </c>
      <c r="K722" s="1">
        <v>1.1498830074410163E-3</v>
      </c>
      <c r="L722" s="1">
        <v>7.3082223578611579E-3</v>
      </c>
      <c r="M722" s="1">
        <v>5.3555746113317518E-3</v>
      </c>
      <c r="N722" s="1">
        <v>2.4653030389853173E-4</v>
      </c>
      <c r="O722" s="1">
        <v>7.1449488917731563E-4</v>
      </c>
      <c r="P722" s="1">
        <v>0</v>
      </c>
      <c r="Q722" s="1">
        <v>1.5421185984411801E-5</v>
      </c>
      <c r="R722" s="1">
        <v>0</v>
      </c>
      <c r="T722" s="3">
        <f>SUM($O$3:O722)/SUM($C$3:R722)</f>
        <v>7.812995349857332E-3</v>
      </c>
      <c r="U722" s="3">
        <f t="shared" si="22"/>
        <v>7.8132162033778419E-3</v>
      </c>
      <c r="V722" s="3"/>
      <c r="W722" s="3">
        <f>SUM($L$3:L722,$G$3:G722)/SUM($C$3:S722)</f>
        <v>0.12060287252630179</v>
      </c>
      <c r="X722" s="3">
        <f t="shared" si="23"/>
        <v>0.12060815199202984</v>
      </c>
    </row>
    <row r="723" spans="1:24" x14ac:dyDescent="0.3">
      <c r="A723" s="4">
        <v>42951.500682812497</v>
      </c>
      <c r="B723" s="1">
        <v>3.9704000000000003E-8</v>
      </c>
      <c r="C723" s="1">
        <v>3.2864981775874817E-2</v>
      </c>
      <c r="D723" s="1">
        <v>1.1519743702606227E-2</v>
      </c>
      <c r="E723" s="1">
        <v>8.1858644760536331E-4</v>
      </c>
      <c r="F723" s="1">
        <v>1.0902347651995272E-2</v>
      </c>
      <c r="G723" s="1">
        <v>2.5869269885849134E-3</v>
      </c>
      <c r="H723" s="1">
        <v>4.5613014865300838E-3</v>
      </c>
      <c r="I723" s="1">
        <v>1.7945705042917317E-3</v>
      </c>
      <c r="J723" s="1">
        <v>1.3022163801830727E-4</v>
      </c>
      <c r="K723" s="1">
        <v>1.6659065612498875E-3</v>
      </c>
      <c r="L723" s="1">
        <v>7.4131339249284053E-3</v>
      </c>
      <c r="M723" s="1">
        <v>5.4160716292551989E-3</v>
      </c>
      <c r="N723" s="1">
        <v>2.5510928668563151E-4</v>
      </c>
      <c r="O723" s="1">
        <v>5.6730311828780621E-4</v>
      </c>
      <c r="P723" s="1">
        <v>0</v>
      </c>
      <c r="Q723" s="1">
        <v>1.5304199670688899E-5</v>
      </c>
      <c r="R723" s="1">
        <v>0</v>
      </c>
      <c r="T723" s="3">
        <f>SUM($O$3:O723)/SUM($C$3:R723)</f>
        <v>7.8129935496805848E-3</v>
      </c>
      <c r="U723" s="3">
        <f t="shared" si="22"/>
        <v>7.8132162033778419E-3</v>
      </c>
      <c r="V723" s="3"/>
      <c r="W723" s="3">
        <f>SUM($L$3:L723,$G$3:G723)/SUM($C$3:S723)</f>
        <v>0.12060288098704246</v>
      </c>
      <c r="X723" s="3">
        <f t="shared" si="23"/>
        <v>0.12060815199202984</v>
      </c>
    </row>
    <row r="724" spans="1:24" x14ac:dyDescent="0.3">
      <c r="A724" s="4">
        <v>42980.667349479168</v>
      </c>
      <c r="B724" s="1">
        <v>3.9350300000000001E-8</v>
      </c>
      <c r="C724" s="1">
        <v>4.6149183586037069E-2</v>
      </c>
      <c r="D724" s="1">
        <v>9.6627551134845641E-3</v>
      </c>
      <c r="E724" s="1">
        <v>9.2906059418893362E-4</v>
      </c>
      <c r="F724" s="1">
        <v>1.0820122878152255E-2</v>
      </c>
      <c r="G724" s="1">
        <v>2.248340314581179E-3</v>
      </c>
      <c r="H724" s="1">
        <v>4.9477508216541587E-3</v>
      </c>
      <c r="I724" s="1">
        <v>1.4191803310989446E-3</v>
      </c>
      <c r="J724" s="1">
        <v>7.2103757540623178E-5</v>
      </c>
      <c r="K724" s="1">
        <v>1.550971824859672E-3</v>
      </c>
      <c r="L724" s="1">
        <v>7.4522615015001114E-3</v>
      </c>
      <c r="M724" s="1">
        <v>5.503223496040076E-3</v>
      </c>
      <c r="N724" s="1">
        <v>3.5918528538874355E-4</v>
      </c>
      <c r="O724" s="1">
        <v>5.347475040134303E-4</v>
      </c>
      <c r="P724" s="1">
        <v>0</v>
      </c>
      <c r="Q724" s="1">
        <v>1.3917641211579761E-5</v>
      </c>
      <c r="R724" s="1">
        <v>0</v>
      </c>
      <c r="T724" s="3">
        <f>SUM($O$3:O724)/SUM($C$3:R724)</f>
        <v>7.8129882595489673E-3</v>
      </c>
      <c r="U724" s="3">
        <f t="shared" si="22"/>
        <v>7.8132162033778419E-3</v>
      </c>
      <c r="V724" s="3"/>
      <c r="W724" s="3">
        <f>SUM($L$3:L724,$G$3:G724)/SUM($C$3:S724)</f>
        <v>0.12060284149779943</v>
      </c>
      <c r="X724" s="3">
        <f t="shared" si="23"/>
        <v>0.12060815199202984</v>
      </c>
    </row>
    <row r="725" spans="1:24" x14ac:dyDescent="0.3">
      <c r="A725" s="4">
        <v>42944.625682812497</v>
      </c>
      <c r="B725" s="1">
        <v>3.8809E-8</v>
      </c>
      <c r="C725" s="1">
        <v>4.0435519549124603E-2</v>
      </c>
      <c r="D725" s="1">
        <v>6.4558196954875961E-3</v>
      </c>
      <c r="E725" s="1">
        <v>8.4285878264313101E-4</v>
      </c>
      <c r="F725" s="1">
        <v>9.4419591724508173E-3</v>
      </c>
      <c r="G725" s="1">
        <v>1.9759131628404522E-3</v>
      </c>
      <c r="H725" s="1">
        <v>4.4707166925255495E-3</v>
      </c>
      <c r="I725" s="1">
        <v>1.0488201353311677E-3</v>
      </c>
      <c r="J725" s="1">
        <v>4.4556286871100949E-5</v>
      </c>
      <c r="K725" s="1">
        <v>1.2174745307036905E-3</v>
      </c>
      <c r="L725" s="1">
        <v>7.2578911038112884E-3</v>
      </c>
      <c r="M725" s="1">
        <v>3.8961015117291863E-3</v>
      </c>
      <c r="N725" s="1">
        <v>2.2484298852724194E-4</v>
      </c>
      <c r="O725" s="1">
        <v>6.670509212670637E-4</v>
      </c>
      <c r="P725" s="1">
        <v>0</v>
      </c>
      <c r="Q725" s="1">
        <v>1.5022898441946009E-5</v>
      </c>
      <c r="R725" s="1">
        <v>0</v>
      </c>
      <c r="T725" s="3">
        <f>SUM($O$3:O725)/SUM($C$3:R725)</f>
        <v>7.812989941543896E-3</v>
      </c>
      <c r="U725" s="3">
        <f t="shared" si="22"/>
        <v>7.8132162033778419E-3</v>
      </c>
      <c r="V725" s="3"/>
      <c r="W725" s="3">
        <f>SUM($L$3:L725,$G$3:G725)/SUM($C$3:S725)</f>
        <v>0.12060283646585664</v>
      </c>
      <c r="X725" s="3">
        <f t="shared" si="23"/>
        <v>0.12060815199202984</v>
      </c>
    </row>
    <row r="726" spans="1:24" x14ac:dyDescent="0.3">
      <c r="A726" s="4">
        <v>42985.500682812497</v>
      </c>
      <c r="B726" s="1">
        <v>3.8757299999999997E-8</v>
      </c>
      <c r="C726" s="1">
        <v>2.5785414780453986E-2</v>
      </c>
      <c r="D726" s="1">
        <v>1.2131613551320537E-2</v>
      </c>
      <c r="E726" s="1">
        <v>8.8041456069187633E-4</v>
      </c>
      <c r="F726" s="1">
        <v>1.1132176190330663E-2</v>
      </c>
      <c r="G726" s="1">
        <v>2.7977664604838604E-3</v>
      </c>
      <c r="H726" s="1">
        <v>4.7901130530681449E-3</v>
      </c>
      <c r="I726" s="1">
        <v>1.8528961736840027E-3</v>
      </c>
      <c r="J726" s="1">
        <v>1.5252562419569907E-4</v>
      </c>
      <c r="K726" s="1">
        <v>1.6829643019514841E-3</v>
      </c>
      <c r="L726" s="1">
        <v>7.9606086043243606E-3</v>
      </c>
      <c r="M726" s="1">
        <v>5.660957679995391E-3</v>
      </c>
      <c r="N726" s="1">
        <v>2.5767428784626326E-4</v>
      </c>
      <c r="O726" s="1">
        <v>5.3769256488735324E-4</v>
      </c>
      <c r="P726" s="1">
        <v>0</v>
      </c>
      <c r="Q726" s="1">
        <v>1.3707905549120597E-5</v>
      </c>
      <c r="R726" s="1">
        <v>0</v>
      </c>
      <c r="T726" s="3">
        <f>SUM($O$3:O726)/SUM($C$3:R726)</f>
        <v>7.8129883886051028E-3</v>
      </c>
      <c r="U726" s="3">
        <f t="shared" si="22"/>
        <v>7.8132162033778419E-3</v>
      </c>
      <c r="V726" s="3"/>
      <c r="W726" s="3">
        <f>SUM($L$3:L726,$G$3:G726)/SUM($C$3:S726)</f>
        <v>0.12060288418399118</v>
      </c>
      <c r="X726" s="3">
        <f t="shared" si="23"/>
        <v>0.12060815199202984</v>
      </c>
    </row>
    <row r="727" spans="1:24" x14ac:dyDescent="0.3">
      <c r="A727" s="4">
        <v>43125.375682812497</v>
      </c>
      <c r="B727" s="1">
        <v>3.8185900000000003E-8</v>
      </c>
      <c r="C727" s="1">
        <v>1.7475780956045052E-2</v>
      </c>
      <c r="D727" s="1">
        <v>9.9066165998866421E-3</v>
      </c>
      <c r="E727" s="1">
        <v>7.5102945297180303E-4</v>
      </c>
      <c r="F727" s="1">
        <v>9.7123083750920956E-3</v>
      </c>
      <c r="G727" s="1">
        <v>2.0635131857847295E-3</v>
      </c>
      <c r="H727" s="1">
        <v>4.4865959031154682E-3</v>
      </c>
      <c r="I727" s="1">
        <v>1.8915610591972295E-3</v>
      </c>
      <c r="J727" s="1">
        <v>1.039212539654872E-4</v>
      </c>
      <c r="K727" s="1">
        <v>1.8087842693025652E-3</v>
      </c>
      <c r="L727" s="1">
        <v>8.1162069785186489E-3</v>
      </c>
      <c r="M727" s="1">
        <v>5.9956992522647856E-3</v>
      </c>
      <c r="N727" s="1">
        <v>2.835804241596742E-4</v>
      </c>
      <c r="O727" s="1">
        <v>7.2253871444183143E-4</v>
      </c>
      <c r="P727" s="1">
        <v>0</v>
      </c>
      <c r="Q727" s="1">
        <v>1.4752830700589915E-5</v>
      </c>
      <c r="R727" s="1">
        <v>0</v>
      </c>
      <c r="T727" s="3">
        <f>SUM($O$3:O727)/SUM($C$3:R727)</f>
        <v>7.8129950290130173E-3</v>
      </c>
      <c r="U727" s="3">
        <f t="shared" si="22"/>
        <v>7.8132162033778419E-3</v>
      </c>
      <c r="V727" s="3"/>
      <c r="W727" s="3">
        <f>SUM($L$3:L727,$G$3:G727)/SUM($C$3:S727)</f>
        <v>0.12060295829795586</v>
      </c>
      <c r="X727" s="3">
        <f t="shared" si="23"/>
        <v>0.12060815199202984</v>
      </c>
    </row>
    <row r="728" spans="1:24" x14ac:dyDescent="0.3">
      <c r="A728" s="4">
        <v>42943.875682812497</v>
      </c>
      <c r="B728" s="1">
        <v>3.7630799999999997E-8</v>
      </c>
      <c r="C728" s="1">
        <v>3.3957609723292571E-2</v>
      </c>
      <c r="D728" s="1">
        <v>6.9378790529225336E-3</v>
      </c>
      <c r="E728" s="1">
        <v>8.6622015624682322E-4</v>
      </c>
      <c r="F728" s="1">
        <v>9.4173914844312059E-3</v>
      </c>
      <c r="G728" s="1">
        <v>2.5416993358823876E-3</v>
      </c>
      <c r="H728" s="1">
        <v>4.6076745407905495E-3</v>
      </c>
      <c r="I728" s="1">
        <v>1.3482910753379424E-3</v>
      </c>
      <c r="J728" s="1">
        <v>5.422877972742638E-5</v>
      </c>
      <c r="K728" s="1">
        <v>1.6254707114059057E-3</v>
      </c>
      <c r="L728" s="1">
        <v>7.6832414596427435E-3</v>
      </c>
      <c r="M728" s="1">
        <v>5.2154238242635882E-3</v>
      </c>
      <c r="N728" s="1">
        <v>3.6485188935088115E-4</v>
      </c>
      <c r="O728" s="1">
        <v>7.1334513510654747E-4</v>
      </c>
      <c r="P728" s="1">
        <v>9.533705850676954E-4</v>
      </c>
      <c r="Q728" s="1">
        <v>1.4566819209182968E-5</v>
      </c>
      <c r="R728" s="1">
        <v>3.024987857483999E-5</v>
      </c>
      <c r="T728" s="3">
        <f>SUM($O$3:O728)/SUM($C$3:R728)</f>
        <v>7.8129984398284062E-3</v>
      </c>
      <c r="U728" s="3">
        <f t="shared" si="22"/>
        <v>7.8132162033778419E-3</v>
      </c>
      <c r="V728" s="3"/>
      <c r="W728" s="3">
        <f>SUM($L$3:L728,$G$3:G728)/SUM($C$3:S728)</f>
        <v>0.1206029880163161</v>
      </c>
      <c r="X728" s="3">
        <f t="shared" si="23"/>
        <v>0.12060815199202984</v>
      </c>
    </row>
    <row r="729" spans="1:24" x14ac:dyDescent="0.3">
      <c r="A729" s="4">
        <v>43073.375682812497</v>
      </c>
      <c r="B729" s="1">
        <v>3.7322299999999998E-8</v>
      </c>
      <c r="C729" s="1">
        <v>1.8961062337220252E-2</v>
      </c>
      <c r="D729" s="1">
        <v>1.0475118118681613E-2</v>
      </c>
      <c r="E729" s="1">
        <v>7.3031482934845474E-4</v>
      </c>
      <c r="F729" s="1">
        <v>9.4704202114192747E-3</v>
      </c>
      <c r="G729" s="1">
        <v>2.3440597086505249E-3</v>
      </c>
      <c r="H729" s="1">
        <v>4.2940688716062124E-3</v>
      </c>
      <c r="I729" s="1">
        <v>1.7089670752393669E-3</v>
      </c>
      <c r="J729" s="1">
        <v>1.1353041182964248E-4</v>
      </c>
      <c r="K729" s="1">
        <v>1.7013046523295795E-3</v>
      </c>
      <c r="L729" s="1">
        <v>7.638249636519108E-3</v>
      </c>
      <c r="M729" s="1">
        <v>6.0016203316503799E-3</v>
      </c>
      <c r="N729" s="1">
        <v>2.5948040594087881E-4</v>
      </c>
      <c r="O729" s="1">
        <v>5.3636853553215883E-4</v>
      </c>
      <c r="P729" s="1">
        <v>0</v>
      </c>
      <c r="Q729" s="1">
        <v>1.5376295509067859E-5</v>
      </c>
      <c r="R729" s="1">
        <v>0</v>
      </c>
      <c r="T729" s="3">
        <f>SUM($O$3:O729)/SUM($C$3:R729)</f>
        <v>7.8129994424729916E-3</v>
      </c>
      <c r="U729" s="3">
        <f t="shared" si="22"/>
        <v>7.8132162033778419E-3</v>
      </c>
      <c r="V729" s="3"/>
      <c r="W729" s="3">
        <f>SUM($L$3:L729,$G$3:G729)/SUM($C$3:S729)</f>
        <v>0.12060305314810729</v>
      </c>
      <c r="X729" s="3">
        <f t="shared" si="23"/>
        <v>0.12060815199202984</v>
      </c>
    </row>
    <row r="730" spans="1:24" x14ac:dyDescent="0.3">
      <c r="A730" s="4">
        <v>43104.792349479168</v>
      </c>
      <c r="B730" s="1">
        <v>3.7322299999999998E-8</v>
      </c>
      <c r="C730" s="1">
        <v>2.6865795321564318E-2</v>
      </c>
      <c r="D730" s="1">
        <v>6.6975297949950167E-3</v>
      </c>
      <c r="E730" s="1">
        <v>7.1388773284731589E-4</v>
      </c>
      <c r="F730" s="1">
        <v>8.2433272468460262E-3</v>
      </c>
      <c r="G730" s="1">
        <v>1.5919834119635387E-3</v>
      </c>
      <c r="H730" s="1">
        <v>3.8360466488045167E-3</v>
      </c>
      <c r="I730" s="1">
        <v>1.2384639340634084E-3</v>
      </c>
      <c r="J730" s="1">
        <v>7.9414054814911191E-5</v>
      </c>
      <c r="K730" s="1">
        <v>1.5063350854453315E-3</v>
      </c>
      <c r="L730" s="1">
        <v>6.6761102809397253E-3</v>
      </c>
      <c r="M730" s="1">
        <v>5.2285358652278784E-3</v>
      </c>
      <c r="N730" s="1">
        <v>2.7480973991951248E-4</v>
      </c>
      <c r="O730" s="1">
        <v>6.0327875273819118E-4</v>
      </c>
      <c r="P730" s="1">
        <v>9.3100260682852179E-4</v>
      </c>
      <c r="Q730" s="1">
        <v>1.4419185439039721E-5</v>
      </c>
      <c r="R730" s="1">
        <v>3.1290649476792233E-5</v>
      </c>
      <c r="T730" s="3">
        <f>SUM($O$3:O730)/SUM($C$3:R730)</f>
        <v>7.8130023319211862E-3</v>
      </c>
      <c r="U730" s="3">
        <f t="shared" si="22"/>
        <v>7.8132162033778419E-3</v>
      </c>
      <c r="V730" s="3"/>
      <c r="W730" s="3">
        <f>SUM($L$3:L730,$G$3:G730)/SUM($C$3:S730)</f>
        <v>0.12060306729987653</v>
      </c>
      <c r="X730" s="3">
        <f t="shared" si="23"/>
        <v>0.12060815199202984</v>
      </c>
    </row>
    <row r="731" spans="1:24" x14ac:dyDescent="0.3">
      <c r="A731" s="4">
        <v>43136.375682812497</v>
      </c>
      <c r="B731" s="1">
        <v>3.7322299999999998E-8</v>
      </c>
      <c r="C731" s="1">
        <v>2.1464957861317368E-2</v>
      </c>
      <c r="D731" s="1">
        <v>9.9359698256538745E-3</v>
      </c>
      <c r="E731" s="1">
        <v>7.6420646045757801E-4</v>
      </c>
      <c r="F731" s="1">
        <v>8.9978872466065837E-3</v>
      </c>
      <c r="G731" s="1">
        <v>1.6873313839001829E-3</v>
      </c>
      <c r="H731" s="1">
        <v>4.3261994094980008E-3</v>
      </c>
      <c r="I731" s="1">
        <v>1.5694196552063855E-3</v>
      </c>
      <c r="J731" s="1">
        <v>1.0923930609324056E-4</v>
      </c>
      <c r="K731" s="1">
        <v>1.5999342374956374E-3</v>
      </c>
      <c r="L731" s="1">
        <v>7.2208076216005784E-3</v>
      </c>
      <c r="M731" s="1">
        <v>3.566332267897457E-3</v>
      </c>
      <c r="N731" s="1">
        <v>2.4449905861566312E-4</v>
      </c>
      <c r="O731" s="1">
        <v>5.9858464950095583E-4</v>
      </c>
      <c r="P731" s="1">
        <v>0</v>
      </c>
      <c r="Q731" s="1">
        <v>1.5190990353308583E-5</v>
      </c>
      <c r="R731" s="1">
        <v>0</v>
      </c>
      <c r="T731" s="3">
        <f>SUM($O$3:O731)/SUM($C$3:R731)</f>
        <v>7.8130056384825061E-3</v>
      </c>
      <c r="U731" s="3">
        <f t="shared" si="22"/>
        <v>7.8132162033778419E-3</v>
      </c>
      <c r="V731" s="3"/>
      <c r="W731" s="3">
        <f>SUM($L$3:L731,$G$3:G731)/SUM($C$3:S731)</f>
        <v>0.12060310866719506</v>
      </c>
      <c r="X731" s="3">
        <f t="shared" si="23"/>
        <v>0.12060815199202984</v>
      </c>
    </row>
    <row r="732" spans="1:24" x14ac:dyDescent="0.3">
      <c r="A732" s="4">
        <v>42928.459016145833</v>
      </c>
      <c r="B732" s="1">
        <v>3.7055999999999998E-8</v>
      </c>
      <c r="C732" s="1">
        <v>2.4095607516086279E-2</v>
      </c>
      <c r="D732" s="1">
        <v>1.1062380579469438E-2</v>
      </c>
      <c r="E732" s="1">
        <v>7.3925277142673947E-4</v>
      </c>
      <c r="F732" s="1">
        <v>9.8223822331723783E-3</v>
      </c>
      <c r="G732" s="1">
        <v>2.3832702628325481E-3</v>
      </c>
      <c r="H732" s="1">
        <v>4.2928326021772273E-3</v>
      </c>
      <c r="I732" s="1">
        <v>1.7055222758200698E-3</v>
      </c>
      <c r="J732" s="1">
        <v>1.0173404661157109E-4</v>
      </c>
      <c r="K732" s="1">
        <v>1.5960029301175756E-3</v>
      </c>
      <c r="L732" s="1">
        <v>7.1271630246204703E-3</v>
      </c>
      <c r="M732" s="1">
        <v>4.4499031557021246E-3</v>
      </c>
      <c r="N732" s="1">
        <v>2.5367484232243138E-4</v>
      </c>
      <c r="O732" s="1">
        <v>5.1950828866484183E-4</v>
      </c>
      <c r="P732" s="1">
        <v>0</v>
      </c>
      <c r="Q732" s="1">
        <v>1.4344315098682039E-5</v>
      </c>
      <c r="R732" s="1">
        <v>0</v>
      </c>
      <c r="T732" s="3">
        <f>SUM($O$3:O732)/SUM($C$3:R732)</f>
        <v>7.8130052578215814E-3</v>
      </c>
      <c r="U732" s="3">
        <f t="shared" si="22"/>
        <v>7.8132162033778419E-3</v>
      </c>
      <c r="V732" s="3"/>
      <c r="W732" s="3">
        <f>SUM($L$3:L732,$G$3:G732)/SUM($C$3:S732)</f>
        <v>0.12060314627489133</v>
      </c>
      <c r="X732" s="3">
        <f t="shared" si="23"/>
        <v>0.12060815199202984</v>
      </c>
    </row>
    <row r="733" spans="1:24" x14ac:dyDescent="0.3">
      <c r="A733" s="4">
        <v>43126.417349479168</v>
      </c>
      <c r="B733" s="1">
        <v>3.7041500000000001E-8</v>
      </c>
      <c r="C733" s="1">
        <v>2.6613784343817976E-2</v>
      </c>
      <c r="D733" s="1">
        <v>5.5642859065503864E-3</v>
      </c>
      <c r="E733" s="1">
        <v>6.9250591262343477E-4</v>
      </c>
      <c r="F733" s="1">
        <v>7.5993758521844717E-3</v>
      </c>
      <c r="G733" s="1">
        <v>2.8114832023151655E-3</v>
      </c>
      <c r="H733" s="1">
        <v>4.009285089457938E-3</v>
      </c>
      <c r="I733" s="1">
        <v>6.9257752601924302E-4</v>
      </c>
      <c r="J733" s="1">
        <v>3.4636276010000383E-5</v>
      </c>
      <c r="K733" s="1">
        <v>9.9184106670596132E-4</v>
      </c>
      <c r="L733" s="1">
        <v>6.1657055717424351E-3</v>
      </c>
      <c r="M733" s="1">
        <v>6.043395984828435E-3</v>
      </c>
      <c r="N733" s="1">
        <v>2.8823869263945454E-4</v>
      </c>
      <c r="O733" s="1">
        <v>7.4581872996728386E-4</v>
      </c>
      <c r="P733" s="1">
        <v>0</v>
      </c>
      <c r="Q733" s="1">
        <v>1.4310700504529192E-5</v>
      </c>
      <c r="R733" s="1">
        <v>0</v>
      </c>
      <c r="T733" s="3">
        <f>SUM($O$3:O733)/SUM($C$3:R733)</f>
        <v>7.8130128197532681E-3</v>
      </c>
      <c r="U733" s="3">
        <f t="shared" si="22"/>
        <v>7.8132162033778419E-3</v>
      </c>
      <c r="V733" s="3"/>
      <c r="W733" s="3">
        <f>SUM($L$3:L733,$G$3:G733)/SUM($C$3:S733)</f>
        <v>0.12060318906921141</v>
      </c>
      <c r="X733" s="3">
        <f t="shared" si="23"/>
        <v>0.12060815199202984</v>
      </c>
    </row>
    <row r="734" spans="1:24" x14ac:dyDescent="0.3">
      <c r="A734" s="4">
        <v>43104.417349479168</v>
      </c>
      <c r="B734" s="1">
        <v>3.6766699999999998E-8</v>
      </c>
      <c r="C734" s="1">
        <v>2.3964870708761521E-2</v>
      </c>
      <c r="D734" s="1">
        <v>9.606192759288229E-3</v>
      </c>
      <c r="E734" s="1">
        <v>6.5088863282161268E-4</v>
      </c>
      <c r="F734" s="1">
        <v>8.3197491721885442E-3</v>
      </c>
      <c r="G734" s="1">
        <v>1.8805823459796039E-3</v>
      </c>
      <c r="H734" s="1">
        <v>3.7476834186711203E-3</v>
      </c>
      <c r="I734" s="1">
        <v>1.426287674864028E-3</v>
      </c>
      <c r="J734" s="1">
        <v>9.3703819717635343E-5</v>
      </c>
      <c r="K734" s="1">
        <v>1.4442010682425975E-3</v>
      </c>
      <c r="L734" s="1">
        <v>5.8728920334634319E-3</v>
      </c>
      <c r="M734" s="1">
        <v>4.5700037326032485E-3</v>
      </c>
      <c r="N734" s="1">
        <v>2.4405075118314994E-4</v>
      </c>
      <c r="O734" s="1">
        <v>5.0398132058881995E-4</v>
      </c>
      <c r="P734" s="1">
        <v>0</v>
      </c>
      <c r="Q734" s="1">
        <v>1.4204533624174868E-5</v>
      </c>
      <c r="R734" s="1">
        <v>0</v>
      </c>
      <c r="T734" s="3">
        <f>SUM($O$3:O734)/SUM($C$3:R734)</f>
        <v>7.813013313247583E-3</v>
      </c>
      <c r="U734" s="3">
        <f t="shared" si="22"/>
        <v>7.8132162033778419E-3</v>
      </c>
      <c r="V734" s="3"/>
      <c r="W734" s="3">
        <f>SUM($L$3:L734,$G$3:G734)/SUM($C$3:S734)</f>
        <v>0.12060319592640466</v>
      </c>
      <c r="X734" s="3">
        <f t="shared" si="23"/>
        <v>0.12060815199202984</v>
      </c>
    </row>
    <row r="735" spans="1:24" x14ac:dyDescent="0.3">
      <c r="A735" s="4">
        <v>42990.709016145833</v>
      </c>
      <c r="B735" s="1">
        <v>3.6482899999999998E-8</v>
      </c>
      <c r="C735" s="1">
        <v>3.3857268962944033E-2</v>
      </c>
      <c r="D735" s="1">
        <v>7.0668359830121088E-3</v>
      </c>
      <c r="E735" s="1">
        <v>8.4487827225856018E-4</v>
      </c>
      <c r="F735" s="1">
        <v>9.5315435527803614E-3</v>
      </c>
      <c r="G735" s="1">
        <v>1.9913816020170044E-3</v>
      </c>
      <c r="H735" s="1">
        <v>4.3319205375769105E-3</v>
      </c>
      <c r="I735" s="1">
        <v>1.4387707938514182E-3</v>
      </c>
      <c r="J735" s="1">
        <v>4.9891260370558088E-5</v>
      </c>
      <c r="K735" s="1">
        <v>1.5744007172970125E-3</v>
      </c>
      <c r="L735" s="1">
        <v>7.3623106163897651E-3</v>
      </c>
      <c r="M735" s="1">
        <v>5.7771583995009758E-3</v>
      </c>
      <c r="N735" s="1">
        <v>3.5530966550691482E-4</v>
      </c>
      <c r="O735" s="1">
        <v>5.2830846394921727E-4</v>
      </c>
      <c r="P735" s="1">
        <v>0</v>
      </c>
      <c r="Q735" s="1">
        <v>1.2903482630575706E-5</v>
      </c>
      <c r="R735" s="1">
        <v>0</v>
      </c>
      <c r="T735" s="3">
        <f>SUM($O$3:O735)/SUM($C$3:R735)</f>
        <v>7.8130116947969942E-3</v>
      </c>
      <c r="U735" s="3">
        <f t="shared" si="22"/>
        <v>7.8132162033778419E-3</v>
      </c>
      <c r="V735" s="3"/>
      <c r="W735" s="3">
        <f>SUM($L$3:L735,$G$3:G735)/SUM($C$3:S735)</f>
        <v>0.12060320589544664</v>
      </c>
      <c r="X735" s="3">
        <f t="shared" si="23"/>
        <v>0.12060815199202984</v>
      </c>
    </row>
    <row r="736" spans="1:24" x14ac:dyDescent="0.3">
      <c r="A736" s="4">
        <v>42940.834016145833</v>
      </c>
      <c r="B736" s="1">
        <v>3.62191E-8</v>
      </c>
      <c r="C736" s="1">
        <v>3.2484214174043895E-2</v>
      </c>
      <c r="D736" s="1">
        <v>6.7196018503374692E-3</v>
      </c>
      <c r="E736" s="1">
        <v>7.6374515550525475E-4</v>
      </c>
      <c r="F736" s="1">
        <v>9.0774196159648293E-3</v>
      </c>
      <c r="G736" s="1">
        <v>1.9220545116452614E-3</v>
      </c>
      <c r="H736" s="1">
        <v>4.0884654282266472E-3</v>
      </c>
      <c r="I736" s="1">
        <v>1.4324329069228619E-3</v>
      </c>
      <c r="J736" s="1">
        <v>4.2039356034592699E-5</v>
      </c>
      <c r="K736" s="1">
        <v>1.6673341953056099E-3</v>
      </c>
      <c r="L736" s="1">
        <v>7.867688846419741E-3</v>
      </c>
      <c r="M736" s="1">
        <v>4.8253674932651619E-3</v>
      </c>
      <c r="N736" s="1">
        <v>3.0430369418588192E-4</v>
      </c>
      <c r="O736" s="1">
        <v>5.9024616655363579E-4</v>
      </c>
      <c r="P736" s="1">
        <v>9.1738067930438594E-4</v>
      </c>
      <c r="Q736" s="1">
        <v>1.4020352520257844E-5</v>
      </c>
      <c r="R736" s="1">
        <v>2.9107940385942816E-5</v>
      </c>
      <c r="T736" s="3">
        <f>SUM($O$3:O736)/SUM($C$3:R736)</f>
        <v>7.8130123329720105E-3</v>
      </c>
      <c r="U736" s="3">
        <f t="shared" si="22"/>
        <v>7.8132162033778419E-3</v>
      </c>
      <c r="V736" s="3"/>
      <c r="W736" s="3">
        <f>SUM($L$3:L736,$G$3:G736)/SUM($C$3:S736)</f>
        <v>0.12060323553396936</v>
      </c>
      <c r="X736" s="3">
        <f t="shared" si="23"/>
        <v>0.12060815199202984</v>
      </c>
    </row>
    <row r="737" spans="1:24" x14ac:dyDescent="0.3">
      <c r="A737" s="4">
        <v>43108.792349479168</v>
      </c>
      <c r="B737" s="1">
        <v>3.5954400000000001E-8</v>
      </c>
      <c r="C737" s="1">
        <v>3.1312132931729027E-2</v>
      </c>
      <c r="D737" s="1">
        <v>5.2737526528138737E-3</v>
      </c>
      <c r="E737" s="1">
        <v>6.7886643326462988E-4</v>
      </c>
      <c r="F737" s="1">
        <v>7.4459935564177094E-3</v>
      </c>
      <c r="G737" s="1">
        <v>1.4921379648121121E-3</v>
      </c>
      <c r="H737" s="1">
        <v>3.641477100706181E-3</v>
      </c>
      <c r="I737" s="1">
        <v>8.1779835883599033E-4</v>
      </c>
      <c r="J737" s="1">
        <v>6.1313850025116986E-5</v>
      </c>
      <c r="K737" s="1">
        <v>8.2522894607150023E-4</v>
      </c>
      <c r="L737" s="1">
        <v>5.4463831074298853E-3</v>
      </c>
      <c r="M737" s="1">
        <v>4.323800777621946E-3</v>
      </c>
      <c r="N737" s="1">
        <v>2.8203637765401304E-4</v>
      </c>
      <c r="O737" s="1">
        <v>5.6357399456604621E-4</v>
      </c>
      <c r="P737" s="1">
        <v>8.9569865357900917E-4</v>
      </c>
      <c r="Q737" s="1">
        <v>1.3890707725660256E-5</v>
      </c>
      <c r="R737" s="1">
        <v>3.0104096809621207E-5</v>
      </c>
      <c r="T737" s="3">
        <f>SUM($O$3:O737)/SUM($C$3:R737)</f>
        <v>7.8130143899160041E-3</v>
      </c>
      <c r="U737" s="3">
        <f t="shared" si="22"/>
        <v>7.8132162033778419E-3</v>
      </c>
      <c r="V737" s="3"/>
      <c r="W737" s="3">
        <f>SUM($L$3:L737,$G$3:G737)/SUM($C$3:S737)</f>
        <v>0.12060321593711318</v>
      </c>
      <c r="X737" s="3">
        <f t="shared" si="23"/>
        <v>0.12060815199202984</v>
      </c>
    </row>
    <row r="738" spans="1:24" x14ac:dyDescent="0.3">
      <c r="A738" s="4">
        <v>42931.792349479168</v>
      </c>
      <c r="B738" s="1">
        <v>3.5675E-8</v>
      </c>
      <c r="C738" s="1">
        <v>3.7846594353405955E-2</v>
      </c>
      <c r="D738" s="1">
        <v>7.1630384762437589E-3</v>
      </c>
      <c r="E738" s="1">
        <v>6.9237318304537566E-4</v>
      </c>
      <c r="F738" s="1">
        <v>8.5015466792269564E-3</v>
      </c>
      <c r="G738" s="1">
        <v>1.7223733510522636E-3</v>
      </c>
      <c r="H738" s="1">
        <v>3.8098643076525211E-3</v>
      </c>
      <c r="I738" s="1">
        <v>1.3024064581366982E-3</v>
      </c>
      <c r="J738" s="1">
        <v>4.4218446750022619E-5</v>
      </c>
      <c r="K738" s="1">
        <v>1.5049472485395838E-3</v>
      </c>
      <c r="L738" s="1">
        <v>6.9488327540110466E-3</v>
      </c>
      <c r="M738" s="1">
        <v>5.0634593999793268E-3</v>
      </c>
      <c r="N738" s="1">
        <v>1.9333517553944381E-4</v>
      </c>
      <c r="O738" s="1">
        <v>5.2132696867739873E-4</v>
      </c>
      <c r="P738" s="1">
        <v>0</v>
      </c>
      <c r="Q738" s="1">
        <v>1.3809732327976084E-5</v>
      </c>
      <c r="R738" s="1">
        <v>0</v>
      </c>
      <c r="T738" s="3">
        <f>SUM($O$3:O738)/SUM($C$3:R738)</f>
        <v>7.8130124300033917E-3</v>
      </c>
      <c r="U738" s="3">
        <f t="shared" si="22"/>
        <v>7.8132162033778419E-3</v>
      </c>
      <c r="V738" s="3"/>
      <c r="W738" s="3">
        <f>SUM($L$3:L738,$G$3:G738)/SUM($C$3:S738)</f>
        <v>0.1206032038763699</v>
      </c>
      <c r="X738" s="3">
        <f t="shared" si="23"/>
        <v>0.12060815199202984</v>
      </c>
    </row>
    <row r="739" spans="1:24" x14ac:dyDescent="0.3">
      <c r="A739" s="4">
        <v>42950.834016145833</v>
      </c>
      <c r="B739" s="1">
        <v>3.5404100000000003E-8</v>
      </c>
      <c r="C739" s="1">
        <v>3.7795520757351764E-2</v>
      </c>
      <c r="D739" s="1">
        <v>6.1326166773854685E-3</v>
      </c>
      <c r="E739" s="1">
        <v>7.1901480306556427E-4</v>
      </c>
      <c r="F739" s="1">
        <v>8.2280310588261317E-3</v>
      </c>
      <c r="G739" s="1">
        <v>1.8341058193644085E-3</v>
      </c>
      <c r="H739" s="1">
        <v>3.6335244292555304E-3</v>
      </c>
      <c r="I739" s="1">
        <v>1.3073360946929181E-3</v>
      </c>
      <c r="J739" s="1">
        <v>5.5747141249338547E-5</v>
      </c>
      <c r="K739" s="1">
        <v>1.4158174450121718E-3</v>
      </c>
      <c r="L739" s="1">
        <v>6.9274481870199144E-3</v>
      </c>
      <c r="M739" s="1">
        <v>4.9299315802045409E-3</v>
      </c>
      <c r="N739" s="1">
        <v>1.9994667187563683E-4</v>
      </c>
      <c r="O739" s="1">
        <v>5.3679003522772752E-4</v>
      </c>
      <c r="P739" s="1">
        <v>8.9975760858151748E-4</v>
      </c>
      <c r="Q739" s="1">
        <v>1.364677149811195E-5</v>
      </c>
      <c r="R739" s="1">
        <v>2.9449268152846088E-5</v>
      </c>
      <c r="T739" s="3">
        <f>SUM($O$3:O739)/SUM($C$3:R739)</f>
        <v>7.8130110735147584E-3</v>
      </c>
      <c r="U739" s="3">
        <f t="shared" si="22"/>
        <v>7.8132162033778419E-3</v>
      </c>
      <c r="V739" s="3"/>
      <c r="W739" s="3">
        <f>SUM($L$3:L739,$G$3:G739)/SUM($C$3:S739)</f>
        <v>0.12060319680447071</v>
      </c>
      <c r="X739" s="3">
        <f t="shared" si="23"/>
        <v>0.12060815199202984</v>
      </c>
    </row>
    <row r="740" spans="1:24" x14ac:dyDescent="0.3">
      <c r="A740" s="4">
        <v>43264.584016145833</v>
      </c>
      <c r="B740" s="1">
        <v>3.5404100000000003E-8</v>
      </c>
      <c r="C740" s="1">
        <v>2.6382000041589745E-2</v>
      </c>
      <c r="D740" s="1">
        <v>1.0189013389257831E-2</v>
      </c>
      <c r="E740" s="1">
        <v>8.5178758236348676E-4</v>
      </c>
      <c r="F740" s="1">
        <v>9.8875113543389626E-3</v>
      </c>
      <c r="G740" s="1">
        <v>2.5538438332949952E-3</v>
      </c>
      <c r="H740" s="1">
        <v>4.5153130788175566E-3</v>
      </c>
      <c r="I740" s="1">
        <v>1.4564892321827937E-3</v>
      </c>
      <c r="J740" s="1">
        <v>1.2507588389871176E-4</v>
      </c>
      <c r="K740" s="1">
        <v>1.5291137515269231E-3</v>
      </c>
      <c r="L740" s="1">
        <v>7.7948909890156173E-3</v>
      </c>
      <c r="M740" s="1">
        <v>5.0556006917438371E-3</v>
      </c>
      <c r="N740" s="1">
        <v>2.5721405284765769E-4</v>
      </c>
      <c r="O740" s="1">
        <v>5.1863956612466277E-4</v>
      </c>
      <c r="P740" s="1">
        <v>0</v>
      </c>
      <c r="Q740" s="1">
        <v>1.5117505801334121E-5</v>
      </c>
      <c r="R740" s="1">
        <v>0</v>
      </c>
      <c r="T740" s="3">
        <f>SUM($O$3:O740)/SUM($C$3:R740)</f>
        <v>7.8130099913253804E-3</v>
      </c>
      <c r="U740" s="3">
        <f t="shared" si="22"/>
        <v>7.8132162033778419E-3</v>
      </c>
      <c r="V740" s="3"/>
      <c r="W740" s="3">
        <f>SUM($L$3:L740,$G$3:G740)/SUM($C$3:S740)</f>
        <v>0.12060324841816807</v>
      </c>
      <c r="X740" s="3">
        <f t="shared" si="23"/>
        <v>0.12060815199202984</v>
      </c>
    </row>
    <row r="741" spans="1:24" x14ac:dyDescent="0.3">
      <c r="A741" s="4">
        <v>43104.292349479168</v>
      </c>
      <c r="B741" s="1">
        <v>3.5158600000000002E-8</v>
      </c>
      <c r="C741" s="1">
        <v>2.4969111321163875E-2</v>
      </c>
      <c r="D741" s="1">
        <v>8.059821135734507E-3</v>
      </c>
      <c r="E741" s="1">
        <v>5.9603599750881228E-4</v>
      </c>
      <c r="F741" s="1">
        <v>7.1385732238465737E-3</v>
      </c>
      <c r="G741" s="1">
        <v>1.2838564228151183E-3</v>
      </c>
      <c r="H741" s="1">
        <v>3.389454795731005E-3</v>
      </c>
      <c r="I741" s="1">
        <v>1.2759069280356074E-3</v>
      </c>
      <c r="J741" s="1">
        <v>9.1428674391688035E-5</v>
      </c>
      <c r="K741" s="1">
        <v>1.2747773888446957E-3</v>
      </c>
      <c r="L741" s="1">
        <v>5.4878342946954178E-3</v>
      </c>
      <c r="M741" s="1">
        <v>4.1760803377495189E-3</v>
      </c>
      <c r="N741" s="1">
        <v>2.4656596017372847E-4</v>
      </c>
      <c r="O741" s="1">
        <v>4.8161355991331172E-4</v>
      </c>
      <c r="P741" s="1">
        <v>8.760457841250907E-4</v>
      </c>
      <c r="Q741" s="1">
        <v>1.3583256476075214E-5</v>
      </c>
      <c r="R741" s="1">
        <v>2.944357121626056E-5</v>
      </c>
      <c r="T741" s="3">
        <f>SUM($O$3:O741)/SUM($C$3:R741)</f>
        <v>7.8130105044728459E-3</v>
      </c>
      <c r="U741" s="3">
        <f t="shared" si="22"/>
        <v>7.8132162033778419E-3</v>
      </c>
      <c r="V741" s="3"/>
      <c r="W741" s="3">
        <f>SUM($L$3:L741,$G$3:G741)/SUM($C$3:S741)</f>
        <v>0.12060323701813802</v>
      </c>
      <c r="X741" s="3">
        <f t="shared" si="23"/>
        <v>0.12060815199202984</v>
      </c>
    </row>
    <row r="742" spans="1:24" x14ac:dyDescent="0.3">
      <c r="A742" s="4">
        <v>43103.875682812497</v>
      </c>
      <c r="B742" s="1">
        <v>3.4894299999999998E-8</v>
      </c>
      <c r="C742" s="1">
        <v>2.4287730091149335E-2</v>
      </c>
      <c r="D742" s="1">
        <v>5.3210153788987441E-3</v>
      </c>
      <c r="E742" s="1">
        <v>6.4717402384245452E-4</v>
      </c>
      <c r="F742" s="1">
        <v>7.2066815788896276E-3</v>
      </c>
      <c r="G742" s="1">
        <v>1.6861201070333554E-3</v>
      </c>
      <c r="H742" s="1">
        <v>3.4057525416664029E-3</v>
      </c>
      <c r="I742" s="1">
        <v>1.1990997191124832E-3</v>
      </c>
      <c r="J742" s="1">
        <v>4.8512417879732335E-5</v>
      </c>
      <c r="K742" s="1">
        <v>1.4261898507687211E-3</v>
      </c>
      <c r="L742" s="1">
        <v>6.0843421025874918E-3</v>
      </c>
      <c r="M742" s="1">
        <v>4.9651769214837443E-3</v>
      </c>
      <c r="N742" s="1">
        <v>3.3588552055790506E-4</v>
      </c>
      <c r="O742" s="1">
        <v>5.6664565362375035E-4</v>
      </c>
      <c r="P742" s="1">
        <v>8.7082574578973356E-4</v>
      </c>
      <c r="Q742" s="1">
        <v>1.3481146190494255E-5</v>
      </c>
      <c r="R742" s="1">
        <v>2.9268127679788093E-5</v>
      </c>
      <c r="T742" s="3">
        <f>SUM($O$3:O742)/SUM($C$3:R742)</f>
        <v>7.8130137924336245E-3</v>
      </c>
      <c r="U742" s="3">
        <f t="shared" si="22"/>
        <v>7.8132162033778419E-3</v>
      </c>
      <c r="V742" s="3"/>
      <c r="W742" s="3">
        <f>SUM($L$3:L742,$G$3:G742)/SUM($C$3:S742)</f>
        <v>0.12060325930043937</v>
      </c>
      <c r="X742" s="3">
        <f t="shared" si="23"/>
        <v>0.12060815199202984</v>
      </c>
    </row>
    <row r="743" spans="1:24" x14ac:dyDescent="0.3">
      <c r="A743" s="4">
        <v>42970.750682812497</v>
      </c>
      <c r="B743" s="1">
        <v>3.45944E-8</v>
      </c>
      <c r="C743" s="1">
        <v>3.8962463209684377E-2</v>
      </c>
      <c r="D743" s="1">
        <v>5.276136322273129E-3</v>
      </c>
      <c r="E743" s="1">
        <v>7.2203557521346756E-4</v>
      </c>
      <c r="F743" s="1">
        <v>8.0734463169936793E-3</v>
      </c>
      <c r="G743" s="1">
        <v>1.6423790290746797E-3</v>
      </c>
      <c r="H743" s="1">
        <v>3.6854754787842112E-3</v>
      </c>
      <c r="I743" s="1">
        <v>8.3932166025079183E-4</v>
      </c>
      <c r="J743" s="1">
        <v>3.6873278059044456E-5</v>
      </c>
      <c r="K743" s="1">
        <v>9.7860363958001892E-4</v>
      </c>
      <c r="L743" s="1">
        <v>5.8285314410631024E-3</v>
      </c>
      <c r="M743" s="1">
        <v>4.376851779905884E-3</v>
      </c>
      <c r="N743" s="1">
        <v>1.8693126304410258E-4</v>
      </c>
      <c r="O743" s="1">
        <v>5.6070975116509763E-4</v>
      </c>
      <c r="P743" s="1">
        <v>0</v>
      </c>
      <c r="Q743" s="1">
        <v>1.333466666047955E-5</v>
      </c>
      <c r="R743" s="1">
        <v>0</v>
      </c>
      <c r="T743" s="3">
        <f>SUM($O$3:O743)/SUM($C$3:R743)</f>
        <v>7.8130139252629294E-3</v>
      </c>
      <c r="U743" s="3">
        <f t="shared" si="22"/>
        <v>7.8132162033778419E-3</v>
      </c>
      <c r="V743" s="3"/>
      <c r="W743" s="3">
        <f>SUM($L$3:L743,$G$3:G743)/SUM($C$3:S743)</f>
        <v>0.12060322681663418</v>
      </c>
      <c r="X743" s="3">
        <f t="shared" si="23"/>
        <v>0.12060815199202984</v>
      </c>
    </row>
    <row r="744" spans="1:24" x14ac:dyDescent="0.3">
      <c r="A744" s="4">
        <v>43263.459016145833</v>
      </c>
      <c r="B744" s="1">
        <v>3.45944E-8</v>
      </c>
      <c r="C744" s="1">
        <v>3.3439217126431699E-2</v>
      </c>
      <c r="D744" s="1">
        <v>6.7050048393101844E-3</v>
      </c>
      <c r="E744" s="1">
        <v>8.38933856964435E-4</v>
      </c>
      <c r="F744" s="1">
        <v>8.5958236478430438E-3</v>
      </c>
      <c r="G744" s="1">
        <v>2.4633346661770638E-3</v>
      </c>
      <c r="H744" s="1">
        <v>4.276451228247412E-3</v>
      </c>
      <c r="I744" s="1">
        <v>7.4887321559436132E-4</v>
      </c>
      <c r="J744" s="1">
        <v>4.5952609392848225E-5</v>
      </c>
      <c r="K744" s="1">
        <v>1.010300349908773E-3</v>
      </c>
      <c r="L744" s="1">
        <v>6.5642555870748685E-3</v>
      </c>
      <c r="M744" s="1">
        <v>4.2956164719430865E-3</v>
      </c>
      <c r="N744" s="1">
        <v>2.3589486230440006E-4</v>
      </c>
      <c r="O744" s="1">
        <v>5.2954011546001059E-4</v>
      </c>
      <c r="P744" s="1">
        <v>0</v>
      </c>
      <c r="Q744" s="1">
        <v>1.477176492817705E-5</v>
      </c>
      <c r="R744" s="1">
        <v>0</v>
      </c>
      <c r="T744" s="3">
        <f>SUM($O$3:O744)/SUM($C$3:R744)</f>
        <v>7.8130134725107568E-3</v>
      </c>
      <c r="U744" s="3">
        <f t="shared" si="22"/>
        <v>7.8132162033778419E-3</v>
      </c>
      <c r="V744" s="3"/>
      <c r="W744" s="3">
        <f>SUM($L$3:L744,$G$3:G744)/SUM($C$3:S744)</f>
        <v>0.12060324471560836</v>
      </c>
      <c r="X744" s="3">
        <f t="shared" si="23"/>
        <v>0.12060815199202984</v>
      </c>
    </row>
    <row r="745" spans="1:24" x14ac:dyDescent="0.3">
      <c r="A745" s="4">
        <v>43265.750682812497</v>
      </c>
      <c r="B745" s="1">
        <v>3.45944E-8</v>
      </c>
      <c r="C745" s="1">
        <v>3.6291975943858572E-2</v>
      </c>
      <c r="D745" s="1">
        <v>6.1548737651356961E-3</v>
      </c>
      <c r="E745" s="1">
        <v>7.5520135201343527E-4</v>
      </c>
      <c r="F745" s="1">
        <v>7.8549050578954165E-3</v>
      </c>
      <c r="G745" s="1">
        <v>1.7671458919513022E-3</v>
      </c>
      <c r="H745" s="1">
        <v>3.8553464763975468E-3</v>
      </c>
      <c r="I745" s="1">
        <v>7.6971291910539474E-4</v>
      </c>
      <c r="J745" s="1">
        <v>4.8050212794660672E-5</v>
      </c>
      <c r="K745" s="1">
        <v>1.0413198898477645E-3</v>
      </c>
      <c r="L745" s="1">
        <v>6.299603308269593E-3</v>
      </c>
      <c r="M745" s="1">
        <v>4.2715434222069222E-3</v>
      </c>
      <c r="N745" s="1">
        <v>2.5181138218764059E-4</v>
      </c>
      <c r="O745" s="1">
        <v>5.1312948530126529E-4</v>
      </c>
      <c r="P745" s="1">
        <v>0</v>
      </c>
      <c r="Q745" s="1">
        <v>1.477176492817705E-5</v>
      </c>
      <c r="R745" s="1">
        <v>0</v>
      </c>
      <c r="T745" s="3">
        <f>SUM($O$3:O745)/SUM($C$3:R745)</f>
        <v>7.8130125126622471E-3</v>
      </c>
      <c r="U745" s="3">
        <f t="shared" si="22"/>
        <v>7.8132162033778419E-3</v>
      </c>
      <c r="V745" s="3"/>
      <c r="W745" s="3">
        <f>SUM($L$3:L745,$G$3:G745)/SUM($C$3:S745)</f>
        <v>0.12060323415587011</v>
      </c>
      <c r="X745" s="3">
        <f t="shared" si="23"/>
        <v>0.12060815199202984</v>
      </c>
    </row>
    <row r="746" spans="1:24" x14ac:dyDescent="0.3">
      <c r="A746" s="4">
        <v>42990.625682812497</v>
      </c>
      <c r="B746" s="1">
        <v>3.4591600000000001E-8</v>
      </c>
      <c r="C746" s="1">
        <v>2.8944463625347625E-2</v>
      </c>
      <c r="D746" s="1">
        <v>8.6624461882388436E-3</v>
      </c>
      <c r="E746" s="1">
        <v>7.6999552857174702E-4</v>
      </c>
      <c r="F746" s="1">
        <v>9.7302876962859115E-3</v>
      </c>
      <c r="G746" s="1">
        <v>1.9590750599907899E-3</v>
      </c>
      <c r="H746" s="1">
        <v>4.3033236736651423E-3</v>
      </c>
      <c r="I746" s="1">
        <v>1.4994435312870112E-3</v>
      </c>
      <c r="J746" s="1">
        <v>5.7856744819170481E-5</v>
      </c>
      <c r="K746" s="1">
        <v>1.4743117105470477E-3</v>
      </c>
      <c r="L746" s="1">
        <v>6.8462749604909032E-3</v>
      </c>
      <c r="M746" s="1">
        <v>4.8336117603709206E-3</v>
      </c>
      <c r="N746" s="1">
        <v>2.8943218386858085E-4</v>
      </c>
      <c r="O746" s="1">
        <v>4.8748914433356124E-4</v>
      </c>
      <c r="P746" s="1">
        <v>0</v>
      </c>
      <c r="Q746" s="1">
        <v>1.2234556731066408E-5</v>
      </c>
      <c r="R746" s="1">
        <v>0</v>
      </c>
      <c r="T746" s="3">
        <f>SUM($O$3:O746)/SUM($C$3:R746)</f>
        <v>7.8130108095231764E-3</v>
      </c>
      <c r="U746" s="3">
        <f t="shared" si="22"/>
        <v>7.8132162033778419E-3</v>
      </c>
      <c r="V746" s="3"/>
      <c r="W746" s="3">
        <f>SUM($L$3:L746,$G$3:G746)/SUM($C$3:S746)</f>
        <v>0.12060324520063032</v>
      </c>
      <c r="X746" s="3">
        <f t="shared" si="23"/>
        <v>0.12060815199202984</v>
      </c>
    </row>
    <row r="747" spans="1:24" x14ac:dyDescent="0.3">
      <c r="A747" s="4">
        <v>42920.542349479168</v>
      </c>
      <c r="B747" s="1">
        <v>3.4329999999999997E-8</v>
      </c>
      <c r="C747" s="1">
        <v>2.8958322418648298E-2</v>
      </c>
      <c r="D747" s="1">
        <v>1.0644068192956314E-2</v>
      </c>
      <c r="E747" s="1">
        <v>7.2347676095131099E-4</v>
      </c>
      <c r="F747" s="1">
        <v>9.5727941462981237E-3</v>
      </c>
      <c r="G747" s="1">
        <v>2.2385201799178028E-3</v>
      </c>
      <c r="H747" s="1">
        <v>4.1119788953056045E-3</v>
      </c>
      <c r="I747" s="1">
        <v>1.5322097594538276E-3</v>
      </c>
      <c r="J747" s="1">
        <v>1.015143572562314E-4</v>
      </c>
      <c r="K747" s="1">
        <v>1.4369322204883059E-3</v>
      </c>
      <c r="L747" s="1">
        <v>6.8417847236114547E-3</v>
      </c>
      <c r="M747" s="1">
        <v>4.7876402246053934E-3</v>
      </c>
      <c r="N747" s="1">
        <v>2.4246044871365546E-4</v>
      </c>
      <c r="O747" s="1">
        <v>5.0419054302258638E-4</v>
      </c>
      <c r="P747" s="1">
        <v>0</v>
      </c>
      <c r="Q747" s="1">
        <v>1.3289085096549935E-5</v>
      </c>
      <c r="R747" s="1">
        <v>0</v>
      </c>
      <c r="T747" s="3">
        <f>SUM($O$3:O747)/SUM($C$3:R747)</f>
        <v>7.8130091744423903E-3</v>
      </c>
      <c r="U747" s="3">
        <f t="shared" si="22"/>
        <v>7.8132162033778419E-3</v>
      </c>
      <c r="V747" s="3"/>
      <c r="W747" s="3">
        <f>SUM($L$3:L747,$G$3:G747)/SUM($C$3:S747)</f>
        <v>0.12060325779584077</v>
      </c>
      <c r="X747" s="3">
        <f t="shared" si="23"/>
        <v>0.12060815199202984</v>
      </c>
    </row>
    <row r="748" spans="1:24" x14ac:dyDescent="0.3">
      <c r="A748" s="4">
        <v>43244.625682812497</v>
      </c>
      <c r="B748" s="1">
        <v>3.4229500000000002E-8</v>
      </c>
      <c r="C748" s="1">
        <v>2.0040668514164854E-2</v>
      </c>
      <c r="D748" s="1">
        <v>7.6418665869779643E-3</v>
      </c>
      <c r="E748" s="1">
        <v>1.0206678099733111E-3</v>
      </c>
      <c r="F748" s="1">
        <v>1.148516597832671E-2</v>
      </c>
      <c r="G748" s="1">
        <v>2.4421636828736129E-3</v>
      </c>
      <c r="H748" s="1">
        <v>5.8967385578365854E-3</v>
      </c>
      <c r="I748" s="1">
        <v>1.5248910887110498E-3</v>
      </c>
      <c r="J748" s="1">
        <v>7.729946734592336E-5</v>
      </c>
      <c r="K748" s="1">
        <v>1.7258165895845824E-3</v>
      </c>
      <c r="L748" s="1">
        <v>8.6305270654288922E-3</v>
      </c>
      <c r="M748" s="1">
        <v>7.9312225702047046E-3</v>
      </c>
      <c r="N748" s="1">
        <v>3.712765704604969E-4</v>
      </c>
      <c r="O748" s="1">
        <v>5.6984363400439488E-4</v>
      </c>
      <c r="P748" s="1">
        <v>0</v>
      </c>
      <c r="Q748" s="1">
        <v>1.414045580709593E-5</v>
      </c>
      <c r="R748" s="1">
        <v>0</v>
      </c>
      <c r="T748" s="3">
        <f>SUM($O$3:O748)/SUM($C$3:R748)</f>
        <v>7.8130099861572003E-3</v>
      </c>
      <c r="U748" s="3">
        <f t="shared" si="22"/>
        <v>7.8132162033778419E-3</v>
      </c>
      <c r="V748" s="3"/>
      <c r="W748" s="3">
        <f>SUM($L$3:L748,$G$3:G748)/SUM($C$3:S748)</f>
        <v>0.12060333670561564</v>
      </c>
      <c r="X748" s="3">
        <f t="shared" si="23"/>
        <v>0.12060815199202984</v>
      </c>
    </row>
    <row r="749" spans="1:24" x14ac:dyDescent="0.3">
      <c r="A749" s="4">
        <v>43279.917349479168</v>
      </c>
      <c r="B749" s="1">
        <v>3.4065000000000001E-8</v>
      </c>
      <c r="C749" s="1">
        <v>2.2270540432044773E-2</v>
      </c>
      <c r="D749" s="1">
        <v>6.9893952501602205E-3</v>
      </c>
      <c r="E749" s="1">
        <v>9.2064486865544378E-4</v>
      </c>
      <c r="F749" s="1">
        <v>9.6051444779663119E-3</v>
      </c>
      <c r="G749" s="1">
        <v>3.291820397086009E-3</v>
      </c>
      <c r="H749" s="1">
        <v>4.6857545308295542E-3</v>
      </c>
      <c r="I749" s="1">
        <v>1.8688606657284307E-3</v>
      </c>
      <c r="J749" s="1">
        <v>7.5856357057300298E-5</v>
      </c>
      <c r="K749" s="1">
        <v>2.0810506192952467E-3</v>
      </c>
      <c r="L749" s="1">
        <v>1.0480192178096218E-2</v>
      </c>
      <c r="M749" s="1">
        <v>7.8058925504456691E-3</v>
      </c>
      <c r="N749" s="1">
        <v>4.6763952167609051E-4</v>
      </c>
      <c r="O749" s="1">
        <v>7.008769070557503E-4</v>
      </c>
      <c r="P749" s="1">
        <v>1.0028691261063896E-3</v>
      </c>
      <c r="Q749" s="1">
        <v>1.4545711799549961E-5</v>
      </c>
      <c r="R749" s="1">
        <v>3.2074649582412882E-5</v>
      </c>
      <c r="T749" s="3">
        <f>SUM($O$3:O749)/SUM($C$3:R749)</f>
        <v>7.81301395325632E-3</v>
      </c>
      <c r="U749" s="3">
        <f t="shared" si="22"/>
        <v>7.8132162033778419E-3</v>
      </c>
      <c r="V749" s="3"/>
      <c r="W749" s="3">
        <f>SUM($L$3:L749,$G$3:G749)/SUM($C$3:S749)</f>
        <v>0.12060348405327422</v>
      </c>
      <c r="X749" s="3">
        <f t="shared" si="23"/>
        <v>0.12060815199202984</v>
      </c>
    </row>
    <row r="750" spans="1:24" x14ac:dyDescent="0.3">
      <c r="A750" s="4">
        <v>42941.417349479168</v>
      </c>
      <c r="B750" s="1">
        <v>3.3802299999999997E-8</v>
      </c>
      <c r="C750" s="1">
        <v>2.1882521160208373E-2</v>
      </c>
      <c r="D750" s="1">
        <v>9.9423466984692212E-3</v>
      </c>
      <c r="E750" s="1">
        <v>7.8897233627205359E-4</v>
      </c>
      <c r="F750" s="1">
        <v>9.9266247729251252E-3</v>
      </c>
      <c r="G750" s="1">
        <v>2.3458056743823059E-3</v>
      </c>
      <c r="H750" s="1">
        <v>4.4616569042918363E-3</v>
      </c>
      <c r="I750" s="1">
        <v>1.7594861461367589E-3</v>
      </c>
      <c r="J750" s="1">
        <v>1.7726120444825597E-4</v>
      </c>
      <c r="K750" s="1">
        <v>1.6784407175729368E-3</v>
      </c>
      <c r="L750" s="1">
        <v>7.7292176817636881E-3</v>
      </c>
      <c r="M750" s="1">
        <v>4.6924798121780464E-3</v>
      </c>
      <c r="N750" s="1">
        <v>2.3174162258355322E-4</v>
      </c>
      <c r="O750" s="1">
        <v>5.2839972751143806E-4</v>
      </c>
      <c r="P750" s="1">
        <v>0</v>
      </c>
      <c r="Q750" s="1">
        <v>1.3084813316606754E-5</v>
      </c>
      <c r="R750" s="1">
        <v>0</v>
      </c>
      <c r="T750" s="3">
        <f>SUM($O$3:O750)/SUM($C$3:R750)</f>
        <v>7.8130142887624897E-3</v>
      </c>
      <c r="U750" s="3">
        <f t="shared" si="22"/>
        <v>7.8132162033778419E-3</v>
      </c>
      <c r="V750" s="3"/>
      <c r="W750" s="3">
        <f>SUM($L$3:L750,$G$3:G750)/SUM($C$3:S750)</f>
        <v>0.1206035451746892</v>
      </c>
      <c r="X750" s="3">
        <f t="shared" si="23"/>
        <v>0.12060815199202984</v>
      </c>
    </row>
    <row r="751" spans="1:24" x14ac:dyDescent="0.3">
      <c r="A751" s="4">
        <v>42956.917349479168</v>
      </c>
      <c r="B751" s="1">
        <v>3.3545400000000002E-8</v>
      </c>
      <c r="C751" s="1">
        <v>3.1145103913548196E-2</v>
      </c>
      <c r="D751" s="1">
        <v>6.4773692082920513E-3</v>
      </c>
      <c r="E751" s="1">
        <v>7.8397913706728664E-4</v>
      </c>
      <c r="F751" s="1">
        <v>8.9227793171783674E-3</v>
      </c>
      <c r="G751" s="1">
        <v>2.6488733679013699E-3</v>
      </c>
      <c r="H751" s="1">
        <v>4.1323993788296752E-3</v>
      </c>
      <c r="I751" s="1">
        <v>1.5583208090735666E-3</v>
      </c>
      <c r="J751" s="1">
        <v>6.2346548756695889E-5</v>
      </c>
      <c r="K751" s="1">
        <v>1.8130773144251747E-3</v>
      </c>
      <c r="L751" s="1">
        <v>8.4280686631020892E-3</v>
      </c>
      <c r="M751" s="1">
        <v>6.6132204972283431E-3</v>
      </c>
      <c r="N751" s="1">
        <v>4.0103005282554773E-4</v>
      </c>
      <c r="O751" s="1">
        <v>6.7826633028501252E-4</v>
      </c>
      <c r="P751" s="1">
        <v>8.5566785185867177E-4</v>
      </c>
      <c r="Q751" s="1">
        <v>1.2930321872686061E-5</v>
      </c>
      <c r="R751" s="1">
        <v>2.8006200535366534E-5</v>
      </c>
      <c r="T751" s="3">
        <f>SUM($O$3:O751)/SUM($C$3:R751)</f>
        <v>7.8130170797729524E-3</v>
      </c>
      <c r="U751" s="3">
        <f t="shared" si="22"/>
        <v>7.8132162033778419E-3</v>
      </c>
      <c r="V751" s="3"/>
      <c r="W751" s="3">
        <f>SUM($L$3:L751,$G$3:G751)/SUM($C$3:S751)</f>
        <v>0.12060360595874217</v>
      </c>
      <c r="X751" s="3">
        <f t="shared" si="23"/>
        <v>0.12060815199202984</v>
      </c>
    </row>
    <row r="752" spans="1:24" x14ac:dyDescent="0.3">
      <c r="A752" s="4">
        <v>43150.334016145833</v>
      </c>
      <c r="B752" s="1">
        <v>3.3086700000000001E-8</v>
      </c>
      <c r="C752" s="1">
        <v>1.6709502197922204E-2</v>
      </c>
      <c r="D752" s="1">
        <v>7.7044525549548092E-3</v>
      </c>
      <c r="E752" s="1">
        <v>6.6516497427986619E-4</v>
      </c>
      <c r="F752" s="1">
        <v>7.7769555389101521E-3</v>
      </c>
      <c r="G752" s="1">
        <v>1.5747233852962496E-3</v>
      </c>
      <c r="H752" s="1">
        <v>3.8158205375689131E-3</v>
      </c>
      <c r="I752" s="1">
        <v>1.4581228237977833E-3</v>
      </c>
      <c r="J752" s="1">
        <v>1.0340397547449358E-4</v>
      </c>
      <c r="K752" s="1">
        <v>1.4969326433173522E-3</v>
      </c>
      <c r="L752" s="1">
        <v>6.4278095647970924E-3</v>
      </c>
      <c r="M752" s="1">
        <v>4.267497696587047E-3</v>
      </c>
      <c r="N752" s="1">
        <v>2.6744614243012305E-4</v>
      </c>
      <c r="O752" s="1">
        <v>5.1772938614373036E-4</v>
      </c>
      <c r="P752" s="1">
        <v>0</v>
      </c>
      <c r="Q752" s="1">
        <v>1.3467008746053032E-5</v>
      </c>
      <c r="R752" s="1">
        <v>0</v>
      </c>
      <c r="T752" s="3">
        <f>SUM($O$3:O752)/SUM($C$3:R752)</f>
        <v>7.8130201475837061E-3</v>
      </c>
      <c r="U752" s="3">
        <f t="shared" si="22"/>
        <v>7.8132162033778419E-3</v>
      </c>
      <c r="V752" s="3"/>
      <c r="W752" s="3">
        <f>SUM($L$3:L752,$G$3:G752)/SUM($C$3:S752)</f>
        <v>0.12060365362731283</v>
      </c>
      <c r="X752" s="3">
        <f t="shared" si="23"/>
        <v>0.12060815199202984</v>
      </c>
    </row>
    <row r="753" spans="1:24" x14ac:dyDescent="0.3">
      <c r="A753" s="4">
        <v>42920.500682812497</v>
      </c>
      <c r="B753" s="1">
        <v>3.3036599999999998E-8</v>
      </c>
      <c r="C753" s="1">
        <v>2.6980322598398204E-2</v>
      </c>
      <c r="D753" s="1">
        <v>1.087838606210691E-2</v>
      </c>
      <c r="E753" s="1">
        <v>7.2638342365478556E-4</v>
      </c>
      <c r="F753" s="1">
        <v>9.630841854344558E-3</v>
      </c>
      <c r="G753" s="1">
        <v>2.2582233785659136E-3</v>
      </c>
      <c r="H753" s="1">
        <v>4.1351191184971717E-3</v>
      </c>
      <c r="I753" s="1">
        <v>1.6013066750299146E-3</v>
      </c>
      <c r="J753" s="1">
        <v>9.8718497645418132E-5</v>
      </c>
      <c r="K753" s="1">
        <v>1.4493396493689282E-3</v>
      </c>
      <c r="L753" s="1">
        <v>6.7918222354424931E-3</v>
      </c>
      <c r="M753" s="1">
        <v>4.8498420818115949E-3</v>
      </c>
      <c r="N753" s="1">
        <v>2.3226450648722649E-4</v>
      </c>
      <c r="O753" s="1">
        <v>5.152042545959936E-4</v>
      </c>
      <c r="P753" s="1">
        <v>0</v>
      </c>
      <c r="Q753" s="1">
        <v>1.2788412138091511E-5</v>
      </c>
      <c r="R753" s="1">
        <v>0</v>
      </c>
      <c r="T753" s="3">
        <f>SUM($O$3:O753)/SUM($C$3:R753)</f>
        <v>7.8130191864567589E-3</v>
      </c>
      <c r="U753" s="3">
        <f t="shared" si="22"/>
        <v>7.8132162033778419E-3</v>
      </c>
      <c r="V753" s="3"/>
      <c r="W753" s="3">
        <f>SUM($L$3:L753,$G$3:G753)/SUM($C$3:S753)</f>
        <v>0.12060367078518436</v>
      </c>
      <c r="X753" s="3">
        <f t="shared" si="23"/>
        <v>0.12060815199202984</v>
      </c>
    </row>
    <row r="754" spans="1:24" x14ac:dyDescent="0.3">
      <c r="A754" s="4">
        <v>42970.667349479168</v>
      </c>
      <c r="B754" s="1">
        <v>3.3036599999999998E-8</v>
      </c>
      <c r="C754" s="1">
        <v>3.7071610901426896E-2</v>
      </c>
      <c r="D754" s="1">
        <v>5.2123232073472857E-3</v>
      </c>
      <c r="E754" s="1">
        <v>6.621920674882894E-4</v>
      </c>
      <c r="F754" s="1">
        <v>7.519867674445832E-3</v>
      </c>
      <c r="G754" s="1">
        <v>1.6260760848110078E-3</v>
      </c>
      <c r="H754" s="1">
        <v>3.5194749116334374E-3</v>
      </c>
      <c r="I754" s="1">
        <v>7.7711236543567418E-4</v>
      </c>
      <c r="J754" s="1">
        <v>3.3654633234838968E-5</v>
      </c>
      <c r="K754" s="1">
        <v>8.9523960678528774E-4</v>
      </c>
      <c r="L754" s="1">
        <v>5.3708199768921338E-3</v>
      </c>
      <c r="M754" s="1">
        <v>4.0347395735159802E-3</v>
      </c>
      <c r="N754" s="1">
        <v>1.7012363943338636E-4</v>
      </c>
      <c r="O754" s="1">
        <v>5.0603123252083591E-4</v>
      </c>
      <c r="P754" s="1">
        <v>0</v>
      </c>
      <c r="Q754" s="1">
        <v>1.2734201159598046E-5</v>
      </c>
      <c r="R754" s="1">
        <v>0</v>
      </c>
      <c r="T754" s="3">
        <f>SUM($O$3:O754)/SUM($C$3:R754)</f>
        <v>7.8130185840333648E-3</v>
      </c>
      <c r="U754" s="3">
        <f t="shared" si="22"/>
        <v>7.8132162033778419E-3</v>
      </c>
      <c r="V754" s="3"/>
      <c r="W754" s="3">
        <f>SUM($L$3:L754,$G$3:G754)/SUM($C$3:S754)</f>
        <v>0.12060363774119277</v>
      </c>
      <c r="X754" s="3">
        <f t="shared" si="23"/>
        <v>0.12060815199202984</v>
      </c>
    </row>
    <row r="755" spans="1:24" x14ac:dyDescent="0.3">
      <c r="A755" s="4">
        <v>42928.584016145833</v>
      </c>
      <c r="B755" s="1">
        <v>3.25388E-8</v>
      </c>
      <c r="C755" s="1">
        <v>2.5499539650667362E-2</v>
      </c>
      <c r="D755" s="1">
        <v>8.575645037800856E-3</v>
      </c>
      <c r="E755" s="1">
        <v>6.0760915408708939E-4</v>
      </c>
      <c r="F755" s="1">
        <v>8.0838325130198185E-3</v>
      </c>
      <c r="G755" s="1">
        <v>1.8125886087059888E-3</v>
      </c>
      <c r="H755" s="1">
        <v>3.4955790947499197E-3</v>
      </c>
      <c r="I755" s="1">
        <v>1.3411333858030382E-3</v>
      </c>
      <c r="J755" s="1">
        <v>9.0287380406512983E-5</v>
      </c>
      <c r="K755" s="1">
        <v>1.2375384822594672E-3</v>
      </c>
      <c r="L755" s="1">
        <v>5.7324034342890037E-3</v>
      </c>
      <c r="M755" s="1">
        <v>3.7277450054439623E-3</v>
      </c>
      <c r="N755" s="1">
        <v>2.0485990814385523E-4</v>
      </c>
      <c r="O755" s="1">
        <v>4.5693232301490124E-4</v>
      </c>
      <c r="P755" s="1">
        <v>0</v>
      </c>
      <c r="Q755" s="1">
        <v>1.2595714597716838E-5</v>
      </c>
      <c r="R755" s="1">
        <v>0</v>
      </c>
      <c r="T755" s="3">
        <f>SUM($O$3:O755)/SUM($C$3:R755)</f>
        <v>7.8130180384454809E-3</v>
      </c>
      <c r="U755" s="3">
        <f t="shared" si="22"/>
        <v>7.8132162033778419E-3</v>
      </c>
      <c r="V755" s="3"/>
      <c r="W755" s="3">
        <f>SUM($L$3:L755,$G$3:G755)/SUM($C$3:S755)</f>
        <v>0.12060364365603159</v>
      </c>
      <c r="X755" s="3">
        <f t="shared" si="23"/>
        <v>0.12060815199202984</v>
      </c>
    </row>
    <row r="756" spans="1:24" x14ac:dyDescent="0.3">
      <c r="A756" s="4">
        <v>43136.334016145833</v>
      </c>
      <c r="B756" s="1">
        <v>3.2355799999999998E-8</v>
      </c>
      <c r="C756" s="1">
        <v>1.9579449903991082E-2</v>
      </c>
      <c r="D756" s="1">
        <v>8.42296623077512E-3</v>
      </c>
      <c r="E756" s="1">
        <v>6.4655296934064725E-4</v>
      </c>
      <c r="F756" s="1">
        <v>7.3674659896072235E-3</v>
      </c>
      <c r="G756" s="1">
        <v>1.3897405524275403E-3</v>
      </c>
      <c r="H756" s="1">
        <v>3.6099166380143661E-3</v>
      </c>
      <c r="I756" s="1">
        <v>1.3039546530488591E-3</v>
      </c>
      <c r="J756" s="1">
        <v>8.8088635050428924E-5</v>
      </c>
      <c r="K756" s="1">
        <v>1.3324498667202055E-3</v>
      </c>
      <c r="L756" s="1">
        <v>6.0085930122722011E-3</v>
      </c>
      <c r="M756" s="1">
        <v>2.9776529621628285E-3</v>
      </c>
      <c r="N756" s="1">
        <v>2.0515225420420112E-4</v>
      </c>
      <c r="O756" s="1">
        <v>4.7615106839069791E-4</v>
      </c>
      <c r="P756" s="1">
        <v>0</v>
      </c>
      <c r="Q756" s="1">
        <v>1.3169516500150897E-5</v>
      </c>
      <c r="R756" s="1">
        <v>0</v>
      </c>
      <c r="T756" s="3">
        <f>SUM($O$3:O756)/SUM($C$3:R756)</f>
        <v>7.8130197520924465E-3</v>
      </c>
      <c r="U756" s="3">
        <f t="shared" si="22"/>
        <v>7.8132162033778419E-3</v>
      </c>
      <c r="V756" s="3"/>
      <c r="W756" s="3">
        <f>SUM($L$3:L756,$G$3:G756)/SUM($C$3:S756)</f>
        <v>0.12060367151813189</v>
      </c>
      <c r="X756" s="3">
        <f t="shared" si="23"/>
        <v>0.12060815199202984</v>
      </c>
    </row>
    <row r="757" spans="1:24" x14ac:dyDescent="0.3">
      <c r="A757" s="4">
        <v>42984.584016145833</v>
      </c>
      <c r="B757" s="1">
        <v>3.2060100000000003E-8</v>
      </c>
      <c r="C757" s="1">
        <v>2.2076621175253896E-2</v>
      </c>
      <c r="D757" s="1">
        <v>9.2485408303418209E-3</v>
      </c>
      <c r="E757" s="1">
        <v>7.2755091945166063E-4</v>
      </c>
      <c r="F757" s="1">
        <v>9.1415167583689411E-3</v>
      </c>
      <c r="G757" s="1">
        <v>2.2733835829825562E-3</v>
      </c>
      <c r="H757" s="1">
        <v>3.9338020003172307E-3</v>
      </c>
      <c r="I757" s="1">
        <v>1.4820573447158765E-3</v>
      </c>
      <c r="J757" s="1">
        <v>1.1417975473240184E-4</v>
      </c>
      <c r="K757" s="1">
        <v>1.3959393390373743E-3</v>
      </c>
      <c r="L757" s="1">
        <v>6.5976357551248838E-3</v>
      </c>
      <c r="M757" s="1">
        <v>4.5427389133598202E-3</v>
      </c>
      <c r="N757" s="1">
        <v>2.5781444571059688E-4</v>
      </c>
      <c r="O757" s="1">
        <v>4.5291363873479042E-4</v>
      </c>
      <c r="P757" s="1">
        <v>0</v>
      </c>
      <c r="Q757" s="1">
        <v>1.1339201200686357E-5</v>
      </c>
      <c r="R757" s="1">
        <v>0</v>
      </c>
      <c r="T757" s="3">
        <f>SUM($O$3:O757)/SUM($C$3:R757)</f>
        <v>7.8130187754497891E-3</v>
      </c>
      <c r="U757" s="3">
        <f t="shared" si="22"/>
        <v>7.8132162033778419E-3</v>
      </c>
      <c r="V757" s="3"/>
      <c r="W757" s="3">
        <f>SUM($L$3:L757,$G$3:G757)/SUM($C$3:S757)</f>
        <v>0.12060371125314306</v>
      </c>
      <c r="X757" s="3">
        <f t="shared" si="23"/>
        <v>0.12060815199202984</v>
      </c>
    </row>
    <row r="758" spans="1:24" x14ac:dyDescent="0.3">
      <c r="A758" s="4">
        <v>42937.375682812497</v>
      </c>
      <c r="B758" s="1">
        <v>3.2046500000000002E-8</v>
      </c>
      <c r="C758" s="1">
        <v>2.0639923866835812E-2</v>
      </c>
      <c r="D758" s="1">
        <v>1.0046716248846657E-2</v>
      </c>
      <c r="E758" s="1">
        <v>7.9703573162139929E-4</v>
      </c>
      <c r="F758" s="1">
        <v>1.0313085043689937E-2</v>
      </c>
      <c r="G758" s="1">
        <v>2.2476814618951151E-3</v>
      </c>
      <c r="H758" s="1">
        <v>4.5121049415889868E-3</v>
      </c>
      <c r="I758" s="1">
        <v>1.8670703788863864E-3</v>
      </c>
      <c r="J758" s="1">
        <v>1.5284052769788624E-4</v>
      </c>
      <c r="K758" s="1">
        <v>1.738321535198131E-3</v>
      </c>
      <c r="L758" s="1">
        <v>7.8053627590508766E-3</v>
      </c>
      <c r="M758" s="1">
        <v>3.843317778073741E-3</v>
      </c>
      <c r="N758" s="1">
        <v>2.34249786287135E-4</v>
      </c>
      <c r="O758" s="1">
        <v>5.5857615903349945E-4</v>
      </c>
      <c r="P758" s="1">
        <v>0</v>
      </c>
      <c r="Q758" s="1">
        <v>1.240514609806547E-5</v>
      </c>
      <c r="R758" s="1">
        <v>0</v>
      </c>
      <c r="T758" s="3">
        <f>SUM($O$3:O758)/SUM($C$3:R758)</f>
        <v>7.8130203073647521E-3</v>
      </c>
      <c r="U758" s="3">
        <f t="shared" si="22"/>
        <v>7.8132162033778419E-3</v>
      </c>
      <c r="V758" s="3"/>
      <c r="W758" s="3">
        <f>SUM($L$3:L758,$G$3:G758)/SUM($C$3:S758)</f>
        <v>0.1206037766181806</v>
      </c>
      <c r="X758" s="3">
        <f t="shared" si="23"/>
        <v>0.12060815199202984</v>
      </c>
    </row>
    <row r="759" spans="1:24" x14ac:dyDescent="0.3">
      <c r="A759" s="4">
        <v>43259.667349479168</v>
      </c>
      <c r="B759" s="1">
        <v>3.2046500000000002E-8</v>
      </c>
      <c r="C759" s="1">
        <v>3.0399769241359155E-2</v>
      </c>
      <c r="D759" s="1">
        <v>6.9974869834596113E-3</v>
      </c>
      <c r="E759" s="1">
        <v>7.1420509453492067E-4</v>
      </c>
      <c r="F759" s="1">
        <v>8.0569667535846864E-3</v>
      </c>
      <c r="G759" s="1">
        <v>1.8264727566070186E-3</v>
      </c>
      <c r="H759" s="1">
        <v>3.9137522041937959E-3</v>
      </c>
      <c r="I759" s="1">
        <v>1.0986603976950123E-3</v>
      </c>
      <c r="J759" s="1">
        <v>5.5325307706736979E-5</v>
      </c>
      <c r="K759" s="1">
        <v>1.2195004972620368E-3</v>
      </c>
      <c r="L759" s="1">
        <v>6.3484970229017636E-3</v>
      </c>
      <c r="M759" s="1">
        <v>4.5372406021908602E-3</v>
      </c>
      <c r="N759" s="1">
        <v>2.6188934405534185E-4</v>
      </c>
      <c r="O759" s="1">
        <v>4.4832650308440495E-4</v>
      </c>
      <c r="P759" s="1">
        <v>0</v>
      </c>
      <c r="Q759" s="1">
        <v>1.3683814859365269E-5</v>
      </c>
      <c r="R759" s="1">
        <v>0</v>
      </c>
      <c r="T759" s="3">
        <f>SUM($O$3:O759)/SUM($C$3:R759)</f>
        <v>7.8130183686859981E-3</v>
      </c>
      <c r="U759" s="3">
        <f t="shared" si="22"/>
        <v>7.8132162033778419E-3</v>
      </c>
      <c r="V759" s="3"/>
      <c r="W759" s="3">
        <f>SUM($L$3:L759,$G$3:G759)/SUM($C$3:S759)</f>
        <v>0.1206037832713856</v>
      </c>
      <c r="X759" s="3">
        <f t="shared" si="23"/>
        <v>0.12060815199202984</v>
      </c>
    </row>
    <row r="760" spans="1:24" x14ac:dyDescent="0.3">
      <c r="A760" s="4">
        <v>43259.625682812497</v>
      </c>
      <c r="B760" s="1">
        <v>3.1800799999999997E-8</v>
      </c>
      <c r="C760" s="1">
        <v>2.7936639532712849E-2</v>
      </c>
      <c r="D760" s="1">
        <v>7.8001536058879628E-3</v>
      </c>
      <c r="E760" s="1">
        <v>7.3477720004758683E-4</v>
      </c>
      <c r="F760" s="1">
        <v>8.4779614229972839E-3</v>
      </c>
      <c r="G760" s="1">
        <v>1.8748911653885924E-3</v>
      </c>
      <c r="H760" s="1">
        <v>3.9973678246811454E-3</v>
      </c>
      <c r="I760" s="1">
        <v>1.1314933565565626E-3</v>
      </c>
      <c r="J760" s="1">
        <v>7.3175464449825499E-5</v>
      </c>
      <c r="K760" s="1">
        <v>1.2334182798690143E-3</v>
      </c>
      <c r="L760" s="1">
        <v>6.5019212992411483E-3</v>
      </c>
      <c r="M760" s="1">
        <v>4.6100701642819578E-3</v>
      </c>
      <c r="N760" s="1">
        <v>2.3778549291413281E-4</v>
      </c>
      <c r="O760" s="1">
        <v>4.2523835723750838E-4</v>
      </c>
      <c r="P760" s="1">
        <v>0</v>
      </c>
      <c r="Q760" s="1">
        <v>1.3578901270956359E-5</v>
      </c>
      <c r="R760" s="1">
        <v>0</v>
      </c>
      <c r="T760" s="3">
        <f>SUM($O$3:O760)/SUM($C$3:R760)</f>
        <v>7.8130159489157164E-3</v>
      </c>
      <c r="U760" s="3">
        <f t="shared" si="22"/>
        <v>7.8132162033778419E-3</v>
      </c>
      <c r="V760" s="3"/>
      <c r="W760" s="3">
        <f>SUM($L$3:L760,$G$3:G760)/SUM($C$3:S760)</f>
        <v>0.12060379877560642</v>
      </c>
      <c r="X760" s="3">
        <f t="shared" si="23"/>
        <v>0.12060815199202984</v>
      </c>
    </row>
    <row r="761" spans="1:24" x14ac:dyDescent="0.3">
      <c r="A761" s="4">
        <v>42981.584016145833</v>
      </c>
      <c r="B761" s="1">
        <v>3.1574100000000001E-8</v>
      </c>
      <c r="C761" s="1">
        <v>3.1559453506082344E-2</v>
      </c>
      <c r="D761" s="1">
        <v>9.6314792425471318E-3</v>
      </c>
      <c r="E761" s="1">
        <v>7.6589440943115525E-4</v>
      </c>
      <c r="F761" s="1">
        <v>9.2337349085873256E-3</v>
      </c>
      <c r="G761" s="1">
        <v>1.6974586220356038E-3</v>
      </c>
      <c r="H761" s="1">
        <v>3.975154121989957E-3</v>
      </c>
      <c r="I761" s="1">
        <v>1.4031353793226425E-3</v>
      </c>
      <c r="J761" s="1">
        <v>9.4310788859626015E-5</v>
      </c>
      <c r="K761" s="1">
        <v>1.3400058021171362E-3</v>
      </c>
      <c r="L761" s="1">
        <v>6.2467028731863061E-3</v>
      </c>
      <c r="M761" s="1">
        <v>4.117262347755583E-3</v>
      </c>
      <c r="N761" s="1">
        <v>2.7932613990853077E-4</v>
      </c>
      <c r="O761" s="1">
        <v>4.2284818451195479E-4</v>
      </c>
      <c r="P761" s="1">
        <v>0</v>
      </c>
      <c r="Q761" s="1">
        <v>1.1167309915770415E-5</v>
      </c>
      <c r="R761" s="1">
        <v>0</v>
      </c>
      <c r="T761" s="3">
        <f>SUM($O$3:O761)/SUM($C$3:R761)</f>
        <v>7.8130121541980339E-3</v>
      </c>
      <c r="U761" s="3">
        <f t="shared" si="22"/>
        <v>7.8132162033778419E-3</v>
      </c>
      <c r="V761" s="3"/>
      <c r="W761" s="3">
        <f>SUM($L$3:L761,$G$3:G761)/SUM($C$3:S761)</f>
        <v>0.12060378151591315</v>
      </c>
      <c r="X761" s="3">
        <f t="shared" si="23"/>
        <v>0.12060815199202984</v>
      </c>
    </row>
    <row r="762" spans="1:24" x14ac:dyDescent="0.3">
      <c r="A762" s="4">
        <v>43077.834016145833</v>
      </c>
      <c r="B762" s="1">
        <v>3.1403900000000002E-8</v>
      </c>
      <c r="C762" s="1">
        <v>2.2834427640124732E-2</v>
      </c>
      <c r="D762" s="1">
        <v>5.1138194591220012E-3</v>
      </c>
      <c r="E762" s="1">
        <v>5.9423786224581062E-4</v>
      </c>
      <c r="F762" s="1">
        <v>6.7069673196148254E-3</v>
      </c>
      <c r="G762" s="1">
        <v>1.2606790675417699E-3</v>
      </c>
      <c r="H762" s="1">
        <v>3.1726105429215824E-3</v>
      </c>
      <c r="I762" s="1">
        <v>1.0535987104623866E-3</v>
      </c>
      <c r="J762" s="1">
        <v>4.0965397247731669E-5</v>
      </c>
      <c r="K762" s="1">
        <v>1.3517141663433581E-3</v>
      </c>
      <c r="L762" s="1">
        <v>5.8893736294876025E-3</v>
      </c>
      <c r="M762" s="1">
        <v>4.9315122241404639E-3</v>
      </c>
      <c r="N762" s="1">
        <v>2.4593113175670696E-4</v>
      </c>
      <c r="O762" s="1">
        <v>4.6794815071624253E-4</v>
      </c>
      <c r="P762" s="1">
        <v>7.7601589178628969E-4</v>
      </c>
      <c r="Q762" s="1">
        <v>1.2937992742602042E-5</v>
      </c>
      <c r="R762" s="1">
        <v>2.6084088501767624E-5</v>
      </c>
      <c r="T762" s="3">
        <f>SUM($O$3:O762)/SUM($C$3:R762)</f>
        <v>7.8130133877311637E-3</v>
      </c>
      <c r="U762" s="3">
        <f t="shared" si="22"/>
        <v>7.8132162033778419E-3</v>
      </c>
      <c r="V762" s="3"/>
      <c r="W762" s="3">
        <f>SUM($L$3:L762,$G$3:G762)/SUM($C$3:S762)</f>
        <v>0.12060379841909999</v>
      </c>
      <c r="X762" s="3">
        <f t="shared" si="23"/>
        <v>0.12060815199202984</v>
      </c>
    </row>
    <row r="763" spans="1:24" x14ac:dyDescent="0.3">
      <c r="A763" s="4">
        <v>43222.542349479168</v>
      </c>
      <c r="B763" s="1">
        <v>3.1244499999999999E-8</v>
      </c>
      <c r="C763" s="1">
        <v>2.3218171486454119E-2</v>
      </c>
      <c r="D763" s="1">
        <v>7.5795180437227038E-3</v>
      </c>
      <c r="E763" s="1">
        <v>7.4376558628825424E-4</v>
      </c>
      <c r="F763" s="1">
        <v>8.2939761794219285E-3</v>
      </c>
      <c r="G763" s="1">
        <v>2.1471817097245662E-3</v>
      </c>
      <c r="H763" s="1">
        <v>4.0717022920023572E-3</v>
      </c>
      <c r="I763" s="1">
        <v>1.1993963203254054E-3</v>
      </c>
      <c r="J763" s="1">
        <v>8.7466344188625252E-5</v>
      </c>
      <c r="K763" s="1">
        <v>1.2849624735582583E-3</v>
      </c>
      <c r="L763" s="1">
        <v>6.0340870549650122E-3</v>
      </c>
      <c r="M763" s="1">
        <v>4.9466576157936246E-3</v>
      </c>
      <c r="N763" s="1">
        <v>1.6438907179540217E-4</v>
      </c>
      <c r="O763" s="1">
        <v>3.3727618732882347E-4</v>
      </c>
      <c r="P763" s="1">
        <v>0</v>
      </c>
      <c r="Q763" s="1">
        <v>1.2907330561790523E-5</v>
      </c>
      <c r="R763" s="1">
        <v>0</v>
      </c>
      <c r="T763" s="3">
        <f>SUM($O$3:O763)/SUM($C$3:R763)</f>
        <v>7.8130095255936009E-3</v>
      </c>
      <c r="U763" s="3">
        <f t="shared" si="22"/>
        <v>7.8132162033778419E-3</v>
      </c>
      <c r="V763" s="3"/>
      <c r="W763" s="3">
        <f>SUM($L$3:L763,$G$3:G763)/SUM($C$3:S763)</f>
        <v>0.12060382554788406</v>
      </c>
      <c r="X763" s="3">
        <f t="shared" si="23"/>
        <v>0.12060815199202984</v>
      </c>
    </row>
    <row r="764" spans="1:24" x14ac:dyDescent="0.3">
      <c r="A764" s="4">
        <v>42969.459016145833</v>
      </c>
      <c r="B764" s="1">
        <v>3.0359400000000003E-8</v>
      </c>
      <c r="C764" s="1">
        <v>1.7098253987192901E-2</v>
      </c>
      <c r="D764" s="1">
        <v>1.0983378465925458E-2</v>
      </c>
      <c r="E764" s="1">
        <v>7.2831864809626626E-4</v>
      </c>
      <c r="F764" s="1">
        <v>9.5457752502724185E-3</v>
      </c>
      <c r="G764" s="1">
        <v>2.2274826847265223E-3</v>
      </c>
      <c r="H764" s="1">
        <v>4.0928905883339719E-3</v>
      </c>
      <c r="I764" s="1">
        <v>1.6349543101842354E-3</v>
      </c>
      <c r="J764" s="1">
        <v>1.0373718616917781E-4</v>
      </c>
      <c r="K764" s="1">
        <v>1.4245185269184128E-3</v>
      </c>
      <c r="L764" s="1">
        <v>6.6363422507436706E-3</v>
      </c>
      <c r="M764" s="1">
        <v>5.1045605784896531E-3</v>
      </c>
      <c r="N764" s="1">
        <v>2.5800066496262271E-4</v>
      </c>
      <c r="O764" s="1">
        <v>5.5996313559168319E-4</v>
      </c>
      <c r="P764" s="1">
        <v>0</v>
      </c>
      <c r="Q764" s="1">
        <v>1.1702254671627861E-5</v>
      </c>
      <c r="R764" s="1">
        <v>0</v>
      </c>
      <c r="T764" s="3">
        <f>SUM($O$3:O764)/SUM($C$3:R764)</f>
        <v>7.8130120909526563E-3</v>
      </c>
      <c r="U764" s="3">
        <f t="shared" si="22"/>
        <v>7.8132162033778419E-3</v>
      </c>
      <c r="V764" s="3"/>
      <c r="W764" s="3">
        <f>SUM($L$3:L764,$G$3:G764)/SUM($C$3:S764)</f>
        <v>0.12060387156453752</v>
      </c>
      <c r="X764" s="3">
        <f t="shared" si="23"/>
        <v>0.12060815199202984</v>
      </c>
    </row>
    <row r="765" spans="1:24" x14ac:dyDescent="0.3">
      <c r="A765" s="4">
        <v>43269.417349479168</v>
      </c>
      <c r="B765" s="1">
        <v>3.0359400000000003E-8</v>
      </c>
      <c r="C765" s="1">
        <v>1.6357498469856322E-2</v>
      </c>
      <c r="D765" s="1">
        <v>1.0506835402349021E-2</v>
      </c>
      <c r="E765" s="1">
        <v>8.1957550606521709E-4</v>
      </c>
      <c r="F765" s="1">
        <v>9.7244301479372068E-3</v>
      </c>
      <c r="G765" s="1">
        <v>2.5138084913936026E-3</v>
      </c>
      <c r="H765" s="1">
        <v>4.4623776296982007E-3</v>
      </c>
      <c r="I765" s="1">
        <v>1.6583245273565127E-3</v>
      </c>
      <c r="J765" s="1">
        <v>1.3236970615488125E-4</v>
      </c>
      <c r="K765" s="1">
        <v>1.5816708388561257E-3</v>
      </c>
      <c r="L765" s="1">
        <v>7.5117726116794049E-3</v>
      </c>
      <c r="M765" s="1">
        <v>5.5176522862387207E-3</v>
      </c>
      <c r="N765" s="1">
        <v>2.68445569407758E-4</v>
      </c>
      <c r="O765" s="1">
        <v>5.6481199733760315E-4</v>
      </c>
      <c r="P765" s="1">
        <v>0</v>
      </c>
      <c r="Q765" s="1">
        <v>1.2963425298906711E-5</v>
      </c>
      <c r="R765" s="1">
        <v>0</v>
      </c>
      <c r="T765" s="3">
        <f>SUM($O$3:O765)/SUM($C$3:R765)</f>
        <v>7.8130145191482279E-3</v>
      </c>
      <c r="U765" s="3">
        <f t="shared" si="22"/>
        <v>7.8132162033778419E-3</v>
      </c>
      <c r="V765" s="3"/>
      <c r="W765" s="3">
        <f>SUM($L$3:L765,$G$3:G765)/SUM($C$3:S765)</f>
        <v>0.12060394715628081</v>
      </c>
      <c r="X765" s="3">
        <f t="shared" si="23"/>
        <v>0.12060815199202984</v>
      </c>
    </row>
    <row r="766" spans="1:24" x14ac:dyDescent="0.3">
      <c r="A766" s="4">
        <v>42962.375682812497</v>
      </c>
      <c r="B766" s="1">
        <v>3.0125900000000002E-8</v>
      </c>
      <c r="C766" s="1">
        <v>2.6218978909687281E-2</v>
      </c>
      <c r="D766" s="1">
        <v>6.5182293152391919E-3</v>
      </c>
      <c r="E766" s="1">
        <v>7.4305689557574916E-4</v>
      </c>
      <c r="F766" s="1">
        <v>8.2390813069731315E-3</v>
      </c>
      <c r="G766" s="1">
        <v>1.6614335170729746E-3</v>
      </c>
      <c r="H766" s="1">
        <v>3.8587847639874532E-3</v>
      </c>
      <c r="I766" s="1">
        <v>1.1457106321771911E-3</v>
      </c>
      <c r="J766" s="1">
        <v>7.014614201575788E-5</v>
      </c>
      <c r="K766" s="1">
        <v>1.081859352124386E-3</v>
      </c>
      <c r="L766" s="1">
        <v>6.4177929634282906E-3</v>
      </c>
      <c r="M766" s="1">
        <v>4.5094629398457469E-3</v>
      </c>
      <c r="N766" s="1">
        <v>2.6733399486936866E-4</v>
      </c>
      <c r="O766" s="1">
        <v>5.4263602281650995E-4</v>
      </c>
      <c r="P766" s="1">
        <v>0</v>
      </c>
      <c r="Q766" s="1">
        <v>1.1612250374249614E-5</v>
      </c>
      <c r="R766" s="1">
        <v>0</v>
      </c>
      <c r="T766" s="3">
        <f>SUM($O$3:O766)/SUM($C$3:R766)</f>
        <v>7.8130163796408143E-3</v>
      </c>
      <c r="U766" s="3">
        <f t="shared" si="22"/>
        <v>7.8132162033778419E-3</v>
      </c>
      <c r="V766" s="3"/>
      <c r="W766" s="3">
        <f>SUM($L$3:L766,$G$3:G766)/SUM($C$3:S766)</f>
        <v>0.12060396721363177</v>
      </c>
      <c r="X766" s="3">
        <f t="shared" si="23"/>
        <v>0.12060815199202984</v>
      </c>
    </row>
    <row r="767" spans="1:24" x14ac:dyDescent="0.3">
      <c r="A767" s="4">
        <v>43280.917349479168</v>
      </c>
      <c r="B767" s="1">
        <v>3.0125900000000002E-8</v>
      </c>
      <c r="C767" s="1">
        <v>2.2693536383068456E-2</v>
      </c>
      <c r="D767" s="1">
        <v>5.8310295545098961E-3</v>
      </c>
      <c r="E767" s="1">
        <v>8.8410957108341244E-4</v>
      </c>
      <c r="F767" s="1">
        <v>8.9273092487916726E-3</v>
      </c>
      <c r="G767" s="1">
        <v>2.1239360511524541E-3</v>
      </c>
      <c r="H767" s="1">
        <v>4.2997716489110325E-3</v>
      </c>
      <c r="I767" s="1">
        <v>8.9892174458626537E-4</v>
      </c>
      <c r="J767" s="1">
        <v>5.6010180275093912E-5</v>
      </c>
      <c r="K767" s="1">
        <v>1.2365329801241932E-3</v>
      </c>
      <c r="L767" s="1">
        <v>8.1599417040605048E-3</v>
      </c>
      <c r="M767" s="1">
        <v>6.5371250498522182E-3</v>
      </c>
      <c r="N767" s="1">
        <v>3.7787712477480983E-4</v>
      </c>
      <c r="O767" s="1">
        <v>6.9546562973105141E-4</v>
      </c>
      <c r="P767" s="1">
        <v>8.8540678731416681E-4</v>
      </c>
      <c r="Q767" s="1">
        <v>1.2863721095026044E-5</v>
      </c>
      <c r="R767" s="1">
        <v>2.8317864915485637E-5</v>
      </c>
      <c r="T767" s="3">
        <f>SUM($O$3:O767)/SUM($C$3:R767)</f>
        <v>7.8130221582613305E-3</v>
      </c>
      <c r="U767" s="3">
        <f t="shared" si="22"/>
        <v>7.8132162033778419E-3</v>
      </c>
      <c r="V767" s="3"/>
      <c r="W767" s="3">
        <f>SUM($L$3:L767,$G$3:G767)/SUM($C$3:S767)</f>
        <v>0.1206040432482799</v>
      </c>
      <c r="X767" s="3">
        <f t="shared" si="23"/>
        <v>0.12060815199202984</v>
      </c>
    </row>
    <row r="768" spans="1:24" x14ac:dyDescent="0.3">
      <c r="A768" s="4">
        <v>43122.417349479168</v>
      </c>
      <c r="B768" s="1">
        <v>2.9998600000000001E-8</v>
      </c>
      <c r="C768" s="1">
        <v>2.1674828871296035E-2</v>
      </c>
      <c r="D768" s="1">
        <v>5.0943179666793808E-3</v>
      </c>
      <c r="E768" s="1">
        <v>5.624016394939371E-4</v>
      </c>
      <c r="F768" s="1">
        <v>6.1326831746355368E-3</v>
      </c>
      <c r="G768" s="1">
        <v>1.7735049298734469E-3</v>
      </c>
      <c r="H768" s="1">
        <v>3.0843260429485918E-3</v>
      </c>
      <c r="I768" s="1">
        <v>5.509740074775008E-4</v>
      </c>
      <c r="J768" s="1">
        <v>4.3612942911158673E-5</v>
      </c>
      <c r="K768" s="1">
        <v>7.2159077632794836E-4</v>
      </c>
      <c r="L768" s="1">
        <v>4.721585280283774E-3</v>
      </c>
      <c r="M768" s="1">
        <v>3.9686608452469971E-3</v>
      </c>
      <c r="N768" s="1">
        <v>2.6952018359251753E-4</v>
      </c>
      <c r="O768" s="1">
        <v>4.8692308995192926E-4</v>
      </c>
      <c r="P768" s="1">
        <v>0</v>
      </c>
      <c r="Q768" s="1">
        <v>1.1589729901736415E-5</v>
      </c>
      <c r="R768" s="1">
        <v>0</v>
      </c>
      <c r="T768" s="3">
        <f>SUM($O$3:O768)/SUM($C$3:R768)</f>
        <v>7.8130251712016183E-3</v>
      </c>
      <c r="U768" s="3">
        <f t="shared" si="22"/>
        <v>7.8132162033778419E-3</v>
      </c>
      <c r="V768" s="3"/>
      <c r="W768" s="3">
        <f>SUM($L$3:L768,$G$3:G768)/SUM($C$3:S768)</f>
        <v>0.12060405998074072</v>
      </c>
      <c r="X768" s="3">
        <f t="shared" si="23"/>
        <v>0.12060815199202984</v>
      </c>
    </row>
    <row r="769" spans="1:24" x14ac:dyDescent="0.3">
      <c r="A769" s="4">
        <v>43104.750682812497</v>
      </c>
      <c r="B769" s="1">
        <v>2.9772200000000001E-8</v>
      </c>
      <c r="C769" s="1">
        <v>2.1481823195712298E-2</v>
      </c>
      <c r="D769" s="1">
        <v>5.4137794022569982E-3</v>
      </c>
      <c r="E769" s="1">
        <v>5.6811224054493625E-4</v>
      </c>
      <c r="F769" s="1">
        <v>6.6531287995176581E-3</v>
      </c>
      <c r="G769" s="1">
        <v>1.292345263126922E-3</v>
      </c>
      <c r="H769" s="1">
        <v>3.1156100313456062E-3</v>
      </c>
      <c r="I769" s="1">
        <v>9.7818690555697948E-4</v>
      </c>
      <c r="J769" s="1">
        <v>6.0997950186258416E-5</v>
      </c>
      <c r="K769" s="1">
        <v>1.2021174053448208E-3</v>
      </c>
      <c r="L769" s="1">
        <v>5.1771431872946931E-3</v>
      </c>
      <c r="M769" s="1">
        <v>4.0188875771414801E-3</v>
      </c>
      <c r="N769" s="1">
        <v>2.1610717914490778E-4</v>
      </c>
      <c r="O769" s="1">
        <v>4.9317749113265779E-4</v>
      </c>
      <c r="P769" s="1">
        <v>7.4248640540405515E-4</v>
      </c>
      <c r="Q769" s="1">
        <v>1.1502261991575503E-5</v>
      </c>
      <c r="R769" s="1">
        <v>2.4954690440583191E-5</v>
      </c>
      <c r="T769" s="3">
        <f>SUM($O$3:O769)/SUM($C$3:R769)</f>
        <v>7.8130278302637555E-3</v>
      </c>
      <c r="U769" s="3">
        <f t="shared" si="22"/>
        <v>7.8132162033778419E-3</v>
      </c>
      <c r="V769" s="3"/>
      <c r="W769" s="3">
        <f>SUM($L$3:L769,$G$3:G769)/SUM($C$3:S769)</f>
        <v>0.1206040676891634</v>
      </c>
      <c r="X769" s="3">
        <f t="shared" si="23"/>
        <v>0.12060815199202984</v>
      </c>
    </row>
    <row r="770" spans="1:24" x14ac:dyDescent="0.3">
      <c r="A770" s="4">
        <v>42991.542349479168</v>
      </c>
      <c r="B770" s="1">
        <v>2.97094E-8</v>
      </c>
      <c r="C770" s="1">
        <v>1.8201558216212284E-2</v>
      </c>
      <c r="D770" s="1">
        <v>9.2452415531604614E-3</v>
      </c>
      <c r="E770" s="1">
        <v>6.8566704716196318E-4</v>
      </c>
      <c r="F770" s="1">
        <v>8.7198776488686715E-3</v>
      </c>
      <c r="G770" s="1">
        <v>2.1539416580396956E-3</v>
      </c>
      <c r="H770" s="1">
        <v>3.6929139948995069E-3</v>
      </c>
      <c r="I770" s="1">
        <v>1.3875539798988586E-3</v>
      </c>
      <c r="J770" s="1">
        <v>1.0097025680840854E-4</v>
      </c>
      <c r="K770" s="1">
        <v>1.2409758339516539E-3</v>
      </c>
      <c r="L770" s="1">
        <v>5.5879153015392464E-3</v>
      </c>
      <c r="M770" s="1">
        <v>4.4183308761888826E-3</v>
      </c>
      <c r="N770" s="1">
        <v>2.4783113471768092E-4</v>
      </c>
      <c r="O770" s="1">
        <v>4.436662364348146E-4</v>
      </c>
      <c r="P770" s="1">
        <v>0</v>
      </c>
      <c r="Q770" s="1">
        <v>1.0507792057781204E-5</v>
      </c>
      <c r="R770" s="1">
        <v>0</v>
      </c>
      <c r="T770" s="3">
        <f>SUM($O$3:O770)/SUM($C$3:R770)</f>
        <v>7.8130279779981947E-3</v>
      </c>
      <c r="U770" s="3">
        <f t="shared" si="22"/>
        <v>7.8132162033778419E-3</v>
      </c>
      <c r="V770" s="3"/>
      <c r="W770" s="3">
        <f>SUM($L$3:L770,$G$3:G770)/SUM($C$3:S770)</f>
        <v>0.12060409601659861</v>
      </c>
      <c r="X770" s="3">
        <f t="shared" si="23"/>
        <v>0.12060815199202984</v>
      </c>
    </row>
    <row r="771" spans="1:24" x14ac:dyDescent="0.3">
      <c r="A771" s="4">
        <v>42927.750682812497</v>
      </c>
      <c r="B771" s="1">
        <v>2.8999800000000001E-8</v>
      </c>
      <c r="C771" s="1">
        <v>3.0419092225449352E-2</v>
      </c>
      <c r="D771" s="1">
        <v>5.3880591902613056E-3</v>
      </c>
      <c r="E771" s="1">
        <v>5.3049221176459786E-4</v>
      </c>
      <c r="F771" s="1">
        <v>6.5871028911668244E-3</v>
      </c>
      <c r="G771" s="1">
        <v>1.2284085977319005E-3</v>
      </c>
      <c r="H771" s="1">
        <v>2.9687714807058317E-3</v>
      </c>
      <c r="I771" s="1">
        <v>9.5677114712091498E-4</v>
      </c>
      <c r="J771" s="1">
        <v>3.3058436139335843E-5</v>
      </c>
      <c r="K771" s="1">
        <v>1.0243604985076002E-3</v>
      </c>
      <c r="L771" s="1">
        <v>4.6928573543593187E-3</v>
      </c>
      <c r="M771" s="1">
        <v>3.6226950271070358E-3</v>
      </c>
      <c r="N771" s="1">
        <v>2.0528382497448156E-4</v>
      </c>
      <c r="O771" s="1">
        <v>4.2130685643966678E-4</v>
      </c>
      <c r="P771" s="1">
        <v>0</v>
      </c>
      <c r="Q771" s="1">
        <v>1.1225773666849078E-5</v>
      </c>
      <c r="R771" s="1">
        <v>0</v>
      </c>
      <c r="T771" s="3">
        <f>SUM($O$3:O771)/SUM($C$3:R771)</f>
        <v>7.8130270289648723E-3</v>
      </c>
      <c r="U771" s="3">
        <f t="shared" si="22"/>
        <v>7.8132162033778419E-3</v>
      </c>
      <c r="V771" s="3"/>
      <c r="W771" s="3">
        <f>SUM($L$3:L771,$G$3:G771)/SUM($C$3:S771)</f>
        <v>0.12060406439284677</v>
      </c>
      <c r="X771" s="3">
        <f t="shared" si="23"/>
        <v>0.12060815199202984</v>
      </c>
    </row>
    <row r="772" spans="1:24" x14ac:dyDescent="0.3">
      <c r="A772" s="4">
        <v>42930.792349479168</v>
      </c>
      <c r="B772" s="1">
        <v>2.8557299999999999E-8</v>
      </c>
      <c r="C772" s="1">
        <v>3.14614307462786E-2</v>
      </c>
      <c r="D772" s="1">
        <v>4.4561255287729144E-3</v>
      </c>
      <c r="E772" s="1">
        <v>5.520577579731955E-4</v>
      </c>
      <c r="F772" s="1">
        <v>6.1552293530161761E-3</v>
      </c>
      <c r="G772" s="1">
        <v>1.2996884331650592E-3</v>
      </c>
      <c r="H772" s="1">
        <v>2.9198976096994822E-3</v>
      </c>
      <c r="I772" s="1">
        <v>5.5925612249627381E-4</v>
      </c>
      <c r="J772" s="1">
        <v>3.0879745369740552E-5</v>
      </c>
      <c r="K772" s="1">
        <v>7.5029613008879695E-4</v>
      </c>
      <c r="L772" s="1">
        <v>4.4637683861670739E-3</v>
      </c>
      <c r="M772" s="1">
        <v>3.7397977062914715E-3</v>
      </c>
      <c r="N772" s="1">
        <v>1.6753920454383125E-4</v>
      </c>
      <c r="O772" s="1">
        <v>4.156426061275251E-4</v>
      </c>
      <c r="P772" s="1">
        <v>0</v>
      </c>
      <c r="Q772" s="1">
        <v>1.1054482663201441E-5</v>
      </c>
      <c r="R772" s="1">
        <v>0</v>
      </c>
      <c r="T772" s="3">
        <f>SUM($O$3:O772)/SUM($C$3:R772)</f>
        <v>7.8130261669240083E-3</v>
      </c>
      <c r="U772" s="3">
        <f t="shared" si="22"/>
        <v>7.8132162033778419E-3</v>
      </c>
      <c r="V772" s="3"/>
      <c r="W772" s="3">
        <f>SUM($L$3:L772,$G$3:G772)/SUM($C$3:S772)</f>
        <v>0.12060403206002228</v>
      </c>
      <c r="X772" s="3">
        <f t="shared" si="23"/>
        <v>0.12060815199202984</v>
      </c>
    </row>
    <row r="773" spans="1:24" x14ac:dyDescent="0.3">
      <c r="A773" s="4">
        <v>42954.875682812497</v>
      </c>
      <c r="B773" s="1">
        <v>2.8335499999999999E-8</v>
      </c>
      <c r="C773" s="1">
        <v>2.4524147580130034E-2</v>
      </c>
      <c r="D773" s="1">
        <v>4.7433737190686045E-3</v>
      </c>
      <c r="E773" s="1">
        <v>6.1049395437929492E-4</v>
      </c>
      <c r="F773" s="1">
        <v>7.1401285467855907E-3</v>
      </c>
      <c r="G773" s="1">
        <v>1.7226129466173326E-3</v>
      </c>
      <c r="H773" s="1">
        <v>3.1878956533157323E-3</v>
      </c>
      <c r="I773" s="1">
        <v>1.2212395613609742E-3</v>
      </c>
      <c r="J773" s="1">
        <v>4.45558565201598E-5</v>
      </c>
      <c r="K773" s="1">
        <v>1.332269852859045E-3</v>
      </c>
      <c r="L773" s="1">
        <v>6.4755192715691039E-3</v>
      </c>
      <c r="M773" s="1">
        <v>4.5715793689468098E-3</v>
      </c>
      <c r="N773" s="1">
        <v>2.3350619071389991E-4</v>
      </c>
      <c r="O773" s="1">
        <v>4.7448934033062455E-4</v>
      </c>
      <c r="P773" s="1">
        <v>7.2200502714127681E-4</v>
      </c>
      <c r="Q773" s="1">
        <v>1.0922127487628583E-5</v>
      </c>
      <c r="R773" s="1">
        <v>2.3631386330266312E-5</v>
      </c>
      <c r="T773" s="3">
        <f>SUM($O$3:O773)/SUM($C$3:R773)</f>
        <v>7.8130270080447629E-3</v>
      </c>
      <c r="U773" s="3">
        <f t="shared" ref="U773:U836" si="24">+U772</f>
        <v>7.8132162033778419E-3</v>
      </c>
      <c r="V773" s="3"/>
      <c r="W773" s="3">
        <f>SUM($L$3:L773,$G$3:G773)/SUM($C$3:S773)</f>
        <v>0.12060407052152107</v>
      </c>
      <c r="X773" s="3">
        <f t="shared" ref="X773:X836" si="25">+X772</f>
        <v>0.12060815199202984</v>
      </c>
    </row>
    <row r="774" spans="1:24" x14ac:dyDescent="0.3">
      <c r="A774" s="4">
        <v>42975.417349479168</v>
      </c>
      <c r="B774" s="1">
        <v>2.8335499999999999E-8</v>
      </c>
      <c r="C774" s="1">
        <v>1.4918474737531372E-2</v>
      </c>
      <c r="D774" s="1">
        <v>1.1050280570527333E-2</v>
      </c>
      <c r="E774" s="1">
        <v>6.9752500010330761E-4</v>
      </c>
      <c r="F774" s="1">
        <v>9.4136751153399353E-3</v>
      </c>
      <c r="G774" s="1">
        <v>2.2890252053325367E-3</v>
      </c>
      <c r="H774" s="1">
        <v>3.9745482389663602E-3</v>
      </c>
      <c r="I774" s="1">
        <v>1.6202115237934497E-3</v>
      </c>
      <c r="J774" s="1">
        <v>1.2334622746438222E-4</v>
      </c>
      <c r="K774" s="1">
        <v>1.4983925138453099E-3</v>
      </c>
      <c r="L774" s="1">
        <v>6.5233302573909687E-3</v>
      </c>
      <c r="M774" s="1">
        <v>4.7553239043156992E-3</v>
      </c>
      <c r="N774" s="1">
        <v>2.6636958227433549E-4</v>
      </c>
      <c r="O774" s="1">
        <v>5.5754139281020206E-4</v>
      </c>
      <c r="P774" s="1">
        <v>0</v>
      </c>
      <c r="Q774" s="1">
        <v>1.0922127487628583E-5</v>
      </c>
      <c r="R774" s="1">
        <v>0</v>
      </c>
      <c r="T774" s="3">
        <f>SUM($O$3:O774)/SUM($C$3:R774)</f>
        <v>7.8130301202938464E-3</v>
      </c>
      <c r="U774" s="3">
        <f t="shared" si="24"/>
        <v>7.8132162033778419E-3</v>
      </c>
      <c r="V774" s="3"/>
      <c r="W774" s="3">
        <f>SUM($L$3:L774,$G$3:G774)/SUM($C$3:S774)</f>
        <v>0.12060412456931806</v>
      </c>
      <c r="X774" s="3">
        <f t="shared" si="25"/>
        <v>0.12060815199202984</v>
      </c>
    </row>
    <row r="775" spans="1:24" x14ac:dyDescent="0.3">
      <c r="A775" s="4">
        <v>43270.375682812497</v>
      </c>
      <c r="B775" s="1">
        <v>2.8335499999999999E-8</v>
      </c>
      <c r="C775" s="1">
        <v>1.4810918833824594E-2</v>
      </c>
      <c r="D775" s="1">
        <v>9.366727612222063E-3</v>
      </c>
      <c r="E775" s="1">
        <v>7.5976676546567808E-4</v>
      </c>
      <c r="F775" s="1">
        <v>9.0673878003865154E-3</v>
      </c>
      <c r="G775" s="1">
        <v>2.1864285456185046E-3</v>
      </c>
      <c r="H775" s="1">
        <v>4.114539666045771E-3</v>
      </c>
      <c r="I775" s="1">
        <v>1.5490429507412703E-3</v>
      </c>
      <c r="J775" s="1">
        <v>1.0431189983230449E-4</v>
      </c>
      <c r="K775" s="1">
        <v>1.5309994208980411E-3</v>
      </c>
      <c r="L775" s="1">
        <v>7.328067779459586E-3</v>
      </c>
      <c r="M775" s="1">
        <v>5.0149489324976346E-3</v>
      </c>
      <c r="N775" s="1">
        <v>2.3698598675590628E-4</v>
      </c>
      <c r="O775" s="1">
        <v>5.1040318604529645E-4</v>
      </c>
      <c r="P775" s="1">
        <v>0</v>
      </c>
      <c r="Q775" s="1">
        <v>1.2099222565570171E-5</v>
      </c>
      <c r="R775" s="1">
        <v>0</v>
      </c>
      <c r="T775" s="3">
        <f>SUM($O$3:O775)/SUM($C$3:R775)</f>
        <v>7.8130321101202941E-3</v>
      </c>
      <c r="U775" s="3">
        <f t="shared" si="24"/>
        <v>7.8132162033778419E-3</v>
      </c>
      <c r="V775" s="3"/>
      <c r="W775" s="3">
        <f>SUM($L$3:L775,$G$3:G775)/SUM($C$3:S775)</f>
        <v>0.12060420298034411</v>
      </c>
      <c r="X775" s="3">
        <f t="shared" si="25"/>
        <v>0.12060815199202984</v>
      </c>
    </row>
    <row r="776" spans="1:24" x14ac:dyDescent="0.3">
      <c r="A776" s="4">
        <v>42945.709016145833</v>
      </c>
      <c r="B776" s="1">
        <v>2.8115500000000001E-8</v>
      </c>
      <c r="C776" s="1">
        <v>2.7246700143576032E-2</v>
      </c>
      <c r="D776" s="1">
        <v>5.1875081114610457E-3</v>
      </c>
      <c r="E776" s="1">
        <v>6.8237124156436321E-4</v>
      </c>
      <c r="F776" s="1">
        <v>8.032640247103073E-3</v>
      </c>
      <c r="G776" s="1">
        <v>1.7520428429655577E-3</v>
      </c>
      <c r="H776" s="1">
        <v>3.9086416764287073E-3</v>
      </c>
      <c r="I776" s="1">
        <v>7.3259996815055019E-4</v>
      </c>
      <c r="J776" s="1">
        <v>3.3642849934837768E-5</v>
      </c>
      <c r="K776" s="1">
        <v>9.2723600472092581E-4</v>
      </c>
      <c r="L776" s="1">
        <v>5.4131047427472337E-3</v>
      </c>
      <c r="M776" s="1">
        <v>3.7950778455599354E-3</v>
      </c>
      <c r="N776" s="1">
        <v>2.1102152136899448E-4</v>
      </c>
      <c r="O776" s="1">
        <v>5.9960283653195457E-4</v>
      </c>
      <c r="P776" s="1">
        <v>0</v>
      </c>
      <c r="Q776" s="1">
        <v>1.0883462628373136E-5</v>
      </c>
      <c r="R776" s="1">
        <v>0</v>
      </c>
      <c r="T776" s="3">
        <f>SUM($O$3:O776)/SUM($C$3:R776)</f>
        <v>7.8130362587505234E-3</v>
      </c>
      <c r="U776" s="3">
        <f t="shared" si="24"/>
        <v>7.8132162033778419E-3</v>
      </c>
      <c r="V776" s="3"/>
      <c r="W776" s="3">
        <f>SUM($L$3:L776,$G$3:G776)/SUM($C$3:S776)</f>
        <v>0.12060420606561464</v>
      </c>
      <c r="X776" s="3">
        <f t="shared" si="25"/>
        <v>0.12060815199202984</v>
      </c>
    </row>
    <row r="777" spans="1:24" x14ac:dyDescent="0.3">
      <c r="A777" s="4">
        <v>43136.750682812497</v>
      </c>
      <c r="B777" s="1">
        <v>2.80396E-8</v>
      </c>
      <c r="C777" s="1">
        <v>1.8915255151423921E-2</v>
      </c>
      <c r="D777" s="1">
        <v>5.3682420100528861E-3</v>
      </c>
      <c r="E777" s="1">
        <v>5.881008158280306E-4</v>
      </c>
      <c r="F777" s="1">
        <v>6.4645828320367398E-3</v>
      </c>
      <c r="G777" s="1">
        <v>1.3435699447100506E-3</v>
      </c>
      <c r="H777" s="1">
        <v>3.1935494840235764E-3</v>
      </c>
      <c r="I777" s="1">
        <v>9.504971554793255E-4</v>
      </c>
      <c r="J777" s="1">
        <v>3.947240864850338E-5</v>
      </c>
      <c r="K777" s="1">
        <v>1.112990988928948E-3</v>
      </c>
      <c r="L777" s="1">
        <v>5.4046021824361639E-3</v>
      </c>
      <c r="M777" s="1">
        <v>2.8111558281447629E-3</v>
      </c>
      <c r="N777" s="1">
        <v>2.6773619803717132E-4</v>
      </c>
      <c r="O777" s="1">
        <v>4.3836465623674719E-4</v>
      </c>
      <c r="P777" s="1">
        <v>7.1645947074935618E-4</v>
      </c>
      <c r="Q777" s="1">
        <v>1.1412728934460935E-5</v>
      </c>
      <c r="R777" s="1">
        <v>2.3628628809992989E-5</v>
      </c>
      <c r="T777" s="3">
        <f>SUM($O$3:O777)/SUM($C$3:R777)</f>
        <v>7.8130381853909019E-3</v>
      </c>
      <c r="U777" s="3">
        <f t="shared" si="24"/>
        <v>7.8132162033778419E-3</v>
      </c>
      <c r="V777" s="3"/>
      <c r="W777" s="3">
        <f>SUM($L$3:L777,$G$3:G777)/SUM($C$3:S777)</f>
        <v>0.12060423526498605</v>
      </c>
      <c r="X777" s="3">
        <f t="shared" si="25"/>
        <v>0.12060815199202984</v>
      </c>
    </row>
    <row r="778" spans="1:24" x14ac:dyDescent="0.3">
      <c r="A778" s="4">
        <v>42927.500682812497</v>
      </c>
      <c r="B778" s="1">
        <v>2.7900600000000001E-8</v>
      </c>
      <c r="C778" s="1">
        <v>2.2833188417737536E-2</v>
      </c>
      <c r="D778" s="1">
        <v>8.7051245678119189E-3</v>
      </c>
      <c r="E778" s="1">
        <v>5.9639570677677957E-4</v>
      </c>
      <c r="F778" s="1">
        <v>7.6113398227157297E-3</v>
      </c>
      <c r="G778" s="1">
        <v>1.6862357554102614E-3</v>
      </c>
      <c r="H778" s="1">
        <v>3.310275846894408E-3</v>
      </c>
      <c r="I778" s="1">
        <v>1.2751425641787278E-3</v>
      </c>
      <c r="J778" s="1">
        <v>7.6770081577699238E-5</v>
      </c>
      <c r="K778" s="1">
        <v>1.1369454849680235E-3</v>
      </c>
      <c r="L778" s="1">
        <v>5.142617521452608E-3</v>
      </c>
      <c r="M778" s="1">
        <v>3.761897982114311E-3</v>
      </c>
      <c r="N778" s="1">
        <v>2.0310848401576586E-4</v>
      </c>
      <c r="O778" s="1">
        <v>4.03265359902853E-4</v>
      </c>
      <c r="P778" s="1">
        <v>0</v>
      </c>
      <c r="Q778" s="1">
        <v>1.0800275200838951E-5</v>
      </c>
      <c r="R778" s="1">
        <v>0</v>
      </c>
      <c r="T778" s="3">
        <f>SUM($O$3:O778)/SUM($C$3:R778)</f>
        <v>7.8130370147430506E-3</v>
      </c>
      <c r="U778" s="3">
        <f t="shared" si="24"/>
        <v>7.8132162033778419E-3</v>
      </c>
      <c r="V778" s="3"/>
      <c r="W778" s="3">
        <f>SUM($L$3:L778,$G$3:G778)/SUM($C$3:S778)</f>
        <v>0.12060423480394744</v>
      </c>
      <c r="X778" s="3">
        <f t="shared" si="25"/>
        <v>0.12060815199202984</v>
      </c>
    </row>
    <row r="779" spans="1:24" x14ac:dyDescent="0.3">
      <c r="A779" s="4">
        <v>42944.667349479168</v>
      </c>
      <c r="B779" s="1">
        <v>2.7682899999999998E-8</v>
      </c>
      <c r="C779" s="1">
        <v>2.9205319744376852E-2</v>
      </c>
      <c r="D779" s="1">
        <v>4.4701498687608086E-3</v>
      </c>
      <c r="E779" s="1">
        <v>5.7588222839982412E-4</v>
      </c>
      <c r="F779" s="1">
        <v>6.604546697384246E-3</v>
      </c>
      <c r="G779" s="1">
        <v>1.3658633692482907E-3</v>
      </c>
      <c r="H779" s="1">
        <v>3.0817083307090121E-3</v>
      </c>
      <c r="I779" s="1">
        <v>7.0737621764796108E-4</v>
      </c>
      <c r="J779" s="1">
        <v>2.8453550478046694E-5</v>
      </c>
      <c r="K779" s="1">
        <v>8.3759156003802154E-4</v>
      </c>
      <c r="L779" s="1">
        <v>4.8840413462153129E-3</v>
      </c>
      <c r="M779" s="1">
        <v>2.6797418460347651E-3</v>
      </c>
      <c r="N779" s="1">
        <v>1.5628730155736173E-4</v>
      </c>
      <c r="O779" s="1">
        <v>4.5204406057827674E-4</v>
      </c>
      <c r="P779" s="1">
        <v>0</v>
      </c>
      <c r="Q779" s="1">
        <v>1.0716003898027446E-5</v>
      </c>
      <c r="R779" s="1">
        <v>0</v>
      </c>
      <c r="T779" s="3">
        <f>SUM($O$3:O779)/SUM($C$3:R779)</f>
        <v>7.8130376521414364E-3</v>
      </c>
      <c r="U779" s="3">
        <f t="shared" si="24"/>
        <v>7.8132162033778419E-3</v>
      </c>
      <c r="V779" s="3"/>
      <c r="W779" s="3">
        <f>SUM($L$3:L779,$G$3:G779)/SUM($C$3:S779)</f>
        <v>0.12060422341698131</v>
      </c>
      <c r="X779" s="3">
        <f t="shared" si="25"/>
        <v>0.12060815199202984</v>
      </c>
    </row>
    <row r="780" spans="1:24" x14ac:dyDescent="0.3">
      <c r="A780" s="4">
        <v>42965.417349479168</v>
      </c>
      <c r="B780" s="1">
        <v>2.7469899999999998E-8</v>
      </c>
      <c r="C780" s="1">
        <v>2.5475044382459965E-2</v>
      </c>
      <c r="D780" s="1">
        <v>5.2522775361457915E-3</v>
      </c>
      <c r="E780" s="1">
        <v>6.5756681316847998E-4</v>
      </c>
      <c r="F780" s="1">
        <v>7.0417955929687427E-3</v>
      </c>
      <c r="G780" s="1">
        <v>1.8728611485955126E-3</v>
      </c>
      <c r="H780" s="1">
        <v>3.4182390634185469E-3</v>
      </c>
      <c r="I780" s="1">
        <v>6.1217472976569768E-4</v>
      </c>
      <c r="J780" s="1">
        <v>3.5709772772057567E-5</v>
      </c>
      <c r="K780" s="1">
        <v>8.3484579574488846E-4</v>
      </c>
      <c r="L780" s="1">
        <v>4.9308574012592284E-3</v>
      </c>
      <c r="M780" s="1">
        <v>4.1437976090705399E-3</v>
      </c>
      <c r="N780" s="1">
        <v>1.7195958540579243E-4</v>
      </c>
      <c r="O780" s="1">
        <v>4.8911630562395263E-4</v>
      </c>
      <c r="P780" s="1">
        <v>0</v>
      </c>
      <c r="Q780" s="1">
        <v>1.0588475582658093E-5</v>
      </c>
      <c r="R780" s="1">
        <v>0</v>
      </c>
      <c r="T780" s="3">
        <f>SUM($O$3:O780)/SUM($C$3:R780)</f>
        <v>7.8130393961926836E-3</v>
      </c>
      <c r="U780" s="3">
        <f t="shared" si="24"/>
        <v>7.8132162033778419E-3</v>
      </c>
      <c r="V780" s="3"/>
      <c r="W780" s="3">
        <f>SUM($L$3:L780,$G$3:G780)/SUM($C$3:S780)</f>
        <v>0.12060422857491195</v>
      </c>
      <c r="X780" s="3">
        <f t="shared" si="25"/>
        <v>0.12060815199202984</v>
      </c>
    </row>
    <row r="781" spans="1:24" x14ac:dyDescent="0.3">
      <c r="A781" s="4">
        <v>43248.625682812497</v>
      </c>
      <c r="B781" s="1">
        <v>2.7447199999999998E-8</v>
      </c>
      <c r="C781" s="1">
        <v>2.0182934262013813E-2</v>
      </c>
      <c r="D781" s="1">
        <v>5.2216005410569829E-3</v>
      </c>
      <c r="E781" s="1">
        <v>8.4735412684013793E-4</v>
      </c>
      <c r="F781" s="1">
        <v>8.5601349497286296E-3</v>
      </c>
      <c r="G781" s="1">
        <v>2.1730068488177855E-3</v>
      </c>
      <c r="H781" s="1">
        <v>4.6222251090453029E-3</v>
      </c>
      <c r="I781" s="1">
        <v>8.6303544652561667E-4</v>
      </c>
      <c r="J781" s="1">
        <v>3.8681105041223371E-5</v>
      </c>
      <c r="K781" s="1">
        <v>1.2290632630213602E-3</v>
      </c>
      <c r="L781" s="1">
        <v>7.651759034525309E-3</v>
      </c>
      <c r="M781" s="1">
        <v>7.0250497333011015E-3</v>
      </c>
      <c r="N781" s="1">
        <v>2.5855433742593732E-4</v>
      </c>
      <c r="O781" s="1">
        <v>5.5306456106664565E-4</v>
      </c>
      <c r="P781" s="1">
        <v>0</v>
      </c>
      <c r="Q781" s="1">
        <v>1.1338638268993802E-5</v>
      </c>
      <c r="R781" s="1">
        <v>0</v>
      </c>
      <c r="T781" s="3">
        <f>SUM($O$3:O781)/SUM($C$3:R781)</f>
        <v>7.8130420272913559E-3</v>
      </c>
      <c r="U781" s="3">
        <f t="shared" si="24"/>
        <v>7.8132162033778419E-3</v>
      </c>
      <c r="V781" s="3"/>
      <c r="W781" s="3">
        <f>SUM($L$3:L781,$G$3:G781)/SUM($C$3:S781)</f>
        <v>0.12060430672989188</v>
      </c>
      <c r="X781" s="3">
        <f t="shared" si="25"/>
        <v>0.12060815199202984</v>
      </c>
    </row>
    <row r="782" spans="1:24" x14ac:dyDescent="0.3">
      <c r="A782" s="4">
        <v>43077.875682812497</v>
      </c>
      <c r="B782" s="1">
        <v>2.7406800000000001E-8</v>
      </c>
      <c r="C782" s="1">
        <v>2.0394501667402982E-2</v>
      </c>
      <c r="D782" s="1">
        <v>4.0875351654841904E-3</v>
      </c>
      <c r="E782" s="1">
        <v>4.8962745200192652E-4</v>
      </c>
      <c r="F782" s="1">
        <v>5.4574301235489142E-3</v>
      </c>
      <c r="G782" s="1">
        <v>1.3566789618016113E-3</v>
      </c>
      <c r="H782" s="1">
        <v>2.5644107522075008E-3</v>
      </c>
      <c r="I782" s="1">
        <v>8.9639563994180162E-4</v>
      </c>
      <c r="J782" s="1">
        <v>3.718598463864238E-5</v>
      </c>
      <c r="K782" s="1">
        <v>1.1390093732399043E-3</v>
      </c>
      <c r="L782" s="1">
        <v>4.969011010366212E-3</v>
      </c>
      <c r="M782" s="1">
        <v>4.1567432944787912E-3</v>
      </c>
      <c r="N782" s="1">
        <v>2.0944293875612023E-4</v>
      </c>
      <c r="O782" s="1">
        <v>3.9347400410740229E-4</v>
      </c>
      <c r="P782" s="1">
        <v>6.7723787054973269E-4</v>
      </c>
      <c r="Q782" s="1">
        <v>1.1291240243980704E-5</v>
      </c>
      <c r="R782" s="1">
        <v>2.2763879888471086E-5</v>
      </c>
      <c r="T782" s="3">
        <f>SUM($O$3:O782)/SUM($C$3:R782)</f>
        <v>7.8130428242669577E-3</v>
      </c>
      <c r="U782" s="3">
        <f t="shared" si="24"/>
        <v>7.8132162033778419E-3</v>
      </c>
      <c r="V782" s="3"/>
      <c r="W782" s="3">
        <f>SUM($L$3:L782,$G$3:G782)/SUM($C$3:S782)</f>
        <v>0.1206043263774453</v>
      </c>
      <c r="X782" s="3">
        <f t="shared" si="25"/>
        <v>0.12060815199202984</v>
      </c>
    </row>
    <row r="783" spans="1:24" x14ac:dyDescent="0.3">
      <c r="A783" s="4">
        <v>42918.542349479168</v>
      </c>
      <c r="B783" s="1">
        <v>2.6641599999999999E-8</v>
      </c>
      <c r="C783" s="1">
        <v>2.4520237759683525E-2</v>
      </c>
      <c r="D783" s="1">
        <v>8.6687173370312114E-3</v>
      </c>
      <c r="E783" s="1">
        <v>5.7068549442675965E-4</v>
      </c>
      <c r="F783" s="1">
        <v>7.5309476176939581E-3</v>
      </c>
      <c r="G783" s="1">
        <v>1.7357750042412336E-3</v>
      </c>
      <c r="H783" s="1">
        <v>3.1610808033415588E-3</v>
      </c>
      <c r="I783" s="1">
        <v>1.148767421301794E-3</v>
      </c>
      <c r="J783" s="1">
        <v>7.4564743662313993E-5</v>
      </c>
      <c r="K783" s="1">
        <v>1.1049347830627703E-3</v>
      </c>
      <c r="L783" s="1">
        <v>4.5749451460047547E-3</v>
      </c>
      <c r="M783" s="1">
        <v>3.2092339035216999E-3</v>
      </c>
      <c r="N783" s="1">
        <v>1.5957814296629146E-4</v>
      </c>
      <c r="O783" s="1">
        <v>3.6081399489495112E-4</v>
      </c>
      <c r="P783" s="1">
        <v>0</v>
      </c>
      <c r="Q783" s="1">
        <v>1.0312918424359009E-5</v>
      </c>
      <c r="R783" s="1">
        <v>0</v>
      </c>
      <c r="T783" s="3">
        <f>SUM($O$3:O783)/SUM($C$3:R783)</f>
        <v>7.8130403981941429E-3</v>
      </c>
      <c r="U783" s="3">
        <f t="shared" si="24"/>
        <v>7.8132162033778419E-3</v>
      </c>
      <c r="V783" s="3"/>
      <c r="W783" s="3">
        <f>SUM($L$3:L783,$G$3:G783)/SUM($C$3:S783)</f>
        <v>0.12060431053632398</v>
      </c>
      <c r="X783" s="3">
        <f t="shared" si="25"/>
        <v>0.12060815199202984</v>
      </c>
    </row>
    <row r="784" spans="1:24" x14ac:dyDescent="0.3">
      <c r="A784" s="4">
        <v>42955.709016145833</v>
      </c>
      <c r="B784" s="1">
        <v>2.6641599999999999E-8</v>
      </c>
      <c r="C784" s="1">
        <v>2.3197915020520193E-2</v>
      </c>
      <c r="D784" s="1">
        <v>5.1110491758051789E-3</v>
      </c>
      <c r="E784" s="1">
        <v>5.078153604507091E-4</v>
      </c>
      <c r="F784" s="1">
        <v>6.3869299409872321E-3</v>
      </c>
      <c r="G784" s="1">
        <v>1.345845344840635E-3</v>
      </c>
      <c r="H784" s="1">
        <v>2.8062085889743408E-3</v>
      </c>
      <c r="I784" s="1">
        <v>9.2464757147647043E-4</v>
      </c>
      <c r="J784" s="1">
        <v>3.477241204269151E-5</v>
      </c>
      <c r="K784" s="1">
        <v>1.0217319027265546E-3</v>
      </c>
      <c r="L784" s="1">
        <v>4.8157013077990193E-3</v>
      </c>
      <c r="M784" s="1">
        <v>3.2073532078642449E-3</v>
      </c>
      <c r="N784" s="1">
        <v>1.4388054732544412E-4</v>
      </c>
      <c r="O784" s="1">
        <v>3.7934803959972216E-4</v>
      </c>
      <c r="P784" s="1">
        <v>0</v>
      </c>
      <c r="Q784" s="1">
        <v>1.0269201237825543E-5</v>
      </c>
      <c r="R784" s="1">
        <v>0</v>
      </c>
      <c r="T784" s="3">
        <f>SUM($O$3:O784)/SUM($C$3:R784)</f>
        <v>7.8130400928681076E-3</v>
      </c>
      <c r="U784" s="3">
        <f t="shared" si="24"/>
        <v>7.8132162033778419E-3</v>
      </c>
      <c r="V784" s="3"/>
      <c r="W784" s="3">
        <f>SUM($L$3:L784,$G$3:G784)/SUM($C$3:S784)</f>
        <v>0.12060431474022394</v>
      </c>
      <c r="X784" s="3">
        <f t="shared" si="25"/>
        <v>0.12060815199202984</v>
      </c>
    </row>
    <row r="785" spans="1:24" x14ac:dyDescent="0.3">
      <c r="A785" s="4">
        <v>42971.625682812497</v>
      </c>
      <c r="B785" s="1">
        <v>2.6641599999999999E-8</v>
      </c>
      <c r="C785" s="1">
        <v>2.3035724146049555E-2</v>
      </c>
      <c r="D785" s="1">
        <v>6.796913353196877E-3</v>
      </c>
      <c r="E785" s="1">
        <v>5.6002218872917722E-4</v>
      </c>
      <c r="F785" s="1">
        <v>7.2080589778051925E-3</v>
      </c>
      <c r="G785" s="1">
        <v>1.4824859426188024E-3</v>
      </c>
      <c r="H785" s="1">
        <v>3.204668392044517E-3</v>
      </c>
      <c r="I785" s="1">
        <v>1.116674284401601E-3</v>
      </c>
      <c r="J785" s="1">
        <v>5.5109099456142876E-5</v>
      </c>
      <c r="K785" s="1">
        <v>1.1016049463520401E-3</v>
      </c>
      <c r="L785" s="1">
        <v>5.0760360600533641E-3</v>
      </c>
      <c r="M785" s="1">
        <v>3.899627087946088E-3</v>
      </c>
      <c r="N785" s="1">
        <v>1.9053957753094355E-4</v>
      </c>
      <c r="O785" s="1">
        <v>4.1983454244272383E-4</v>
      </c>
      <c r="P785" s="1">
        <v>0</v>
      </c>
      <c r="Q785" s="1">
        <v>1.0269201237825543E-5</v>
      </c>
      <c r="R785" s="1">
        <v>0</v>
      </c>
      <c r="T785" s="3">
        <f>SUM($O$3:O785)/SUM($C$3:R785)</f>
        <v>7.8130399966281662E-3</v>
      </c>
      <c r="U785" s="3">
        <f t="shared" si="24"/>
        <v>7.8132162033778419E-3</v>
      </c>
      <c r="V785" s="3"/>
      <c r="W785" s="3">
        <f>SUM($L$3:L785,$G$3:G785)/SUM($C$3:S785)</f>
        <v>0.12060431552413912</v>
      </c>
      <c r="X785" s="3">
        <f t="shared" si="25"/>
        <v>0.12060815199202984</v>
      </c>
    </row>
    <row r="786" spans="1:24" x14ac:dyDescent="0.3">
      <c r="A786" s="4">
        <v>42928.625682812497</v>
      </c>
      <c r="B786" s="1">
        <v>2.62361E-8</v>
      </c>
      <c r="C786" s="1">
        <v>2.2353182295172563E-2</v>
      </c>
      <c r="D786" s="1">
        <v>6.0761185189953581E-3</v>
      </c>
      <c r="E786" s="1">
        <v>4.8730476773857208E-4</v>
      </c>
      <c r="F786" s="1">
        <v>6.5359200923053437E-3</v>
      </c>
      <c r="G786" s="1">
        <v>1.2527030995565416E-3</v>
      </c>
      <c r="H786" s="1">
        <v>2.8281665975828018E-3</v>
      </c>
      <c r="I786" s="1">
        <v>1.0264900747921301E-3</v>
      </c>
      <c r="J786" s="1">
        <v>5.5099513376046957E-5</v>
      </c>
      <c r="K786" s="1">
        <v>9.9891421829042659E-4</v>
      </c>
      <c r="L786" s="1">
        <v>4.4840014038393227E-3</v>
      </c>
      <c r="M786" s="1">
        <v>3.0029112970244415E-3</v>
      </c>
      <c r="N786" s="1">
        <v>1.6706043912977959E-4</v>
      </c>
      <c r="O786" s="1">
        <v>3.5377649571618488E-4</v>
      </c>
      <c r="P786" s="1">
        <v>0</v>
      </c>
      <c r="Q786" s="1">
        <v>1.0155950058304509E-5</v>
      </c>
      <c r="R786" s="1">
        <v>0</v>
      </c>
      <c r="T786" s="3">
        <f>SUM($O$3:O786)/SUM($C$3:R786)</f>
        <v>7.8130390053142377E-3</v>
      </c>
      <c r="U786" s="3">
        <f t="shared" si="24"/>
        <v>7.8132162033778419E-3</v>
      </c>
      <c r="V786" s="3"/>
      <c r="W786" s="3">
        <f>SUM($L$3:L786,$G$3:G786)/SUM($C$3:S786)</f>
        <v>0.12060430826089052</v>
      </c>
      <c r="X786" s="3">
        <f t="shared" si="25"/>
        <v>0.12060815199202984</v>
      </c>
    </row>
    <row r="787" spans="1:24" x14ac:dyDescent="0.3">
      <c r="A787" s="4">
        <v>42919.834016145833</v>
      </c>
      <c r="B787" s="1">
        <v>2.6035499999999998E-8</v>
      </c>
      <c r="C787" s="1">
        <v>2.8522006874327543E-2</v>
      </c>
      <c r="D787" s="1">
        <v>5.0447276513403581E-3</v>
      </c>
      <c r="E787" s="1">
        <v>5.1679641701391464E-4</v>
      </c>
      <c r="F787" s="1">
        <v>6.0165935014235066E-3</v>
      </c>
      <c r="G787" s="1">
        <v>1.2244294602961796E-3</v>
      </c>
      <c r="H787" s="1">
        <v>2.7111879702847652E-3</v>
      </c>
      <c r="I787" s="1">
        <v>9.2600294324131924E-4</v>
      </c>
      <c r="J787" s="1">
        <v>3.0020947639812694E-5</v>
      </c>
      <c r="K787" s="1">
        <v>1.0669497075747147E-3</v>
      </c>
      <c r="L787" s="1">
        <v>4.8992353745992657E-3</v>
      </c>
      <c r="M787" s="1">
        <v>3.5410555927722024E-3</v>
      </c>
      <c r="N787" s="1">
        <v>1.6354790076446242E-4</v>
      </c>
      <c r="O787" s="1">
        <v>4.1434846545174094E-4</v>
      </c>
      <c r="P787" s="1">
        <v>6.5849985593757472E-4</v>
      </c>
      <c r="Q787" s="1">
        <v>1.0078298136650913E-5</v>
      </c>
      <c r="R787" s="1">
        <v>2.0893806664117757E-5</v>
      </c>
      <c r="T787" s="3">
        <f>SUM($O$3:O787)/SUM($C$3:R787)</f>
        <v>7.8130383826195884E-3</v>
      </c>
      <c r="U787" s="3">
        <f t="shared" si="24"/>
        <v>7.8132162033778419E-3</v>
      </c>
      <c r="V787" s="3"/>
      <c r="W787" s="3">
        <f>SUM($L$3:L787,$G$3:G787)/SUM($C$3:S787)</f>
        <v>0.12060429070819499</v>
      </c>
      <c r="X787" s="3">
        <f t="shared" si="25"/>
        <v>0.12060815199202984</v>
      </c>
    </row>
    <row r="788" spans="1:24" x14ac:dyDescent="0.3">
      <c r="A788" s="4">
        <v>43111.417349479168</v>
      </c>
      <c r="B788" s="1">
        <v>2.5985200000000002E-8</v>
      </c>
      <c r="C788" s="1">
        <v>1.4436099692904228E-2</v>
      </c>
      <c r="D788" s="1">
        <v>6.2064072130555842E-3</v>
      </c>
      <c r="E788" s="1">
        <v>4.9791075085567761E-4</v>
      </c>
      <c r="F788" s="1">
        <v>6.5263454740939024E-3</v>
      </c>
      <c r="G788" s="1">
        <v>1.5756625221689706E-3</v>
      </c>
      <c r="H788" s="1">
        <v>2.9313816292273029E-3</v>
      </c>
      <c r="I788" s="1">
        <v>1.1983977898663083E-3</v>
      </c>
      <c r="J788" s="1">
        <v>6.4823083973768991E-5</v>
      </c>
      <c r="K788" s="1">
        <v>1.155963673241529E-3</v>
      </c>
      <c r="L788" s="1">
        <v>5.0056753061974773E-3</v>
      </c>
      <c r="M788" s="1">
        <v>3.2596017815761189E-3</v>
      </c>
      <c r="N788" s="1">
        <v>2.4602397288498232E-4</v>
      </c>
      <c r="O788" s="1">
        <v>4.1597933428636641E-4</v>
      </c>
      <c r="P788" s="1">
        <v>0</v>
      </c>
      <c r="Q788" s="1">
        <v>1.0039183476648947E-5</v>
      </c>
      <c r="R788" s="1">
        <v>0</v>
      </c>
      <c r="T788" s="3">
        <f>SUM($O$3:O788)/SUM($C$3:R788)</f>
        <v>7.8130405949361614E-3</v>
      </c>
      <c r="U788" s="3">
        <f t="shared" si="24"/>
        <v>7.8132162033778419E-3</v>
      </c>
      <c r="V788" s="3"/>
      <c r="W788" s="3">
        <f>SUM($L$3:L788,$G$3:G788)/SUM($C$3:S788)</f>
        <v>0.12060432952803166</v>
      </c>
      <c r="X788" s="3">
        <f t="shared" si="25"/>
        <v>0.12060815199202984</v>
      </c>
    </row>
    <row r="789" spans="1:24" x14ac:dyDescent="0.3">
      <c r="A789" s="4">
        <v>43133.542349479168</v>
      </c>
      <c r="B789" s="1">
        <v>2.5985200000000002E-8</v>
      </c>
      <c r="C789" s="1">
        <v>1.4167673917682229E-2</v>
      </c>
      <c r="D789" s="1">
        <v>6.7110476204183473E-3</v>
      </c>
      <c r="E789" s="1">
        <v>5.1311400358734836E-4</v>
      </c>
      <c r="F789" s="1">
        <v>6.2920938871209534E-3</v>
      </c>
      <c r="G789" s="1">
        <v>1.8129040093619664E-3</v>
      </c>
      <c r="H789" s="1">
        <v>3.0747238771659108E-3</v>
      </c>
      <c r="I789" s="1">
        <v>1.0863605002957792E-3</v>
      </c>
      <c r="J789" s="1">
        <v>8.3939269604031954E-5</v>
      </c>
      <c r="K789" s="1">
        <v>1.1306428924910453E-3</v>
      </c>
      <c r="L789" s="1">
        <v>4.8403980380843691E-3</v>
      </c>
      <c r="M789" s="1">
        <v>3.3116986417741647E-3</v>
      </c>
      <c r="N789" s="1">
        <v>1.8823237204505745E-4</v>
      </c>
      <c r="O789" s="1">
        <v>4.0878605218365433E-4</v>
      </c>
      <c r="P789" s="1">
        <v>0</v>
      </c>
      <c r="Q789" s="1">
        <v>1.0576543314018541E-5</v>
      </c>
      <c r="R789" s="1">
        <v>0</v>
      </c>
      <c r="T789" s="3">
        <f>SUM($O$3:O789)/SUM($C$3:R789)</f>
        <v>7.8130425743020461E-3</v>
      </c>
      <c r="U789" s="3">
        <f t="shared" si="24"/>
        <v>7.8132162033778419E-3</v>
      </c>
      <c r="V789" s="3"/>
      <c r="W789" s="3">
        <f>SUM($L$3:L789,$G$3:G789)/SUM($C$3:S789)</f>
        <v>0.12060437008778557</v>
      </c>
      <c r="X789" s="3">
        <f t="shared" si="25"/>
        <v>0.12060815199202984</v>
      </c>
    </row>
    <row r="790" spans="1:24" x14ac:dyDescent="0.3">
      <c r="A790" s="4">
        <v>43275.500682812497</v>
      </c>
      <c r="B790" s="1">
        <v>2.5832900000000002E-8</v>
      </c>
      <c r="C790" s="1">
        <v>2.517612620020325E-2</v>
      </c>
      <c r="D790" s="1">
        <v>4.6554374891281287E-3</v>
      </c>
      <c r="E790" s="1">
        <v>6.6607142775822962E-4</v>
      </c>
      <c r="F790" s="1">
        <v>6.6137002155838322E-3</v>
      </c>
      <c r="G790" s="1">
        <v>1.9783513990149965E-3</v>
      </c>
      <c r="H790" s="1">
        <v>3.3349322359467019E-3</v>
      </c>
      <c r="I790" s="1">
        <v>5.4073905411785531E-4</v>
      </c>
      <c r="J790" s="1">
        <v>5.3338723302083107E-5</v>
      </c>
      <c r="K790" s="1">
        <v>7.1287992799452555E-4</v>
      </c>
      <c r="L790" s="1">
        <v>5.1687517054676913E-3</v>
      </c>
      <c r="M790" s="1">
        <v>3.7758750924944164E-3</v>
      </c>
      <c r="N790" s="1">
        <v>2.2918189011732781E-4</v>
      </c>
      <c r="O790" s="1">
        <v>4.4143349900287973E-4</v>
      </c>
      <c r="P790" s="1">
        <v>0</v>
      </c>
      <c r="Q790" s="1">
        <v>1.1030615539309972E-5</v>
      </c>
      <c r="R790" s="1">
        <v>0</v>
      </c>
      <c r="T790" s="3">
        <f>SUM($O$3:O790)/SUM($C$3:R790)</f>
        <v>7.8130432900041704E-3</v>
      </c>
      <c r="U790" s="3">
        <f t="shared" si="24"/>
        <v>7.8132162033778419E-3</v>
      </c>
      <c r="V790" s="3"/>
      <c r="W790" s="3">
        <f>SUM($L$3:L790,$G$3:G790)/SUM($C$3:S790)</f>
        <v>0.12060439084516321</v>
      </c>
      <c r="X790" s="3">
        <f t="shared" si="25"/>
        <v>0.12060815199202984</v>
      </c>
    </row>
    <row r="791" spans="1:24" x14ac:dyDescent="0.3">
      <c r="A791" s="4">
        <v>43279.417349479168</v>
      </c>
      <c r="B791" s="1">
        <v>2.5832900000000002E-8</v>
      </c>
      <c r="C791" s="1">
        <v>1.193570625957753E-2</v>
      </c>
      <c r="D791" s="1">
        <v>8.4027855794118599E-3</v>
      </c>
      <c r="E791" s="1">
        <v>7.5006057041604793E-4</v>
      </c>
      <c r="F791" s="1">
        <v>9.0813896750225453E-3</v>
      </c>
      <c r="G791" s="1">
        <v>2.3506336290379896E-3</v>
      </c>
      <c r="H791" s="1">
        <v>4.1817002354992269E-3</v>
      </c>
      <c r="I791" s="1">
        <v>1.6149029592101849E-3</v>
      </c>
      <c r="J791" s="1">
        <v>1.2976783134478021E-4</v>
      </c>
      <c r="K791" s="1">
        <v>1.5465195875547684E-3</v>
      </c>
      <c r="L791" s="1">
        <v>7.4504565858500224E-3</v>
      </c>
      <c r="M791" s="1">
        <v>4.4829684902439803E-3</v>
      </c>
      <c r="N791" s="1">
        <v>2.517015750149095E-4</v>
      </c>
      <c r="O791" s="1">
        <v>5.2305851546708988E-4</v>
      </c>
      <c r="P791" s="1">
        <v>0</v>
      </c>
      <c r="Q791" s="1">
        <v>1.1030615539309972E-5</v>
      </c>
      <c r="R791" s="1">
        <v>0</v>
      </c>
      <c r="T791" s="3">
        <f>SUM($O$3:O791)/SUM($C$3:R791)</f>
        <v>7.8130465326279527E-3</v>
      </c>
      <c r="U791" s="3">
        <f t="shared" si="24"/>
        <v>7.8132162033778419E-3</v>
      </c>
      <c r="V791" s="3"/>
      <c r="W791" s="3">
        <f>SUM($L$3:L791,$G$3:G791)/SUM($C$3:S791)</f>
        <v>0.12060449125383164</v>
      </c>
      <c r="X791" s="3">
        <f t="shared" si="25"/>
        <v>0.12060815199202984</v>
      </c>
    </row>
    <row r="792" spans="1:24" x14ac:dyDescent="0.3">
      <c r="A792" s="4">
        <v>42949.375682812497</v>
      </c>
      <c r="B792" s="1">
        <v>2.5634899999999999E-8</v>
      </c>
      <c r="C792" s="1">
        <v>1.7762454259734585E-2</v>
      </c>
      <c r="D792" s="1">
        <v>7.9382648799894082E-3</v>
      </c>
      <c r="E792" s="1">
        <v>6.1048835871264451E-4</v>
      </c>
      <c r="F792" s="1">
        <v>7.829382131560262E-3</v>
      </c>
      <c r="G792" s="1">
        <v>1.7218104888011177E-3</v>
      </c>
      <c r="H792" s="1">
        <v>3.3881092277446936E-3</v>
      </c>
      <c r="I792" s="1">
        <v>1.3518920825018178E-3</v>
      </c>
      <c r="J792" s="1">
        <v>7.9836997345064539E-5</v>
      </c>
      <c r="K792" s="1">
        <v>1.2322277566371642E-3</v>
      </c>
      <c r="L792" s="1">
        <v>5.5105339339036538E-3</v>
      </c>
      <c r="M792" s="1">
        <v>4.0151481595130031E-3</v>
      </c>
      <c r="N792" s="1">
        <v>1.9578882880512378E-4</v>
      </c>
      <c r="O792" s="1">
        <v>4.3076572615433799E-4</v>
      </c>
      <c r="P792" s="1">
        <v>0</v>
      </c>
      <c r="Q792" s="1">
        <v>9.8811612970517538E-6</v>
      </c>
      <c r="R792" s="1">
        <v>0</v>
      </c>
      <c r="T792" s="3">
        <f>SUM($O$3:O792)/SUM($C$3:R792)</f>
        <v>7.8130472291601007E-3</v>
      </c>
      <c r="U792" s="3">
        <f t="shared" si="24"/>
        <v>7.8132162033778419E-3</v>
      </c>
      <c r="V792" s="3"/>
      <c r="W792" s="3">
        <f>SUM($L$3:L792,$G$3:G792)/SUM($C$3:S792)</f>
        <v>0.12060451900188364</v>
      </c>
      <c r="X792" s="3">
        <f t="shared" si="25"/>
        <v>0.12060815199202984</v>
      </c>
    </row>
    <row r="793" spans="1:24" x14ac:dyDescent="0.3">
      <c r="A793" s="4">
        <v>43132.334016145833</v>
      </c>
      <c r="B793" s="1">
        <v>2.5596E-8</v>
      </c>
      <c r="C793" s="1">
        <v>1.7314945238391399E-2</v>
      </c>
      <c r="D793" s="1">
        <v>5.5354606265688201E-3</v>
      </c>
      <c r="E793" s="1">
        <v>4.3293287174052934E-4</v>
      </c>
      <c r="F793" s="1">
        <v>5.146765038479769E-3</v>
      </c>
      <c r="G793" s="1">
        <v>1.0048269165849719E-3</v>
      </c>
      <c r="H793" s="1">
        <v>2.5938021817133497E-3</v>
      </c>
      <c r="I793" s="1">
        <v>8.8130549194007503E-4</v>
      </c>
      <c r="J793" s="1">
        <v>7.7718932353849606E-5</v>
      </c>
      <c r="K793" s="1">
        <v>9.1751313878107193E-4</v>
      </c>
      <c r="L793" s="1">
        <v>3.9173955803854296E-3</v>
      </c>
      <c r="M793" s="1">
        <v>2.7315287604664845E-3</v>
      </c>
      <c r="N793" s="1">
        <v>1.6314983183533555E-4</v>
      </c>
      <c r="O793" s="1">
        <v>3.2427461394764001E-4</v>
      </c>
      <c r="P793" s="1">
        <v>0</v>
      </c>
      <c r="Q793" s="1">
        <v>1.0418130422918375E-5</v>
      </c>
      <c r="R793" s="1">
        <v>0</v>
      </c>
      <c r="T793" s="3">
        <f>SUM($O$3:O793)/SUM($C$3:R793)</f>
        <v>7.813047332175074E-3</v>
      </c>
      <c r="U793" s="3">
        <f t="shared" si="24"/>
        <v>7.8132162033778419E-3</v>
      </c>
      <c r="V793" s="3"/>
      <c r="W793" s="3">
        <f>SUM($L$3:L793,$G$3:G793)/SUM($C$3:S793)</f>
        <v>0.12060451816103161</v>
      </c>
      <c r="X793" s="3">
        <f t="shared" si="25"/>
        <v>0.12060815199202984</v>
      </c>
    </row>
    <row r="794" spans="1:24" x14ac:dyDescent="0.3">
      <c r="A794" s="4">
        <v>43074.292349479168</v>
      </c>
      <c r="B794" s="1">
        <v>2.5403799999999999E-8</v>
      </c>
      <c r="C794" s="1">
        <v>1.6237611244272948E-2</v>
      </c>
      <c r="D794" s="1">
        <v>5.7510411840701959E-3</v>
      </c>
      <c r="E794" s="1">
        <v>4.4477126110192486E-4</v>
      </c>
      <c r="F794" s="1">
        <v>5.1699620619081116E-3</v>
      </c>
      <c r="G794" s="1">
        <v>1.1633475585746415E-3</v>
      </c>
      <c r="H794" s="1">
        <v>2.4799088199842201E-3</v>
      </c>
      <c r="I794" s="1">
        <v>1.0004255578327983E-3</v>
      </c>
      <c r="J794" s="1">
        <v>6.3553896499884589E-5</v>
      </c>
      <c r="K794" s="1">
        <v>1.0059194483430132E-3</v>
      </c>
      <c r="L794" s="1">
        <v>4.4643399205802053E-3</v>
      </c>
      <c r="M794" s="1">
        <v>3.2713300721156384E-3</v>
      </c>
      <c r="N794" s="1">
        <v>1.68689250450259E-4</v>
      </c>
      <c r="O794" s="1">
        <v>3.154075448797788E-4</v>
      </c>
      <c r="P794" s="1">
        <v>6.2730768779101101E-4</v>
      </c>
      <c r="Q794" s="1">
        <v>1.0466030653342856E-5</v>
      </c>
      <c r="R794" s="1">
        <v>2.1085585255883079E-5</v>
      </c>
      <c r="T794" s="3">
        <f>SUM($O$3:O794)/SUM($C$3:R794)</f>
        <v>7.8130469162417549E-3</v>
      </c>
      <c r="U794" s="3">
        <f t="shared" si="24"/>
        <v>7.8132162033778419E-3</v>
      </c>
      <c r="V794" s="3"/>
      <c r="W794" s="3">
        <f>SUM($L$3:L794,$G$3:G794)/SUM($C$3:S794)</f>
        <v>0.12060453386965383</v>
      </c>
      <c r="X794" s="3">
        <f t="shared" si="25"/>
        <v>0.12060815199202984</v>
      </c>
    </row>
    <row r="795" spans="1:24" x14ac:dyDescent="0.3">
      <c r="A795" s="4">
        <v>43104.834016145833</v>
      </c>
      <c r="B795" s="1">
        <v>2.52151E-8</v>
      </c>
      <c r="C795" s="1">
        <v>1.7680067833231197E-2</v>
      </c>
      <c r="D795" s="1">
        <v>4.2738054786243245E-3</v>
      </c>
      <c r="E795" s="1">
        <v>5.0341879632420292E-4</v>
      </c>
      <c r="F795" s="1">
        <v>5.3886479006068581E-3</v>
      </c>
      <c r="G795" s="1">
        <v>1.2408626005037512E-3</v>
      </c>
      <c r="H795" s="1">
        <v>2.5501431522140876E-3</v>
      </c>
      <c r="I795" s="1">
        <v>8.4614825908296148E-4</v>
      </c>
      <c r="J795" s="1">
        <v>4.8617497777778238E-5</v>
      </c>
      <c r="K795" s="1">
        <v>1.0465140904450192E-3</v>
      </c>
      <c r="L795" s="1">
        <v>4.5491879402791285E-3</v>
      </c>
      <c r="M795" s="1">
        <v>3.5209933974063787E-3</v>
      </c>
      <c r="N795" s="1">
        <v>2.0790325517737189E-4</v>
      </c>
      <c r="O795" s="1">
        <v>3.9128577904101996E-4</v>
      </c>
      <c r="P795" s="1">
        <v>6.2917058636209903E-4</v>
      </c>
      <c r="Q795" s="1">
        <v>9.7416612256996624E-6</v>
      </c>
      <c r="R795" s="1">
        <v>2.1146188135851682E-5</v>
      </c>
      <c r="T795" s="3">
        <f>SUM($O$3:O795)/SUM($C$3:R795)</f>
        <v>7.8130485503812262E-3</v>
      </c>
      <c r="U795" s="3">
        <f t="shared" si="24"/>
        <v>7.8132162033778419E-3</v>
      </c>
      <c r="V795" s="3"/>
      <c r="W795" s="3">
        <f>SUM($L$3:L795,$G$3:G795)/SUM($C$3:S795)</f>
        <v>0.12060455180681742</v>
      </c>
      <c r="X795" s="3">
        <f t="shared" si="25"/>
        <v>0.12060815199202984</v>
      </c>
    </row>
    <row r="796" spans="1:24" x14ac:dyDescent="0.3">
      <c r="A796" s="4">
        <v>43109.875682812497</v>
      </c>
      <c r="B796" s="1">
        <v>2.52151E-8</v>
      </c>
      <c r="C796" s="1">
        <v>1.6753730098218761E-2</v>
      </c>
      <c r="D796" s="1">
        <v>4.0876908739205841E-3</v>
      </c>
      <c r="E796" s="1">
        <v>4.8002515183070114E-4</v>
      </c>
      <c r="F796" s="1">
        <v>5.245596355064757E-3</v>
      </c>
      <c r="G796" s="1">
        <v>1.2095587637308263E-3</v>
      </c>
      <c r="H796" s="1">
        <v>2.4782305661551996E-3</v>
      </c>
      <c r="I796" s="1">
        <v>8.5765193285907532E-4</v>
      </c>
      <c r="J796" s="1">
        <v>3.9948892413379093E-5</v>
      </c>
      <c r="K796" s="1">
        <v>1.0653457298687935E-3</v>
      </c>
      <c r="L796" s="1">
        <v>4.6593887425279874E-3</v>
      </c>
      <c r="M796" s="1">
        <v>3.6311276560685481E-3</v>
      </c>
      <c r="N796" s="1">
        <v>2.0096721957705747E-4</v>
      </c>
      <c r="O796" s="1">
        <v>4.2571512957572077E-4</v>
      </c>
      <c r="P796" s="1">
        <v>6.2947697073445844E-4</v>
      </c>
      <c r="Q796" s="1">
        <v>9.7416612256996624E-6</v>
      </c>
      <c r="R796" s="1">
        <v>2.1156485600037441E-5</v>
      </c>
      <c r="T796" s="3">
        <f>SUM($O$3:O796)/SUM($C$3:R796)</f>
        <v>7.8130514417586987E-3</v>
      </c>
      <c r="U796" s="3">
        <f t="shared" si="24"/>
        <v>7.8132162033778419E-3</v>
      </c>
      <c r="V796" s="3"/>
      <c r="W796" s="3">
        <f>SUM($L$3:L796,$G$3:G796)/SUM($C$3:S796)</f>
        <v>0.12060457595569649</v>
      </c>
      <c r="X796" s="3">
        <f t="shared" si="25"/>
        <v>0.12060815199202984</v>
      </c>
    </row>
    <row r="797" spans="1:24" x14ac:dyDescent="0.3">
      <c r="A797" s="4">
        <v>43259.709016145833</v>
      </c>
      <c r="B797" s="1">
        <v>2.5043499999999999E-8</v>
      </c>
      <c r="C797" s="1">
        <v>2.3460857835141829E-2</v>
      </c>
      <c r="D797" s="1">
        <v>4.9741312198927105E-3</v>
      </c>
      <c r="E797" s="1">
        <v>5.6821833450699036E-4</v>
      </c>
      <c r="F797" s="1">
        <v>6.2897322327921867E-3</v>
      </c>
      <c r="G797" s="1">
        <v>1.4568818394467122E-3</v>
      </c>
      <c r="H797" s="1">
        <v>3.0477962990058736E-3</v>
      </c>
      <c r="I797" s="1">
        <v>8.4336348169952247E-4</v>
      </c>
      <c r="J797" s="1">
        <v>4.0470623191055655E-5</v>
      </c>
      <c r="K797" s="1">
        <v>9.6970764416128745E-4</v>
      </c>
      <c r="L797" s="1">
        <v>5.1089145988905292E-3</v>
      </c>
      <c r="M797" s="1">
        <v>3.7122609786154632E-3</v>
      </c>
      <c r="N797" s="1">
        <v>2.1186805639862377E-4</v>
      </c>
      <c r="O797" s="1">
        <v>3.6330141908667455E-4</v>
      </c>
      <c r="P797" s="1">
        <v>0</v>
      </c>
      <c r="Q797" s="1">
        <v>1.0693542740408907E-5</v>
      </c>
      <c r="R797" s="1">
        <v>0</v>
      </c>
      <c r="T797" s="3">
        <f>SUM($O$3:O797)/SUM($C$3:R797)</f>
        <v>7.8130504032218571E-3</v>
      </c>
      <c r="U797" s="3">
        <f t="shared" si="24"/>
        <v>7.8132162033778419E-3</v>
      </c>
      <c r="V797" s="3"/>
      <c r="W797" s="3">
        <f>SUM($L$3:L797,$G$3:G797)/SUM($C$3:S797)</f>
        <v>0.12060458785008055</v>
      </c>
      <c r="X797" s="3">
        <f t="shared" si="25"/>
        <v>0.12060815199202984</v>
      </c>
    </row>
    <row r="798" spans="1:24" x14ac:dyDescent="0.3">
      <c r="A798" s="4">
        <v>43273.834016145833</v>
      </c>
      <c r="B798" s="1">
        <v>2.4656599999999999E-8</v>
      </c>
      <c r="C798" s="1">
        <v>1.9964618028531115E-2</v>
      </c>
      <c r="D798" s="1">
        <v>4.8545017097274077E-3</v>
      </c>
      <c r="E798" s="1">
        <v>5.9580893113655856E-4</v>
      </c>
      <c r="F798" s="1">
        <v>6.2077546707165069E-3</v>
      </c>
      <c r="G798" s="1">
        <v>1.5415612051068385E-3</v>
      </c>
      <c r="H798" s="1">
        <v>3.0049355844181361E-3</v>
      </c>
      <c r="I798" s="1">
        <v>1.0984742897304227E-3</v>
      </c>
      <c r="J798" s="1">
        <v>4.9187653981258357E-5</v>
      </c>
      <c r="K798" s="1">
        <v>1.2139704596783765E-3</v>
      </c>
      <c r="L798" s="1">
        <v>5.9693455884669549E-3</v>
      </c>
      <c r="M798" s="1">
        <v>4.1591722227843362E-3</v>
      </c>
      <c r="N798" s="1">
        <v>2.9515115361635039E-4</v>
      </c>
      <c r="O798" s="1">
        <v>4.5288440782479924E-4</v>
      </c>
      <c r="P798" s="1">
        <v>7.2296486904205933E-4</v>
      </c>
      <c r="Q798" s="1">
        <v>1.0528336931066595E-5</v>
      </c>
      <c r="R798" s="1">
        <v>2.3122503456606638E-5</v>
      </c>
      <c r="T798" s="3">
        <f>SUM($O$3:O798)/SUM($C$3:R798)</f>
        <v>7.8130521803522306E-3</v>
      </c>
      <c r="U798" s="3">
        <f t="shared" si="24"/>
        <v>7.8132162033778419E-3</v>
      </c>
      <c r="V798" s="3"/>
      <c r="W798" s="3">
        <f>SUM($L$3:L798,$G$3:G798)/SUM($C$3:S798)</f>
        <v>0.1206046304453415</v>
      </c>
      <c r="X798" s="3">
        <f t="shared" si="25"/>
        <v>0.12060815199202984</v>
      </c>
    </row>
    <row r="799" spans="1:24" x14ac:dyDescent="0.3">
      <c r="A799" s="4">
        <v>43281.917349479168</v>
      </c>
      <c r="B799" s="1">
        <v>2.4656599999999999E-8</v>
      </c>
      <c r="C799" s="1">
        <v>1.856067561195486E-2</v>
      </c>
      <c r="D799" s="1">
        <v>4.6717020191235888E-3</v>
      </c>
      <c r="E799" s="1">
        <v>6.9720720315654121E-4</v>
      </c>
      <c r="F799" s="1">
        <v>6.7785518354038935E-3</v>
      </c>
      <c r="G799" s="1">
        <v>1.5869364938511739E-3</v>
      </c>
      <c r="H799" s="1">
        <v>3.2998150361755441E-3</v>
      </c>
      <c r="I799" s="1">
        <v>9.5544341286220422E-4</v>
      </c>
      <c r="J799" s="1">
        <v>4.3533030428790074E-5</v>
      </c>
      <c r="K799" s="1">
        <v>1.1712063997029259E-3</v>
      </c>
      <c r="L799" s="1">
        <v>6.7817598507330231E-3</v>
      </c>
      <c r="M799" s="1">
        <v>5.5573653373299165E-3</v>
      </c>
      <c r="N799" s="1">
        <v>2.6681569553030392E-4</v>
      </c>
      <c r="O799" s="1">
        <v>5.3090336553014304E-4</v>
      </c>
      <c r="P799" s="1">
        <v>7.2494572441103014E-4</v>
      </c>
      <c r="Q799" s="1">
        <v>1.0528336931066595E-5</v>
      </c>
      <c r="R799" s="1">
        <v>2.3185856929337276E-5</v>
      </c>
      <c r="T799" s="3">
        <f>SUM($O$3:O799)/SUM($C$3:R799)</f>
        <v>7.8130558913317109E-3</v>
      </c>
      <c r="U799" s="3">
        <f t="shared" si="24"/>
        <v>7.8132162033778419E-3</v>
      </c>
      <c r="V799" s="3"/>
      <c r="W799" s="3">
        <f>SUM($L$3:L799,$G$3:G799)/SUM($C$3:S799)</f>
        <v>0.12060469278819183</v>
      </c>
      <c r="X799" s="3">
        <f t="shared" si="25"/>
        <v>0.12060815199202984</v>
      </c>
    </row>
    <row r="800" spans="1:24" x14ac:dyDescent="0.3">
      <c r="A800" s="4">
        <v>43103.542349479168</v>
      </c>
      <c r="B800" s="1">
        <v>2.4454900000000001E-8</v>
      </c>
      <c r="C800" s="1">
        <v>1.4388391072859328E-2</v>
      </c>
      <c r="D800" s="1">
        <v>6.3184791966539606E-3</v>
      </c>
      <c r="E800" s="1">
        <v>4.5198688059029012E-4</v>
      </c>
      <c r="F800" s="1">
        <v>5.8066970068911218E-3</v>
      </c>
      <c r="G800" s="1">
        <v>1.4740907733143838E-3</v>
      </c>
      <c r="H800" s="1">
        <v>2.6302501629071819E-3</v>
      </c>
      <c r="I800" s="1">
        <v>1.0343912327838347E-3</v>
      </c>
      <c r="J800" s="1">
        <v>5.834977184024867E-5</v>
      </c>
      <c r="K800" s="1">
        <v>1.0009856105002485E-3</v>
      </c>
      <c r="L800" s="1">
        <v>4.2436713846348588E-3</v>
      </c>
      <c r="M800" s="1">
        <v>3.304307861705655E-3</v>
      </c>
      <c r="N800" s="1">
        <v>1.7761282459463016E-4</v>
      </c>
      <c r="O800" s="1">
        <v>3.7434918509914516E-4</v>
      </c>
      <c r="P800" s="1">
        <v>0</v>
      </c>
      <c r="Q800" s="1">
        <v>9.4479637641081206E-6</v>
      </c>
      <c r="R800" s="1">
        <v>0</v>
      </c>
      <c r="T800" s="3">
        <f>SUM($O$3:O800)/SUM($C$3:R800)</f>
        <v>7.8130574040097839E-3</v>
      </c>
      <c r="U800" s="3">
        <f t="shared" si="24"/>
        <v>7.8132162033778419E-3</v>
      </c>
      <c r="V800" s="3"/>
      <c r="W800" s="3">
        <f>SUM($L$3:L800,$G$3:G800)/SUM($C$3:S800)</f>
        <v>0.12060471436546913</v>
      </c>
      <c r="X800" s="3">
        <f t="shared" si="25"/>
        <v>0.12060815199202984</v>
      </c>
    </row>
    <row r="801" spans="1:24" x14ac:dyDescent="0.3">
      <c r="A801" s="4">
        <v>43265.542349479168</v>
      </c>
      <c r="B801" s="1">
        <v>2.42811E-8</v>
      </c>
      <c r="C801" s="1">
        <v>2.3980840383763899E-2</v>
      </c>
      <c r="D801" s="1">
        <v>4.2439729857923257E-3</v>
      </c>
      <c r="E801" s="1">
        <v>5.4710026323463636E-4</v>
      </c>
      <c r="F801" s="1">
        <v>5.6132632802205528E-3</v>
      </c>
      <c r="G801" s="1">
        <v>1.2762737946243876E-3</v>
      </c>
      <c r="H801" s="1">
        <v>2.7496357936458177E-3</v>
      </c>
      <c r="I801" s="1">
        <v>5.8994212077055381E-4</v>
      </c>
      <c r="J801" s="1">
        <v>3.5045651251192725E-5</v>
      </c>
      <c r="K801" s="1">
        <v>7.1014716131580647E-4</v>
      </c>
      <c r="L801" s="1">
        <v>4.5080478377868549E-3</v>
      </c>
      <c r="M801" s="1">
        <v>3.129969785390904E-3</v>
      </c>
      <c r="N801" s="1">
        <v>1.6811546684138942E-4</v>
      </c>
      <c r="O801" s="1">
        <v>3.3367417563698413E-4</v>
      </c>
      <c r="P801" s="1">
        <v>0</v>
      </c>
      <c r="Q801" s="1">
        <v>1.0367998907267065E-5</v>
      </c>
      <c r="R801" s="1">
        <v>0</v>
      </c>
      <c r="T801" s="3">
        <f>SUM($O$3:O801)/SUM($C$3:R801)</f>
        <v>7.8130562219047815E-3</v>
      </c>
      <c r="U801" s="3">
        <f t="shared" si="24"/>
        <v>7.8132162033778419E-3</v>
      </c>
      <c r="V801" s="3"/>
      <c r="W801" s="3">
        <f>SUM($L$3:L801,$G$3:G801)/SUM($C$3:S801)</f>
        <v>0.12060471459261134</v>
      </c>
      <c r="X801" s="3">
        <f t="shared" si="25"/>
        <v>0.12060815199202984</v>
      </c>
    </row>
    <row r="802" spans="1:24" x14ac:dyDescent="0.3">
      <c r="A802" s="4">
        <v>43274.542349479168</v>
      </c>
      <c r="B802" s="1">
        <v>2.42811E-8</v>
      </c>
      <c r="C802" s="1">
        <v>1.7389452784621885E-2</v>
      </c>
      <c r="D802" s="1">
        <v>7.0307396461994822E-3</v>
      </c>
      <c r="E802" s="1">
        <v>6.1950015453259564E-4</v>
      </c>
      <c r="F802" s="1">
        <v>7.1817849662159233E-3</v>
      </c>
      <c r="G802" s="1">
        <v>1.8936636257697642E-3</v>
      </c>
      <c r="H802" s="1">
        <v>3.319926196191818E-3</v>
      </c>
      <c r="I802" s="1">
        <v>1.1317952226823854E-3</v>
      </c>
      <c r="J802" s="1">
        <v>8.6000933940619926E-5</v>
      </c>
      <c r="K802" s="1">
        <v>1.1335719458390628E-3</v>
      </c>
      <c r="L802" s="1">
        <v>5.4424867597997074E-3</v>
      </c>
      <c r="M802" s="1">
        <v>3.8876695955450324E-3</v>
      </c>
      <c r="N802" s="1">
        <v>1.9840145368664897E-4</v>
      </c>
      <c r="O802" s="1">
        <v>4.0143229074362196E-4</v>
      </c>
      <c r="P802" s="1">
        <v>0</v>
      </c>
      <c r="Q802" s="1">
        <v>1.0367998907267065E-5</v>
      </c>
      <c r="R802" s="1">
        <v>0</v>
      </c>
      <c r="T802" s="3">
        <f>SUM($O$3:O802)/SUM($C$3:R802)</f>
        <v>7.8130565984359523E-3</v>
      </c>
      <c r="U802" s="3">
        <f t="shared" si="24"/>
        <v>7.8132162033778419E-3</v>
      </c>
      <c r="V802" s="3"/>
      <c r="W802" s="3">
        <f>SUM($L$3:L802,$G$3:G802)/SUM($C$3:S802)</f>
        <v>0.12060475362947472</v>
      </c>
      <c r="X802" s="3">
        <f t="shared" si="25"/>
        <v>0.12060815199202984</v>
      </c>
    </row>
    <row r="803" spans="1:24" x14ac:dyDescent="0.3">
      <c r="A803" s="4">
        <v>42917.584016145833</v>
      </c>
      <c r="B803" s="1">
        <v>2.4095300000000001E-8</v>
      </c>
      <c r="C803" s="1">
        <v>2.2402695518399424E-2</v>
      </c>
      <c r="D803" s="1">
        <v>7.4566827237465489E-3</v>
      </c>
      <c r="E803" s="1">
        <v>5.2105998780472467E-4</v>
      </c>
      <c r="F803" s="1">
        <v>6.6827882613448557E-3</v>
      </c>
      <c r="G803" s="1">
        <v>1.4387611268062228E-3</v>
      </c>
      <c r="H803" s="1">
        <v>2.8145535322631906E-3</v>
      </c>
      <c r="I803" s="1">
        <v>1.011102451272257E-3</v>
      </c>
      <c r="J803" s="1">
        <v>7.6970428751659762E-5</v>
      </c>
      <c r="K803" s="1">
        <v>9.728332168551534E-4</v>
      </c>
      <c r="L803" s="1">
        <v>4.0685331672937778E-3</v>
      </c>
      <c r="M803" s="1">
        <v>2.7253804519000047E-3</v>
      </c>
      <c r="N803" s="1">
        <v>1.288318509057042E-4</v>
      </c>
      <c r="O803" s="1">
        <v>3.4011813306784948E-4</v>
      </c>
      <c r="P803" s="1">
        <v>0</v>
      </c>
      <c r="Q803" s="1">
        <v>9.3272499891319451E-6</v>
      </c>
      <c r="R803" s="1">
        <v>0</v>
      </c>
      <c r="T803" s="3">
        <f>SUM($O$3:O803)/SUM($C$3:R803)</f>
        <v>7.8130549770243432E-3</v>
      </c>
      <c r="U803" s="3">
        <f t="shared" si="24"/>
        <v>7.8132162033778419E-3</v>
      </c>
      <c r="V803" s="3"/>
      <c r="W803" s="3">
        <f>SUM($L$3:L803,$G$3:G803)/SUM($C$3:S803)</f>
        <v>0.12060473609779102</v>
      </c>
      <c r="X803" s="3">
        <f t="shared" si="25"/>
        <v>0.12060815199202984</v>
      </c>
    </row>
    <row r="804" spans="1:24" x14ac:dyDescent="0.3">
      <c r="A804" s="4">
        <v>43276.834016145833</v>
      </c>
      <c r="B804" s="1">
        <v>2.4095300000000001E-8</v>
      </c>
      <c r="C804" s="1">
        <v>2.2712829422935201E-2</v>
      </c>
      <c r="D804" s="1">
        <v>4.1834697829839411E-3</v>
      </c>
      <c r="E804" s="1">
        <v>5.8451650551448518E-4</v>
      </c>
      <c r="F804" s="1">
        <v>5.610050282666877E-3</v>
      </c>
      <c r="G804" s="1">
        <v>1.3037054550622592E-3</v>
      </c>
      <c r="H804" s="1">
        <v>2.7783677429824836E-3</v>
      </c>
      <c r="I804" s="1">
        <v>5.3400430359901651E-4</v>
      </c>
      <c r="J804" s="1">
        <v>3.7111744211897956E-5</v>
      </c>
      <c r="K804" s="1">
        <v>7.8209175332538011E-4</v>
      </c>
      <c r="L804" s="1">
        <v>4.848902810698945E-3</v>
      </c>
      <c r="M804" s="1">
        <v>3.730460633260815E-3</v>
      </c>
      <c r="N804" s="1">
        <v>2.1034803675222693E-4</v>
      </c>
      <c r="O804" s="1">
        <v>4.1835961385573088E-4</v>
      </c>
      <c r="P804" s="1">
        <v>7.0547867715022505E-4</v>
      </c>
      <c r="Q804" s="1">
        <v>1.0288662542894354E-5</v>
      </c>
      <c r="R804" s="1">
        <v>2.2563244563435852E-5</v>
      </c>
      <c r="T804" s="3">
        <f>SUM($O$3:O804)/SUM($C$3:R804)</f>
        <v>7.813056132819263E-3</v>
      </c>
      <c r="U804" s="3">
        <f t="shared" si="24"/>
        <v>7.8132162033778419E-3</v>
      </c>
      <c r="V804" s="3"/>
      <c r="W804" s="3">
        <f>SUM($L$3:L804,$G$3:G804)/SUM($C$3:S804)</f>
        <v>0.12060474503689557</v>
      </c>
      <c r="X804" s="3">
        <f t="shared" si="25"/>
        <v>0.12060815199202984</v>
      </c>
    </row>
    <row r="805" spans="1:24" x14ac:dyDescent="0.3">
      <c r="A805" s="4">
        <v>42931.459016145833</v>
      </c>
      <c r="B805" s="1">
        <v>2.3913399999999999E-8</v>
      </c>
      <c r="C805" s="1">
        <v>1.6723976910944561E-2</v>
      </c>
      <c r="D805" s="1">
        <v>7.754055375153902E-3</v>
      </c>
      <c r="E805" s="1">
        <v>5.4316721494441903E-4</v>
      </c>
      <c r="F805" s="1">
        <v>7.0113804571536112E-3</v>
      </c>
      <c r="G805" s="1">
        <v>1.7087505492900603E-3</v>
      </c>
      <c r="H805" s="1">
        <v>3.024578113548572E-3</v>
      </c>
      <c r="I805" s="1">
        <v>1.213348732075274E-3</v>
      </c>
      <c r="J805" s="1">
        <v>7.3124169830619375E-5</v>
      </c>
      <c r="K805" s="1">
        <v>1.1813893381568254E-3</v>
      </c>
      <c r="L805" s="1">
        <v>5.0168119440310768E-3</v>
      </c>
      <c r="M805" s="1">
        <v>3.5799128426028657E-3</v>
      </c>
      <c r="N805" s="1">
        <v>1.9315509960007881E-4</v>
      </c>
      <c r="O805" s="1">
        <v>3.8667408556756691E-4</v>
      </c>
      <c r="P805" s="1">
        <v>0</v>
      </c>
      <c r="Q805" s="1">
        <v>9.2568368059375829E-6</v>
      </c>
      <c r="R805" s="1">
        <v>0</v>
      </c>
      <c r="T805" s="3">
        <f>SUM($O$3:O805)/SUM($C$3:R805)</f>
        <v>7.8130563768356968E-3</v>
      </c>
      <c r="U805" s="3">
        <f t="shared" si="24"/>
        <v>7.8132162033778419E-3</v>
      </c>
      <c r="V805" s="3"/>
      <c r="W805" s="3">
        <f>SUM($L$3:L805,$G$3:G805)/SUM($C$3:S805)</f>
        <v>0.12060477086760701</v>
      </c>
      <c r="X805" s="3">
        <f t="shared" si="25"/>
        <v>0.12060815199202984</v>
      </c>
    </row>
    <row r="806" spans="1:24" x14ac:dyDescent="0.3">
      <c r="A806" s="4">
        <v>43275.834016145833</v>
      </c>
      <c r="B806" s="1">
        <v>2.3913399999999999E-8</v>
      </c>
      <c r="C806" s="1">
        <v>2.430345969079949E-2</v>
      </c>
      <c r="D806" s="1">
        <v>4.0070132603942541E-3</v>
      </c>
      <c r="E806" s="1">
        <v>5.4743196323329794E-4</v>
      </c>
      <c r="F806" s="1">
        <v>5.3505991259741089E-3</v>
      </c>
      <c r="G806" s="1">
        <v>1.2998205184375554E-3</v>
      </c>
      <c r="H806" s="1">
        <v>2.5881942702630327E-3</v>
      </c>
      <c r="I806" s="1">
        <v>5.1411933758899403E-4</v>
      </c>
      <c r="J806" s="1">
        <v>3.2399768683579265E-5</v>
      </c>
      <c r="K806" s="1">
        <v>6.8851147202880184E-4</v>
      </c>
      <c r="L806" s="1">
        <v>4.9216689851045584E-3</v>
      </c>
      <c r="M806" s="1">
        <v>3.7631041495559915E-3</v>
      </c>
      <c r="N806" s="1">
        <v>1.980962580303504E-4</v>
      </c>
      <c r="O806" s="1">
        <v>3.9399723955303186E-4</v>
      </c>
      <c r="P806" s="1">
        <v>7.0004059685530842E-4</v>
      </c>
      <c r="Q806" s="1">
        <v>1.0210991473575753E-5</v>
      </c>
      <c r="R806" s="1">
        <v>2.2389319057784206E-5</v>
      </c>
      <c r="T806" s="3">
        <f>SUM($O$3:O806)/SUM($C$3:R806)</f>
        <v>7.8130566244556405E-3</v>
      </c>
      <c r="U806" s="3">
        <f t="shared" si="24"/>
        <v>7.8132162033778419E-3</v>
      </c>
      <c r="V806" s="3"/>
      <c r="W806" s="3">
        <f>SUM($L$3:L806,$G$3:G806)/SUM($C$3:S806)</f>
        <v>0.12060477876093809</v>
      </c>
      <c r="X806" s="3">
        <f t="shared" si="25"/>
        <v>0.12060815199202984</v>
      </c>
    </row>
    <row r="807" spans="1:24" x14ac:dyDescent="0.3">
      <c r="A807" s="4">
        <v>43077.792349479168</v>
      </c>
      <c r="B807" s="1">
        <v>2.3712800000000001E-8</v>
      </c>
      <c r="C807" s="1">
        <v>1.8075898127814991E-2</v>
      </c>
      <c r="D807" s="1">
        <v>3.908392770090364E-3</v>
      </c>
      <c r="E807" s="1">
        <v>4.2970705071454306E-4</v>
      </c>
      <c r="F807" s="1">
        <v>5.0075871909357264E-3</v>
      </c>
      <c r="G807" s="1">
        <v>9.2080804778343309E-4</v>
      </c>
      <c r="H807" s="1">
        <v>2.3425855278728942E-3</v>
      </c>
      <c r="I807" s="1">
        <v>7.7307862549253782E-4</v>
      </c>
      <c r="J807" s="1">
        <v>3.3037582432466496E-5</v>
      </c>
      <c r="K807" s="1">
        <v>9.5816650038050351E-4</v>
      </c>
      <c r="L807" s="1">
        <v>4.2470943148836251E-3</v>
      </c>
      <c r="M807" s="1">
        <v>3.4917506412187119E-3</v>
      </c>
      <c r="N807" s="1">
        <v>1.9566963811709303E-4</v>
      </c>
      <c r="O807" s="1">
        <v>3.3180761687548666E-4</v>
      </c>
      <c r="P807" s="1">
        <v>5.8563020352811533E-4</v>
      </c>
      <c r="Q807" s="1">
        <v>9.7693609490150489E-6</v>
      </c>
      <c r="R807" s="1">
        <v>1.9684687156306804E-5</v>
      </c>
      <c r="T807" s="3">
        <f>SUM($O$3:O807)/SUM($C$3:R807)</f>
        <v>7.81305688362092E-3</v>
      </c>
      <c r="U807" s="3">
        <f t="shared" si="24"/>
        <v>7.8132162033778419E-3</v>
      </c>
      <c r="V807" s="3"/>
      <c r="W807" s="3">
        <f>SUM($L$3:L807,$G$3:G807)/SUM($C$3:S807)</f>
        <v>0.12060478410317391</v>
      </c>
      <c r="X807" s="3">
        <f t="shared" si="25"/>
        <v>0.12060815199202984</v>
      </c>
    </row>
    <row r="808" spans="1:24" x14ac:dyDescent="0.3">
      <c r="A808" s="4">
        <v>43153.292349479168</v>
      </c>
      <c r="B808" s="1">
        <v>2.3712800000000001E-8</v>
      </c>
      <c r="C808" s="1">
        <v>1.6171044857612459E-2</v>
      </c>
      <c r="D808" s="1">
        <v>4.3556131798935709E-3</v>
      </c>
      <c r="E808" s="1">
        <v>4.4971559461137706E-4</v>
      </c>
      <c r="F808" s="1">
        <v>4.8278579388181036E-3</v>
      </c>
      <c r="G808" s="1">
        <v>1.0859455330032293E-3</v>
      </c>
      <c r="H808" s="1">
        <v>2.5251821874306976E-3</v>
      </c>
      <c r="I808" s="1">
        <v>6.6013685982142085E-4</v>
      </c>
      <c r="J808" s="1">
        <v>5.0575912457369139E-5</v>
      </c>
      <c r="K808" s="1">
        <v>7.4990067960096596E-4</v>
      </c>
      <c r="L808" s="1">
        <v>3.8996638174342989E-3</v>
      </c>
      <c r="M808" s="1">
        <v>2.8775256852292081E-3</v>
      </c>
      <c r="N808" s="1">
        <v>2.1082383176241546E-4</v>
      </c>
      <c r="O808" s="1">
        <v>4.1884674939037881E-4</v>
      </c>
      <c r="P808" s="1">
        <v>6.0619178674657854E-4</v>
      </c>
      <c r="Q808" s="1">
        <v>9.6516269375128478E-6</v>
      </c>
      <c r="R808" s="1">
        <v>1.9992032070872312E-5</v>
      </c>
      <c r="T808" s="3">
        <f>SUM($O$3:O808)/SUM($C$3:R808)</f>
        <v>7.8130602299942703E-3</v>
      </c>
      <c r="U808" s="3">
        <f t="shared" si="24"/>
        <v>7.8132162033778419E-3</v>
      </c>
      <c r="V808" s="3"/>
      <c r="W808" s="3">
        <f>SUM($L$3:L808,$G$3:G808)/SUM($C$3:S808)</f>
        <v>0.12060479261195392</v>
      </c>
      <c r="X808" s="3">
        <f t="shared" si="25"/>
        <v>0.12060815199202984</v>
      </c>
    </row>
    <row r="809" spans="1:24" x14ac:dyDescent="0.3">
      <c r="A809" s="4">
        <v>42919.417349479168</v>
      </c>
      <c r="B809" s="1">
        <v>2.3545700000000002E-8</v>
      </c>
      <c r="C809" s="1">
        <v>1.7787891527305793E-2</v>
      </c>
      <c r="D809" s="1">
        <v>7.7445684579892163E-3</v>
      </c>
      <c r="E809" s="1">
        <v>5.3829237746977441E-4</v>
      </c>
      <c r="F809" s="1">
        <v>7.0182071770558728E-3</v>
      </c>
      <c r="G809" s="1">
        <v>1.61935155388275E-3</v>
      </c>
      <c r="H809" s="1">
        <v>3.0342038047287321E-3</v>
      </c>
      <c r="I809" s="1">
        <v>1.1564346884749494E-3</v>
      </c>
      <c r="J809" s="1">
        <v>9.8583855337830458E-5</v>
      </c>
      <c r="K809" s="1">
        <v>1.1083762250272526E-3</v>
      </c>
      <c r="L809" s="1">
        <v>4.9098285812970042E-3</v>
      </c>
      <c r="M809" s="1">
        <v>3.4513558035643814E-3</v>
      </c>
      <c r="N809" s="1">
        <v>1.9747024192632751E-4</v>
      </c>
      <c r="O809" s="1">
        <v>3.9756533985917531E-4</v>
      </c>
      <c r="P809" s="1">
        <v>0</v>
      </c>
      <c r="Q809" s="1">
        <v>9.1145007561268816E-6</v>
      </c>
      <c r="R809" s="1">
        <v>0</v>
      </c>
      <c r="T809" s="3">
        <f>SUM($O$3:O809)/SUM($C$3:R809)</f>
        <v>7.8130606431043303E-3</v>
      </c>
      <c r="U809" s="3">
        <f t="shared" si="24"/>
        <v>7.8132162033778419E-3</v>
      </c>
      <c r="V809" s="3"/>
      <c r="W809" s="3">
        <f>SUM($L$3:L809,$G$3:G809)/SUM($C$3:S809)</f>
        <v>0.12060481042515021</v>
      </c>
      <c r="X809" s="3">
        <f t="shared" si="25"/>
        <v>0.12060815199202984</v>
      </c>
    </row>
    <row r="810" spans="1:24" x14ac:dyDescent="0.3">
      <c r="A810" s="4">
        <v>42970.792349479168</v>
      </c>
      <c r="B810" s="1">
        <v>2.33662E-8</v>
      </c>
      <c r="C810" s="1">
        <v>2.5644514807550353E-2</v>
      </c>
      <c r="D810" s="1">
        <v>3.6145032643860181E-3</v>
      </c>
      <c r="E810" s="1">
        <v>5.0210074524353898E-4</v>
      </c>
      <c r="F810" s="1">
        <v>5.5417235903987205E-3</v>
      </c>
      <c r="G810" s="1">
        <v>1.1188013802687711E-3</v>
      </c>
      <c r="H810" s="1">
        <v>2.5116228896363661E-3</v>
      </c>
      <c r="I810" s="1">
        <v>5.4325661861986257E-4</v>
      </c>
      <c r="J810" s="1">
        <v>2.3999208191512541E-5</v>
      </c>
      <c r="K810" s="1">
        <v>6.7069733504615536E-4</v>
      </c>
      <c r="L810" s="1">
        <v>4.0078405846583559E-3</v>
      </c>
      <c r="M810" s="1">
        <v>3.0599070428260901E-3</v>
      </c>
      <c r="N810" s="1">
        <v>1.3069159139699659E-4</v>
      </c>
      <c r="O810" s="1">
        <v>3.8102337638747281E-4</v>
      </c>
      <c r="P810" s="1">
        <v>0</v>
      </c>
      <c r="Q810" s="1">
        <v>9.0066741473214524E-6</v>
      </c>
      <c r="R810" s="1">
        <v>0</v>
      </c>
      <c r="T810" s="3">
        <f>SUM($O$3:O810)/SUM($C$3:R810)</f>
        <v>7.8130608726824646E-3</v>
      </c>
      <c r="U810" s="3">
        <f t="shared" si="24"/>
        <v>7.8132162033778419E-3</v>
      </c>
      <c r="V810" s="3"/>
      <c r="W810" s="3">
        <f>SUM($L$3:L810,$G$3:G810)/SUM($C$3:S810)</f>
        <v>0.12060479195731977</v>
      </c>
      <c r="X810" s="3">
        <f t="shared" si="25"/>
        <v>0.12060815199202984</v>
      </c>
    </row>
    <row r="811" spans="1:24" x14ac:dyDescent="0.3">
      <c r="A811" s="4">
        <v>42998.750682812497</v>
      </c>
      <c r="B811" s="1">
        <v>2.3269199999999999E-8</v>
      </c>
      <c r="C811" s="1">
        <v>1.8564406812827956E-2</v>
      </c>
      <c r="D811" s="1">
        <v>4.4847807535751049E-3</v>
      </c>
      <c r="E811" s="1">
        <v>5.2880032619686103E-4</v>
      </c>
      <c r="F811" s="1">
        <v>6.0848746022412799E-3</v>
      </c>
      <c r="G811" s="1">
        <v>1.2384189880515243E-3</v>
      </c>
      <c r="H811" s="1">
        <v>2.7074682841722064E-3</v>
      </c>
      <c r="I811" s="1">
        <v>9.3933229740784236E-4</v>
      </c>
      <c r="J811" s="1">
        <v>3.0354541117449478E-5</v>
      </c>
      <c r="K811" s="1">
        <v>1.0468863736066143E-3</v>
      </c>
      <c r="L811" s="1">
        <v>4.7268397837378221E-3</v>
      </c>
      <c r="M811" s="1">
        <v>3.7871214310183886E-3</v>
      </c>
      <c r="N811" s="1">
        <v>1.8400723269178544E-4</v>
      </c>
      <c r="O811" s="1">
        <v>3.4768270786572365E-4</v>
      </c>
      <c r="P811" s="1">
        <v>0</v>
      </c>
      <c r="Q811" s="1">
        <v>8.2299849526049793E-6</v>
      </c>
      <c r="R811" s="1">
        <v>0</v>
      </c>
      <c r="T811" s="3">
        <f>SUM($O$3:O811)/SUM($C$3:R811)</f>
        <v>7.8130608319034317E-3</v>
      </c>
      <c r="U811" s="3">
        <f t="shared" si="24"/>
        <v>7.8132162033778419E-3</v>
      </c>
      <c r="V811" s="3"/>
      <c r="W811" s="3">
        <f>SUM($L$3:L811,$G$3:G811)/SUM($C$3:S811)</f>
        <v>0.12060480877273069</v>
      </c>
      <c r="X811" s="3">
        <f t="shared" si="25"/>
        <v>0.12060815199202984</v>
      </c>
    </row>
    <row r="812" spans="1:24" x14ac:dyDescent="0.3">
      <c r="A812" s="4">
        <v>43264.750682812497</v>
      </c>
      <c r="B812" s="1">
        <v>2.3184000000000001E-8</v>
      </c>
      <c r="C812" s="1">
        <v>1.7952225806000373E-2</v>
      </c>
      <c r="D812" s="1">
        <v>4.8075786980420511E-3</v>
      </c>
      <c r="E812" s="1">
        <v>5.8922739719653001E-4</v>
      </c>
      <c r="F812" s="1">
        <v>6.4807343961112871E-3</v>
      </c>
      <c r="G812" s="1">
        <v>1.4465686008432435E-3</v>
      </c>
      <c r="H812" s="1">
        <v>3.0591605511200025E-3</v>
      </c>
      <c r="I812" s="1">
        <v>9.1819626086918544E-4</v>
      </c>
      <c r="J812" s="1">
        <v>4.3736420296114951E-5</v>
      </c>
      <c r="K812" s="1">
        <v>1.0869923346526298E-3</v>
      </c>
      <c r="L812" s="1">
        <v>5.6886400399387841E-3</v>
      </c>
      <c r="M812" s="1">
        <v>4.089184941029572E-3</v>
      </c>
      <c r="N812" s="1">
        <v>1.4582706466529578E-4</v>
      </c>
      <c r="O812" s="1">
        <v>3.8055048195777697E-4</v>
      </c>
      <c r="P812" s="1">
        <v>0</v>
      </c>
      <c r="Q812" s="1">
        <v>9.8995385985840685E-6</v>
      </c>
      <c r="R812" s="1">
        <v>0</v>
      </c>
      <c r="T812" s="3">
        <f>SUM($O$3:O812)/SUM($C$3:R812)</f>
        <v>7.8130612894264963E-3</v>
      </c>
      <c r="U812" s="3">
        <f t="shared" si="24"/>
        <v>7.8132162033778419E-3</v>
      </c>
      <c r="V812" s="3"/>
      <c r="W812" s="3">
        <f>SUM($L$3:L812,$G$3:G812)/SUM($C$3:S812)</f>
        <v>0.12060485259879142</v>
      </c>
      <c r="X812" s="3">
        <f t="shared" si="25"/>
        <v>0.12060815199202984</v>
      </c>
    </row>
    <row r="813" spans="1:24" x14ac:dyDescent="0.3">
      <c r="A813" s="4">
        <v>43247.667349479168</v>
      </c>
      <c r="B813" s="1">
        <v>2.24934E-8</v>
      </c>
      <c r="C813" s="1">
        <v>1.8292418381108563E-2</v>
      </c>
      <c r="D813" s="1">
        <v>3.7752548596950656E-3</v>
      </c>
      <c r="E813" s="1">
        <v>6.9980338785568944E-4</v>
      </c>
      <c r="F813" s="1">
        <v>6.9601806023155089E-3</v>
      </c>
      <c r="G813" s="1">
        <v>1.6040140120898146E-3</v>
      </c>
      <c r="H813" s="1">
        <v>3.7108707992633289E-3</v>
      </c>
      <c r="I813" s="1">
        <v>5.0316942356248677E-4</v>
      </c>
      <c r="J813" s="1">
        <v>4.5187255996720329E-5</v>
      </c>
      <c r="K813" s="1">
        <v>8.1645729998729947E-4</v>
      </c>
      <c r="L813" s="1">
        <v>5.1277435159344147E-3</v>
      </c>
      <c r="M813" s="1">
        <v>5.2560732937717864E-3</v>
      </c>
      <c r="N813" s="1">
        <v>2.0477853693447152E-4</v>
      </c>
      <c r="O813" s="1">
        <v>4.7904140841611569E-4</v>
      </c>
      <c r="P813" s="1">
        <v>0</v>
      </c>
      <c r="Q813" s="1">
        <v>9.2921874012571474E-6</v>
      </c>
      <c r="R813" s="1">
        <v>0</v>
      </c>
      <c r="T813" s="3">
        <f>SUM($O$3:O813)/SUM($C$3:R813)</f>
        <v>7.8130644395785608E-3</v>
      </c>
      <c r="U813" s="3">
        <f t="shared" si="24"/>
        <v>7.8132162033778419E-3</v>
      </c>
      <c r="V813" s="3"/>
      <c r="W813" s="3">
        <f>SUM($L$3:L813,$G$3:G813)/SUM($C$3:S813)</f>
        <v>0.12060488189856404</v>
      </c>
      <c r="X813" s="3">
        <f t="shared" si="25"/>
        <v>0.12060815199202984</v>
      </c>
    </row>
    <row r="814" spans="1:24" x14ac:dyDescent="0.3">
      <c r="A814" s="4">
        <v>43165.334016145833</v>
      </c>
      <c r="B814" s="1">
        <v>2.2126900000000001E-8</v>
      </c>
      <c r="C814" s="1">
        <v>1.2483281729891181E-2</v>
      </c>
      <c r="D814" s="1">
        <v>5.8878766640573441E-3</v>
      </c>
      <c r="E814" s="1">
        <v>3.4146617978107079E-4</v>
      </c>
      <c r="F814" s="1">
        <v>4.6241621772322309E-3</v>
      </c>
      <c r="G814" s="1">
        <v>9.9289255864641298E-4</v>
      </c>
      <c r="H814" s="1">
        <v>2.3145890230788827E-3</v>
      </c>
      <c r="I814" s="1">
        <v>7.7627836265227088E-4</v>
      </c>
      <c r="J814" s="1">
        <v>5.5089745672859119E-5</v>
      </c>
      <c r="K814" s="1">
        <v>8.6265928008435685E-4</v>
      </c>
      <c r="L814" s="1">
        <v>3.6724767057706013E-3</v>
      </c>
      <c r="M814" s="1">
        <v>2.7051336453195176E-3</v>
      </c>
      <c r="N814" s="1">
        <v>1.3954237490798588E-4</v>
      </c>
      <c r="O814" s="1">
        <v>2.8715664637756128E-4</v>
      </c>
      <c r="P814" s="1">
        <v>0</v>
      </c>
      <c r="Q814" s="1">
        <v>8.3883686488780748E-6</v>
      </c>
      <c r="R814" s="1">
        <v>0</v>
      </c>
      <c r="T814" s="3">
        <f>SUM($O$3:O814)/SUM($C$3:R814)</f>
        <v>7.8130648046048669E-3</v>
      </c>
      <c r="U814" s="3">
        <f t="shared" si="24"/>
        <v>7.8132162033778419E-3</v>
      </c>
      <c r="V814" s="3"/>
      <c r="W814" s="3">
        <f>SUM($L$3:L814,$G$3:G814)/SUM($C$3:S814)</f>
        <v>0.12060489431876192</v>
      </c>
      <c r="X814" s="3">
        <f t="shared" si="25"/>
        <v>0.12060815199202984</v>
      </c>
    </row>
    <row r="815" spans="1:24" x14ac:dyDescent="0.3">
      <c r="A815" s="4">
        <v>42917.750682812497</v>
      </c>
      <c r="B815" s="1">
        <v>2.1786800000000001E-8</v>
      </c>
      <c r="C815" s="1">
        <v>2.4381229985174502E-2</v>
      </c>
      <c r="D815" s="1">
        <v>4.1733290546993734E-3</v>
      </c>
      <c r="E815" s="1">
        <v>4.1655811171866679E-4</v>
      </c>
      <c r="F815" s="1">
        <v>5.2949096443722045E-3</v>
      </c>
      <c r="G815" s="1">
        <v>1.0191729439017049E-3</v>
      </c>
      <c r="H815" s="1">
        <v>2.3205003176256459E-3</v>
      </c>
      <c r="I815" s="1">
        <v>7.4824526012593601E-4</v>
      </c>
      <c r="J815" s="1">
        <v>2.4596372836776724E-5</v>
      </c>
      <c r="K815" s="1">
        <v>8.4091801915968779E-4</v>
      </c>
      <c r="L815" s="1">
        <v>3.5563056684146535E-3</v>
      </c>
      <c r="M815" s="1">
        <v>2.5503405127773006E-3</v>
      </c>
      <c r="N815" s="1">
        <v>1.2067731411031826E-4</v>
      </c>
      <c r="O815" s="1">
        <v>2.9389654801980551E-4</v>
      </c>
      <c r="P815" s="1">
        <v>0</v>
      </c>
      <c r="Q815" s="1">
        <v>8.4336335328142783E-6</v>
      </c>
      <c r="R815" s="1">
        <v>0</v>
      </c>
      <c r="T815" s="3">
        <f>SUM($O$3:O815)/SUM($C$3:R815)</f>
        <v>7.8130629518971383E-3</v>
      </c>
      <c r="U815" s="3">
        <f t="shared" si="24"/>
        <v>7.8132162033778419E-3</v>
      </c>
      <c r="V815" s="3"/>
      <c r="W815" s="3">
        <f>SUM($L$3:L815,$G$3:G815)/SUM($C$3:S815)</f>
        <v>0.12060486685105723</v>
      </c>
      <c r="X815" s="3">
        <f t="shared" si="25"/>
        <v>0.12060815199202984</v>
      </c>
    </row>
    <row r="816" spans="1:24" x14ac:dyDescent="0.3">
      <c r="A816" s="4">
        <v>43073.750682812497</v>
      </c>
      <c r="B816" s="1">
        <v>2.1635600000000001E-8</v>
      </c>
      <c r="C816" s="1">
        <v>1.5921171586021125E-2</v>
      </c>
      <c r="D816" s="1">
        <v>3.8238513947452192E-3</v>
      </c>
      <c r="E816" s="1">
        <v>4.1108675569897043E-4</v>
      </c>
      <c r="F816" s="1">
        <v>4.9516933954630929E-3</v>
      </c>
      <c r="G816" s="1">
        <v>9.194782912265374E-4</v>
      </c>
      <c r="H816" s="1">
        <v>2.2858851281327684E-3</v>
      </c>
      <c r="I816" s="1">
        <v>7.3771943134246919E-4</v>
      </c>
      <c r="J816" s="1">
        <v>2.6082089478199707E-5</v>
      </c>
      <c r="K816" s="1">
        <v>8.6998484422397921E-4</v>
      </c>
      <c r="L816" s="1">
        <v>4.0808328072126582E-3</v>
      </c>
      <c r="M816" s="1">
        <v>3.3372277882000997E-3</v>
      </c>
      <c r="N816" s="1">
        <v>1.3096532946348308E-4</v>
      </c>
      <c r="O816" s="1">
        <v>3.1355343318397361E-4</v>
      </c>
      <c r="P816" s="1">
        <v>5.3449726400925694E-4</v>
      </c>
      <c r="Q816" s="1">
        <v>8.9135819366970567E-6</v>
      </c>
      <c r="R816" s="1">
        <v>1.7965964467915337E-5</v>
      </c>
      <c r="T816" s="3">
        <f>SUM($O$3:O816)/SUM($C$3:R816)</f>
        <v>7.8130633530597241E-3</v>
      </c>
      <c r="U816" s="3">
        <f t="shared" si="24"/>
        <v>7.8132162033778419E-3</v>
      </c>
      <c r="V816" s="3"/>
      <c r="W816" s="3">
        <f>SUM($L$3:L816,$G$3:G816)/SUM($C$3:S816)</f>
        <v>0.12060487771442796</v>
      </c>
      <c r="X816" s="3">
        <f t="shared" si="25"/>
        <v>0.12060815199202984</v>
      </c>
    </row>
    <row r="817" spans="1:24" x14ac:dyDescent="0.3">
      <c r="A817" s="4">
        <v>43077.459016145833</v>
      </c>
      <c r="B817" s="1">
        <v>2.1635600000000001E-8</v>
      </c>
      <c r="C817" s="1">
        <v>1.124354070499347E-2</v>
      </c>
      <c r="D817" s="1">
        <v>5.7054390681265813E-3</v>
      </c>
      <c r="E817" s="1">
        <v>4.1740298041147264E-4</v>
      </c>
      <c r="F817" s="1">
        <v>5.4112078495608508E-3</v>
      </c>
      <c r="G817" s="1">
        <v>1.3711160933403289E-3</v>
      </c>
      <c r="H817" s="1">
        <v>2.4869087525099622E-3</v>
      </c>
      <c r="I817" s="1">
        <v>9.9723705702853098E-4</v>
      </c>
      <c r="J817" s="1">
        <v>7.9573810008823787E-5</v>
      </c>
      <c r="K817" s="1">
        <v>9.6968790610576572E-4</v>
      </c>
      <c r="L817" s="1">
        <v>4.3515733755676855E-3</v>
      </c>
      <c r="M817" s="1">
        <v>3.4031620154529045E-3</v>
      </c>
      <c r="N817" s="1">
        <v>1.6892483360381945E-4</v>
      </c>
      <c r="O817" s="1">
        <v>3.0870724048931344E-4</v>
      </c>
      <c r="P817" s="1">
        <v>0</v>
      </c>
      <c r="Q817" s="1">
        <v>8.9135819366970567E-6</v>
      </c>
      <c r="R817" s="1">
        <v>0</v>
      </c>
      <c r="T817" s="3">
        <f>SUM($O$3:O817)/SUM($C$3:R817)</f>
        <v>7.8130639426669153E-3</v>
      </c>
      <c r="U817" s="3">
        <f t="shared" si="24"/>
        <v>7.8132162033778419E-3</v>
      </c>
      <c r="V817" s="3"/>
      <c r="W817" s="3">
        <f>SUM($L$3:L817,$G$3:G817)/SUM($C$3:S817)</f>
        <v>0.12060491472952252</v>
      </c>
      <c r="X817" s="3">
        <f t="shared" si="25"/>
        <v>0.12060815199202984</v>
      </c>
    </row>
    <row r="818" spans="1:24" x14ac:dyDescent="0.3">
      <c r="A818" s="4">
        <v>43122.250682812497</v>
      </c>
      <c r="B818" s="1">
        <v>2.1635600000000001E-8</v>
      </c>
      <c r="C818" s="1">
        <v>1.364275388640755E-2</v>
      </c>
      <c r="D818" s="1">
        <v>3.8271953097432396E-3</v>
      </c>
      <c r="E818" s="1">
        <v>4.5169143495638693E-4</v>
      </c>
      <c r="F818" s="1">
        <v>4.7166873707510711E-3</v>
      </c>
      <c r="G818" s="1">
        <v>1.0426306136578562E-3</v>
      </c>
      <c r="H818" s="1">
        <v>2.3314622687312138E-3</v>
      </c>
      <c r="I818" s="1">
        <v>4.6298687275840073E-4</v>
      </c>
      <c r="J818" s="1">
        <v>3.6600443021924954E-5</v>
      </c>
      <c r="K818" s="1">
        <v>5.4202198015062956E-4</v>
      </c>
      <c r="L818" s="1">
        <v>3.8286537285952102E-3</v>
      </c>
      <c r="M818" s="1">
        <v>3.1444167652084115E-3</v>
      </c>
      <c r="N818" s="1">
        <v>2.2557629854562706E-4</v>
      </c>
      <c r="O818" s="1">
        <v>3.9849239276713329E-4</v>
      </c>
      <c r="P818" s="1">
        <v>5.4020445752080907E-4</v>
      </c>
      <c r="Q818" s="1">
        <v>8.3587487503419626E-6</v>
      </c>
      <c r="R818" s="1">
        <v>1.8156069813451881E-5</v>
      </c>
      <c r="T818" s="3">
        <f>SUM($O$3:O818)/SUM($C$3:R818)</f>
        <v>7.8130675385688249E-3</v>
      </c>
      <c r="U818" s="3">
        <f t="shared" si="24"/>
        <v>7.8132162033778419E-3</v>
      </c>
      <c r="V818" s="3"/>
      <c r="W818" s="3">
        <f>SUM($L$3:L818,$G$3:G818)/SUM($C$3:S818)</f>
        <v>0.12060493291808133</v>
      </c>
      <c r="X818" s="3">
        <f t="shared" si="25"/>
        <v>0.12060815199202984</v>
      </c>
    </row>
    <row r="819" spans="1:24" x14ac:dyDescent="0.3">
      <c r="A819" s="4">
        <v>43136.834016145833</v>
      </c>
      <c r="B819" s="1">
        <v>2.1635600000000001E-8</v>
      </c>
      <c r="C819" s="1">
        <v>1.5397680778642068E-2</v>
      </c>
      <c r="D819" s="1">
        <v>3.7339251690287284E-3</v>
      </c>
      <c r="E819" s="1">
        <v>4.4408463498124247E-4</v>
      </c>
      <c r="F819" s="1">
        <v>4.7456631603757255E-3</v>
      </c>
      <c r="G819" s="1">
        <v>1.0050488792629924E-3</v>
      </c>
      <c r="H819" s="1">
        <v>2.3131223081819187E-3</v>
      </c>
      <c r="I819" s="1">
        <v>7.074873777956032E-4</v>
      </c>
      <c r="J819" s="1">
        <v>3.5101608445358029E-5</v>
      </c>
      <c r="K819" s="1">
        <v>8.6470900686301359E-4</v>
      </c>
      <c r="L819" s="1">
        <v>4.158036228686217E-3</v>
      </c>
      <c r="M819" s="1">
        <v>2.1327982793557035E-3</v>
      </c>
      <c r="N819" s="1">
        <v>2.0498853952615454E-4</v>
      </c>
      <c r="O819" s="1">
        <v>3.7230063104255821E-4</v>
      </c>
      <c r="P819" s="1">
        <v>5.5279790917875588E-4</v>
      </c>
      <c r="Q819" s="1">
        <v>8.8061612196473209E-6</v>
      </c>
      <c r="R819" s="1">
        <v>1.8231117231604794E-5</v>
      </c>
      <c r="T819" s="3">
        <f>SUM($O$3:O819)/SUM($C$3:R819)</f>
        <v>7.8130700343808542E-3</v>
      </c>
      <c r="U819" s="3">
        <f t="shared" si="24"/>
        <v>7.8132162033778419E-3</v>
      </c>
      <c r="V819" s="3"/>
      <c r="W819" s="3">
        <f>SUM($L$3:L819,$G$3:G819)/SUM($C$3:S819)</f>
        <v>0.12060495442106793</v>
      </c>
      <c r="X819" s="3">
        <f t="shared" si="25"/>
        <v>0.12060815199202984</v>
      </c>
    </row>
    <row r="820" spans="1:24" x14ac:dyDescent="0.3">
      <c r="A820" s="4">
        <v>43262.750682812497</v>
      </c>
      <c r="B820" s="1">
        <v>2.16201E-8</v>
      </c>
      <c r="C820" s="1">
        <v>2.0430933210988392E-2</v>
      </c>
      <c r="D820" s="1">
        <v>4.2681233646869945E-3</v>
      </c>
      <c r="E820" s="1">
        <v>4.9374218541446517E-4</v>
      </c>
      <c r="F820" s="1">
        <v>5.4550174345138662E-3</v>
      </c>
      <c r="G820" s="1">
        <v>1.1599342499834665E-3</v>
      </c>
      <c r="H820" s="1">
        <v>2.559447858527466E-3</v>
      </c>
      <c r="I820" s="1">
        <v>7.7552563474993599E-4</v>
      </c>
      <c r="J820" s="1">
        <v>3.6540249347240696E-5</v>
      </c>
      <c r="K820" s="1">
        <v>8.9775872741852561E-4</v>
      </c>
      <c r="L820" s="1">
        <v>4.5897039202334429E-3</v>
      </c>
      <c r="M820" s="1">
        <v>3.2279499033702535E-3</v>
      </c>
      <c r="N820" s="1">
        <v>2.0964378321705984E-4</v>
      </c>
      <c r="O820" s="1">
        <v>3.0013418666424116E-4</v>
      </c>
      <c r="P820" s="1">
        <v>0</v>
      </c>
      <c r="Q820" s="1">
        <v>9.2317552818861025E-6</v>
      </c>
      <c r="R820" s="1">
        <v>0</v>
      </c>
      <c r="T820" s="3">
        <f>SUM($O$3:O820)/SUM($C$3:R820)</f>
        <v>7.8130686677489007E-3</v>
      </c>
      <c r="U820" s="3">
        <f t="shared" si="24"/>
        <v>7.8132162033778419E-3</v>
      </c>
      <c r="V820" s="3"/>
      <c r="W820" s="3">
        <f>SUM($L$3:L820,$G$3:G820)/SUM($C$3:S820)</f>
        <v>0.12060496588310382</v>
      </c>
      <c r="X820" s="3">
        <f t="shared" si="25"/>
        <v>0.12060815199202984</v>
      </c>
    </row>
    <row r="821" spans="1:24" x14ac:dyDescent="0.3">
      <c r="A821" s="4">
        <v>43108.834016145833</v>
      </c>
      <c r="B821" s="1">
        <v>2.1469600000000001E-8</v>
      </c>
      <c r="C821" s="1">
        <v>1.7758109228924103E-2</v>
      </c>
      <c r="D821" s="1">
        <v>3.1156417062138228E-3</v>
      </c>
      <c r="E821" s="1">
        <v>4.0425333907284715E-4</v>
      </c>
      <c r="F821" s="1">
        <v>4.3714956390369783E-3</v>
      </c>
      <c r="G821" s="1">
        <v>8.959074188130019E-4</v>
      </c>
      <c r="H821" s="1">
        <v>2.1387709707165418E-3</v>
      </c>
      <c r="I821" s="1">
        <v>4.8042177410661911E-4</v>
      </c>
      <c r="J821" s="1">
        <v>3.7322581200836623E-5</v>
      </c>
      <c r="K821" s="1">
        <v>5.0426927337337765E-4</v>
      </c>
      <c r="L821" s="1">
        <v>3.1975553417361419E-3</v>
      </c>
      <c r="M821" s="1">
        <v>2.6150104620602478E-3</v>
      </c>
      <c r="N821" s="1">
        <v>1.7005324015523398E-4</v>
      </c>
      <c r="O821" s="1">
        <v>3.3289933588196075E-4</v>
      </c>
      <c r="P821" s="1">
        <v>5.3498278149939366E-4</v>
      </c>
      <c r="Q821" s="1">
        <v>8.2946159186868773E-6</v>
      </c>
      <c r="R821" s="1">
        <v>1.7980571234963398E-5</v>
      </c>
      <c r="T821" s="3">
        <f>SUM($O$3:O821)/SUM($C$3:R821)</f>
        <v>7.8130700402408125E-3</v>
      </c>
      <c r="U821" s="3">
        <f t="shared" si="24"/>
        <v>7.8132162033778419E-3</v>
      </c>
      <c r="V821" s="3"/>
      <c r="W821" s="3">
        <f>SUM($L$3:L821,$G$3:G821)/SUM($C$3:S821)</f>
        <v>0.12060495659327904</v>
      </c>
      <c r="X821" s="3">
        <f t="shared" si="25"/>
        <v>0.12060815199202984</v>
      </c>
    </row>
    <row r="822" spans="1:24" x14ac:dyDescent="0.3">
      <c r="A822" s="4">
        <v>43153.750682812497</v>
      </c>
      <c r="B822" s="1">
        <v>2.1469600000000001E-8</v>
      </c>
      <c r="C822" s="1">
        <v>1.2762385973459469E-2</v>
      </c>
      <c r="D822" s="1">
        <v>3.3088200455404127E-3</v>
      </c>
      <c r="E822" s="1">
        <v>5.2104860724658242E-4</v>
      </c>
      <c r="F822" s="1">
        <v>5.3671981375140324E-3</v>
      </c>
      <c r="G822" s="1">
        <v>1.2607085495965327E-3</v>
      </c>
      <c r="H822" s="1">
        <v>2.7512409736311343E-3</v>
      </c>
      <c r="I822" s="1">
        <v>5.3411201036525672E-4</v>
      </c>
      <c r="J822" s="1">
        <v>3.0216474911702022E-5</v>
      </c>
      <c r="K822" s="1">
        <v>7.4263138884343087E-4</v>
      </c>
      <c r="L822" s="1">
        <v>4.5977856816369726E-3</v>
      </c>
      <c r="M822" s="1">
        <v>2.2028673499769899E-3</v>
      </c>
      <c r="N822" s="1">
        <v>2.2314984034304094E-4</v>
      </c>
      <c r="O822" s="1">
        <v>4.9049042919025116E-4</v>
      </c>
      <c r="P822" s="1">
        <v>5.4920536976119018E-4</v>
      </c>
      <c r="Q822" s="1">
        <v>8.7385955980578354E-6</v>
      </c>
      <c r="R822" s="1">
        <v>1.8112636307213997E-5</v>
      </c>
      <c r="T822" s="3">
        <f>SUM($O$3:O822)/SUM($C$3:R822)</f>
        <v>7.8130762840545338E-3</v>
      </c>
      <c r="U822" s="3">
        <f t="shared" si="24"/>
        <v>7.8132162033778419E-3</v>
      </c>
      <c r="V822" s="3"/>
      <c r="W822" s="3">
        <f>SUM($L$3:L822,$G$3:G822)/SUM($C$3:S822)</f>
        <v>0.12060500303442005</v>
      </c>
      <c r="X822" s="3">
        <f t="shared" si="25"/>
        <v>0.12060815199202984</v>
      </c>
    </row>
    <row r="823" spans="1:24" x14ac:dyDescent="0.3">
      <c r="A823" s="4">
        <v>42962.917349479168</v>
      </c>
      <c r="B823" s="1">
        <v>2.1454199999999999E-8</v>
      </c>
      <c r="C823" s="1">
        <v>2.1523617003724314E-2</v>
      </c>
      <c r="D823" s="1">
        <v>3.6735672482783215E-3</v>
      </c>
      <c r="E823" s="1">
        <v>4.8260810515094414E-4</v>
      </c>
      <c r="F823" s="1">
        <v>5.5606050012791371E-3</v>
      </c>
      <c r="G823" s="1">
        <v>1.1422774467500021E-3</v>
      </c>
      <c r="H823" s="1">
        <v>2.4699629468254375E-3</v>
      </c>
      <c r="I823" s="1">
        <v>5.2811957576927239E-4</v>
      </c>
      <c r="J823" s="1">
        <v>2.9821291593959886E-5</v>
      </c>
      <c r="K823" s="1">
        <v>7.039565627317432E-4</v>
      </c>
      <c r="L823" s="1">
        <v>4.3965512924683372E-3</v>
      </c>
      <c r="M823" s="1">
        <v>3.3990105842929474E-3</v>
      </c>
      <c r="N823" s="1">
        <v>2.376764759632726E-4</v>
      </c>
      <c r="O823" s="1">
        <v>3.8617095262697559E-4</v>
      </c>
      <c r="P823" s="1">
        <v>5.4588483413841313E-4</v>
      </c>
      <c r="Q823" s="1">
        <v>8.2696796437359892E-6</v>
      </c>
      <c r="R823" s="1">
        <v>1.7866932947038893E-5</v>
      </c>
      <c r="T823" s="3">
        <f>SUM($O$3:O823)/SUM($C$3:R823)</f>
        <v>7.8130772682010984E-3</v>
      </c>
      <c r="U823" s="3">
        <f t="shared" si="24"/>
        <v>7.8132162033778419E-3</v>
      </c>
      <c r="V823" s="3"/>
      <c r="W823" s="3">
        <f>SUM($L$3:L823,$G$3:G823)/SUM($C$3:S823)</f>
        <v>0.12060500591571288</v>
      </c>
      <c r="X823" s="3">
        <f t="shared" si="25"/>
        <v>0.12060815199202984</v>
      </c>
    </row>
    <row r="824" spans="1:24" x14ac:dyDescent="0.3">
      <c r="A824" s="4">
        <v>43073.792349479168</v>
      </c>
      <c r="B824" s="1">
        <v>2.1304099999999999E-8</v>
      </c>
      <c r="C824" s="1">
        <v>1.6608009407039697E-2</v>
      </c>
      <c r="D824" s="1">
        <v>3.4657302647987669E-3</v>
      </c>
      <c r="E824" s="1">
        <v>3.9127236116460849E-4</v>
      </c>
      <c r="F824" s="1">
        <v>4.604602095515279E-3</v>
      </c>
      <c r="G824" s="1">
        <v>8.4155321097984285E-4</v>
      </c>
      <c r="H824" s="1">
        <v>2.096073161294626E-3</v>
      </c>
      <c r="I824" s="1">
        <v>6.8851544019835347E-4</v>
      </c>
      <c r="J824" s="1">
        <v>2.6284455886583134E-5</v>
      </c>
      <c r="K824" s="1">
        <v>8.2422571964588752E-4</v>
      </c>
      <c r="L824" s="1">
        <v>3.8879410520369917E-3</v>
      </c>
      <c r="M824" s="1">
        <v>3.1801592532389438E-3</v>
      </c>
      <c r="N824" s="1">
        <v>1.3513080741037984E-4</v>
      </c>
      <c r="O824" s="1">
        <v>2.9265266877849956E-4</v>
      </c>
      <c r="P824" s="1">
        <v>5.261530882231108E-4</v>
      </c>
      <c r="Q824" s="1">
        <v>8.7770083074926409E-6</v>
      </c>
      <c r="R824" s="1">
        <v>1.7685493124501039E-5</v>
      </c>
      <c r="T824" s="3">
        <f>SUM($O$3:O824)/SUM($C$3:R824)</f>
        <v>7.8130772367669948E-3</v>
      </c>
      <c r="U824" s="3">
        <f t="shared" si="24"/>
        <v>7.8132162033778419E-3</v>
      </c>
      <c r="V824" s="3"/>
      <c r="W824" s="3">
        <f>SUM($L$3:L824,$G$3:G824)/SUM($C$3:S824)</f>
        <v>0.12060501161211379</v>
      </c>
      <c r="X824" s="3">
        <f t="shared" si="25"/>
        <v>0.12060815199202984</v>
      </c>
    </row>
    <row r="825" spans="1:24" x14ac:dyDescent="0.3">
      <c r="A825" s="4">
        <v>43269.875682812497</v>
      </c>
      <c r="B825" s="1">
        <v>2.1290500000000001E-8</v>
      </c>
      <c r="C825" s="1">
        <v>1.6684678104879551E-2</v>
      </c>
      <c r="D825" s="1">
        <v>4.111932101014717E-3</v>
      </c>
      <c r="E825" s="1">
        <v>5.367719354896621E-4</v>
      </c>
      <c r="F825" s="1">
        <v>5.2804294951655463E-3</v>
      </c>
      <c r="G825" s="1">
        <v>1.5403923568262457E-3</v>
      </c>
      <c r="H825" s="1">
        <v>2.565671908821602E-3</v>
      </c>
      <c r="I825" s="1">
        <v>9.0507014856508895E-4</v>
      </c>
      <c r="J825" s="1">
        <v>3.864501491699269E-5</v>
      </c>
      <c r="K825" s="1">
        <v>1.0808132881207117E-3</v>
      </c>
      <c r="L825" s="1">
        <v>5.1421703384434319E-3</v>
      </c>
      <c r="M825" s="1">
        <v>3.9666647696207395E-3</v>
      </c>
      <c r="N825" s="1">
        <v>2.2833369614595246E-4</v>
      </c>
      <c r="O825" s="1">
        <v>3.5719365525444798E-4</v>
      </c>
      <c r="P825" s="1">
        <v>6.2487494951421506E-4</v>
      </c>
      <c r="Q825" s="1">
        <v>9.091016499877248E-6</v>
      </c>
      <c r="R825" s="1">
        <v>1.9985304679097441E-5</v>
      </c>
      <c r="T825" s="3">
        <f>SUM($O$3:O825)/SUM($C$3:R825)</f>
        <v>7.8130778346638154E-3</v>
      </c>
      <c r="U825" s="3">
        <f t="shared" si="24"/>
        <v>7.8132162033778419E-3</v>
      </c>
      <c r="V825" s="3"/>
      <c r="W825" s="3">
        <f>SUM($L$3:L825,$G$3:G825)/SUM($C$3:S825)</f>
        <v>0.12060505491919973</v>
      </c>
      <c r="X825" s="3">
        <f t="shared" si="25"/>
        <v>0.12060815199202984</v>
      </c>
    </row>
    <row r="826" spans="1:24" x14ac:dyDescent="0.3">
      <c r="A826" s="4">
        <v>42950.375682812497</v>
      </c>
      <c r="B826" s="1">
        <v>2.1124300000000001E-8</v>
      </c>
      <c r="C826" s="1">
        <v>1.4808446317425603E-2</v>
      </c>
      <c r="D826" s="1">
        <v>6.5608376996521669E-3</v>
      </c>
      <c r="E826" s="1">
        <v>4.8278464510154791E-4</v>
      </c>
      <c r="F826" s="1">
        <v>6.1704783847394895E-3</v>
      </c>
      <c r="G826" s="1">
        <v>1.372235816979652E-3</v>
      </c>
      <c r="H826" s="1">
        <v>2.6539383530789573E-3</v>
      </c>
      <c r="I826" s="1">
        <v>1.0478682241600876E-3</v>
      </c>
      <c r="J826" s="1">
        <v>7.5559520977067204E-5</v>
      </c>
      <c r="K826" s="1">
        <v>9.4823138783992327E-4</v>
      </c>
      <c r="L826" s="1">
        <v>4.3939700292458788E-3</v>
      </c>
      <c r="M826" s="1">
        <v>3.1243046690417856E-3</v>
      </c>
      <c r="N826" s="1">
        <v>1.5345897165123094E-4</v>
      </c>
      <c r="O826" s="1">
        <v>3.2723965001907237E-4</v>
      </c>
      <c r="P826" s="1">
        <v>0</v>
      </c>
      <c r="Q826" s="1">
        <v>8.1425172552773906E-6</v>
      </c>
      <c r="R826" s="1">
        <v>0</v>
      </c>
      <c r="T826" s="3">
        <f>SUM($O$3:O826)/SUM($C$3:R826)</f>
        <v>7.8130777790999199E-3</v>
      </c>
      <c r="U826" s="3">
        <f t="shared" si="24"/>
        <v>7.8132162033778419E-3</v>
      </c>
      <c r="V826" s="3"/>
      <c r="W826" s="3">
        <f>SUM($L$3:L826,$G$3:G826)/SUM($C$3:S826)</f>
        <v>0.1206050749030903</v>
      </c>
      <c r="X826" s="3">
        <f t="shared" si="25"/>
        <v>0.12060815199202984</v>
      </c>
    </row>
    <row r="827" spans="1:24" x14ac:dyDescent="0.3">
      <c r="A827" s="4">
        <v>43244.667349479168</v>
      </c>
      <c r="B827" s="1">
        <v>2.08291E-8</v>
      </c>
      <c r="C827" s="1">
        <v>1.3201750181350646E-2</v>
      </c>
      <c r="D827" s="1">
        <v>4.2691078053606977E-3</v>
      </c>
      <c r="E827" s="1">
        <v>6.2322957581508506E-4</v>
      </c>
      <c r="F827" s="1">
        <v>6.8602002109002256E-3</v>
      </c>
      <c r="G827" s="1">
        <v>1.4609696807690621E-3</v>
      </c>
      <c r="H827" s="1">
        <v>3.5961503716324403E-3</v>
      </c>
      <c r="I827" s="1">
        <v>9.019119776401852E-4</v>
      </c>
      <c r="J827" s="1">
        <v>4.7967173931901423E-5</v>
      </c>
      <c r="K827" s="1">
        <v>1.0595278434141666E-3</v>
      </c>
      <c r="L827" s="1">
        <v>5.0846533594528258E-3</v>
      </c>
      <c r="M827" s="1">
        <v>4.8150243317590605E-3</v>
      </c>
      <c r="N827" s="1">
        <v>2.3827094657449314E-4</v>
      </c>
      <c r="O827" s="1">
        <v>3.6649230202602198E-4</v>
      </c>
      <c r="P827" s="1">
        <v>0</v>
      </c>
      <c r="Q827" s="1">
        <v>8.6046529470655947E-6</v>
      </c>
      <c r="R827" s="1">
        <v>0</v>
      </c>
      <c r="T827" s="3">
        <f>SUM($O$3:O827)/SUM($C$3:R827)</f>
        <v>7.8130787754096889E-3</v>
      </c>
      <c r="U827" s="3">
        <f t="shared" si="24"/>
        <v>7.8132162033778419E-3</v>
      </c>
      <c r="V827" s="3"/>
      <c r="W827" s="3">
        <f>SUM($L$3:L827,$G$3:G827)/SUM($C$3:S827)</f>
        <v>0.12060511618253787</v>
      </c>
      <c r="X827" s="3">
        <f t="shared" si="25"/>
        <v>0.12060815199202984</v>
      </c>
    </row>
    <row r="828" spans="1:24" x14ac:dyDescent="0.3">
      <c r="A828" s="4">
        <v>42945.667349479168</v>
      </c>
      <c r="B828" s="1">
        <v>2.0796400000000002E-8</v>
      </c>
      <c r="C828" s="1">
        <v>1.9469097151520585E-2</v>
      </c>
      <c r="D828" s="1">
        <v>4.2472276568784753E-3</v>
      </c>
      <c r="E828" s="1">
        <v>5.0344811064428712E-4</v>
      </c>
      <c r="F828" s="1">
        <v>5.9710535876082143E-3</v>
      </c>
      <c r="G828" s="1">
        <v>1.320208736081268E-3</v>
      </c>
      <c r="H828" s="1">
        <v>2.9267625413839132E-3</v>
      </c>
      <c r="I828" s="1">
        <v>5.5680883122025593E-4</v>
      </c>
      <c r="J828" s="1">
        <v>2.8686339408173099E-5</v>
      </c>
      <c r="K828" s="1">
        <v>6.7729419844098158E-4</v>
      </c>
      <c r="L828" s="1">
        <v>3.9715793727102943E-3</v>
      </c>
      <c r="M828" s="1">
        <v>2.7834256241661701E-3</v>
      </c>
      <c r="N828" s="1">
        <v>1.5445343716298542E-4</v>
      </c>
      <c r="O828" s="1">
        <v>4.4105162385438929E-4</v>
      </c>
      <c r="P828" s="1">
        <v>0</v>
      </c>
      <c r="Q828" s="1">
        <v>8.0502513632942361E-6</v>
      </c>
      <c r="R828" s="1">
        <v>0</v>
      </c>
      <c r="T828" s="3">
        <f>SUM($O$3:O828)/SUM($C$3:R828)</f>
        <v>7.8130818258913513E-3</v>
      </c>
      <c r="U828" s="3">
        <f t="shared" si="24"/>
        <v>7.8132162033778419E-3</v>
      </c>
      <c r="V828" s="3"/>
      <c r="W828" s="3">
        <f>SUM($L$3:L828,$G$3:G828)/SUM($C$3:S828)</f>
        <v>0.12060511905830407</v>
      </c>
      <c r="X828" s="3">
        <f t="shared" si="25"/>
        <v>0.12060815199202984</v>
      </c>
    </row>
    <row r="829" spans="1:24" x14ac:dyDescent="0.3">
      <c r="A829" s="4">
        <v>43134.334016145833</v>
      </c>
      <c r="B829" s="1">
        <v>2.0662E-8</v>
      </c>
      <c r="C829" s="1">
        <v>1.2203041369645397E-2</v>
      </c>
      <c r="D829" s="1">
        <v>4.9759114384744065E-3</v>
      </c>
      <c r="E829" s="1">
        <v>3.2797114394526774E-4</v>
      </c>
      <c r="F829" s="1">
        <v>4.0321229327141932E-3</v>
      </c>
      <c r="G829" s="1">
        <v>7.7767097838989227E-4</v>
      </c>
      <c r="H829" s="1">
        <v>1.9736499533488847E-3</v>
      </c>
      <c r="I829" s="1">
        <v>7.2061323647013822E-4</v>
      </c>
      <c r="J829" s="1">
        <v>5.4854951977094567E-5</v>
      </c>
      <c r="K829" s="1">
        <v>7.0248286906285677E-4</v>
      </c>
      <c r="L829" s="1">
        <v>3.0659328471259223E-3</v>
      </c>
      <c r="M829" s="1">
        <v>2.0700004190392085E-3</v>
      </c>
      <c r="N829" s="1">
        <v>1.5002267958665039E-4</v>
      </c>
      <c r="O829" s="1">
        <v>2.5149300546102035E-4</v>
      </c>
      <c r="P829" s="1">
        <v>0</v>
      </c>
      <c r="Q829" s="1">
        <v>8.4098847788068236E-6</v>
      </c>
      <c r="R829" s="1">
        <v>0</v>
      </c>
      <c r="T829" s="3">
        <f>SUM($O$3:O829)/SUM($C$3:R829)</f>
        <v>7.8130820251057671E-3</v>
      </c>
      <c r="U829" s="3">
        <f t="shared" si="24"/>
        <v>7.8132162033778419E-3</v>
      </c>
      <c r="V829" s="3"/>
      <c r="W829" s="3">
        <f>SUM($L$3:L829,$G$3:G829)/SUM($C$3:S829)</f>
        <v>0.12060512101038733</v>
      </c>
      <c r="X829" s="3">
        <f t="shared" si="25"/>
        <v>0.12060815199202984</v>
      </c>
    </row>
    <row r="830" spans="1:24" x14ac:dyDescent="0.3">
      <c r="A830" s="4">
        <v>43103.667349479168</v>
      </c>
      <c r="B830" s="1">
        <v>2.0505500000000001E-8</v>
      </c>
      <c r="C830" s="1">
        <v>1.3347117947296046E-2</v>
      </c>
      <c r="D830" s="1">
        <v>4.0702485448482224E-3</v>
      </c>
      <c r="E830" s="1">
        <v>3.9461516939124909E-4</v>
      </c>
      <c r="F830" s="1">
        <v>4.946399603279303E-3</v>
      </c>
      <c r="G830" s="1">
        <v>9.3078670174265722E-4</v>
      </c>
      <c r="H830" s="1">
        <v>2.2963848903314143E-3</v>
      </c>
      <c r="I830" s="1">
        <v>8.4394076019022864E-4</v>
      </c>
      <c r="J830" s="1">
        <v>3.0009530971279667E-5</v>
      </c>
      <c r="K830" s="1">
        <v>8.6112934212842116E-4</v>
      </c>
      <c r="L830" s="1">
        <v>3.700952257825432E-3</v>
      </c>
      <c r="M830" s="1">
        <v>2.8632378928063547E-3</v>
      </c>
      <c r="N830" s="1">
        <v>1.7404487409892704E-4</v>
      </c>
      <c r="O830" s="1">
        <v>3.4655948069858779E-4</v>
      </c>
      <c r="P830" s="1">
        <v>0</v>
      </c>
      <c r="Q830" s="1">
        <v>7.9221432500202033E-6</v>
      </c>
      <c r="R830" s="1">
        <v>0</v>
      </c>
      <c r="T830" s="3">
        <f>SUM($O$3:O830)/SUM($C$3:R830)</f>
        <v>7.8130841989520073E-3</v>
      </c>
      <c r="U830" s="3">
        <f t="shared" si="24"/>
        <v>7.8132162033778419E-3</v>
      </c>
      <c r="V830" s="3"/>
      <c r="W830" s="3">
        <f>SUM($L$3:L830,$G$3:G830)/SUM($C$3:S830)</f>
        <v>0.12060513363686506</v>
      </c>
      <c r="X830" s="3">
        <f t="shared" si="25"/>
        <v>0.12060815199202984</v>
      </c>
    </row>
    <row r="831" spans="1:24" x14ac:dyDescent="0.3">
      <c r="A831" s="4">
        <v>43102.709016145833</v>
      </c>
      <c r="B831" s="1">
        <v>2.0351000000000001E-8</v>
      </c>
      <c r="C831" s="1">
        <v>1.6033679056699918E-2</v>
      </c>
      <c r="D831" s="1">
        <v>3.2730136922201241E-3</v>
      </c>
      <c r="E831" s="1">
        <v>3.4913289414892563E-4</v>
      </c>
      <c r="F831" s="1">
        <v>4.16378140891381E-3</v>
      </c>
      <c r="G831" s="1">
        <v>7.692167205887282E-4</v>
      </c>
      <c r="H831" s="1">
        <v>2.0388412935758845E-3</v>
      </c>
      <c r="I831" s="1">
        <v>6.4464670159055358E-4</v>
      </c>
      <c r="J831" s="1">
        <v>3.7936632447046161E-5</v>
      </c>
      <c r="K831" s="1">
        <v>6.8627234652271062E-4</v>
      </c>
      <c r="L831" s="1">
        <v>3.0358028337581552E-3</v>
      </c>
      <c r="M831" s="1">
        <v>2.0142561282882605E-3</v>
      </c>
      <c r="N831" s="1">
        <v>1.4529231740819358E-4</v>
      </c>
      <c r="O831" s="1">
        <v>3.164497066964879E-4</v>
      </c>
      <c r="P831" s="1">
        <v>0</v>
      </c>
      <c r="Q831" s="1">
        <v>7.8624533554978504E-6</v>
      </c>
      <c r="R831" s="1">
        <v>0</v>
      </c>
      <c r="T831" s="3">
        <f>SUM($O$3:O831)/SUM($C$3:R831)</f>
        <v>7.8130857904120336E-3</v>
      </c>
      <c r="U831" s="3">
        <f t="shared" si="24"/>
        <v>7.8132162033778419E-3</v>
      </c>
      <c r="V831" s="3"/>
      <c r="W831" s="3">
        <f>SUM($L$3:L831,$G$3:G831)/SUM($C$3:S831)</f>
        <v>0.12060512672101596</v>
      </c>
      <c r="X831" s="3">
        <f t="shared" si="25"/>
        <v>0.12060815199202984</v>
      </c>
    </row>
    <row r="832" spans="1:24" x14ac:dyDescent="0.3">
      <c r="A832" s="4">
        <v>42976.375682812497</v>
      </c>
      <c r="B832" s="1">
        <v>2.0310999999999999E-8</v>
      </c>
      <c r="C832" s="1">
        <v>9.9519885121102849E-3</v>
      </c>
      <c r="D832" s="1">
        <v>7.6894201185789017E-3</v>
      </c>
      <c r="E832" s="1">
        <v>4.748819483183503E-4</v>
      </c>
      <c r="F832" s="1">
        <v>6.4070321962472285E-3</v>
      </c>
      <c r="G832" s="1">
        <v>1.4789228027352651E-3</v>
      </c>
      <c r="H832" s="1">
        <v>2.7340149063114164E-3</v>
      </c>
      <c r="I832" s="1">
        <v>1.1635356714327799E-3</v>
      </c>
      <c r="J832" s="1">
        <v>7.6109765428307731E-5</v>
      </c>
      <c r="K832" s="1">
        <v>1.024024583938965E-3</v>
      </c>
      <c r="L832" s="1">
        <v>4.5938366669424704E-3</v>
      </c>
      <c r="M832" s="1">
        <v>3.5683764289725075E-3</v>
      </c>
      <c r="N832" s="1">
        <v>1.5282421454117394E-4</v>
      </c>
      <c r="O832" s="1">
        <v>3.7758143481729273E-4</v>
      </c>
      <c r="P832" s="1">
        <v>0</v>
      </c>
      <c r="Q832" s="1">
        <v>7.829024771090121E-6</v>
      </c>
      <c r="R832" s="1">
        <v>0</v>
      </c>
      <c r="T832" s="3">
        <f>SUM($O$3:O832)/SUM($C$3:R832)</f>
        <v>7.813087755471489E-3</v>
      </c>
      <c r="U832" s="3">
        <f t="shared" si="24"/>
        <v>7.8132162033778419E-3</v>
      </c>
      <c r="V832" s="3"/>
      <c r="W832" s="3">
        <f>SUM($L$3:L832,$G$3:G832)/SUM($C$3:S832)</f>
        <v>0.12060516417697008</v>
      </c>
      <c r="X832" s="3">
        <f t="shared" si="25"/>
        <v>0.12060815199202984</v>
      </c>
    </row>
    <row r="833" spans="1:24" x14ac:dyDescent="0.3">
      <c r="A833" s="4">
        <v>42998.542349479168</v>
      </c>
      <c r="B833" s="1">
        <v>2.02543E-8</v>
      </c>
      <c r="C833" s="1">
        <v>1.0842741143780942E-2</v>
      </c>
      <c r="D833" s="1">
        <v>6.4622816315995152E-3</v>
      </c>
      <c r="E833" s="1">
        <v>4.7530084325209869E-4</v>
      </c>
      <c r="F833" s="1">
        <v>5.9769252109646972E-3</v>
      </c>
      <c r="G833" s="1">
        <v>1.5409495341419588E-3</v>
      </c>
      <c r="H833" s="1">
        <v>2.5350381125184675E-3</v>
      </c>
      <c r="I833" s="1">
        <v>1.0200284277360285E-3</v>
      </c>
      <c r="J833" s="1">
        <v>6.52039719650198E-5</v>
      </c>
      <c r="K833" s="1">
        <v>9.3935066846194111E-4</v>
      </c>
      <c r="L833" s="1">
        <v>4.1785515138563108E-3</v>
      </c>
      <c r="M833" s="1">
        <v>3.0963934871380827E-3</v>
      </c>
      <c r="N833" s="1">
        <v>1.2524043650932057E-4</v>
      </c>
      <c r="O833" s="1">
        <v>3.1528051716358673E-4</v>
      </c>
      <c r="P833" s="1">
        <v>0</v>
      </c>
      <c r="Q833" s="1">
        <v>7.1636577203147105E-6</v>
      </c>
      <c r="R833" s="1">
        <v>0</v>
      </c>
      <c r="T833" s="3">
        <f>SUM($O$3:O833)/SUM($C$3:R833)</f>
        <v>7.8130883870158319E-3</v>
      </c>
      <c r="U833" s="3">
        <f t="shared" si="24"/>
        <v>7.8132162033778419E-3</v>
      </c>
      <c r="V833" s="3"/>
      <c r="W833" s="3">
        <f>SUM($L$3:L833,$G$3:G833)/SUM($C$3:S833)</f>
        <v>0.12060519878771939</v>
      </c>
      <c r="X833" s="3">
        <f t="shared" si="25"/>
        <v>0.12060815199202984</v>
      </c>
    </row>
    <row r="834" spans="1:24" x14ac:dyDescent="0.3">
      <c r="A834" s="4">
        <v>43227.584016145833</v>
      </c>
      <c r="B834" s="1">
        <v>2.01961E-8</v>
      </c>
      <c r="C834" s="1">
        <v>1.2383223508583018E-2</v>
      </c>
      <c r="D834" s="1">
        <v>6.3099385978909227E-3</v>
      </c>
      <c r="E834" s="1">
        <v>5.1309694778254526E-4</v>
      </c>
      <c r="F834" s="1">
        <v>5.9459588965792452E-3</v>
      </c>
      <c r="G834" s="1">
        <v>1.4590106365688115E-3</v>
      </c>
      <c r="H834" s="1">
        <v>2.8756932927322312E-3</v>
      </c>
      <c r="I834" s="1">
        <v>9.2006798662850871E-4</v>
      </c>
      <c r="J834" s="1">
        <v>6.7697437353428591E-5</v>
      </c>
      <c r="K834" s="1">
        <v>1.0606777025953975E-3</v>
      </c>
      <c r="L834" s="1">
        <v>4.5432630905690129E-3</v>
      </c>
      <c r="M834" s="1">
        <v>3.7899425482916952E-3</v>
      </c>
      <c r="N834" s="1">
        <v>1.5988838805956269E-4</v>
      </c>
      <c r="O834" s="1">
        <v>1.7736069124255722E-4</v>
      </c>
      <c r="P834" s="1">
        <v>0</v>
      </c>
      <c r="Q834" s="1">
        <v>8.3431560357495741E-6</v>
      </c>
      <c r="R834" s="1">
        <v>0</v>
      </c>
      <c r="T834" s="3">
        <f>SUM($O$3:O834)/SUM($C$3:R834)</f>
        <v>7.8130843974818093E-3</v>
      </c>
      <c r="U834" s="3">
        <f t="shared" si="24"/>
        <v>7.8132162033778419E-3</v>
      </c>
      <c r="V834" s="3"/>
      <c r="W834" s="3">
        <f>SUM($L$3:L834,$G$3:G834)/SUM($C$3:S834)</f>
        <v>0.12060523238182638</v>
      </c>
      <c r="X834" s="3">
        <f t="shared" si="25"/>
        <v>0.12060815199202984</v>
      </c>
    </row>
    <row r="835" spans="1:24" x14ac:dyDescent="0.3">
      <c r="A835" s="4">
        <v>43227.667349479168</v>
      </c>
      <c r="B835" s="1">
        <v>2.01961E-8</v>
      </c>
      <c r="C835" s="1">
        <v>1.3827531075641608E-2</v>
      </c>
      <c r="D835" s="1">
        <v>4.8538782867729186E-3</v>
      </c>
      <c r="E835" s="1">
        <v>5.2921201085833706E-4</v>
      </c>
      <c r="F835" s="1">
        <v>5.9450988053306938E-3</v>
      </c>
      <c r="G835" s="1">
        <v>1.3058449175183276E-3</v>
      </c>
      <c r="H835" s="1">
        <v>3.0035511244495884E-3</v>
      </c>
      <c r="I835" s="1">
        <v>8.452233710532055E-4</v>
      </c>
      <c r="J835" s="1">
        <v>3.7426377586703417E-5</v>
      </c>
      <c r="K835" s="1">
        <v>1.1165475496023303E-3</v>
      </c>
      <c r="L835" s="1">
        <v>4.8751570280224079E-3</v>
      </c>
      <c r="M835" s="1">
        <v>4.0386420570681821E-3</v>
      </c>
      <c r="N835" s="1">
        <v>1.8217996715609098E-4</v>
      </c>
      <c r="O835" s="1">
        <v>1.6955926938616147E-4</v>
      </c>
      <c r="P835" s="1">
        <v>0</v>
      </c>
      <c r="Q835" s="1">
        <v>8.3431560357495741E-6</v>
      </c>
      <c r="R835" s="1">
        <v>0</v>
      </c>
      <c r="T835" s="3">
        <f>SUM($O$3:O835)/SUM($C$3:R835)</f>
        <v>7.8130800611309423E-3</v>
      </c>
      <c r="U835" s="3">
        <f t="shared" si="24"/>
        <v>7.8132162033778419E-3</v>
      </c>
      <c r="V835" s="3"/>
      <c r="W835" s="3">
        <f>SUM($L$3:L835,$G$3:G835)/SUM($C$3:S835)</f>
        <v>0.12060526934411077</v>
      </c>
      <c r="X835" s="3">
        <f t="shared" si="25"/>
        <v>0.12060815199202984</v>
      </c>
    </row>
    <row r="836" spans="1:24" x14ac:dyDescent="0.3">
      <c r="A836" s="4">
        <v>42979.375682812497</v>
      </c>
      <c r="B836" s="1">
        <v>2.01001E-8</v>
      </c>
      <c r="C836" s="1">
        <v>1.2062248455717781E-2</v>
      </c>
      <c r="D836" s="1">
        <v>7.0136585447367885E-3</v>
      </c>
      <c r="E836" s="1">
        <v>4.884292026066093E-4</v>
      </c>
      <c r="F836" s="1">
        <v>6.2556482988651348E-3</v>
      </c>
      <c r="G836" s="1">
        <v>1.3581162313291923E-3</v>
      </c>
      <c r="H836" s="1">
        <v>2.5828223505304586E-3</v>
      </c>
      <c r="I836" s="1">
        <v>1.0037027053636232E-3</v>
      </c>
      <c r="J836" s="1">
        <v>9.0871126587286475E-5</v>
      </c>
      <c r="K836" s="1">
        <v>9.1927544417285127E-4</v>
      </c>
      <c r="L836" s="1">
        <v>4.2170086252387379E-3</v>
      </c>
      <c r="M836" s="1">
        <v>3.0480818661083888E-3</v>
      </c>
      <c r="N836" s="1">
        <v>1.8296043164020854E-4</v>
      </c>
      <c r="O836" s="1">
        <v>2.9117381200058579E-4</v>
      </c>
      <c r="P836" s="1">
        <v>0</v>
      </c>
      <c r="Q836" s="1">
        <v>7.1091193743598997E-6</v>
      </c>
      <c r="R836" s="1">
        <v>0</v>
      </c>
      <c r="T836" s="3">
        <f>SUM($O$3:O836)/SUM($C$3:R836)</f>
        <v>7.8130795477681404E-3</v>
      </c>
      <c r="U836" s="3">
        <f t="shared" si="24"/>
        <v>7.8132162033778419E-3</v>
      </c>
      <c r="V836" s="3"/>
      <c r="W836" s="3">
        <f>SUM($L$3:L836,$G$3:G836)/SUM($C$3:S836)</f>
        <v>0.12060529292131945</v>
      </c>
      <c r="X836" s="3">
        <f t="shared" si="25"/>
        <v>0.12060815199202984</v>
      </c>
    </row>
    <row r="837" spans="1:24" x14ac:dyDescent="0.3">
      <c r="A837" s="4">
        <v>43153.542349479168</v>
      </c>
      <c r="B837" s="1">
        <v>1.98912E-8</v>
      </c>
      <c r="C837" s="1">
        <v>1.1932802454455851E-2</v>
      </c>
      <c r="D837" s="1">
        <v>3.2821308498834829E-3</v>
      </c>
      <c r="E837" s="1">
        <v>4.3971548513410907E-4</v>
      </c>
      <c r="F837" s="1">
        <v>4.7787004897228008E-3</v>
      </c>
      <c r="G837" s="1">
        <v>1.1110730585670006E-3</v>
      </c>
      <c r="H837" s="1">
        <v>2.431123990050103E-3</v>
      </c>
      <c r="I837" s="1">
        <v>5.752644044852061E-4</v>
      </c>
      <c r="J837" s="1">
        <v>2.2913846977374008E-5</v>
      </c>
      <c r="K837" s="1">
        <v>7.3102396398650057E-4</v>
      </c>
      <c r="L837" s="1">
        <v>4.07564025773748E-3</v>
      </c>
      <c r="M837" s="1">
        <v>2.9224611090226883E-3</v>
      </c>
      <c r="N837" s="1">
        <v>2.0131057574863489E-4</v>
      </c>
      <c r="O837" s="1">
        <v>4.0161336834592271E-4</v>
      </c>
      <c r="P837" s="1">
        <v>0</v>
      </c>
      <c r="Q837" s="1">
        <v>8.0961523624142045E-6</v>
      </c>
      <c r="R837" s="1">
        <v>0</v>
      </c>
      <c r="T837" s="3">
        <f>SUM($O$3:O837)/SUM($C$3:R837)</f>
        <v>7.8130837594118426E-3</v>
      </c>
      <c r="U837" s="3">
        <f t="shared" ref="U837:U900" si="26">+U836</f>
        <v>7.8132162033778419E-3</v>
      </c>
      <c r="V837" s="3"/>
      <c r="W837" s="3">
        <f>SUM($L$3:L837,$G$3:G837)/SUM($C$3:S837)</f>
        <v>0.12060532840720702</v>
      </c>
      <c r="X837" s="3">
        <f t="shared" ref="X837:X900" si="27">+X836</f>
        <v>0.12060815199202984</v>
      </c>
    </row>
    <row r="838" spans="1:24" x14ac:dyDescent="0.3">
      <c r="A838" s="4">
        <v>42980.709016145833</v>
      </c>
      <c r="B838" s="1">
        <v>1.9488100000000001E-8</v>
      </c>
      <c r="C838" s="1">
        <v>2.3015578064510399E-2</v>
      </c>
      <c r="D838" s="1">
        <v>4.2770912612366948E-3</v>
      </c>
      <c r="E838" s="1">
        <v>4.5358109661527567E-4</v>
      </c>
      <c r="F838" s="1">
        <v>5.1868241915864277E-3</v>
      </c>
      <c r="G838" s="1">
        <v>1.0976157433997249E-3</v>
      </c>
      <c r="H838" s="1">
        <v>2.3601496387898871E-3</v>
      </c>
      <c r="I838" s="1">
        <v>6.8725781645028231E-4</v>
      </c>
      <c r="J838" s="1">
        <v>2.912960267129466E-5</v>
      </c>
      <c r="K838" s="1">
        <v>7.4588113138735965E-4</v>
      </c>
      <c r="L838" s="1">
        <v>3.7923944700088163E-3</v>
      </c>
      <c r="M838" s="1">
        <v>2.8298303640483819E-3</v>
      </c>
      <c r="N838" s="1">
        <v>1.8804306438572065E-4</v>
      </c>
      <c r="O838" s="1">
        <v>2.7017277746996346E-4</v>
      </c>
      <c r="P838" s="1">
        <v>0</v>
      </c>
      <c r="Q838" s="1">
        <v>6.892663682243529E-6</v>
      </c>
      <c r="R838" s="1">
        <v>0</v>
      </c>
      <c r="T838" s="3">
        <f>SUM($O$3:O838)/SUM($C$3:R838)</f>
        <v>7.8130813992606987E-3</v>
      </c>
      <c r="U838" s="3">
        <f t="shared" si="26"/>
        <v>7.8132162033778419E-3</v>
      </c>
      <c r="V838" s="3"/>
      <c r="W838" s="3">
        <f>SUM($L$3:L838,$G$3:G838)/SUM($C$3:S838)</f>
        <v>0.12060531295347317</v>
      </c>
      <c r="X838" s="3">
        <f t="shared" si="27"/>
        <v>0.12060815199202984</v>
      </c>
    </row>
    <row r="839" spans="1:24" x14ac:dyDescent="0.3">
      <c r="A839" s="4">
        <v>43136.459016145833</v>
      </c>
      <c r="B839" s="1">
        <v>1.9283300000000001E-8</v>
      </c>
      <c r="C839" s="1">
        <v>9.9554309286256897E-3</v>
      </c>
      <c r="D839" s="1">
        <v>5.6757869422203412E-3</v>
      </c>
      <c r="E839" s="1">
        <v>4.1748853808474298E-4</v>
      </c>
      <c r="F839" s="1">
        <v>4.8424363414747897E-3</v>
      </c>
      <c r="G839" s="1">
        <v>1.2202102533240271E-3</v>
      </c>
      <c r="H839" s="1">
        <v>2.3113157141892854E-3</v>
      </c>
      <c r="I839" s="1">
        <v>8.3110068582992538E-4</v>
      </c>
      <c r="J839" s="1">
        <v>6.1224332670225428E-5</v>
      </c>
      <c r="K839" s="1">
        <v>8.3264579512120523E-4</v>
      </c>
      <c r="L839" s="1">
        <v>3.7774940200840205E-3</v>
      </c>
      <c r="M839" s="1">
        <v>1.8502919089234378E-3</v>
      </c>
      <c r="N839" s="1">
        <v>1.3032891352928702E-4</v>
      </c>
      <c r="O839" s="1">
        <v>3.1743034387280144E-4</v>
      </c>
      <c r="P839" s="1">
        <v>0</v>
      </c>
      <c r="Q839" s="1">
        <v>7.8487237999789773E-6</v>
      </c>
      <c r="R839" s="1">
        <v>0</v>
      </c>
      <c r="T839" s="3">
        <f>SUM($O$3:O839)/SUM($C$3:R839)</f>
        <v>7.8130833120490639E-3</v>
      </c>
      <c r="U839" s="3">
        <f t="shared" si="26"/>
        <v>7.8132162033778419E-3</v>
      </c>
      <c r="V839" s="3"/>
      <c r="W839" s="3">
        <f>SUM($L$3:L839,$G$3:G839)/SUM($C$3:S839)</f>
        <v>0.12060534532968291</v>
      </c>
      <c r="X839" s="3">
        <f t="shared" si="27"/>
        <v>0.12060815199202984</v>
      </c>
    </row>
    <row r="840" spans="1:24" x14ac:dyDescent="0.3">
      <c r="A840" s="4">
        <v>43266.459016145833</v>
      </c>
      <c r="B840" s="1">
        <v>1.92394E-8</v>
      </c>
      <c r="C840" s="1">
        <v>1.2094630112080189E-2</v>
      </c>
      <c r="D840" s="1">
        <v>5.8798979844838133E-3</v>
      </c>
      <c r="E840" s="1">
        <v>4.8423092287134823E-4</v>
      </c>
      <c r="F840" s="1">
        <v>5.467785089955309E-3</v>
      </c>
      <c r="G840" s="1">
        <v>1.4014605878224209E-3</v>
      </c>
      <c r="H840" s="1">
        <v>2.5214772633946961E-3</v>
      </c>
      <c r="I840" s="1">
        <v>9.0362089555898531E-4</v>
      </c>
      <c r="J840" s="1">
        <v>6.2037548078524259E-5</v>
      </c>
      <c r="K840" s="1">
        <v>9.1827875244426794E-4</v>
      </c>
      <c r="L840" s="1">
        <v>4.0649855510401798E-3</v>
      </c>
      <c r="M840" s="1">
        <v>3.1234359454421351E-3</v>
      </c>
      <c r="N840" s="1">
        <v>1.6267063643024497E-4</v>
      </c>
      <c r="O840" s="1">
        <v>3.0776324922245058E-4</v>
      </c>
      <c r="P840" s="1">
        <v>0</v>
      </c>
      <c r="Q840" s="1">
        <v>8.2151994010351243E-6</v>
      </c>
      <c r="R840" s="1">
        <v>0</v>
      </c>
      <c r="T840" s="3">
        <f>SUM($O$3:O840)/SUM($C$3:R840)</f>
        <v>7.8130837654181717E-3</v>
      </c>
      <c r="U840" s="3">
        <f t="shared" si="26"/>
        <v>7.8132162033778419E-3</v>
      </c>
      <c r="V840" s="3"/>
      <c r="W840" s="3">
        <f>SUM($L$3:L840,$G$3:G840)/SUM($C$3:S840)</f>
        <v>0.12060537319484411</v>
      </c>
      <c r="X840" s="3">
        <f t="shared" si="27"/>
        <v>0.12060815199202984</v>
      </c>
    </row>
    <row r="841" spans="1:24" x14ac:dyDescent="0.3">
      <c r="A841" s="4">
        <v>43132.292349479168</v>
      </c>
      <c r="B841" s="1">
        <v>1.9133399999999998E-8</v>
      </c>
      <c r="C841" s="1">
        <v>1.2914463480119254E-2</v>
      </c>
      <c r="D841" s="1">
        <v>3.9042614064808134E-3</v>
      </c>
      <c r="E841" s="1">
        <v>3.3390370730559238E-4</v>
      </c>
      <c r="F841" s="1">
        <v>3.6388938216171019E-3</v>
      </c>
      <c r="G841" s="1">
        <v>7.4036341591092675E-4</v>
      </c>
      <c r="H841" s="1">
        <v>1.8747504493775539E-3</v>
      </c>
      <c r="I841" s="1">
        <v>6.3426151323091784E-4</v>
      </c>
      <c r="J841" s="1">
        <v>4.8244601128853178E-5</v>
      </c>
      <c r="K841" s="1">
        <v>6.646393676055755E-4</v>
      </c>
      <c r="L841" s="1">
        <v>2.909849838707406E-3</v>
      </c>
      <c r="M841" s="1">
        <v>2.005990280933235E-3</v>
      </c>
      <c r="N841" s="1">
        <v>1.3628437059114636E-4</v>
      </c>
      <c r="O841" s="1">
        <v>2.4815738217199662E-4</v>
      </c>
      <c r="P841" s="1">
        <v>4.8872523768527562E-4</v>
      </c>
      <c r="Q841" s="1">
        <v>7.7877112296400392E-6</v>
      </c>
      <c r="R841" s="1">
        <v>1.6118018817258204E-5</v>
      </c>
      <c r="T841" s="3">
        <f>SUM($O$3:O841)/SUM($C$3:R841)</f>
        <v>7.8130840376485142E-3</v>
      </c>
      <c r="U841" s="3">
        <f t="shared" si="26"/>
        <v>7.8132162033778419E-3</v>
      </c>
      <c r="V841" s="3"/>
      <c r="W841" s="3">
        <f>SUM($L$3:L841,$G$3:G841)/SUM($C$3:S841)</f>
        <v>0.12060537213666971</v>
      </c>
      <c r="X841" s="3">
        <f t="shared" si="27"/>
        <v>0.12060815199202984</v>
      </c>
    </row>
    <row r="842" spans="1:24" x14ac:dyDescent="0.3">
      <c r="A842" s="4">
        <v>42990.792349479168</v>
      </c>
      <c r="B842" s="1">
        <v>1.90439E-8</v>
      </c>
      <c r="C842" s="1">
        <v>1.6780417940585941E-2</v>
      </c>
      <c r="D842" s="1">
        <v>3.3906064684728291E-3</v>
      </c>
      <c r="E842" s="1">
        <v>4.2247346583117922E-4</v>
      </c>
      <c r="F842" s="1">
        <v>4.6585966412985413E-3</v>
      </c>
      <c r="G842" s="1">
        <v>1.0008738856869864E-3</v>
      </c>
      <c r="H842" s="1">
        <v>2.0980105222395571E-3</v>
      </c>
      <c r="I842" s="1">
        <v>7.4828577781209913E-4</v>
      </c>
      <c r="J842" s="1">
        <v>2.8303795321726154E-5</v>
      </c>
      <c r="K842" s="1">
        <v>8.0387787297624201E-4</v>
      </c>
      <c r="L842" s="1">
        <v>3.7404205183382191E-3</v>
      </c>
      <c r="M842" s="1">
        <v>3.0128828211155351E-3</v>
      </c>
      <c r="N842" s="1">
        <v>1.8446391182134607E-4</v>
      </c>
      <c r="O842" s="1">
        <v>2.8628857655227467E-4</v>
      </c>
      <c r="P842" s="1">
        <v>4.3705621219654561E-4</v>
      </c>
      <c r="Q842" s="1">
        <v>6.735556462573444E-6</v>
      </c>
      <c r="R842" s="1">
        <v>1.4127613371259547E-5</v>
      </c>
      <c r="T842" s="3">
        <f>SUM($O$3:O842)/SUM($C$3:R842)</f>
        <v>7.8130838164108037E-3</v>
      </c>
      <c r="U842" s="3">
        <f t="shared" si="26"/>
        <v>7.8132162033778419E-3</v>
      </c>
      <c r="V842" s="3"/>
      <c r="W842" s="3">
        <f>SUM($L$3:L842,$G$3:G842)/SUM($C$3:S842)</f>
        <v>0.12060537811099233</v>
      </c>
      <c r="X842" s="3">
        <f t="shared" si="27"/>
        <v>0.12060815199202984</v>
      </c>
    </row>
    <row r="843" spans="1:24" x14ac:dyDescent="0.3">
      <c r="A843" s="4">
        <v>43259.584016145833</v>
      </c>
      <c r="B843" s="1">
        <v>1.8791700000000001E-8</v>
      </c>
      <c r="C843" s="1">
        <v>1.4815196623455981E-2</v>
      </c>
      <c r="D843" s="1">
        <v>5.2005343198790396E-3</v>
      </c>
      <c r="E843" s="1">
        <v>4.4091985407240791E-4</v>
      </c>
      <c r="F843" s="1">
        <v>5.0731770436588325E-3</v>
      </c>
      <c r="G843" s="1">
        <v>1.2643486689279976E-3</v>
      </c>
      <c r="H843" s="1">
        <v>2.3695853331940895E-3</v>
      </c>
      <c r="I843" s="1">
        <v>7.2586913418911259E-4</v>
      </c>
      <c r="J843" s="1">
        <v>5.462761864742052E-5</v>
      </c>
      <c r="K843" s="1">
        <v>7.4164548078274953E-4</v>
      </c>
      <c r="L843" s="1">
        <v>3.85277697448796E-3</v>
      </c>
      <c r="M843" s="1">
        <v>2.7350028670106276E-3</v>
      </c>
      <c r="N843" s="1">
        <v>1.1683786975685763E-4</v>
      </c>
      <c r="O843" s="1">
        <v>2.5441496027457834E-4</v>
      </c>
      <c r="P843" s="1">
        <v>0</v>
      </c>
      <c r="Q843" s="1">
        <v>8.0240320687979749E-6</v>
      </c>
      <c r="R843" s="1">
        <v>0</v>
      </c>
      <c r="T843" s="3">
        <f>SUM($O$3:O843)/SUM($C$3:R843)</f>
        <v>7.8130826568826601E-3</v>
      </c>
      <c r="U843" s="3">
        <f t="shared" si="26"/>
        <v>7.8132162033778419E-3</v>
      </c>
      <c r="V843" s="3"/>
      <c r="W843" s="3">
        <f>SUM($L$3:L843,$G$3:G843)/SUM($C$3:S843)</f>
        <v>0.12060539490373549</v>
      </c>
      <c r="X843" s="3">
        <f t="shared" si="27"/>
        <v>0.12060815199202984</v>
      </c>
    </row>
    <row r="844" spans="1:24" x14ac:dyDescent="0.3">
      <c r="A844" s="4">
        <v>42971.584016145833</v>
      </c>
      <c r="B844" s="1">
        <v>1.84973E-8</v>
      </c>
      <c r="C844" s="1">
        <v>1.4302652712950883E-2</v>
      </c>
      <c r="D844" s="1">
        <v>5.5551255907698568E-3</v>
      </c>
      <c r="E844" s="1">
        <v>3.9458551235793963E-4</v>
      </c>
      <c r="F844" s="1">
        <v>5.1282779067298246E-3</v>
      </c>
      <c r="G844" s="1">
        <v>1.1886788645751453E-3</v>
      </c>
      <c r="H844" s="1">
        <v>2.251157521627023E-3</v>
      </c>
      <c r="I844" s="1">
        <v>8.3187412319784117E-4</v>
      </c>
      <c r="J844" s="1">
        <v>5.3026365042976834E-5</v>
      </c>
      <c r="K844" s="1">
        <v>7.8904511538927891E-4</v>
      </c>
      <c r="L844" s="1">
        <v>3.5686368987145421E-3</v>
      </c>
      <c r="M844" s="1">
        <v>2.70091553920261E-3</v>
      </c>
      <c r="N844" s="1">
        <v>1.3182310465676119E-4</v>
      </c>
      <c r="O844" s="1">
        <v>3.0101443312660538E-4</v>
      </c>
      <c r="P844" s="1">
        <v>0</v>
      </c>
      <c r="Q844" s="1">
        <v>7.1299207276000843E-6</v>
      </c>
      <c r="R844" s="1">
        <v>0</v>
      </c>
      <c r="T844" s="3">
        <f>SUM($O$3:O844)/SUM($C$3:R844)</f>
        <v>7.8130829582588931E-3</v>
      </c>
      <c r="U844" s="3">
        <f t="shared" si="26"/>
        <v>7.8132162033778419E-3</v>
      </c>
      <c r="V844" s="3"/>
      <c r="W844" s="3">
        <f>SUM($L$3:L844,$G$3:G844)/SUM($C$3:S844)</f>
        <v>0.120605402784966</v>
      </c>
      <c r="X844" s="3">
        <f t="shared" si="27"/>
        <v>0.12060815199202984</v>
      </c>
    </row>
    <row r="845" spans="1:24" x14ac:dyDescent="0.3">
      <c r="A845" s="4">
        <v>42971.667349479168</v>
      </c>
      <c r="B845" s="1">
        <v>1.84973E-8</v>
      </c>
      <c r="C845" s="1">
        <v>1.7067242802378067E-2</v>
      </c>
      <c r="D845" s="1">
        <v>4.023651649204628E-3</v>
      </c>
      <c r="E845" s="1">
        <v>3.7015386715454789E-4</v>
      </c>
      <c r="F845" s="1">
        <v>4.677063327785524E-3</v>
      </c>
      <c r="G845" s="1">
        <v>9.7298849756472048E-4</v>
      </c>
      <c r="H845" s="1">
        <v>2.1381129776774279E-3</v>
      </c>
      <c r="I845" s="1">
        <v>6.7969303432160305E-4</v>
      </c>
      <c r="J845" s="1">
        <v>3.4129909995771436E-5</v>
      </c>
      <c r="K845" s="1">
        <v>7.2286946361826781E-4</v>
      </c>
      <c r="L845" s="1">
        <v>3.3260058505043604E-3</v>
      </c>
      <c r="M845" s="1">
        <v>2.6842754670936548E-3</v>
      </c>
      <c r="N845" s="1">
        <v>1.413022308250083E-4</v>
      </c>
      <c r="O845" s="1">
        <v>2.8368102399572054E-4</v>
      </c>
      <c r="P845" s="1">
        <v>0</v>
      </c>
      <c r="Q845" s="1">
        <v>7.1299207276000843E-6</v>
      </c>
      <c r="R845" s="1">
        <v>0</v>
      </c>
      <c r="T845" s="3">
        <f>SUM($O$3:O845)/SUM($C$3:R845)</f>
        <v>7.8130827715062016E-3</v>
      </c>
      <c r="U845" s="3">
        <f t="shared" si="26"/>
        <v>7.8132162033778419E-3</v>
      </c>
      <c r="V845" s="3"/>
      <c r="W845" s="3">
        <f>SUM($L$3:L845,$G$3:G845)/SUM($C$3:S845)</f>
        <v>0.12060539756970337</v>
      </c>
      <c r="X845" s="3">
        <f t="shared" si="27"/>
        <v>0.12060815199202984</v>
      </c>
    </row>
    <row r="846" spans="1:24" x14ac:dyDescent="0.3">
      <c r="A846" s="4">
        <v>42985.750682812497</v>
      </c>
      <c r="B846" s="1">
        <v>1.8458600000000002E-8</v>
      </c>
      <c r="C846" s="1">
        <v>1.7165283672057184E-2</v>
      </c>
      <c r="D846" s="1">
        <v>3.5875046692091755E-3</v>
      </c>
      <c r="E846" s="1">
        <v>3.8066164045880472E-4</v>
      </c>
      <c r="F846" s="1">
        <v>4.4637182979664954E-3</v>
      </c>
      <c r="G846" s="1">
        <v>9.0041568707534281E-4</v>
      </c>
      <c r="H846" s="1">
        <v>1.9770510055879139E-3</v>
      </c>
      <c r="I846" s="1">
        <v>6.714210578436608E-4</v>
      </c>
      <c r="J846" s="1">
        <v>2.4218030193243567E-5</v>
      </c>
      <c r="K846" s="1">
        <v>7.3150638939537113E-4</v>
      </c>
      <c r="L846" s="1">
        <v>3.5617968970410425E-3</v>
      </c>
      <c r="M846" s="1">
        <v>2.6402899763240295E-3</v>
      </c>
      <c r="N846" s="1">
        <v>1.7360566747734717E-4</v>
      </c>
      <c r="O846" s="1">
        <v>2.4210151775663064E-4</v>
      </c>
      <c r="P846" s="1">
        <v>0</v>
      </c>
      <c r="Q846" s="1">
        <v>6.5285441805543077E-6</v>
      </c>
      <c r="R846" s="1">
        <v>0</v>
      </c>
      <c r="T846" s="3">
        <f>SUM($O$3:O846)/SUM($C$3:R846)</f>
        <v>7.8130815096712925E-3</v>
      </c>
      <c r="U846" s="3">
        <f t="shared" si="26"/>
        <v>7.8132162033778419E-3</v>
      </c>
      <c r="V846" s="3"/>
      <c r="W846" s="3">
        <f>SUM($L$3:L846,$G$3:G846)/SUM($C$3:S846)</f>
        <v>0.1206053992305986</v>
      </c>
      <c r="X846" s="3">
        <f t="shared" si="27"/>
        <v>0.12060815199202984</v>
      </c>
    </row>
    <row r="847" spans="1:24" x14ac:dyDescent="0.3">
      <c r="A847" s="4">
        <v>42958.792349479168</v>
      </c>
      <c r="B847" s="1">
        <v>1.8349500000000002E-8</v>
      </c>
      <c r="C847" s="1">
        <v>1.898023003118119E-2</v>
      </c>
      <c r="D847" s="1">
        <v>3.4251597874482226E-3</v>
      </c>
      <c r="E847" s="1">
        <v>3.676566898467051E-4</v>
      </c>
      <c r="F847" s="1">
        <v>4.2750977862167881E-3</v>
      </c>
      <c r="G847" s="1">
        <v>8.1541978708696088E-4</v>
      </c>
      <c r="H847" s="1">
        <v>1.8679656675955991E-3</v>
      </c>
      <c r="I847" s="1">
        <v>6.729850418068211E-4</v>
      </c>
      <c r="J847" s="1">
        <v>2.4165557908195608E-5</v>
      </c>
      <c r="K847" s="1">
        <v>7.3157499932834048E-4</v>
      </c>
      <c r="L847" s="1">
        <v>3.4231152106835075E-3</v>
      </c>
      <c r="M847" s="1">
        <v>2.4972733911627389E-3</v>
      </c>
      <c r="N847" s="1">
        <v>1.4089976160242711E-4</v>
      </c>
      <c r="O847" s="1">
        <v>2.5208053552182178E-4</v>
      </c>
      <c r="P847" s="1">
        <v>0</v>
      </c>
      <c r="Q847" s="1">
        <v>7.0729501273752253E-6</v>
      </c>
      <c r="R847" s="1">
        <v>0</v>
      </c>
      <c r="T847" s="3">
        <f>SUM($O$3:O847)/SUM($C$3:R847)</f>
        <v>7.813080321330379E-3</v>
      </c>
      <c r="U847" s="3">
        <f t="shared" si="26"/>
        <v>7.8132162033778419E-3</v>
      </c>
      <c r="V847" s="3"/>
      <c r="W847" s="3">
        <f>SUM($L$3:L847,$G$3:G847)/SUM($C$3:S847)</f>
        <v>0.12060539101352626</v>
      </c>
      <c r="X847" s="3">
        <f t="shared" si="27"/>
        <v>0.12060815199202984</v>
      </c>
    </row>
    <row r="848" spans="1:24" x14ac:dyDescent="0.3">
      <c r="A848" s="4">
        <v>43267.625682812497</v>
      </c>
      <c r="B848" s="1">
        <v>1.8349500000000002E-8</v>
      </c>
      <c r="C848" s="1">
        <v>1.5477381475725681E-2</v>
      </c>
      <c r="D848" s="1">
        <v>4.3300869000648815E-3</v>
      </c>
      <c r="E848" s="1">
        <v>4.469082524022788E-4</v>
      </c>
      <c r="F848" s="1">
        <v>5.1292696393944312E-3</v>
      </c>
      <c r="G848" s="1">
        <v>1.1055790078725199E-3</v>
      </c>
      <c r="H848" s="1">
        <v>2.4328149619639418E-3</v>
      </c>
      <c r="I848" s="1">
        <v>7.0325564748036356E-4</v>
      </c>
      <c r="J848" s="1">
        <v>4.547781623540181E-5</v>
      </c>
      <c r="K848" s="1">
        <v>8.2832961327625253E-4</v>
      </c>
      <c r="L848" s="1">
        <v>4.1986683900813379E-3</v>
      </c>
      <c r="M848" s="1">
        <v>2.89459054249521E-3</v>
      </c>
      <c r="N848" s="1">
        <v>1.4958745435874352E-4</v>
      </c>
      <c r="O848" s="1">
        <v>2.7317453790658667E-4</v>
      </c>
      <c r="P848" s="1">
        <v>0</v>
      </c>
      <c r="Q848" s="1">
        <v>7.8352132295858507E-6</v>
      </c>
      <c r="R848" s="1">
        <v>0</v>
      </c>
      <c r="T848" s="3">
        <f>SUM($O$3:O848)/SUM($C$3:R848)</f>
        <v>7.8130796244676431E-3</v>
      </c>
      <c r="U848" s="3">
        <f t="shared" si="26"/>
        <v>7.8132162033778419E-3</v>
      </c>
      <c r="V848" s="3"/>
      <c r="W848" s="3">
        <f>SUM($L$3:L848,$G$3:G848)/SUM($C$3:S848)</f>
        <v>0.12060541196070809</v>
      </c>
      <c r="X848" s="3">
        <f t="shared" si="27"/>
        <v>0.12060815199202984</v>
      </c>
    </row>
    <row r="849" spans="1:24" x14ac:dyDescent="0.3">
      <c r="A849" s="4">
        <v>43245.459016145833</v>
      </c>
      <c r="B849" s="1">
        <v>1.8264800000000001E-8</v>
      </c>
      <c r="C849" s="1">
        <v>1.375135395297836E-2</v>
      </c>
      <c r="D849" s="1">
        <v>3.4341811884104696E-3</v>
      </c>
      <c r="E849" s="1">
        <v>4.9090503470134079E-4</v>
      </c>
      <c r="F849" s="1">
        <v>4.9270837368134224E-3</v>
      </c>
      <c r="G849" s="1">
        <v>1.5247973675871968E-3</v>
      </c>
      <c r="H849" s="1">
        <v>2.7199734774774179E-3</v>
      </c>
      <c r="I849" s="1">
        <v>4.4913825692169163E-4</v>
      </c>
      <c r="J849" s="1">
        <v>2.5950092465828892E-5</v>
      </c>
      <c r="K849" s="1">
        <v>6.2104197644611452E-4</v>
      </c>
      <c r="L849" s="1">
        <v>3.8969503849562485E-3</v>
      </c>
      <c r="M849" s="1">
        <v>3.512246208682946E-3</v>
      </c>
      <c r="N849" s="1">
        <v>1.1557039129780971E-4</v>
      </c>
      <c r="O849" s="1">
        <v>3.123330902700328E-4</v>
      </c>
      <c r="P849" s="1">
        <v>0</v>
      </c>
      <c r="Q849" s="1">
        <v>7.5453219365005545E-6</v>
      </c>
      <c r="R849" s="1">
        <v>0</v>
      </c>
      <c r="T849" s="3">
        <f>SUM($O$3:O849)/SUM($C$3:R849)</f>
        <v>7.8130805781374425E-3</v>
      </c>
      <c r="U849" s="3">
        <f t="shared" si="26"/>
        <v>7.8132162033778419E-3</v>
      </c>
      <c r="V849" s="3"/>
      <c r="W849" s="3">
        <f>SUM($L$3:L849,$G$3:G849)/SUM($C$3:S849)</f>
        <v>0.12060544418851651</v>
      </c>
      <c r="X849" s="3">
        <f t="shared" si="27"/>
        <v>0.12060815199202984</v>
      </c>
    </row>
    <row r="850" spans="1:24" x14ac:dyDescent="0.3">
      <c r="A850" s="4">
        <v>43246.625682812497</v>
      </c>
      <c r="B850" s="1">
        <v>1.8264800000000001E-8</v>
      </c>
      <c r="C850" s="1">
        <v>1.4219575950735103E-2</v>
      </c>
      <c r="D850" s="1">
        <v>3.528656303767766E-3</v>
      </c>
      <c r="E850" s="1">
        <v>5.679366015714629E-4</v>
      </c>
      <c r="F850" s="1">
        <v>5.5890105164647826E-3</v>
      </c>
      <c r="G850" s="1">
        <v>1.4377328578817944E-3</v>
      </c>
      <c r="H850" s="1">
        <v>3.0067432452129173E-3</v>
      </c>
      <c r="I850" s="1">
        <v>4.9519260746438618E-4</v>
      </c>
      <c r="J850" s="1">
        <v>3.4361896737810003E-5</v>
      </c>
      <c r="K850" s="1">
        <v>6.8050248947965791E-4</v>
      </c>
      <c r="L850" s="1">
        <v>4.5534026910092375E-3</v>
      </c>
      <c r="M850" s="1">
        <v>4.2924490443771637E-3</v>
      </c>
      <c r="N850" s="1">
        <v>2.1602673141596696E-4</v>
      </c>
      <c r="O850" s="1">
        <v>3.4739491227503297E-4</v>
      </c>
      <c r="P850" s="1">
        <v>0</v>
      </c>
      <c r="Q850" s="1">
        <v>7.5453219365005545E-6</v>
      </c>
      <c r="R850" s="1">
        <v>0</v>
      </c>
      <c r="T850" s="3">
        <f>SUM($O$3:O850)/SUM($C$3:R850)</f>
        <v>7.8130818279603335E-3</v>
      </c>
      <c r="U850" s="3">
        <f t="shared" si="26"/>
        <v>7.8132162033778419E-3</v>
      </c>
      <c r="V850" s="3"/>
      <c r="W850" s="3">
        <f>SUM($L$3:L850,$G$3:G850)/SUM($C$3:S850)</f>
        <v>0.12060548180885233</v>
      </c>
      <c r="X850" s="3">
        <f t="shared" si="27"/>
        <v>0.12060815199202984</v>
      </c>
    </row>
    <row r="851" spans="1:24" x14ac:dyDescent="0.3">
      <c r="A851" s="4">
        <v>42937.709016145833</v>
      </c>
      <c r="B851" s="1">
        <v>1.7925500000000001E-8</v>
      </c>
      <c r="C851" s="1">
        <v>1.6206915684128853E-2</v>
      </c>
      <c r="D851" s="1">
        <v>3.2804582701129121E-3</v>
      </c>
      <c r="E851" s="1">
        <v>3.5399716017285907E-4</v>
      </c>
      <c r="F851" s="1">
        <v>4.4796455931572516E-3</v>
      </c>
      <c r="G851" s="1">
        <v>9.108170881225098E-4</v>
      </c>
      <c r="H851" s="1">
        <v>1.9914003150913579E-3</v>
      </c>
      <c r="I851" s="1">
        <v>6.7148505205827651E-4</v>
      </c>
      <c r="J851" s="1">
        <v>2.0260871720866216E-5</v>
      </c>
      <c r="K851" s="1">
        <v>7.4245477167063216E-4</v>
      </c>
      <c r="L851" s="1">
        <v>3.393300625270811E-3</v>
      </c>
      <c r="M851" s="1">
        <v>2.2061993416179725E-3</v>
      </c>
      <c r="N851" s="1">
        <v>1.1691196550295036E-4</v>
      </c>
      <c r="O851" s="1">
        <v>2.5232852381135829E-4</v>
      </c>
      <c r="P851" s="1">
        <v>0</v>
      </c>
      <c r="Q851" s="1">
        <v>6.9389308155609055E-6</v>
      </c>
      <c r="R851" s="1">
        <v>0</v>
      </c>
      <c r="T851" s="3">
        <f>SUM($O$3:O851)/SUM($C$3:R851)</f>
        <v>7.8130812955069778E-3</v>
      </c>
      <c r="U851" s="3">
        <f t="shared" si="26"/>
        <v>7.8132162033778419E-3</v>
      </c>
      <c r="V851" s="3"/>
      <c r="W851" s="3">
        <f>SUM($L$3:L851,$G$3:G851)/SUM($C$3:S851)</f>
        <v>0.12060548551662229</v>
      </c>
      <c r="X851" s="3">
        <f t="shared" si="27"/>
        <v>0.12060815199202984</v>
      </c>
    </row>
    <row r="852" spans="1:24" x14ac:dyDescent="0.3">
      <c r="A852" s="4">
        <v>43276.375682812497</v>
      </c>
      <c r="B852" s="1">
        <v>1.7788099999999999E-8</v>
      </c>
      <c r="C852" s="1">
        <v>1.2807139702909816E-2</v>
      </c>
      <c r="D852" s="1">
        <v>3.8051219993077735E-3</v>
      </c>
      <c r="E852" s="1">
        <v>4.8238294810793667E-4</v>
      </c>
      <c r="F852" s="1">
        <v>5.0956666070660827E-3</v>
      </c>
      <c r="G852" s="1">
        <v>1.1674250651154371E-3</v>
      </c>
      <c r="H852" s="1">
        <v>2.5520273748271356E-3</v>
      </c>
      <c r="I852" s="1">
        <v>6.4106290105220883E-4</v>
      </c>
      <c r="J852" s="1">
        <v>3.3593227638144183E-5</v>
      </c>
      <c r="K852" s="1">
        <v>7.5422239878535026E-4</v>
      </c>
      <c r="L852" s="1">
        <v>4.375721557411171E-3</v>
      </c>
      <c r="M852" s="1">
        <v>3.2629149436443194E-3</v>
      </c>
      <c r="N852" s="1">
        <v>1.6343934542817061E-4</v>
      </c>
      <c r="O852" s="1">
        <v>3.5705084042249373E-4</v>
      </c>
      <c r="P852" s="1">
        <v>0</v>
      </c>
      <c r="Q852" s="1">
        <v>7.5954961415404272E-6</v>
      </c>
      <c r="R852" s="1">
        <v>0</v>
      </c>
      <c r="T852" s="3">
        <f>SUM($O$3:O852)/SUM($C$3:R852)</f>
        <v>7.8130836175434055E-3</v>
      </c>
      <c r="U852" s="3">
        <f t="shared" si="26"/>
        <v>7.8132162033778419E-3</v>
      </c>
      <c r="V852" s="3"/>
      <c r="W852" s="3">
        <f>SUM($L$3:L852,$G$3:G852)/SUM($C$3:S852)</f>
        <v>0.12060552228121746</v>
      </c>
      <c r="X852" s="3">
        <f t="shared" si="27"/>
        <v>0.12060815199202984</v>
      </c>
    </row>
    <row r="853" spans="1:24" x14ac:dyDescent="0.3">
      <c r="A853" s="4">
        <v>42948.417349479168</v>
      </c>
      <c r="B853" s="1">
        <v>1.7652900000000001E-8</v>
      </c>
      <c r="C853" s="1">
        <v>1.2358239732197322E-2</v>
      </c>
      <c r="D853" s="1">
        <v>5.4005806688895517E-3</v>
      </c>
      <c r="E853" s="1">
        <v>3.8261255634195601E-4</v>
      </c>
      <c r="F853" s="1">
        <v>4.8228645306526464E-3</v>
      </c>
      <c r="G853" s="1">
        <v>1.0950838002753809E-3</v>
      </c>
      <c r="H853" s="1">
        <v>2.0988650385421726E-3</v>
      </c>
      <c r="I853" s="1">
        <v>8.2192006249777374E-4</v>
      </c>
      <c r="J853" s="1">
        <v>5.2750289284530678E-5</v>
      </c>
      <c r="K853" s="1">
        <v>7.5331982352660001E-4</v>
      </c>
      <c r="L853" s="1">
        <v>3.3327931825026637E-3</v>
      </c>
      <c r="M853" s="1">
        <v>2.5112139002136861E-3</v>
      </c>
      <c r="N853" s="1">
        <v>1.402650612531755E-4</v>
      </c>
      <c r="O853" s="1">
        <v>2.6939434075983469E-4</v>
      </c>
      <c r="P853" s="1">
        <v>0</v>
      </c>
      <c r="Q853" s="1">
        <v>6.8044405190082625E-6</v>
      </c>
      <c r="R853" s="1">
        <v>0</v>
      </c>
      <c r="T853" s="3">
        <f>SUM($O$3:O853)/SUM($C$3:R853)</f>
        <v>7.8130837162204026E-3</v>
      </c>
      <c r="U853" s="3">
        <f t="shared" si="26"/>
        <v>7.8132162033778419E-3</v>
      </c>
      <c r="V853" s="3"/>
      <c r="W853" s="3">
        <f>SUM($L$3:L853,$G$3:G853)/SUM($C$3:S853)</f>
        <v>0.1206055316590896</v>
      </c>
      <c r="X853" s="3">
        <f t="shared" si="27"/>
        <v>0.12060815199202984</v>
      </c>
    </row>
    <row r="854" spans="1:24" x14ac:dyDescent="0.3">
      <c r="A854" s="4">
        <v>43123.250682812497</v>
      </c>
      <c r="B854" s="1">
        <v>1.7591600000000001E-8</v>
      </c>
      <c r="C854" s="1">
        <v>1.0939643268675948E-2</v>
      </c>
      <c r="D854" s="1">
        <v>2.5850480763692321E-3</v>
      </c>
      <c r="E854" s="1">
        <v>3.7694059699386041E-4</v>
      </c>
      <c r="F854" s="1">
        <v>3.8557292985254882E-3</v>
      </c>
      <c r="G854" s="1">
        <v>8.6376261114092575E-4</v>
      </c>
      <c r="H854" s="1">
        <v>1.9511738017133331E-3</v>
      </c>
      <c r="I854" s="1">
        <v>3.7812875452205636E-4</v>
      </c>
      <c r="J854" s="1">
        <v>3.0885433848773137E-5</v>
      </c>
      <c r="K854" s="1">
        <v>5.3014065450407433E-4</v>
      </c>
      <c r="L854" s="1">
        <v>3.160054782246585E-3</v>
      </c>
      <c r="M854" s="1">
        <v>2.1336230910349481E-3</v>
      </c>
      <c r="N854" s="1">
        <v>1.7911993858259317E-4</v>
      </c>
      <c r="O854" s="1">
        <v>3.7890682784669699E-4</v>
      </c>
      <c r="P854" s="1">
        <v>4.3902921827340381E-4</v>
      </c>
      <c r="Q854" s="1">
        <v>6.7963802490578334E-6</v>
      </c>
      <c r="R854" s="1">
        <v>1.4755607855772043E-5</v>
      </c>
      <c r="T854" s="3">
        <f>SUM($O$3:O854)/SUM($C$3:R854)</f>
        <v>7.8130884252580555E-3</v>
      </c>
      <c r="U854" s="3">
        <f t="shared" si="26"/>
        <v>7.8132162033778419E-3</v>
      </c>
      <c r="V854" s="3"/>
      <c r="W854" s="3">
        <f>SUM($L$3:L854,$G$3:G854)/SUM($C$3:S854)</f>
        <v>0.12060555113811014</v>
      </c>
      <c r="X854" s="3">
        <f t="shared" si="27"/>
        <v>0.12060815199202984</v>
      </c>
    </row>
    <row r="855" spans="1:24" x14ac:dyDescent="0.3">
      <c r="A855" s="4">
        <v>43246.667349479168</v>
      </c>
      <c r="B855" s="1">
        <v>1.7568499999999999E-8</v>
      </c>
      <c r="C855" s="1">
        <v>1.4977614217178904E-2</v>
      </c>
      <c r="D855" s="1">
        <v>3.2786626797154847E-3</v>
      </c>
      <c r="E855" s="1">
        <v>5.1501853169747956E-4</v>
      </c>
      <c r="F855" s="1">
        <v>5.1237535279695873E-3</v>
      </c>
      <c r="G855" s="1">
        <v>1.2753583202123045E-3</v>
      </c>
      <c r="H855" s="1">
        <v>2.7400990850105136E-3</v>
      </c>
      <c r="I855" s="1">
        <v>4.3983898787817489E-4</v>
      </c>
      <c r="J855" s="1">
        <v>3.1156022782949062E-5</v>
      </c>
      <c r="K855" s="1">
        <v>6.1398579744802206E-4</v>
      </c>
      <c r="L855" s="1">
        <v>4.1514986490296044E-3</v>
      </c>
      <c r="M855" s="1">
        <v>3.9037237268804868E-3</v>
      </c>
      <c r="N855" s="1">
        <v>1.9773626754730498E-4</v>
      </c>
      <c r="O855" s="1">
        <v>3.3908438920591009E-4</v>
      </c>
      <c r="P855" s="1">
        <v>0</v>
      </c>
      <c r="Q855" s="1">
        <v>7.2576753340529307E-6</v>
      </c>
      <c r="R855" s="1">
        <v>0</v>
      </c>
      <c r="T855" s="3">
        <f>SUM($O$3:O855)/SUM($C$3:R855)</f>
        <v>7.813089747520454E-3</v>
      </c>
      <c r="U855" s="3">
        <f t="shared" si="26"/>
        <v>7.8132162033778419E-3</v>
      </c>
      <c r="V855" s="3"/>
      <c r="W855" s="3">
        <f>SUM($L$3:L855,$G$3:G855)/SUM($C$3:S855)</f>
        <v>0.12060557716519252</v>
      </c>
      <c r="X855" s="3">
        <f t="shared" si="27"/>
        <v>0.12060815199202984</v>
      </c>
    </row>
    <row r="856" spans="1:24" x14ac:dyDescent="0.3">
      <c r="A856" s="4">
        <v>43104.459016145833</v>
      </c>
      <c r="B856" s="1">
        <v>1.7454600000000001E-8</v>
      </c>
      <c r="C856" s="1">
        <v>1.0609994707389794E-2</v>
      </c>
      <c r="D856" s="1">
        <v>4.6541918998362066E-3</v>
      </c>
      <c r="E856" s="1">
        <v>3.1584297864991652E-4</v>
      </c>
      <c r="F856" s="1">
        <v>4.0813359532883278E-3</v>
      </c>
      <c r="G856" s="1">
        <v>1.0200785070360215E-3</v>
      </c>
      <c r="H856" s="1">
        <v>1.8157169049610707E-3</v>
      </c>
      <c r="I856" s="1">
        <v>6.8784108500164051E-4</v>
      </c>
      <c r="J856" s="1">
        <v>4.7702050187318695E-5</v>
      </c>
      <c r="K856" s="1">
        <v>7.0750072210403847E-4</v>
      </c>
      <c r="L856" s="1">
        <v>2.8933167239692209E-3</v>
      </c>
      <c r="M856" s="1">
        <v>2.2212697308019434E-3</v>
      </c>
      <c r="N856" s="1">
        <v>1.2045132182436321E-4</v>
      </c>
      <c r="O856" s="1">
        <v>2.3446251923610147E-4</v>
      </c>
      <c r="P856" s="1">
        <v>0</v>
      </c>
      <c r="Q856" s="1">
        <v>6.7434513458244196E-6</v>
      </c>
      <c r="R856" s="1">
        <v>0</v>
      </c>
      <c r="T856" s="3">
        <f>SUM($O$3:O856)/SUM($C$3:R856)</f>
        <v>7.8130898824832901E-3</v>
      </c>
      <c r="U856" s="3">
        <f t="shared" si="26"/>
        <v>7.8132162033778419E-3</v>
      </c>
      <c r="V856" s="3"/>
      <c r="W856" s="3">
        <f>SUM($L$3:L856,$G$3:G856)/SUM($C$3:S856)</f>
        <v>0.12060558782443752</v>
      </c>
      <c r="X856" s="3">
        <f t="shared" si="27"/>
        <v>0.12060815199202984</v>
      </c>
    </row>
    <row r="857" spans="1:24" x14ac:dyDescent="0.3">
      <c r="A857" s="4">
        <v>43132.375682812497</v>
      </c>
      <c r="B857" s="1">
        <v>1.7454600000000001E-8</v>
      </c>
      <c r="C857" s="1">
        <v>1.1768346046149125E-2</v>
      </c>
      <c r="D857" s="1">
        <v>3.6727364553888727E-3</v>
      </c>
      <c r="E857" s="1">
        <v>2.9152044042383247E-4</v>
      </c>
      <c r="F857" s="1">
        <v>3.5554688785782349E-3</v>
      </c>
      <c r="G857" s="1">
        <v>7.8536367062444505E-4</v>
      </c>
      <c r="H857" s="1">
        <v>1.7544643525629804E-3</v>
      </c>
      <c r="I857" s="1">
        <v>5.9044559482818518E-4</v>
      </c>
      <c r="J857" s="1">
        <v>5.0591312301025193E-5</v>
      </c>
      <c r="K857" s="1">
        <v>6.2113941646830954E-4</v>
      </c>
      <c r="L857" s="1">
        <v>2.6264206603119171E-3</v>
      </c>
      <c r="M857" s="1">
        <v>1.8399529130353957E-3</v>
      </c>
      <c r="N857" s="1">
        <v>1.0913542381738217E-4</v>
      </c>
      <c r="O857" s="1">
        <v>2.2739404007552993E-4</v>
      </c>
      <c r="P857" s="1">
        <v>0</v>
      </c>
      <c r="Q857" s="1">
        <v>7.104403003589275E-6</v>
      </c>
      <c r="R857" s="1">
        <v>0</v>
      </c>
      <c r="T857" s="3">
        <f>SUM($O$3:O857)/SUM($C$3:R857)</f>
        <v>7.8130901567774729E-3</v>
      </c>
      <c r="U857" s="3">
        <f t="shared" si="26"/>
        <v>7.8132162033778419E-3</v>
      </c>
      <c r="V857" s="3"/>
      <c r="W857" s="3">
        <f>SUM($L$3:L857,$G$3:G857)/SUM($C$3:S857)</f>
        <v>0.12060558919116936</v>
      </c>
      <c r="X857" s="3">
        <f t="shared" si="27"/>
        <v>0.12060815199202984</v>
      </c>
    </row>
    <row r="858" spans="1:24" x14ac:dyDescent="0.3">
      <c r="A858" s="4">
        <v>42928.667349479168</v>
      </c>
      <c r="B858" s="1">
        <v>1.7380000000000001E-8</v>
      </c>
      <c r="C858" s="1">
        <v>1.5791227473201549E-2</v>
      </c>
      <c r="D858" s="1">
        <v>3.5601982434941195E-3</v>
      </c>
      <c r="E858" s="1">
        <v>3.0593987420509934E-4</v>
      </c>
      <c r="F858" s="1">
        <v>4.0991241307616532E-3</v>
      </c>
      <c r="G858" s="1">
        <v>7.958907027834323E-4</v>
      </c>
      <c r="H858" s="1">
        <v>1.8083339828904507E-3</v>
      </c>
      <c r="I858" s="1">
        <v>6.06846212472776E-4</v>
      </c>
      <c r="J858" s="1">
        <v>2.1249724931061733E-5</v>
      </c>
      <c r="K858" s="1">
        <v>6.1858951419755293E-4</v>
      </c>
      <c r="L858" s="1">
        <v>2.8651889746655742E-3</v>
      </c>
      <c r="M858" s="1">
        <v>1.9379575363245821E-3</v>
      </c>
      <c r="N858" s="1">
        <v>1.100350107429149E-4</v>
      </c>
      <c r="O858" s="1">
        <v>2.2343480490976235E-4</v>
      </c>
      <c r="P858" s="1">
        <v>0</v>
      </c>
      <c r="Q858" s="1">
        <v>6.7277686856404865E-6</v>
      </c>
      <c r="R858" s="1">
        <v>0</v>
      </c>
      <c r="T858" s="3">
        <f>SUM($O$3:O858)/SUM($C$3:R858)</f>
        <v>7.8130892107114748E-3</v>
      </c>
      <c r="U858" s="3">
        <f t="shared" si="26"/>
        <v>7.8132162033778419E-3</v>
      </c>
      <c r="V858" s="3"/>
      <c r="W858" s="3">
        <f>SUM($L$3:L858,$G$3:G858)/SUM($C$3:S858)</f>
        <v>0.12060558076999621</v>
      </c>
      <c r="X858" s="3">
        <f t="shared" si="27"/>
        <v>0.12060815199202984</v>
      </c>
    </row>
    <row r="859" spans="1:24" x14ac:dyDescent="0.3">
      <c r="A859" s="4">
        <v>43133.917349479168</v>
      </c>
      <c r="B859" s="1">
        <v>1.73202E-8</v>
      </c>
      <c r="C859" s="1">
        <v>1.1932749869662935E-2</v>
      </c>
      <c r="D859" s="1">
        <v>2.6400615630291949E-3</v>
      </c>
      <c r="E859" s="1">
        <v>3.1590598133506373E-4</v>
      </c>
      <c r="F859" s="1">
        <v>3.3605608666867704E-3</v>
      </c>
      <c r="G859" s="1">
        <v>9.1071431829691082E-4</v>
      </c>
      <c r="H859" s="1">
        <v>1.6774061616307079E-3</v>
      </c>
      <c r="I859" s="1">
        <v>5.2430880922843559E-4</v>
      </c>
      <c r="J859" s="1">
        <v>3.1707690512129239E-5</v>
      </c>
      <c r="K859" s="1">
        <v>6.4494861107853619E-4</v>
      </c>
      <c r="L859" s="1">
        <v>2.9376791715911609E-3</v>
      </c>
      <c r="M859" s="1">
        <v>2.0262772313115714E-3</v>
      </c>
      <c r="N859" s="1">
        <v>1.5088278557645723E-4</v>
      </c>
      <c r="O859" s="1">
        <v>2.4808803274224299E-4</v>
      </c>
      <c r="P859" s="1">
        <v>4.4284521541788896E-4</v>
      </c>
      <c r="Q859" s="1">
        <v>7.0496992714108E-6</v>
      </c>
      <c r="R859" s="1">
        <v>1.4604908780738709E-5</v>
      </c>
      <c r="T859" s="3">
        <f>SUM($O$3:O859)/SUM($C$3:R859)</f>
        <v>7.8130900961467104E-3</v>
      </c>
      <c r="U859" s="3">
        <f t="shared" si="26"/>
        <v>7.8132162033778419E-3</v>
      </c>
      <c r="V859" s="3"/>
      <c r="W859" s="3">
        <f>SUM($L$3:L859,$G$3:G859)/SUM($C$3:S859)</f>
        <v>0.12060559498657084</v>
      </c>
      <c r="X859" s="3">
        <f t="shared" si="27"/>
        <v>0.12060815199202984</v>
      </c>
    </row>
    <row r="860" spans="1:24" x14ac:dyDescent="0.3">
      <c r="A860" s="4">
        <v>43262.542349479168</v>
      </c>
      <c r="B860" s="1">
        <v>1.7108599999999999E-8</v>
      </c>
      <c r="C860" s="1">
        <v>1.2962200591638365E-2</v>
      </c>
      <c r="D860" s="1">
        <v>5.2475521403474758E-3</v>
      </c>
      <c r="E860" s="1">
        <v>4.1901077896246066E-4</v>
      </c>
      <c r="F860" s="1">
        <v>4.7711839211355619E-3</v>
      </c>
      <c r="G860" s="1">
        <v>1.2758648831273471E-3</v>
      </c>
      <c r="H860" s="1">
        <v>2.158307337099423E-3</v>
      </c>
      <c r="I860" s="1">
        <v>7.4351785501363288E-4</v>
      </c>
      <c r="J860" s="1">
        <v>5.4095724502177811E-5</v>
      </c>
      <c r="K860" s="1">
        <v>7.2651617345766118E-4</v>
      </c>
      <c r="L860" s="1">
        <v>3.5296648907860309E-3</v>
      </c>
      <c r="M860" s="1">
        <v>2.4404919654802287E-3</v>
      </c>
      <c r="N860" s="1">
        <v>1.2250940606080572E-4</v>
      </c>
      <c r="O860" s="1">
        <v>2.3741506591673322E-4</v>
      </c>
      <c r="P860" s="1">
        <v>0</v>
      </c>
      <c r="Q860" s="1">
        <v>7.3053505032667096E-6</v>
      </c>
      <c r="R860" s="1">
        <v>0</v>
      </c>
      <c r="T860" s="3">
        <f>SUM($O$3:O860)/SUM($C$3:R860)</f>
        <v>7.813089114649039E-3</v>
      </c>
      <c r="U860" s="3">
        <f t="shared" si="26"/>
        <v>7.8132162033778419E-3</v>
      </c>
      <c r="V860" s="3"/>
      <c r="W860" s="3">
        <f>SUM($L$3:L860,$G$3:G860)/SUM($C$3:S860)</f>
        <v>0.12060561309291397</v>
      </c>
      <c r="X860" s="3">
        <f t="shared" si="27"/>
        <v>0.12060815199202984</v>
      </c>
    </row>
    <row r="861" spans="1:24" x14ac:dyDescent="0.3">
      <c r="A861" s="4">
        <v>42955.375682812497</v>
      </c>
      <c r="B861" s="1">
        <v>1.6703699999999999E-8</v>
      </c>
      <c r="C861" s="1">
        <v>9.1804752876590498E-3</v>
      </c>
      <c r="D861" s="1">
        <v>5.8125610433767474E-3</v>
      </c>
      <c r="E861" s="1">
        <v>3.8191885449225026E-4</v>
      </c>
      <c r="F861" s="1">
        <v>5.0644384152644271E-3</v>
      </c>
      <c r="G861" s="1">
        <v>1.0694664637710823E-3</v>
      </c>
      <c r="H861" s="1">
        <v>2.1047354844454837E-3</v>
      </c>
      <c r="I861" s="1">
        <v>8.5280473891749455E-4</v>
      </c>
      <c r="J861" s="1">
        <v>5.7856500822341074E-5</v>
      </c>
      <c r="K861" s="1">
        <v>8.0301146167470938E-4</v>
      </c>
      <c r="L861" s="1">
        <v>3.5139310064104534E-3</v>
      </c>
      <c r="M861" s="1">
        <v>2.1547351892682656E-3</v>
      </c>
      <c r="N861" s="1">
        <v>1.2330417434227071E-4</v>
      </c>
      <c r="O861" s="1">
        <v>2.6903005472668154E-4</v>
      </c>
      <c r="P861" s="1">
        <v>0</v>
      </c>
      <c r="Q861" s="1">
        <v>6.438564377374726E-6</v>
      </c>
      <c r="R861" s="1">
        <v>0</v>
      </c>
      <c r="T861" s="3">
        <f>SUM($O$3:O861)/SUM($C$3:R861)</f>
        <v>7.8130898067948935E-3</v>
      </c>
      <c r="U861" s="3">
        <f t="shared" si="26"/>
        <v>7.8132162033778419E-3</v>
      </c>
      <c r="V861" s="3"/>
      <c r="W861" s="3">
        <f>SUM($L$3:L861,$G$3:G861)/SUM($C$3:S861)</f>
        <v>0.12060563632982514</v>
      </c>
      <c r="X861" s="3">
        <f t="shared" si="27"/>
        <v>0.12060815199202984</v>
      </c>
    </row>
    <row r="862" spans="1:24" x14ac:dyDescent="0.3">
      <c r="A862" s="4">
        <v>42945.750682812497</v>
      </c>
      <c r="B862" s="1">
        <v>1.65729E-8</v>
      </c>
      <c r="C862" s="1">
        <v>1.6029730762516278E-2</v>
      </c>
      <c r="D862" s="1">
        <v>2.8841499565562981E-3</v>
      </c>
      <c r="E862" s="1">
        <v>3.9489547165139912E-4</v>
      </c>
      <c r="F862" s="1">
        <v>4.6337210612251148E-3</v>
      </c>
      <c r="G862" s="1">
        <v>9.8929546837201615E-4</v>
      </c>
      <c r="H862" s="1">
        <v>2.2511733320447233E-3</v>
      </c>
      <c r="I862" s="1">
        <v>4.2600063411500741E-4</v>
      </c>
      <c r="J862" s="1">
        <v>2.1646860115848037E-5</v>
      </c>
      <c r="K862" s="1">
        <v>5.3546617428925139E-4</v>
      </c>
      <c r="L862" s="1">
        <v>3.173671551408133E-3</v>
      </c>
      <c r="M862" s="1">
        <v>2.2391639456911835E-3</v>
      </c>
      <c r="N862" s="1">
        <v>1.2338579205886579E-4</v>
      </c>
      <c r="O862" s="1">
        <v>3.3150528674906222E-4</v>
      </c>
      <c r="P862" s="1">
        <v>0</v>
      </c>
      <c r="Q862" s="1">
        <v>6.4153416369534644E-6</v>
      </c>
      <c r="R862" s="1">
        <v>0</v>
      </c>
      <c r="T862" s="3">
        <f>SUM($O$3:O862)/SUM($C$3:R862)</f>
        <v>7.8130917177700356E-3</v>
      </c>
      <c r="U862" s="3">
        <f t="shared" si="26"/>
        <v>7.8132162033778419E-3</v>
      </c>
      <c r="V862" s="3"/>
      <c r="W862" s="3">
        <f>SUM($L$3:L862,$G$3:G862)/SUM($C$3:S862)</f>
        <v>0.1206056380069342</v>
      </c>
      <c r="X862" s="3">
        <f t="shared" si="27"/>
        <v>0.12060815199202984</v>
      </c>
    </row>
    <row r="863" spans="1:24" x14ac:dyDescent="0.3">
      <c r="A863" s="4">
        <v>43125.417349479168</v>
      </c>
      <c r="B863" s="1">
        <v>1.6414200000000001E-8</v>
      </c>
      <c r="C863" s="1">
        <v>7.6444685462298155E-3</v>
      </c>
      <c r="D863" s="1">
        <v>4.1682583582415087E-3</v>
      </c>
      <c r="E863" s="1">
        <v>3.1263149374754037E-4</v>
      </c>
      <c r="F863" s="1">
        <v>4.0654031962475213E-3</v>
      </c>
      <c r="G863" s="1">
        <v>9.571383767374512E-4</v>
      </c>
      <c r="H863" s="1">
        <v>1.8485736017707789E-3</v>
      </c>
      <c r="I863" s="1">
        <v>7.7537294896197798E-4</v>
      </c>
      <c r="J863" s="1">
        <v>4.2350625289088776E-5</v>
      </c>
      <c r="K863" s="1">
        <v>7.6035121065360506E-4</v>
      </c>
      <c r="L863" s="1">
        <v>3.3435256683166858E-3</v>
      </c>
      <c r="M863" s="1">
        <v>2.6147230904547797E-3</v>
      </c>
      <c r="N863" s="1">
        <v>1.1591997112276143E-4</v>
      </c>
      <c r="O863" s="1">
        <v>2.9956692488642236E-4</v>
      </c>
      <c r="P863" s="1">
        <v>0</v>
      </c>
      <c r="Q863" s="1">
        <v>6.3415007551379686E-6</v>
      </c>
      <c r="R863" s="1">
        <v>0</v>
      </c>
      <c r="T863" s="3">
        <f>SUM($O$3:O863)/SUM($C$3:R863)</f>
        <v>7.8130943116047468E-3</v>
      </c>
      <c r="U863" s="3">
        <f t="shared" si="26"/>
        <v>7.8132162033778419E-3</v>
      </c>
      <c r="V863" s="3"/>
      <c r="W863" s="3">
        <f>SUM($L$3:L863,$G$3:G863)/SUM($C$3:S863)</f>
        <v>0.12060566861308372</v>
      </c>
      <c r="X863" s="3">
        <f t="shared" si="27"/>
        <v>0.12060815199202984</v>
      </c>
    </row>
    <row r="864" spans="1:24" x14ac:dyDescent="0.3">
      <c r="A864" s="4">
        <v>42942.375682812497</v>
      </c>
      <c r="B864" s="1">
        <v>1.6312800000000001E-8</v>
      </c>
      <c r="C864" s="1">
        <v>9.9352941941335572E-3</v>
      </c>
      <c r="D864" s="1">
        <v>5.5882622991541746E-3</v>
      </c>
      <c r="E864" s="1">
        <v>3.8319414590107199E-4</v>
      </c>
      <c r="F864" s="1">
        <v>5.0279393054347152E-3</v>
      </c>
      <c r="G864" s="1">
        <v>1.109017624226592E-3</v>
      </c>
      <c r="H864" s="1">
        <v>2.2369873018550359E-3</v>
      </c>
      <c r="I864" s="1">
        <v>8.8252707410987213E-4</v>
      </c>
      <c r="J864" s="1">
        <v>7.0724573497300412E-5</v>
      </c>
      <c r="K864" s="1">
        <v>8.1502208387865499E-4</v>
      </c>
      <c r="L864" s="1">
        <v>3.3235469859766243E-3</v>
      </c>
      <c r="M864" s="1">
        <v>1.7631669766813138E-3</v>
      </c>
      <c r="N864" s="1">
        <v>1.4989496041214076E-4</v>
      </c>
      <c r="O864" s="1">
        <v>3.0577885282848371E-4</v>
      </c>
      <c r="P864" s="1">
        <v>0</v>
      </c>
      <c r="Q864" s="1">
        <v>6.3146573656568547E-6</v>
      </c>
      <c r="R864" s="1">
        <v>0</v>
      </c>
      <c r="T864" s="3">
        <f>SUM($O$3:O864)/SUM($C$3:R864)</f>
        <v>7.813096028910586E-3</v>
      </c>
      <c r="U864" s="3">
        <f t="shared" si="26"/>
        <v>7.8132162033778419E-3</v>
      </c>
      <c r="V864" s="3"/>
      <c r="W864" s="3">
        <f>SUM($L$3:L864,$G$3:G864)/SUM($C$3:S864)</f>
        <v>0.12060568673873269</v>
      </c>
      <c r="X864" s="3">
        <f t="shared" si="27"/>
        <v>0.12060815199202984</v>
      </c>
    </row>
    <row r="865" spans="1:24" x14ac:dyDescent="0.3">
      <c r="A865" s="4">
        <v>43073.834016145833</v>
      </c>
      <c r="B865" s="1">
        <v>1.6167499999999999E-8</v>
      </c>
      <c r="C865" s="1">
        <v>1.2793092137678565E-2</v>
      </c>
      <c r="D865" s="1">
        <v>2.4210990490644499E-3</v>
      </c>
      <c r="E865" s="1">
        <v>2.9839512471909672E-4</v>
      </c>
      <c r="F865" s="1">
        <v>3.3533046934987984E-3</v>
      </c>
      <c r="G865" s="1">
        <v>6.2592682237786195E-4</v>
      </c>
      <c r="H865" s="1">
        <v>1.5405476365698361E-3</v>
      </c>
      <c r="I865" s="1">
        <v>5.0776429582021832E-4</v>
      </c>
      <c r="J865" s="1">
        <v>1.8248695458668117E-5</v>
      </c>
      <c r="K865" s="1">
        <v>6.2333884842820765E-4</v>
      </c>
      <c r="L865" s="1">
        <v>2.9620506313262304E-3</v>
      </c>
      <c r="M865" s="1">
        <v>2.4427356658716266E-3</v>
      </c>
      <c r="N865" s="1">
        <v>1.1153848971954041E-4</v>
      </c>
      <c r="O865" s="1">
        <v>2.2666654481358009E-4</v>
      </c>
      <c r="P865" s="1">
        <v>3.9934220104743636E-4</v>
      </c>
      <c r="Q865" s="1">
        <v>6.660796833069093E-6</v>
      </c>
      <c r="R865" s="1">
        <v>1.3423020617057991E-5</v>
      </c>
      <c r="T865" s="3">
        <f>SUM($O$3:O865)/SUM($C$3:R865)</f>
        <v>7.8130961808383689E-3</v>
      </c>
      <c r="U865" s="3">
        <f t="shared" si="26"/>
        <v>7.8132162033778419E-3</v>
      </c>
      <c r="V865" s="3"/>
      <c r="W865" s="3">
        <f>SUM($L$3:L865,$G$3:G865)/SUM($C$3:S865)</f>
        <v>0.1206056916808438</v>
      </c>
      <c r="X865" s="3">
        <f t="shared" si="27"/>
        <v>0.12060815199202984</v>
      </c>
    </row>
    <row r="866" spans="1:24" x14ac:dyDescent="0.3">
      <c r="A866" s="4">
        <v>43134.375682812497</v>
      </c>
      <c r="B866" s="1">
        <v>1.6045799999999999E-8</v>
      </c>
      <c r="C866" s="1">
        <v>9.0855966559615763E-3</v>
      </c>
      <c r="D866" s="1">
        <v>4.0041182631841516E-3</v>
      </c>
      <c r="E866" s="1">
        <v>2.654158683247402E-4</v>
      </c>
      <c r="F866" s="1">
        <v>3.3287720723983102E-3</v>
      </c>
      <c r="G866" s="1">
        <v>6.9461900902976147E-4</v>
      </c>
      <c r="H866" s="1">
        <v>1.5891062940492037E-3</v>
      </c>
      <c r="I866" s="1">
        <v>5.8101809873711396E-4</v>
      </c>
      <c r="J866" s="1">
        <v>4.6663878536272699E-5</v>
      </c>
      <c r="K866" s="1">
        <v>5.8820831202768722E-4</v>
      </c>
      <c r="L866" s="1">
        <v>2.4704180807381669E-3</v>
      </c>
      <c r="M866" s="1">
        <v>1.6576680804740388E-3</v>
      </c>
      <c r="N866" s="1">
        <v>1.1633784302157831E-4</v>
      </c>
      <c r="O866" s="1">
        <v>2.1890643283020047E-4</v>
      </c>
      <c r="P866" s="1">
        <v>0</v>
      </c>
      <c r="Q866" s="1">
        <v>6.5309906680756234E-6</v>
      </c>
      <c r="R866" s="1">
        <v>0</v>
      </c>
      <c r="T866" s="3">
        <f>SUM($O$3:O866)/SUM($C$3:R866)</f>
        <v>7.8130969472321697E-3</v>
      </c>
      <c r="U866" s="3">
        <f t="shared" si="26"/>
        <v>7.8132162033778419E-3</v>
      </c>
      <c r="V866" s="3"/>
      <c r="W866" s="3">
        <f>SUM($L$3:L866,$G$3:G866)/SUM($C$3:S866)</f>
        <v>0.12060569726976234</v>
      </c>
      <c r="X866" s="3">
        <f t="shared" si="27"/>
        <v>0.12060815199202984</v>
      </c>
    </row>
    <row r="867" spans="1:24" x14ac:dyDescent="0.3">
      <c r="A867" s="4">
        <v>43136.500682812497</v>
      </c>
      <c r="B867" s="1">
        <v>1.58002E-8</v>
      </c>
      <c r="C867" s="1">
        <v>7.8482764945216731E-3</v>
      </c>
      <c r="D867" s="1">
        <v>4.4969870990040281E-3</v>
      </c>
      <c r="E867" s="1">
        <v>3.3381265899610346E-4</v>
      </c>
      <c r="F867" s="1">
        <v>3.9082598437095778E-3</v>
      </c>
      <c r="G867" s="1">
        <v>1.078295042879392E-3</v>
      </c>
      <c r="H867" s="1">
        <v>1.8660748749289326E-3</v>
      </c>
      <c r="I867" s="1">
        <v>6.5683448824778044E-4</v>
      </c>
      <c r="J867" s="1">
        <v>4.4839829561506689E-5</v>
      </c>
      <c r="K867" s="1">
        <v>6.837030862984852E-4</v>
      </c>
      <c r="L867" s="1">
        <v>3.0502545801686918E-3</v>
      </c>
      <c r="M867" s="1">
        <v>1.5064868966109062E-3</v>
      </c>
      <c r="N867" s="1">
        <v>1.1381949634372872E-4</v>
      </c>
      <c r="O867" s="1">
        <v>2.4869453275176446E-4</v>
      </c>
      <c r="P867" s="1">
        <v>0</v>
      </c>
      <c r="Q867" s="1">
        <v>6.4310261098685311E-6</v>
      </c>
      <c r="R867" s="1">
        <v>0</v>
      </c>
      <c r="T867" s="3">
        <f>SUM($O$3:O867)/SUM($C$3:R867)</f>
        <v>7.8130983111567576E-3</v>
      </c>
      <c r="U867" s="3">
        <f t="shared" si="26"/>
        <v>7.8132162033778419E-3</v>
      </c>
      <c r="V867" s="3"/>
      <c r="W867" s="3">
        <f>SUM($L$3:L867,$G$3:G867)/SUM($C$3:S867)</f>
        <v>0.12060572676735787</v>
      </c>
      <c r="X867" s="3">
        <f t="shared" si="27"/>
        <v>0.12060815199202984</v>
      </c>
    </row>
    <row r="868" spans="1:24" x14ac:dyDescent="0.3">
      <c r="A868" s="4">
        <v>43222.750682812497</v>
      </c>
      <c r="B868" s="1">
        <v>1.5641999999999999E-8</v>
      </c>
      <c r="C868" s="1">
        <v>1.3590307735933255E-2</v>
      </c>
      <c r="D868" s="1">
        <v>2.3416667476351878E-3</v>
      </c>
      <c r="E868" s="1">
        <v>3.4742338441606818E-4</v>
      </c>
      <c r="F868" s="1">
        <v>3.6548488798882253E-3</v>
      </c>
      <c r="G868" s="1">
        <v>8.3492890907998184E-4</v>
      </c>
      <c r="H868" s="1">
        <v>1.8675556717085472E-3</v>
      </c>
      <c r="I868" s="1">
        <v>4.7650434283496429E-4</v>
      </c>
      <c r="J868" s="1">
        <v>2.7707865408765124E-5</v>
      </c>
      <c r="K868" s="1">
        <v>5.8546344851205404E-4</v>
      </c>
      <c r="L868" s="1">
        <v>2.8840195692766833E-3</v>
      </c>
      <c r="M868" s="1">
        <v>2.5013369117011632E-3</v>
      </c>
      <c r="N868" s="1">
        <v>1.1124656718920127E-4</v>
      </c>
      <c r="O868" s="1">
        <v>1.769628380121367E-4</v>
      </c>
      <c r="P868" s="1">
        <v>0</v>
      </c>
      <c r="Q868" s="1">
        <v>6.4618241497712353E-6</v>
      </c>
      <c r="R868" s="1">
        <v>0</v>
      </c>
      <c r="T868" s="3">
        <f>SUM($O$3:O868)/SUM($C$3:R868)</f>
        <v>7.8130967720124872E-3</v>
      </c>
      <c r="U868" s="3">
        <f t="shared" si="26"/>
        <v>7.8132162033778419E-3</v>
      </c>
      <c r="V868" s="3"/>
      <c r="W868" s="3">
        <f>SUM($L$3:L868,$G$3:G868)/SUM($C$3:S868)</f>
        <v>0.12060573179256046</v>
      </c>
      <c r="X868" s="3">
        <f t="shared" si="27"/>
        <v>0.12060815199202984</v>
      </c>
    </row>
    <row r="869" spans="1:24" x14ac:dyDescent="0.3">
      <c r="A869" s="4">
        <v>43247.625682812497</v>
      </c>
      <c r="B869" s="1">
        <v>1.5521200000000001E-8</v>
      </c>
      <c r="C869" s="1">
        <v>1.226959026636046E-2</v>
      </c>
      <c r="D869" s="1">
        <v>2.7232645845179592E-3</v>
      </c>
      <c r="E869" s="1">
        <v>4.9286837932866769E-4</v>
      </c>
      <c r="F869" s="1">
        <v>4.8398113986031811E-3</v>
      </c>
      <c r="G869" s="1">
        <v>1.1127631877084277E-3</v>
      </c>
      <c r="H869" s="1">
        <v>2.5753976109067975E-3</v>
      </c>
      <c r="I869" s="1">
        <v>3.7923351604444007E-4</v>
      </c>
      <c r="J869" s="1">
        <v>2.8085629787902262E-5</v>
      </c>
      <c r="K869" s="1">
        <v>5.4708756982802594E-4</v>
      </c>
      <c r="L869" s="1">
        <v>3.491813761046346E-3</v>
      </c>
      <c r="M869" s="1">
        <v>3.6351951668407963E-3</v>
      </c>
      <c r="N869" s="1">
        <v>1.37031978632917E-4</v>
      </c>
      <c r="O869" s="1">
        <v>3.1601968967780278E-4</v>
      </c>
      <c r="P869" s="1">
        <v>0</v>
      </c>
      <c r="Q869" s="1">
        <v>6.4119207897602166E-6</v>
      </c>
      <c r="R869" s="1">
        <v>0</v>
      </c>
      <c r="T869" s="3">
        <f>SUM($O$3:O869)/SUM($C$3:R869)</f>
        <v>7.8130985699055092E-3</v>
      </c>
      <c r="U869" s="3">
        <f t="shared" si="26"/>
        <v>7.8132162033778419E-3</v>
      </c>
      <c r="V869" s="3"/>
      <c r="W869" s="3">
        <f>SUM($L$3:L869,$G$3:G869)/SUM($C$3:S869)</f>
        <v>0.12060575156834946</v>
      </c>
      <c r="X869" s="3">
        <f t="shared" si="27"/>
        <v>0.12060815199202984</v>
      </c>
    </row>
    <row r="870" spans="1:24" x14ac:dyDescent="0.3">
      <c r="A870" s="4">
        <v>42920.584016145833</v>
      </c>
      <c r="B870" s="1">
        <v>1.5325E-8</v>
      </c>
      <c r="C870" s="1">
        <v>1.2776144482908614E-2</v>
      </c>
      <c r="D870" s="1">
        <v>4.4201992242976496E-3</v>
      </c>
      <c r="E870" s="1">
        <v>3.070133936461489E-4</v>
      </c>
      <c r="F870" s="1">
        <v>4.0246464456857416E-3</v>
      </c>
      <c r="G870" s="1">
        <v>8.7903810853135714E-4</v>
      </c>
      <c r="H870" s="1">
        <v>1.7327830852071932E-3</v>
      </c>
      <c r="I870" s="1">
        <v>6.4128748384091638E-4</v>
      </c>
      <c r="J870" s="1">
        <v>3.7321176452677032E-5</v>
      </c>
      <c r="K870" s="1">
        <v>6.0841966772750503E-4</v>
      </c>
      <c r="L870" s="1">
        <v>2.8014890465196235E-3</v>
      </c>
      <c r="M870" s="1">
        <v>1.8068105604300961E-3</v>
      </c>
      <c r="N870" s="1">
        <v>1.0282509772710895E-4</v>
      </c>
      <c r="O870" s="1">
        <v>2.1492046736992313E-4</v>
      </c>
      <c r="P870" s="1">
        <v>0</v>
      </c>
      <c r="Q870" s="1">
        <v>5.9322816517514643E-6</v>
      </c>
      <c r="R870" s="1">
        <v>0</v>
      </c>
      <c r="T870" s="3">
        <f>SUM($O$3:O870)/SUM($C$3:R870)</f>
        <v>7.8130979204571582E-3</v>
      </c>
      <c r="U870" s="3">
        <f t="shared" si="26"/>
        <v>7.8132162033778419E-3</v>
      </c>
      <c r="V870" s="3"/>
      <c r="W870" s="3">
        <f>SUM($L$3:L870,$G$3:G870)/SUM($C$3:S870)</f>
        <v>0.12060575212454742</v>
      </c>
      <c r="X870" s="3">
        <f t="shared" si="27"/>
        <v>0.12060815199202984</v>
      </c>
    </row>
    <row r="871" spans="1:24" x14ac:dyDescent="0.3">
      <c r="A871" s="4">
        <v>43109.500682812497</v>
      </c>
      <c r="B871" s="1">
        <v>1.50855E-8</v>
      </c>
      <c r="C871" s="1">
        <v>7.811471583190014E-3</v>
      </c>
      <c r="D871" s="1">
        <v>4.0192073507481357E-3</v>
      </c>
      <c r="E871" s="1">
        <v>2.8164704911026961E-4</v>
      </c>
      <c r="F871" s="1">
        <v>3.6193762462503197E-3</v>
      </c>
      <c r="G871" s="1">
        <v>9.5818906179888309E-4</v>
      </c>
      <c r="H871" s="1">
        <v>1.6345040674343853E-3</v>
      </c>
      <c r="I871" s="1">
        <v>6.3372882370779844E-4</v>
      </c>
      <c r="J871" s="1">
        <v>3.8584936910159076E-5</v>
      </c>
      <c r="K871" s="1">
        <v>6.6261648425153621E-4</v>
      </c>
      <c r="L871" s="1">
        <v>2.7353987016908547E-3</v>
      </c>
      <c r="M871" s="1">
        <v>2.0426997659244743E-3</v>
      </c>
      <c r="N871" s="1">
        <v>9.7761115029393279E-5</v>
      </c>
      <c r="O871" s="1">
        <v>2.3460301756273274E-4</v>
      </c>
      <c r="P871" s="1">
        <v>0</v>
      </c>
      <c r="Q871" s="1">
        <v>5.8281676622457278E-6</v>
      </c>
      <c r="R871" s="1">
        <v>0</v>
      </c>
      <c r="T871" s="3">
        <f>SUM($O$3:O871)/SUM($C$3:R871)</f>
        <v>7.8130991166288875E-3</v>
      </c>
      <c r="U871" s="3">
        <f t="shared" si="26"/>
        <v>7.8132162033778419E-3</v>
      </c>
      <c r="V871" s="3"/>
      <c r="W871" s="3">
        <f>SUM($L$3:L871,$G$3:G871)/SUM($C$3:S871)</f>
        <v>0.12060577269322774</v>
      </c>
      <c r="X871" s="3">
        <f t="shared" si="27"/>
        <v>0.12060815199202984</v>
      </c>
    </row>
    <row r="872" spans="1:24" x14ac:dyDescent="0.3">
      <c r="A872" s="4">
        <v>42957.334016145833</v>
      </c>
      <c r="B872" s="1">
        <v>1.4960899999999999E-8</v>
      </c>
      <c r="C872" s="1">
        <v>8.1790962321015917E-3</v>
      </c>
      <c r="D872" s="1">
        <v>5.7121869282083064E-3</v>
      </c>
      <c r="E872" s="1">
        <v>3.4644184654237934E-4</v>
      </c>
      <c r="F872" s="1">
        <v>4.8393129395191857E-3</v>
      </c>
      <c r="G872" s="1">
        <v>9.0740172487673997E-4</v>
      </c>
      <c r="H872" s="1">
        <v>2.0115377529783761E-3</v>
      </c>
      <c r="I872" s="1">
        <v>8.600706700696186E-4</v>
      </c>
      <c r="J872" s="1">
        <v>6.0980521739406848E-5</v>
      </c>
      <c r="K872" s="1">
        <v>7.7440611775198541E-4</v>
      </c>
      <c r="L872" s="1">
        <v>3.6170151104637427E-3</v>
      </c>
      <c r="M872" s="1">
        <v>2.5634531589802767E-3</v>
      </c>
      <c r="N872" s="1">
        <v>1.1558298594569059E-4</v>
      </c>
      <c r="O872" s="1">
        <v>2.8494018048565368E-4</v>
      </c>
      <c r="P872" s="1">
        <v>0</v>
      </c>
      <c r="Q872" s="1">
        <v>5.7667892618680617E-6</v>
      </c>
      <c r="R872" s="1">
        <v>0</v>
      </c>
      <c r="T872" s="3">
        <f>SUM($O$3:O872)/SUM($C$3:R872)</f>
        <v>7.813100526938007E-3</v>
      </c>
      <c r="U872" s="3">
        <f t="shared" si="26"/>
        <v>7.8132162033778419E-3</v>
      </c>
      <c r="V872" s="3"/>
      <c r="W872" s="3">
        <f>SUM($L$3:L872,$G$3:G872)/SUM($C$3:S872)</f>
        <v>0.12060579813611358</v>
      </c>
      <c r="X872" s="3">
        <f t="shared" si="27"/>
        <v>0.12060815199202984</v>
      </c>
    </row>
    <row r="873" spans="1:24" x14ac:dyDescent="0.3">
      <c r="A873" s="4">
        <v>43126.250682812497</v>
      </c>
      <c r="B873" s="1">
        <v>1.47433E-8</v>
      </c>
      <c r="C873" s="1">
        <v>9.190323721040207E-3</v>
      </c>
      <c r="D873" s="1">
        <v>2.1161016183639989E-3</v>
      </c>
      <c r="E873" s="1">
        <v>2.9257858375559111E-4</v>
      </c>
      <c r="F873" s="1">
        <v>3.0419508959148517E-3</v>
      </c>
      <c r="G873" s="1">
        <v>7.1667251613426316E-4</v>
      </c>
      <c r="H873" s="1">
        <v>1.5710405207621358E-3</v>
      </c>
      <c r="I873" s="1">
        <v>2.6965877961486278E-4</v>
      </c>
      <c r="J873" s="1">
        <v>1.8573226889130954E-5</v>
      </c>
      <c r="K873" s="1">
        <v>3.7770940205063849E-4</v>
      </c>
      <c r="L873" s="1">
        <v>2.4850856543239611E-3</v>
      </c>
      <c r="M873" s="1">
        <v>2.4529839738303902E-3</v>
      </c>
      <c r="N873" s="1">
        <v>1.2885413363843381E-4</v>
      </c>
      <c r="O873" s="1">
        <v>2.9709196365749758E-4</v>
      </c>
      <c r="P873" s="1">
        <v>3.6847271304362545E-4</v>
      </c>
      <c r="Q873" s="1">
        <v>5.695961306870003E-6</v>
      </c>
      <c r="R873" s="1">
        <v>1.2384230098868411E-5</v>
      </c>
      <c r="T873" s="3">
        <f>SUM($O$3:O873)/SUM($C$3:R873)</f>
        <v>7.8131038707727873E-3</v>
      </c>
      <c r="U873" s="3">
        <f t="shared" si="26"/>
        <v>7.8132162033778419E-3</v>
      </c>
      <c r="V873" s="3"/>
      <c r="W873" s="3">
        <f>SUM($L$3:L873,$G$3:G873)/SUM($C$3:S873)</f>
        <v>0.12060580939540382</v>
      </c>
      <c r="X873" s="3">
        <f t="shared" si="27"/>
        <v>0.12060815199202984</v>
      </c>
    </row>
    <row r="874" spans="1:24" x14ac:dyDescent="0.3">
      <c r="A874" s="4">
        <v>43077.209016145833</v>
      </c>
      <c r="B874" s="1">
        <v>1.46324E-8</v>
      </c>
      <c r="C874" s="1">
        <v>8.1459743794881391E-3</v>
      </c>
      <c r="D874" s="1">
        <v>2.3726071138543596E-3</v>
      </c>
      <c r="E874" s="1">
        <v>2.8786558356221406E-4</v>
      </c>
      <c r="F874" s="1">
        <v>2.9700804075158791E-3</v>
      </c>
      <c r="G874" s="1">
        <v>6.224904468734939E-4</v>
      </c>
      <c r="H874" s="1">
        <v>1.5809280628270232E-3</v>
      </c>
      <c r="I874" s="1">
        <v>5.0824845775896386E-4</v>
      </c>
      <c r="J874" s="1">
        <v>2.0701888603357655E-5</v>
      </c>
      <c r="K874" s="1">
        <v>6.3747470477313174E-4</v>
      </c>
      <c r="L874" s="1">
        <v>3.0499828029781368E-3</v>
      </c>
      <c r="M874" s="1">
        <v>2.6176201734997972E-3</v>
      </c>
      <c r="N874" s="1">
        <v>1.3559864525235809E-4</v>
      </c>
      <c r="O874" s="1">
        <v>2.4781440136124536E-4</v>
      </c>
      <c r="P874" s="1">
        <v>3.6234373572919366E-4</v>
      </c>
      <c r="Q874" s="1">
        <v>6.0283558732147949E-6</v>
      </c>
      <c r="R874" s="1">
        <v>1.2179397575306679E-5</v>
      </c>
      <c r="T874" s="3">
        <f>SUM($O$3:O874)/SUM($C$3:R874)</f>
        <v>7.8131057249231847E-3</v>
      </c>
      <c r="U874" s="3">
        <f t="shared" si="26"/>
        <v>7.8132162033778419E-3</v>
      </c>
      <c r="V874" s="3"/>
      <c r="W874" s="3">
        <f>SUM($L$3:L874,$G$3:G874)/SUM($C$3:S874)</f>
        <v>0.12060583355968385</v>
      </c>
      <c r="X874" s="3">
        <f t="shared" si="27"/>
        <v>0.12060815199202984</v>
      </c>
    </row>
    <row r="875" spans="1:24" x14ac:dyDescent="0.3">
      <c r="A875" s="4">
        <v>42998.792349479168</v>
      </c>
      <c r="B875" s="1">
        <v>1.4629599999999999E-8</v>
      </c>
      <c r="C875" s="1">
        <v>1.0896121448206106E-2</v>
      </c>
      <c r="D875" s="1">
        <v>2.6099036641474686E-3</v>
      </c>
      <c r="E875" s="1">
        <v>3.1634493566014911E-4</v>
      </c>
      <c r="F875" s="1">
        <v>3.5229121539034447E-3</v>
      </c>
      <c r="G875" s="1">
        <v>7.3777239898083029E-4</v>
      </c>
      <c r="H875" s="1">
        <v>1.554621709454859E-3</v>
      </c>
      <c r="I875" s="1">
        <v>5.6178960213005668E-4</v>
      </c>
      <c r="J875" s="1">
        <v>1.8991389755361806E-5</v>
      </c>
      <c r="K875" s="1">
        <v>6.3010258131826361E-4</v>
      </c>
      <c r="L875" s="1">
        <v>2.8962469527530278E-3</v>
      </c>
      <c r="M875" s="1">
        <v>2.2437168275995767E-3</v>
      </c>
      <c r="N875" s="1">
        <v>1.2011469708908972E-4</v>
      </c>
      <c r="O875" s="1">
        <v>2.1230495720857585E-4</v>
      </c>
      <c r="P875" s="1">
        <v>3.3596159079511462E-4</v>
      </c>
      <c r="Q875" s="1">
        <v>5.1742813617412642E-6</v>
      </c>
      <c r="R875" s="1">
        <v>1.0859782631832829E-5</v>
      </c>
      <c r="T875" s="3">
        <f>SUM($O$3:O875)/SUM($C$3:R875)</f>
        <v>7.8131058388139184E-3</v>
      </c>
      <c r="U875" s="3">
        <f t="shared" si="26"/>
        <v>7.8132162033778419E-3</v>
      </c>
      <c r="V875" s="3"/>
      <c r="W875" s="3">
        <f>SUM($L$3:L875,$G$3:G875)/SUM($C$3:S875)</f>
        <v>0.12060584572020697</v>
      </c>
      <c r="X875" s="3">
        <f t="shared" si="27"/>
        <v>0.12060815199202984</v>
      </c>
    </row>
    <row r="876" spans="1:24" x14ac:dyDescent="0.3">
      <c r="A876" s="4">
        <v>42964.375682812497</v>
      </c>
      <c r="B876" s="1">
        <v>1.4612400000000001E-8</v>
      </c>
      <c r="C876" s="1">
        <v>1.2249804096681274E-2</v>
      </c>
      <c r="D876" s="1">
        <v>2.8285550205114137E-3</v>
      </c>
      <c r="E876" s="1">
        <v>3.2595035159076289E-4</v>
      </c>
      <c r="F876" s="1">
        <v>3.6690635683056805E-3</v>
      </c>
      <c r="G876" s="1">
        <v>1.0297197424558263E-3</v>
      </c>
      <c r="H876" s="1">
        <v>1.7695725389510551E-3</v>
      </c>
      <c r="I876" s="1">
        <v>3.2592298915385819E-4</v>
      </c>
      <c r="J876" s="1">
        <v>1.5991522224573735E-5</v>
      </c>
      <c r="K876" s="1">
        <v>4.2449067884898161E-4</v>
      </c>
      <c r="L876" s="1">
        <v>2.6768586974389623E-3</v>
      </c>
      <c r="M876" s="1">
        <v>2.2619361398296344E-3</v>
      </c>
      <c r="N876" s="1">
        <v>1.2519268659196573E-4</v>
      </c>
      <c r="O876" s="1">
        <v>2.7917511219260579E-4</v>
      </c>
      <c r="P876" s="1">
        <v>0</v>
      </c>
      <c r="Q876" s="1">
        <v>5.6324573662093107E-6</v>
      </c>
      <c r="R876" s="1">
        <v>0</v>
      </c>
      <c r="T876" s="3">
        <f>SUM($O$3:O876)/SUM($C$3:R876)</f>
        <v>7.8131076027412594E-3</v>
      </c>
      <c r="U876" s="3">
        <f t="shared" si="26"/>
        <v>7.8132162033778419E-3</v>
      </c>
      <c r="V876" s="3"/>
      <c r="W876" s="3">
        <f>SUM($L$3:L876,$G$3:G876)/SUM($C$3:S876)</f>
        <v>0.12060585537259408</v>
      </c>
      <c r="X876" s="3">
        <f t="shared" si="27"/>
        <v>0.12060815199202984</v>
      </c>
    </row>
    <row r="877" spans="1:24" x14ac:dyDescent="0.3">
      <c r="A877" s="4">
        <v>42931.834016145833</v>
      </c>
      <c r="B877" s="1">
        <v>1.4499E-8</v>
      </c>
      <c r="C877" s="1">
        <v>1.4122839267072241E-2</v>
      </c>
      <c r="D877" s="1">
        <v>2.822939834223295E-3</v>
      </c>
      <c r="E877" s="1">
        <v>2.9112545066989224E-4</v>
      </c>
      <c r="F877" s="1">
        <v>3.4150238387459352E-3</v>
      </c>
      <c r="G877" s="1">
        <v>6.9421834525868658E-4</v>
      </c>
      <c r="H877" s="1">
        <v>1.5338455017557223E-3</v>
      </c>
      <c r="I877" s="1">
        <v>5.4966518023556949E-4</v>
      </c>
      <c r="J877" s="1">
        <v>1.7727936423977607E-5</v>
      </c>
      <c r="K877" s="1">
        <v>6.3908899142293355E-4</v>
      </c>
      <c r="L877" s="1">
        <v>2.9470528898166907E-3</v>
      </c>
      <c r="M877" s="1">
        <v>2.1357690734667058E-3</v>
      </c>
      <c r="N877" s="1">
        <v>8.2853090839622229E-5</v>
      </c>
      <c r="O877" s="1">
        <v>2.4060359067738956E-4</v>
      </c>
      <c r="P877" s="1">
        <v>3.6717923214869727E-4</v>
      </c>
      <c r="Q877" s="1">
        <v>5.6125384449425437E-6</v>
      </c>
      <c r="R877" s="1">
        <v>1.1650377473007939E-5</v>
      </c>
      <c r="T877" s="3">
        <f>SUM($O$3:O877)/SUM($C$3:R877)</f>
        <v>7.8131078117737538E-3</v>
      </c>
      <c r="U877" s="3">
        <f t="shared" si="26"/>
        <v>7.8132162033778419E-3</v>
      </c>
      <c r="V877" s="3"/>
      <c r="W877" s="3">
        <f>SUM($L$3:L877,$G$3:G877)/SUM($C$3:S877)</f>
        <v>0.12060585647773611</v>
      </c>
      <c r="X877" s="3">
        <f t="shared" si="27"/>
        <v>0.12060815199202984</v>
      </c>
    </row>
    <row r="878" spans="1:24" x14ac:dyDescent="0.3">
      <c r="A878" s="4">
        <v>42961.875682812497</v>
      </c>
      <c r="B878" s="1">
        <v>1.4499E-8</v>
      </c>
      <c r="C878" s="1">
        <v>1.3612193872405568E-2</v>
      </c>
      <c r="D878" s="1">
        <v>2.6502573879179808E-3</v>
      </c>
      <c r="E878" s="1">
        <v>3.2751220358467778E-4</v>
      </c>
      <c r="F878" s="1">
        <v>3.5433820410966958E-3</v>
      </c>
      <c r="G878" s="1">
        <v>7.9157244573937601E-4</v>
      </c>
      <c r="H878" s="1">
        <v>1.6289954240128091E-3</v>
      </c>
      <c r="I878" s="1">
        <v>5.3118614454686418E-4</v>
      </c>
      <c r="J878" s="1">
        <v>2.5758901339319641E-5</v>
      </c>
      <c r="K878" s="1">
        <v>6.0837218885342089E-4</v>
      </c>
      <c r="L878" s="1">
        <v>3.1364121395781679E-3</v>
      </c>
      <c r="M878" s="1">
        <v>2.3681044642165656E-3</v>
      </c>
      <c r="N878" s="1">
        <v>1.1350291182913538E-4</v>
      </c>
      <c r="O878" s="1">
        <v>2.4340939481161739E-4</v>
      </c>
      <c r="P878" s="1">
        <v>3.6918228930134272E-4</v>
      </c>
      <c r="Q878" s="1">
        <v>5.5887464997309672E-6</v>
      </c>
      <c r="R878" s="1">
        <v>1.2083419057780419E-5</v>
      </c>
      <c r="T878" s="3">
        <f>SUM($O$3:O878)/SUM($C$3:R878)</f>
        <v>7.8131080820339049E-3</v>
      </c>
      <c r="U878" s="3">
        <f t="shared" si="26"/>
        <v>7.8132162033778419E-3</v>
      </c>
      <c r="V878" s="3"/>
      <c r="W878" s="3">
        <f>SUM($L$3:L878,$G$3:G878)/SUM($C$3:S878)</f>
        <v>0.12060586562423944</v>
      </c>
      <c r="X878" s="3">
        <f t="shared" si="27"/>
        <v>0.12060815199202984</v>
      </c>
    </row>
    <row r="879" spans="1:24" x14ac:dyDescent="0.3">
      <c r="A879" s="4">
        <v>43273.375682812497</v>
      </c>
      <c r="B879" s="1">
        <v>1.4499E-8</v>
      </c>
      <c r="C879" s="1">
        <v>6.4066200605576136E-3</v>
      </c>
      <c r="D879" s="1">
        <v>5.142401826892855E-3</v>
      </c>
      <c r="E879" s="1">
        <v>3.9046748844509234E-4</v>
      </c>
      <c r="F879" s="1">
        <v>4.6041403197181691E-3</v>
      </c>
      <c r="G879" s="1">
        <v>1.0783414706046974E-3</v>
      </c>
      <c r="H879" s="1">
        <v>2.1083296704776395E-3</v>
      </c>
      <c r="I879" s="1">
        <v>8.0394165459117463E-4</v>
      </c>
      <c r="J879" s="1">
        <v>5.2726390160995596E-5</v>
      </c>
      <c r="K879" s="1">
        <v>7.8952341994755642E-4</v>
      </c>
      <c r="L879" s="1">
        <v>3.7885922036944211E-3</v>
      </c>
      <c r="M879" s="1">
        <v>2.5223345824942635E-3</v>
      </c>
      <c r="N879" s="1">
        <v>1.5319940267132523E-4</v>
      </c>
      <c r="O879" s="1">
        <v>2.5347781269532309E-4</v>
      </c>
      <c r="P879" s="1">
        <v>0</v>
      </c>
      <c r="Q879" s="1">
        <v>6.19105461270145E-6</v>
      </c>
      <c r="R879" s="1">
        <v>0</v>
      </c>
      <c r="T879" s="3">
        <f>SUM($O$3:O879)/SUM($C$3:R879)</f>
        <v>7.8131090711593947E-3</v>
      </c>
      <c r="U879" s="3">
        <f t="shared" si="26"/>
        <v>7.8132162033778419E-3</v>
      </c>
      <c r="V879" s="3"/>
      <c r="W879" s="3">
        <f>SUM($L$3:L879,$G$3:G879)/SUM($C$3:S879)</f>
        <v>0.12060590871066336</v>
      </c>
      <c r="X879" s="3">
        <f t="shared" si="27"/>
        <v>0.12060815199202984</v>
      </c>
    </row>
    <row r="880" spans="1:24" x14ac:dyDescent="0.3">
      <c r="A880" s="4">
        <v>42932.459016145833</v>
      </c>
      <c r="B880" s="1">
        <v>1.43874E-8</v>
      </c>
      <c r="C880" s="1">
        <v>1.4502454823590092E-2</v>
      </c>
      <c r="D880" s="1">
        <v>2.9664461019858228E-3</v>
      </c>
      <c r="E880" s="1">
        <v>3.100737405148581E-4</v>
      </c>
      <c r="F880" s="1">
        <v>3.569096972809732E-3</v>
      </c>
      <c r="G880" s="1">
        <v>9.610631909486053E-4</v>
      </c>
      <c r="H880" s="1">
        <v>1.699157600982461E-3</v>
      </c>
      <c r="I880" s="1">
        <v>2.8768089263603622E-4</v>
      </c>
      <c r="J880" s="1">
        <v>1.3259505233590888E-5</v>
      </c>
      <c r="K880" s="1">
        <v>4.0782575094650811E-4</v>
      </c>
      <c r="L880" s="1">
        <v>2.5277755494134543E-3</v>
      </c>
      <c r="M880" s="1">
        <v>2.0382169392962625E-3</v>
      </c>
      <c r="N880" s="1">
        <v>1.0148811306999358E-4</v>
      </c>
      <c r="O880" s="1">
        <v>2.3982839131914574E-4</v>
      </c>
      <c r="P880" s="1">
        <v>0</v>
      </c>
      <c r="Q880" s="1">
        <v>5.5693382731751397E-6</v>
      </c>
      <c r="R880" s="1">
        <v>0</v>
      </c>
      <c r="T880" s="3">
        <f>SUM($O$3:O880)/SUM($C$3:R880)</f>
        <v>7.8131093139115759E-3</v>
      </c>
      <c r="U880" s="3">
        <f t="shared" si="26"/>
        <v>7.8132162033778419E-3</v>
      </c>
      <c r="V880" s="3"/>
      <c r="W880" s="3">
        <f>SUM($L$3:L880,$G$3:G880)/SUM($C$3:S880)</f>
        <v>0.12060590624109814</v>
      </c>
      <c r="X880" s="3">
        <f t="shared" si="27"/>
        <v>0.12060815199202984</v>
      </c>
    </row>
    <row r="881" spans="1:24" x14ac:dyDescent="0.3">
      <c r="A881" s="4">
        <v>42953.459016145833</v>
      </c>
      <c r="B881" s="1">
        <v>1.43874E-8</v>
      </c>
      <c r="C881" s="1">
        <v>1.0172111556955283E-2</v>
      </c>
      <c r="D881" s="1">
        <v>5.2298878465355438E-3</v>
      </c>
      <c r="E881" s="1">
        <v>3.3410970132081508E-4</v>
      </c>
      <c r="F881" s="1">
        <v>4.4484870852861238E-3</v>
      </c>
      <c r="G881" s="1">
        <v>1.0392206309609363E-3</v>
      </c>
      <c r="H881" s="1">
        <v>1.8774627687661877E-3</v>
      </c>
      <c r="I881" s="1">
        <v>7.4903698180025114E-4</v>
      </c>
      <c r="J881" s="1">
        <v>4.6122442538396143E-5</v>
      </c>
      <c r="K881" s="1">
        <v>7.0239322259129516E-4</v>
      </c>
      <c r="L881" s="1">
        <v>3.0644288572730422E-3</v>
      </c>
      <c r="M881" s="1">
        <v>2.2008688538364802E-3</v>
      </c>
      <c r="N881" s="1">
        <v>8.1755350549335293E-5</v>
      </c>
      <c r="O881" s="1">
        <v>2.3448093396642348E-4</v>
      </c>
      <c r="P881" s="1">
        <v>0</v>
      </c>
      <c r="Q881" s="1">
        <v>5.5457294565300591E-6</v>
      </c>
      <c r="R881" s="1">
        <v>0</v>
      </c>
      <c r="T881" s="3">
        <f>SUM($O$3:O881)/SUM($C$3:R881)</f>
        <v>7.8131092741190265E-3</v>
      </c>
      <c r="U881" s="3">
        <f t="shared" si="26"/>
        <v>7.8132162033778419E-3</v>
      </c>
      <c r="V881" s="3"/>
      <c r="W881" s="3">
        <f>SUM($L$3:L881,$G$3:G881)/SUM($C$3:S881)</f>
        <v>0.12060591974099102</v>
      </c>
      <c r="X881" s="3">
        <f t="shared" si="27"/>
        <v>0.12060815199202984</v>
      </c>
    </row>
    <row r="882" spans="1:24" x14ac:dyDescent="0.3">
      <c r="A882" s="4">
        <v>42970.834016145833</v>
      </c>
      <c r="B882" s="1">
        <v>1.43874E-8</v>
      </c>
      <c r="C882" s="1">
        <v>1.4809738052710845E-2</v>
      </c>
      <c r="D882" s="1">
        <v>2.2388035921228921E-3</v>
      </c>
      <c r="E882" s="1">
        <v>3.0679718453748239E-4</v>
      </c>
      <c r="F882" s="1">
        <v>3.414644367370356E-3</v>
      </c>
      <c r="G882" s="1">
        <v>6.9989549103340422E-4</v>
      </c>
      <c r="H882" s="1">
        <v>1.5549234919469369E-3</v>
      </c>
      <c r="I882" s="1">
        <v>3.4004493308973564E-4</v>
      </c>
      <c r="J882" s="1">
        <v>1.695551665509266E-5</v>
      </c>
      <c r="K882" s="1">
        <v>4.2039506996882799E-4</v>
      </c>
      <c r="L882" s="1">
        <v>2.5863920009310168E-3</v>
      </c>
      <c r="M882" s="1">
        <v>1.9543086990352065E-3</v>
      </c>
      <c r="N882" s="1">
        <v>8.3425143176051983E-5</v>
      </c>
      <c r="O882" s="1">
        <v>2.502109823595996E-4</v>
      </c>
      <c r="P882" s="1">
        <v>3.6564460857368861E-4</v>
      </c>
      <c r="Q882" s="1">
        <v>5.5457294565300591E-6</v>
      </c>
      <c r="R882" s="1">
        <v>1.196762997481608E-5</v>
      </c>
      <c r="T882" s="3">
        <f>SUM($O$3:O882)/SUM($C$3:R882)</f>
        <v>7.813109949460573E-3</v>
      </c>
      <c r="U882" s="3">
        <f t="shared" si="26"/>
        <v>7.8132162033778419E-3</v>
      </c>
      <c r="V882" s="3"/>
      <c r="W882" s="3">
        <f>SUM($L$3:L882,$G$3:G882)/SUM($C$3:S882)</f>
        <v>0.12060591337127023</v>
      </c>
      <c r="X882" s="3">
        <f t="shared" si="27"/>
        <v>0.12060815199202984</v>
      </c>
    </row>
    <row r="883" spans="1:24" x14ac:dyDescent="0.3">
      <c r="A883" s="4">
        <v>43267.667349479168</v>
      </c>
      <c r="B883" s="1">
        <v>1.43874E-8</v>
      </c>
      <c r="C883" s="1">
        <v>1.288106274939238E-2</v>
      </c>
      <c r="D883" s="1">
        <v>3.0209248213437304E-3</v>
      </c>
      <c r="E883" s="1">
        <v>3.3281616587191033E-4</v>
      </c>
      <c r="F883" s="1">
        <v>3.7733571927803431E-3</v>
      </c>
      <c r="G883" s="1">
        <v>8.2617044117659112E-4</v>
      </c>
      <c r="H883" s="1">
        <v>1.8143518466036772E-3</v>
      </c>
      <c r="I883" s="1">
        <v>5.0506519761433046E-4</v>
      </c>
      <c r="J883" s="1">
        <v>2.407208914171968E-5</v>
      </c>
      <c r="K883" s="1">
        <v>6.1586916221619231E-4</v>
      </c>
      <c r="L883" s="1">
        <v>3.0960751726092704E-3</v>
      </c>
      <c r="M883" s="1">
        <v>2.1874271031906982E-3</v>
      </c>
      <c r="N883" s="1">
        <v>1.1252856727463271E-4</v>
      </c>
      <c r="O883" s="1">
        <v>2.1420260704346604E-4</v>
      </c>
      <c r="P883" s="1">
        <v>0</v>
      </c>
      <c r="Q883" s="1">
        <v>6.1434015542300049E-6</v>
      </c>
      <c r="R883" s="1">
        <v>0</v>
      </c>
      <c r="T883" s="3">
        <f>SUM($O$3:O883)/SUM($C$3:R883)</f>
        <v>7.8131094951947189E-3</v>
      </c>
      <c r="U883" s="3">
        <f t="shared" si="26"/>
        <v>7.8132162033778419E-3</v>
      </c>
      <c r="V883" s="3"/>
      <c r="W883" s="3">
        <f>SUM($L$3:L883,$G$3:G883)/SUM($C$3:S883)</f>
        <v>0.12060592431045045</v>
      </c>
      <c r="X883" s="3">
        <f t="shared" si="27"/>
        <v>0.12060815199202984</v>
      </c>
    </row>
    <row r="884" spans="1:24" x14ac:dyDescent="0.3">
      <c r="A884" s="4">
        <v>43124.292349479168</v>
      </c>
      <c r="B884" s="1">
        <v>1.4300799999999999E-8</v>
      </c>
      <c r="C884" s="1">
        <v>8.7445763030781602E-3</v>
      </c>
      <c r="D884" s="1">
        <v>2.9128100041363298E-3</v>
      </c>
      <c r="E884" s="1">
        <v>2.9046341227325907E-4</v>
      </c>
      <c r="F884" s="1">
        <v>3.1100033562144747E-3</v>
      </c>
      <c r="G884" s="1">
        <v>6.8798982576376603E-4</v>
      </c>
      <c r="H884" s="1">
        <v>1.5923131506483672E-3</v>
      </c>
      <c r="I884" s="1">
        <v>4.7608215657197897E-4</v>
      </c>
      <c r="J884" s="1">
        <v>2.6559700241432666E-5</v>
      </c>
      <c r="K884" s="1">
        <v>4.7101120874267768E-4</v>
      </c>
      <c r="L884" s="1">
        <v>2.7716820550687305E-3</v>
      </c>
      <c r="M884" s="1">
        <v>2.0245768305830773E-3</v>
      </c>
      <c r="N884" s="1">
        <v>1.0389836966837474E-4</v>
      </c>
      <c r="O884" s="1">
        <v>2.8558891613506904E-4</v>
      </c>
      <c r="P884" s="1">
        <v>3.5704626134347228E-4</v>
      </c>
      <c r="Q884" s="1">
        <v>5.5250048128496703E-6</v>
      </c>
      <c r="R884" s="1">
        <v>1.2000191330028698E-5</v>
      </c>
      <c r="T884" s="3">
        <f>SUM($O$3:O884)/SUM($C$3:R884)</f>
        <v>7.8131123836001071E-3</v>
      </c>
      <c r="U884" s="3">
        <f t="shared" si="26"/>
        <v>7.8132162033778419E-3</v>
      </c>
      <c r="V884" s="3"/>
      <c r="W884" s="3">
        <f>SUM($L$3:L884,$G$3:G884)/SUM($C$3:S884)</f>
        <v>0.12060594123598081</v>
      </c>
      <c r="X884" s="3">
        <f t="shared" si="27"/>
        <v>0.12060815199202984</v>
      </c>
    </row>
    <row r="885" spans="1:24" x14ac:dyDescent="0.3">
      <c r="A885" s="4">
        <v>42971.709016145833</v>
      </c>
      <c r="B885" s="1">
        <v>1.4162200000000001E-8</v>
      </c>
      <c r="C885" s="1">
        <v>1.3602251861590222E-2</v>
      </c>
      <c r="D885" s="1">
        <v>2.677014202427247E-3</v>
      </c>
      <c r="E885" s="1">
        <v>2.7042804068038145E-4</v>
      </c>
      <c r="F885" s="1">
        <v>3.3524281790031632E-3</v>
      </c>
      <c r="G885" s="1">
        <v>7.100602499308425E-4</v>
      </c>
      <c r="H885" s="1">
        <v>1.5283045516394497E-3</v>
      </c>
      <c r="I885" s="1">
        <v>4.9100758254432702E-4</v>
      </c>
      <c r="J885" s="1">
        <v>1.7443004127208526E-5</v>
      </c>
      <c r="K885" s="1">
        <v>5.309371781651842E-4</v>
      </c>
      <c r="L885" s="1">
        <v>2.5018087950245522E-3</v>
      </c>
      <c r="M885" s="1">
        <v>2.0055588054239421E-3</v>
      </c>
      <c r="N885" s="1">
        <v>1.093144443992505E-4</v>
      </c>
      <c r="O885" s="1">
        <v>2.1487394785087724E-4</v>
      </c>
      <c r="P885" s="1">
        <v>0</v>
      </c>
      <c r="Q885" s="1">
        <v>5.458924455375537E-6</v>
      </c>
      <c r="R885" s="1">
        <v>0</v>
      </c>
      <c r="T885" s="3">
        <f>SUM($O$3:O885)/SUM($C$3:R885)</f>
        <v>7.8131122662498508E-3</v>
      </c>
      <c r="U885" s="3">
        <f t="shared" si="26"/>
        <v>7.8132162033778419E-3</v>
      </c>
      <c r="V885" s="3"/>
      <c r="W885" s="3">
        <f>SUM($L$3:L885,$G$3:G885)/SUM($C$3:S885)</f>
        <v>0.1206059363633169</v>
      </c>
      <c r="X885" s="3">
        <f t="shared" si="27"/>
        <v>0.12060815199202984</v>
      </c>
    </row>
    <row r="886" spans="1:24" x14ac:dyDescent="0.3">
      <c r="A886" s="4">
        <v>43124.334016145833</v>
      </c>
      <c r="B886" s="1">
        <v>1.40834E-8</v>
      </c>
      <c r="C886" s="1">
        <v>9.4831760670078709E-3</v>
      </c>
      <c r="D886" s="1">
        <v>2.8242388001581032E-3</v>
      </c>
      <c r="E886" s="1">
        <v>2.6656761438809048E-4</v>
      </c>
      <c r="F886" s="1">
        <v>2.9343797661419099E-3</v>
      </c>
      <c r="G886" s="1">
        <v>6.27192018071548E-4</v>
      </c>
      <c r="H886" s="1">
        <v>1.499079786906884E-3</v>
      </c>
      <c r="I886" s="1">
        <v>4.5692676590616691E-4</v>
      </c>
      <c r="J886" s="1">
        <v>2.5309218046835126E-5</v>
      </c>
      <c r="K886" s="1">
        <v>4.3962878172504609E-4</v>
      </c>
      <c r="L886" s="1">
        <v>2.5591201510819076E-3</v>
      </c>
      <c r="M886" s="1">
        <v>1.6332127907043986E-3</v>
      </c>
      <c r="N886" s="1">
        <v>9.6192231494806468E-5</v>
      </c>
      <c r="O886" s="1">
        <v>2.5254508473964251E-4</v>
      </c>
      <c r="P886" s="1">
        <v>0</v>
      </c>
      <c r="Q886" s="1">
        <v>5.4410139839230699E-6</v>
      </c>
      <c r="R886" s="1">
        <v>0</v>
      </c>
      <c r="T886" s="3">
        <f>SUM($O$3:O886)/SUM($C$3:R886)</f>
        <v>7.8131143664768778E-3</v>
      </c>
      <c r="U886" s="3">
        <f t="shared" si="26"/>
        <v>7.8132162033778419E-3</v>
      </c>
      <c r="V886" s="3"/>
      <c r="W886" s="3">
        <f>SUM($L$3:L886,$G$3:G886)/SUM($C$3:S886)</f>
        <v>0.12060594802358172</v>
      </c>
      <c r="X886" s="3">
        <f t="shared" si="27"/>
        <v>0.12060815199202984</v>
      </c>
    </row>
    <row r="887" spans="1:24" x14ac:dyDescent="0.3">
      <c r="A887" s="4">
        <v>43277.667349479168</v>
      </c>
      <c r="B887" s="1">
        <v>1.4052400000000001E-8</v>
      </c>
      <c r="C887" s="1">
        <v>1.1236234406013089E-2</v>
      </c>
      <c r="D887" s="1">
        <v>3.1594200156833735E-3</v>
      </c>
      <c r="E887" s="1">
        <v>3.4055433448725768E-4</v>
      </c>
      <c r="F887" s="1">
        <v>3.9863101384145019E-3</v>
      </c>
      <c r="G887" s="1">
        <v>8.4691302149058169E-4</v>
      </c>
      <c r="H887" s="1">
        <v>1.8560177544177526E-3</v>
      </c>
      <c r="I887" s="1">
        <v>5.968036375642847E-4</v>
      </c>
      <c r="J887" s="1">
        <v>3.0496706124374142E-5</v>
      </c>
      <c r="K887" s="1">
        <v>6.7142176615073276E-4</v>
      </c>
      <c r="L887" s="1">
        <v>3.1235504058603585E-3</v>
      </c>
      <c r="M887" s="1">
        <v>2.2262136393025691E-3</v>
      </c>
      <c r="N887" s="1">
        <v>1.2099937502829282E-4</v>
      </c>
      <c r="O887" s="1">
        <v>2.2442283828174643E-4</v>
      </c>
      <c r="P887" s="1">
        <v>0</v>
      </c>
      <c r="Q887" s="1">
        <v>6.0003569790693052E-6</v>
      </c>
      <c r="R887" s="1">
        <v>0</v>
      </c>
      <c r="T887" s="3">
        <f>SUM($O$3:O887)/SUM($C$3:R887)</f>
        <v>7.8131144344719683E-3</v>
      </c>
      <c r="U887" s="3">
        <f t="shared" si="26"/>
        <v>7.8132162033778419E-3</v>
      </c>
      <c r="V887" s="3"/>
      <c r="W887" s="3">
        <f>SUM($L$3:L887,$G$3:G887)/SUM($C$3:S887)</f>
        <v>0.12060596383084154</v>
      </c>
      <c r="X887" s="3">
        <f t="shared" si="27"/>
        <v>0.12060815199202984</v>
      </c>
    </row>
    <row r="888" spans="1:24" x14ac:dyDescent="0.3">
      <c r="A888" s="4">
        <v>42957.875682812497</v>
      </c>
      <c r="B888" s="1">
        <v>1.3940699999999999E-8</v>
      </c>
      <c r="C888" s="1">
        <v>1.2884509382159008E-2</v>
      </c>
      <c r="D888" s="1">
        <v>2.3793517549162506E-3</v>
      </c>
      <c r="E888" s="1">
        <v>2.7924422223933305E-4</v>
      </c>
      <c r="F888" s="1">
        <v>3.2677445858569965E-3</v>
      </c>
      <c r="G888" s="1">
        <v>7.8901845215978103E-4</v>
      </c>
      <c r="H888" s="1">
        <v>1.4456498181452577E-3</v>
      </c>
      <c r="I888" s="1">
        <v>5.5080435737444959E-4</v>
      </c>
      <c r="J888" s="1">
        <v>2.0831018300499937E-5</v>
      </c>
      <c r="K888" s="1">
        <v>6.2186572148430761E-4</v>
      </c>
      <c r="L888" s="1">
        <v>2.9957555271057355E-3</v>
      </c>
      <c r="M888" s="1">
        <v>2.2383411948517446E-3</v>
      </c>
      <c r="N888" s="1">
        <v>1.1573325068492566E-4</v>
      </c>
      <c r="O888" s="1">
        <v>2.2289964783611091E-4</v>
      </c>
      <c r="P888" s="1">
        <v>3.5501089853985391E-4</v>
      </c>
      <c r="Q888" s="1">
        <v>5.373545646513518E-6</v>
      </c>
      <c r="R888" s="1">
        <v>1.161958626253261E-5</v>
      </c>
      <c r="T888" s="3">
        <f>SUM($O$3:O888)/SUM($C$3:R888)</f>
        <v>7.8131145130936382E-3</v>
      </c>
      <c r="U888" s="3">
        <f t="shared" si="26"/>
        <v>7.8132162033778419E-3</v>
      </c>
      <c r="V888" s="3"/>
      <c r="W888" s="3">
        <f>SUM($L$3:L888,$G$3:G888)/SUM($C$3:S888)</f>
        <v>0.12060597507398763</v>
      </c>
      <c r="X888" s="3">
        <f t="shared" si="27"/>
        <v>0.12060815199202984</v>
      </c>
    </row>
    <row r="889" spans="1:24" x14ac:dyDescent="0.3">
      <c r="A889" s="4">
        <v>43278.834016145833</v>
      </c>
      <c r="B889" s="1">
        <v>1.3940699999999999E-8</v>
      </c>
      <c r="C889" s="1">
        <v>1.1749081939552567E-2</v>
      </c>
      <c r="D889" s="1">
        <v>2.6072024724014503E-3</v>
      </c>
      <c r="E889" s="1">
        <v>3.3415255907977591E-4</v>
      </c>
      <c r="F889" s="1">
        <v>3.4889474049565163E-3</v>
      </c>
      <c r="G889" s="1">
        <v>8.4444375502374725E-4</v>
      </c>
      <c r="H889" s="1">
        <v>1.6678177306663632E-3</v>
      </c>
      <c r="I889" s="1">
        <v>5.9098704042450181E-4</v>
      </c>
      <c r="J889" s="1">
        <v>2.360422542431907E-5</v>
      </c>
      <c r="K889" s="1">
        <v>6.9578263419516105E-4</v>
      </c>
      <c r="L889" s="1">
        <v>3.2089670547027151E-3</v>
      </c>
      <c r="M889" s="1">
        <v>2.504820930352117E-3</v>
      </c>
      <c r="N889" s="1">
        <v>1.6244141859265114E-4</v>
      </c>
      <c r="O889" s="1">
        <v>2.2247348818743443E-4</v>
      </c>
      <c r="P889" s="1">
        <v>4.0876225639157107E-4</v>
      </c>
      <c r="Q889" s="1">
        <v>5.9526612207246775E-6</v>
      </c>
      <c r="R889" s="1">
        <v>1.3073396911896936E-5</v>
      </c>
      <c r="T889" s="3">
        <f>SUM($O$3:O889)/SUM($C$3:R889)</f>
        <v>7.8131145007604413E-3</v>
      </c>
      <c r="U889" s="3">
        <f t="shared" si="26"/>
        <v>7.8132162033778419E-3</v>
      </c>
      <c r="V889" s="3"/>
      <c r="W889" s="3">
        <f>SUM($L$3:L889,$G$3:G889)/SUM($C$3:S889)</f>
        <v>0.12060599293675352</v>
      </c>
      <c r="X889" s="3">
        <f t="shared" si="27"/>
        <v>0.12060815199202984</v>
      </c>
    </row>
    <row r="890" spans="1:24" x14ac:dyDescent="0.3">
      <c r="A890" s="4">
        <v>42933.917349479168</v>
      </c>
      <c r="B890" s="1">
        <v>1.3830800000000001E-8</v>
      </c>
      <c r="C890" s="1">
        <v>1.168899281752791E-2</v>
      </c>
      <c r="D890" s="1">
        <v>2.6655260462712573E-3</v>
      </c>
      <c r="E890" s="1">
        <v>2.9203886073190356E-4</v>
      </c>
      <c r="F890" s="1">
        <v>3.4216364292275606E-3</v>
      </c>
      <c r="G890" s="1">
        <v>9.3318716891763729E-4</v>
      </c>
      <c r="H890" s="1">
        <v>1.556125150571908E-3</v>
      </c>
      <c r="I890" s="1">
        <v>6.3580922063010477E-4</v>
      </c>
      <c r="J890" s="1">
        <v>2.1222069080950766E-5</v>
      </c>
      <c r="K890" s="1">
        <v>7.1399563166478497E-4</v>
      </c>
      <c r="L890" s="1">
        <v>3.3543914486039708E-3</v>
      </c>
      <c r="M890" s="1">
        <v>2.6597843385293514E-3</v>
      </c>
      <c r="N890" s="1">
        <v>1.5097790376759473E-4</v>
      </c>
      <c r="O890" s="1">
        <v>2.2756858197634007E-4</v>
      </c>
      <c r="P890" s="1">
        <v>3.5137826250991345E-4</v>
      </c>
      <c r="Q890" s="1">
        <v>5.3538793519767805E-6</v>
      </c>
      <c r="R890" s="1">
        <v>1.1149022154914077E-5</v>
      </c>
      <c r="T890" s="3">
        <f>SUM($O$3:O890)/SUM($C$3:R890)</f>
        <v>7.8131146003819468E-3</v>
      </c>
      <c r="U890" s="3">
        <f t="shared" si="26"/>
        <v>7.8132162033778419E-3</v>
      </c>
      <c r="V890" s="3"/>
      <c r="W890" s="3">
        <f>SUM($L$3:L890,$G$3:G890)/SUM($C$3:S890)</f>
        <v>0.12060601706164734</v>
      </c>
      <c r="X890" s="3">
        <f t="shared" si="27"/>
        <v>0.12060815199202984</v>
      </c>
    </row>
    <row r="891" spans="1:24" x14ac:dyDescent="0.3">
      <c r="A891" s="4">
        <v>43244.584016145833</v>
      </c>
      <c r="B891" s="1">
        <v>1.3815199999999999E-8</v>
      </c>
      <c r="C891" s="1">
        <v>6.9872382726285393E-3</v>
      </c>
      <c r="D891" s="1">
        <v>3.6802251902264731E-3</v>
      </c>
      <c r="E891" s="1">
        <v>3.9725710791008357E-4</v>
      </c>
      <c r="F891" s="1">
        <v>4.4586903843030776E-3</v>
      </c>
      <c r="G891" s="1">
        <v>1.0450327062103278E-3</v>
      </c>
      <c r="H891" s="1">
        <v>2.2933155699505787E-3</v>
      </c>
      <c r="I891" s="1">
        <v>6.3159737736828508E-4</v>
      </c>
      <c r="J891" s="1">
        <v>4.8385874050692973E-5</v>
      </c>
      <c r="K891" s="1">
        <v>6.8930032439761023E-4</v>
      </c>
      <c r="L891" s="1">
        <v>3.4106113916478782E-3</v>
      </c>
      <c r="M891" s="1">
        <v>3.1293002492208456E-3</v>
      </c>
      <c r="N891" s="1">
        <v>1.4772526095917229E-4</v>
      </c>
      <c r="O891" s="1">
        <v>2.2714556939527062E-4</v>
      </c>
      <c r="P891" s="1">
        <v>0</v>
      </c>
      <c r="Q891" s="1">
        <v>5.7071597617900245E-6</v>
      </c>
      <c r="R891" s="1">
        <v>0</v>
      </c>
      <c r="T891" s="3">
        <f>SUM($O$3:O891)/SUM($C$3:R891)</f>
        <v>7.8131150379122279E-3</v>
      </c>
      <c r="U891" s="3">
        <f t="shared" si="26"/>
        <v>7.8132162033778419E-3</v>
      </c>
      <c r="V891" s="3"/>
      <c r="W891" s="3">
        <f>SUM($L$3:L891,$G$3:G891)/SUM($C$3:S891)</f>
        <v>0.12060605149274155</v>
      </c>
      <c r="X891" s="3">
        <f t="shared" si="27"/>
        <v>0.12060815199202984</v>
      </c>
    </row>
    <row r="892" spans="1:24" x14ac:dyDescent="0.3">
      <c r="A892" s="4">
        <v>43248.709016145833</v>
      </c>
      <c r="B892" s="1">
        <v>1.3815199999999999E-8</v>
      </c>
      <c r="C892" s="1">
        <v>1.0217118471142071E-2</v>
      </c>
      <c r="D892" s="1">
        <v>2.5362825296314185E-3</v>
      </c>
      <c r="E892" s="1">
        <v>4.2241785049178379E-4</v>
      </c>
      <c r="F892" s="1">
        <v>4.2556745352184486E-3</v>
      </c>
      <c r="G892" s="1">
        <v>1.0096579566111093E-3</v>
      </c>
      <c r="H892" s="1">
        <v>2.2657911072490079E-3</v>
      </c>
      <c r="I892" s="1">
        <v>4.1557882028042773E-4</v>
      </c>
      <c r="J892" s="1">
        <v>2.0797204206534252E-5</v>
      </c>
      <c r="K892" s="1">
        <v>6.0438868604920331E-4</v>
      </c>
      <c r="L892" s="1">
        <v>3.7594331010117996E-3</v>
      </c>
      <c r="M892" s="1">
        <v>3.3501364699007859E-3</v>
      </c>
      <c r="N892" s="1">
        <v>1.2958594417633164E-4</v>
      </c>
      <c r="O892" s="1">
        <v>2.864444636858116E-4</v>
      </c>
      <c r="P892" s="1">
        <v>0</v>
      </c>
      <c r="Q892" s="1">
        <v>5.7071597617900245E-6</v>
      </c>
      <c r="R892" s="1">
        <v>0</v>
      </c>
      <c r="T892" s="3">
        <f>SUM($O$3:O892)/SUM($C$3:R892)</f>
        <v>7.8131167196370341E-3</v>
      </c>
      <c r="U892" s="3">
        <f t="shared" si="26"/>
        <v>7.8132162033778419E-3</v>
      </c>
      <c r="V892" s="3"/>
      <c r="W892" s="3">
        <f>SUM($L$3:L892,$G$3:G892)/SUM($C$3:S892)</f>
        <v>0.12060608758146978</v>
      </c>
      <c r="X892" s="3">
        <f t="shared" si="27"/>
        <v>0.12060815199202984</v>
      </c>
    </row>
    <row r="893" spans="1:24" x14ac:dyDescent="0.3">
      <c r="A893" s="4">
        <v>43136.292349479168</v>
      </c>
      <c r="B893" s="1">
        <v>1.37611E-8</v>
      </c>
      <c r="C893" s="1">
        <v>8.137544393243908E-3</v>
      </c>
      <c r="D893" s="1">
        <v>3.3237545913655056E-3</v>
      </c>
      <c r="E893" s="1">
        <v>2.719113973996323E-4</v>
      </c>
      <c r="F893" s="1">
        <v>2.9759091245183519E-3</v>
      </c>
      <c r="G893" s="1">
        <v>5.8703813453123165E-4</v>
      </c>
      <c r="H893" s="1">
        <v>1.5114891664218082E-3</v>
      </c>
      <c r="I893" s="1">
        <v>5.3083751984788949E-4</v>
      </c>
      <c r="J893" s="1">
        <v>3.3757043532849968E-5</v>
      </c>
      <c r="K893" s="1">
        <v>5.6990579131431388E-4</v>
      </c>
      <c r="L893" s="1">
        <v>2.5666615632828071E-3</v>
      </c>
      <c r="M893" s="1">
        <v>1.2653498554363208E-3</v>
      </c>
      <c r="N893" s="1">
        <v>9.5175661018028287E-5</v>
      </c>
      <c r="O893" s="1">
        <v>2.0455302421951176E-4</v>
      </c>
      <c r="P893" s="1">
        <v>3.515603536736687E-4</v>
      </c>
      <c r="Q893" s="1">
        <v>5.60106792322324E-6</v>
      </c>
      <c r="R893" s="1">
        <v>1.1594360100476675E-5</v>
      </c>
      <c r="T893" s="3">
        <f>SUM($O$3:O893)/SUM($C$3:R893)</f>
        <v>7.8131175711096627E-3</v>
      </c>
      <c r="U893" s="3">
        <f t="shared" si="26"/>
        <v>7.8132162033778419E-3</v>
      </c>
      <c r="V893" s="3"/>
      <c r="W893" s="3">
        <f>SUM($L$3:L893,$G$3:G893)/SUM($C$3:S893)</f>
        <v>0.12060610061273259</v>
      </c>
      <c r="X893" s="3">
        <f t="shared" si="27"/>
        <v>0.12060815199202984</v>
      </c>
    </row>
    <row r="894" spans="1:24" x14ac:dyDescent="0.3">
      <c r="A894" s="4">
        <v>43073.417349479168</v>
      </c>
      <c r="B894" s="1">
        <v>1.36548E-8</v>
      </c>
      <c r="C894" s="1">
        <v>6.5327122219801777E-3</v>
      </c>
      <c r="D894" s="1">
        <v>3.8533518318874284E-3</v>
      </c>
      <c r="E894" s="1">
        <v>2.7119871663095499E-4</v>
      </c>
      <c r="F894" s="1">
        <v>3.5494869654287687E-3</v>
      </c>
      <c r="G894" s="1">
        <v>9.0113571250464725E-4</v>
      </c>
      <c r="H894" s="1">
        <v>1.5783132185583618E-3</v>
      </c>
      <c r="I894" s="1">
        <v>6.4306628880994609E-4</v>
      </c>
      <c r="J894" s="1">
        <v>3.7229298019159771E-5</v>
      </c>
      <c r="K894" s="1">
        <v>6.2837654008978674E-4</v>
      </c>
      <c r="L894" s="1">
        <v>2.8377405073221258E-3</v>
      </c>
      <c r="M894" s="1">
        <v>2.1810844421264841E-3</v>
      </c>
      <c r="N894" s="1">
        <v>9.5276420014115936E-5</v>
      </c>
      <c r="O894" s="1">
        <v>2.0841731805609196E-4</v>
      </c>
      <c r="P894" s="1">
        <v>0</v>
      </c>
      <c r="Q894" s="1">
        <v>5.6255975627766727E-6</v>
      </c>
      <c r="R894" s="1">
        <v>0</v>
      </c>
      <c r="T894" s="3">
        <f>SUM($O$3:O894)/SUM($C$3:R894)</f>
        <v>7.8131183347065133E-3</v>
      </c>
      <c r="U894" s="3">
        <f t="shared" si="26"/>
        <v>7.8132162033778419E-3</v>
      </c>
      <c r="V894" s="3"/>
      <c r="W894" s="3">
        <f>SUM($L$3:L894,$G$3:G894)/SUM($C$3:S894)</f>
        <v>0.12060612760868285</v>
      </c>
      <c r="X894" s="3">
        <f t="shared" si="27"/>
        <v>0.12060815199202984</v>
      </c>
    </row>
    <row r="895" spans="1:24" x14ac:dyDescent="0.3">
      <c r="A895" s="4">
        <v>42951.459016145833</v>
      </c>
      <c r="B895" s="1">
        <v>1.36106E-8</v>
      </c>
      <c r="C895" s="1">
        <v>1.0241682482068559E-2</v>
      </c>
      <c r="D895" s="1">
        <v>3.9131599000907973E-3</v>
      </c>
      <c r="E895" s="1">
        <v>2.8110186310273297E-4</v>
      </c>
      <c r="F895" s="1">
        <v>3.7539093404101698E-3</v>
      </c>
      <c r="G895" s="1">
        <v>8.8537518898432178E-4</v>
      </c>
      <c r="H895" s="1">
        <v>1.5884448787380535E-3</v>
      </c>
      <c r="I895" s="1">
        <v>6.2351946601837906E-4</v>
      </c>
      <c r="J895" s="1">
        <v>3.9830643854606949E-5</v>
      </c>
      <c r="K895" s="1">
        <v>5.7552089770494656E-4</v>
      </c>
      <c r="L895" s="1">
        <v>2.5622982588223864E-3</v>
      </c>
      <c r="M895" s="1">
        <v>1.8938874790614397E-3</v>
      </c>
      <c r="N895" s="1">
        <v>8.9062938651559916E-5</v>
      </c>
      <c r="O895" s="1">
        <v>1.9388319366611518E-4</v>
      </c>
      <c r="P895" s="1">
        <v>0</v>
      </c>
      <c r="Q895" s="1">
        <v>5.2463061665796473E-6</v>
      </c>
      <c r="R895" s="1">
        <v>0</v>
      </c>
      <c r="T895" s="3">
        <f>SUM($O$3:O895)/SUM($C$3:R895)</f>
        <v>7.8131179174444048E-3</v>
      </c>
      <c r="U895" s="3">
        <f t="shared" si="26"/>
        <v>7.8132162033778419E-3</v>
      </c>
      <c r="V895" s="3"/>
      <c r="W895" s="3">
        <f>SUM($L$3:L895,$G$3:G895)/SUM($C$3:S895)</f>
        <v>0.12060613442753827</v>
      </c>
      <c r="X895" s="3">
        <f t="shared" si="27"/>
        <v>0.12060815199202984</v>
      </c>
    </row>
    <row r="896" spans="1:24" x14ac:dyDescent="0.3">
      <c r="A896" s="4">
        <v>42961.417349479168</v>
      </c>
      <c r="B896" s="1">
        <v>1.36106E-8</v>
      </c>
      <c r="C896" s="1">
        <v>6.8660285044935153E-3</v>
      </c>
      <c r="D896" s="1">
        <v>4.9946338574880043E-3</v>
      </c>
      <c r="E896" s="1">
        <v>3.2863119724647752E-4</v>
      </c>
      <c r="F896" s="1">
        <v>4.4235445646154184E-3</v>
      </c>
      <c r="G896" s="1">
        <v>9.478824154265143E-4</v>
      </c>
      <c r="H896" s="1">
        <v>1.8794755920422894E-3</v>
      </c>
      <c r="I896" s="1">
        <v>7.5841313672524537E-4</v>
      </c>
      <c r="J896" s="1">
        <v>6.4400934714837845E-5</v>
      </c>
      <c r="K896" s="1">
        <v>6.468986329619549E-4</v>
      </c>
      <c r="L896" s="1">
        <v>3.2459819341673626E-3</v>
      </c>
      <c r="M896" s="1">
        <v>2.2598581282017196E-3</v>
      </c>
      <c r="N896" s="1">
        <v>1.0248135096306044E-4</v>
      </c>
      <c r="O896" s="1">
        <v>2.4370688391686486E-4</v>
      </c>
      <c r="P896" s="1">
        <v>0</v>
      </c>
      <c r="Q896" s="1">
        <v>5.2463061665796473E-6</v>
      </c>
      <c r="R896" s="1">
        <v>0</v>
      </c>
      <c r="T896" s="3">
        <f>SUM($O$3:O896)/SUM($C$3:R896)</f>
        <v>7.8131189253460541E-3</v>
      </c>
      <c r="U896" s="3">
        <f t="shared" si="26"/>
        <v>7.8132162033778419E-3</v>
      </c>
      <c r="V896" s="3"/>
      <c r="W896" s="3">
        <f>SUM($L$3:L896,$G$3:G896)/SUM($C$3:S896)</f>
        <v>0.12060616257792786</v>
      </c>
      <c r="X896" s="3">
        <f t="shared" si="27"/>
        <v>0.12060815199202984</v>
      </c>
    </row>
    <row r="897" spans="1:24" x14ac:dyDescent="0.3">
      <c r="A897" s="4">
        <v>43060.292349479168</v>
      </c>
      <c r="B897" s="1">
        <v>1.34203E-8</v>
      </c>
      <c r="C897" s="1">
        <v>7.2637080636499228E-3</v>
      </c>
      <c r="D897" s="1">
        <v>2.4357990417395396E-3</v>
      </c>
      <c r="E897" s="1">
        <v>2.6636461122533022E-4</v>
      </c>
      <c r="F897" s="1">
        <v>2.7931076237371804E-3</v>
      </c>
      <c r="G897" s="1">
        <v>6.1549886678449663E-4</v>
      </c>
      <c r="H897" s="1">
        <v>1.5121765866306007E-3</v>
      </c>
      <c r="I897" s="1">
        <v>3.8484658987718979E-4</v>
      </c>
      <c r="J897" s="1">
        <v>3.1111043980254552E-5</v>
      </c>
      <c r="K897" s="1">
        <v>5.0442423488667593E-4</v>
      </c>
      <c r="L897" s="1">
        <v>2.7943551989199019E-3</v>
      </c>
      <c r="M897" s="1">
        <v>2.2691231348965714E-3</v>
      </c>
      <c r="N897" s="1">
        <v>1.1895272190257728E-4</v>
      </c>
      <c r="O897" s="1">
        <v>1.7993007862973447E-4</v>
      </c>
      <c r="P897" s="1">
        <v>3.3152044414515091E-4</v>
      </c>
      <c r="Q897" s="1">
        <v>5.2415763452926677E-6</v>
      </c>
      <c r="R897" s="1">
        <v>1.0716747170778843E-5</v>
      </c>
      <c r="T897" s="3">
        <f>SUM($O$3:O897)/SUM($C$3:R897)</f>
        <v>7.8131192698334424E-3</v>
      </c>
      <c r="U897" s="3">
        <f t="shared" si="26"/>
        <v>7.8132162033778419E-3</v>
      </c>
      <c r="V897" s="3"/>
      <c r="W897" s="3">
        <f>SUM($L$3:L897,$G$3:G897)/SUM($C$3:S897)</f>
        <v>0.12060618633213244</v>
      </c>
      <c r="X897" s="3">
        <f t="shared" si="27"/>
        <v>0.12060815199202984</v>
      </c>
    </row>
    <row r="898" spans="1:24" x14ac:dyDescent="0.3">
      <c r="A898" s="4">
        <v>43103.584016145833</v>
      </c>
      <c r="B898" s="1">
        <v>1.32405E-8</v>
      </c>
      <c r="C898" s="1">
        <v>7.3787742647129836E-3</v>
      </c>
      <c r="D898" s="1">
        <v>3.2793510975117953E-3</v>
      </c>
      <c r="E898" s="1">
        <v>2.5961569754344991E-4</v>
      </c>
      <c r="F898" s="1">
        <v>3.2740960493738316E-3</v>
      </c>
      <c r="G898" s="1">
        <v>8.1786062422075289E-4</v>
      </c>
      <c r="H898" s="1">
        <v>1.4774751719105329E-3</v>
      </c>
      <c r="I898" s="1">
        <v>5.7984772313162606E-4</v>
      </c>
      <c r="J898" s="1">
        <v>3.2146260753184249E-5</v>
      </c>
      <c r="K898" s="1">
        <v>5.4488342439994056E-4</v>
      </c>
      <c r="L898" s="1">
        <v>2.4439621121802174E-3</v>
      </c>
      <c r="M898" s="1">
        <v>1.8754416722634533E-3</v>
      </c>
      <c r="N898" s="1">
        <v>1.0471134139589873E-4</v>
      </c>
      <c r="O898" s="1">
        <v>2.186328039022215E-4</v>
      </c>
      <c r="P898" s="1">
        <v>0</v>
      </c>
      <c r="Q898" s="1">
        <v>5.1153660092117964E-6</v>
      </c>
      <c r="R898" s="1">
        <v>0</v>
      </c>
      <c r="T898" s="3">
        <f>SUM($O$3:O898)/SUM($C$3:R898)</f>
        <v>7.8131205661153974E-3</v>
      </c>
      <c r="U898" s="3">
        <f t="shared" si="26"/>
        <v>7.8132162033778419E-3</v>
      </c>
      <c r="V898" s="3"/>
      <c r="W898" s="3">
        <f>SUM($L$3:L898,$G$3:G898)/SUM($C$3:S898)</f>
        <v>0.12060620304547826</v>
      </c>
      <c r="X898" s="3">
        <f t="shared" si="27"/>
        <v>0.12060815199202984</v>
      </c>
    </row>
    <row r="899" spans="1:24" x14ac:dyDescent="0.3">
      <c r="A899" s="4">
        <v>42918.792349479168</v>
      </c>
      <c r="B899" s="1">
        <v>1.31868E-8</v>
      </c>
      <c r="C899" s="1">
        <v>1.4250727915074715E-2</v>
      </c>
      <c r="D899" s="1">
        <v>2.4872571962139098E-3</v>
      </c>
      <c r="E899" s="1">
        <v>2.6577777890397151E-4</v>
      </c>
      <c r="F899" s="1">
        <v>3.1575016034244472E-3</v>
      </c>
      <c r="G899" s="1">
        <v>6.4544635350937633E-4</v>
      </c>
      <c r="H899" s="1">
        <v>1.4393281418208607E-3</v>
      </c>
      <c r="I899" s="1">
        <v>4.843136503162441E-4</v>
      </c>
      <c r="J899" s="1">
        <v>1.5694868060395177E-5</v>
      </c>
      <c r="K899" s="1">
        <v>5.5653249282422369E-4</v>
      </c>
      <c r="L899" s="1">
        <v>2.3497688478183762E-3</v>
      </c>
      <c r="M899" s="1">
        <v>1.6771641126688895E-3</v>
      </c>
      <c r="N899" s="1">
        <v>9.8947599528794366E-5</v>
      </c>
      <c r="O899" s="1">
        <v>2.1181066432932342E-4</v>
      </c>
      <c r="P899" s="1">
        <v>0</v>
      </c>
      <c r="Q899" s="1">
        <v>5.104588038193554E-6</v>
      </c>
      <c r="R899" s="1">
        <v>0</v>
      </c>
      <c r="T899" s="3">
        <f>SUM($O$3:O899)/SUM($C$3:R899)</f>
        <v>7.8131204440775887E-3</v>
      </c>
      <c r="U899" s="3">
        <f t="shared" si="26"/>
        <v>7.8132162033778419E-3</v>
      </c>
      <c r="V899" s="3"/>
      <c r="W899" s="3">
        <f>SUM($L$3:L899,$G$3:G899)/SUM($C$3:S899)</f>
        <v>0.12060619316264828</v>
      </c>
      <c r="X899" s="3">
        <f t="shared" si="27"/>
        <v>0.12060815199202984</v>
      </c>
    </row>
    <row r="900" spans="1:24" x14ac:dyDescent="0.3">
      <c r="A900" s="4">
        <v>43074.334016145833</v>
      </c>
      <c r="B900" s="1">
        <v>1.30385E-8</v>
      </c>
      <c r="C900" s="1">
        <v>8.1186452254036947E-3</v>
      </c>
      <c r="D900" s="1">
        <v>3.2313138878912332E-3</v>
      </c>
      <c r="E900" s="1">
        <v>2.2620199804382896E-4</v>
      </c>
      <c r="F900" s="1">
        <v>2.7493070104227806E-3</v>
      </c>
      <c r="G900" s="1">
        <v>6.642708167102873E-4</v>
      </c>
      <c r="H900" s="1">
        <v>1.2779810942101935E-3</v>
      </c>
      <c r="I900" s="1">
        <v>5.2459193289192086E-4</v>
      </c>
      <c r="J900" s="1">
        <v>4.4294421671334067E-5</v>
      </c>
      <c r="K900" s="1">
        <v>5.278799788298919E-4</v>
      </c>
      <c r="L900" s="1">
        <v>2.287377630103581E-3</v>
      </c>
      <c r="M900" s="1">
        <v>1.5269278582277575E-3</v>
      </c>
      <c r="N900" s="1">
        <v>9.028307450513408E-5</v>
      </c>
      <c r="O900" s="1">
        <v>1.5897034587478184E-4</v>
      </c>
      <c r="P900" s="1">
        <v>0</v>
      </c>
      <c r="Q900" s="1">
        <v>5.3716900886328355E-6</v>
      </c>
      <c r="R900" s="1">
        <v>0</v>
      </c>
      <c r="T900" s="3">
        <f>SUM($O$3:O900)/SUM($C$3:R900)</f>
        <v>7.8131201965170004E-3</v>
      </c>
      <c r="U900" s="3">
        <f t="shared" si="26"/>
        <v>7.8132162033778419E-3</v>
      </c>
      <c r="V900" s="3"/>
      <c r="W900" s="3">
        <f>SUM($L$3:L900,$G$3:G900)/SUM($C$3:S900)</f>
        <v>0.1206062038517806</v>
      </c>
      <c r="X900" s="3">
        <f t="shared" si="27"/>
        <v>0.12060815199202984</v>
      </c>
    </row>
    <row r="901" spans="1:24" x14ac:dyDescent="0.3">
      <c r="A901" s="4">
        <v>43111.250682812497</v>
      </c>
      <c r="B901" s="1">
        <v>1.30385E-8</v>
      </c>
      <c r="C901" s="1">
        <v>8.7724439392070589E-3</v>
      </c>
      <c r="D901" s="1">
        <v>2.0231764994784189E-3</v>
      </c>
      <c r="E901" s="1">
        <v>2.2759869667316994E-4</v>
      </c>
      <c r="F901" s="1">
        <v>2.5856873326622447E-3</v>
      </c>
      <c r="G901" s="1">
        <v>5.3274963677964508E-4</v>
      </c>
      <c r="H901" s="1">
        <v>1.270378435548626E-3</v>
      </c>
      <c r="I901" s="1">
        <v>4.5234043479202212E-4</v>
      </c>
      <c r="J901" s="1">
        <v>2.1650509088927167E-5</v>
      </c>
      <c r="K901" s="1">
        <v>5.0329336991290297E-4</v>
      </c>
      <c r="L901" s="1">
        <v>2.1731976400632849E-3</v>
      </c>
      <c r="M901" s="1">
        <v>1.7776686543104596E-3</v>
      </c>
      <c r="N901" s="1">
        <v>1.0746611929052633E-4</v>
      </c>
      <c r="O901" s="1">
        <v>2.0428346198236061E-4</v>
      </c>
      <c r="P901" s="1">
        <v>3.2532311971519747E-4</v>
      </c>
      <c r="Q901" s="1">
        <v>5.0373248526194631E-6</v>
      </c>
      <c r="R901" s="1">
        <v>1.0933988402440318E-5</v>
      </c>
      <c r="T901" s="3">
        <f>SUM($O$3:O901)/SUM($C$3:R901)</f>
        <v>7.813121370274843E-3</v>
      </c>
      <c r="U901" s="3">
        <f t="shared" ref="U901:U964" si="28">+U900</f>
        <v>7.8132162033778419E-3</v>
      </c>
      <c r="V901" s="3"/>
      <c r="W901" s="3">
        <f>SUM($L$3:L901,$G$3:G901)/SUM($C$3:S901)</f>
        <v>0.12060620892552737</v>
      </c>
      <c r="X901" s="3">
        <f t="shared" ref="X901:X964" si="29">+X900</f>
        <v>0.12060815199202984</v>
      </c>
    </row>
    <row r="902" spans="1:24" x14ac:dyDescent="0.3">
      <c r="A902" s="4">
        <v>43126.459016145833</v>
      </c>
      <c r="B902" s="1">
        <v>1.30385E-8</v>
      </c>
      <c r="C902" s="1">
        <v>9.295457459304636E-3</v>
      </c>
      <c r="D902" s="1">
        <v>1.9233319859205929E-3</v>
      </c>
      <c r="E902" s="1">
        <v>2.4437476192489059E-4</v>
      </c>
      <c r="F902" s="1">
        <v>2.6763985501513702E-3</v>
      </c>
      <c r="G902" s="1">
        <v>1.0030458103006529E-3</v>
      </c>
      <c r="H902" s="1">
        <v>1.4192890712329113E-3</v>
      </c>
      <c r="I902" s="1">
        <v>2.4826121049012408E-4</v>
      </c>
      <c r="J902" s="1">
        <v>1.3015596295380079E-5</v>
      </c>
      <c r="K902" s="1">
        <v>3.4114818160076973E-4</v>
      </c>
      <c r="L902" s="1">
        <v>2.1563203900535131E-3</v>
      </c>
      <c r="M902" s="1">
        <v>2.0952061942858162E-3</v>
      </c>
      <c r="N902" s="1">
        <v>1.0123593851886048E-4</v>
      </c>
      <c r="O902" s="1">
        <v>2.558865402850387E-4</v>
      </c>
      <c r="P902" s="1">
        <v>0</v>
      </c>
      <c r="Q902" s="1">
        <v>5.0373248526194631E-6</v>
      </c>
      <c r="R902" s="1">
        <v>0</v>
      </c>
      <c r="T902" s="3">
        <f>SUM($O$3:O902)/SUM($C$3:R902)</f>
        <v>7.8131238696989101E-3</v>
      </c>
      <c r="U902" s="3">
        <f t="shared" si="28"/>
        <v>7.8132162033778419E-3</v>
      </c>
      <c r="V902" s="3"/>
      <c r="W902" s="3">
        <f>SUM($L$3:L902,$G$3:G902)/SUM($C$3:S902)</f>
        <v>0.12060622445877077</v>
      </c>
      <c r="X902" s="3">
        <f t="shared" si="29"/>
        <v>0.12060815199202984</v>
      </c>
    </row>
    <row r="903" spans="1:24" x14ac:dyDescent="0.3">
      <c r="A903" s="4">
        <v>43264.542349479168</v>
      </c>
      <c r="B903" s="1">
        <v>1.2880899999999999E-8</v>
      </c>
      <c r="C903" s="1">
        <v>9.3935362734980862E-3</v>
      </c>
      <c r="D903" s="1">
        <v>3.6711653451522649E-3</v>
      </c>
      <c r="E903" s="1">
        <v>3.0020940428999434E-4</v>
      </c>
      <c r="F903" s="1">
        <v>3.4937282938715423E-3</v>
      </c>
      <c r="G903" s="1">
        <v>9.3686694091935769E-4</v>
      </c>
      <c r="H903" s="1">
        <v>1.595470943348185E-3</v>
      </c>
      <c r="I903" s="1">
        <v>5.3187774059145615E-4</v>
      </c>
      <c r="J903" s="1">
        <v>4.6980577226590528E-5</v>
      </c>
      <c r="K903" s="1">
        <v>5.323265649157759E-4</v>
      </c>
      <c r="L903" s="1">
        <v>2.6310206592568539E-3</v>
      </c>
      <c r="M903" s="1">
        <v>1.7203059064972936E-3</v>
      </c>
      <c r="N903" s="1">
        <v>7.7958185885953468E-5</v>
      </c>
      <c r="O903" s="1">
        <v>1.7022023648827276E-4</v>
      </c>
      <c r="P903" s="1">
        <v>0</v>
      </c>
      <c r="Q903" s="1">
        <v>5.5001279647386782E-6</v>
      </c>
      <c r="R903" s="1">
        <v>0</v>
      </c>
      <c r="T903" s="3">
        <f>SUM($O$3:O903)/SUM($C$3:R903)</f>
        <v>7.8131231132987297E-3</v>
      </c>
      <c r="U903" s="3">
        <f t="shared" si="28"/>
        <v>7.8132162033778419E-3</v>
      </c>
      <c r="V903" s="3"/>
      <c r="W903" s="3">
        <f>SUM($L$3:L903,$G$3:G903)/SUM($C$3:S903)</f>
        <v>0.120606240196192</v>
      </c>
      <c r="X903" s="3">
        <f t="shared" si="29"/>
        <v>0.12060815199202984</v>
      </c>
    </row>
    <row r="904" spans="1:24" x14ac:dyDescent="0.3">
      <c r="A904" s="4">
        <v>42929.875682812497</v>
      </c>
      <c r="B904" s="1">
        <v>1.26799E-8</v>
      </c>
      <c r="C904" s="1">
        <v>1.2421183950387511E-2</v>
      </c>
      <c r="D904" s="1">
        <v>2.1038631307200568E-3</v>
      </c>
      <c r="E904" s="1">
        <v>2.5606855024244165E-4</v>
      </c>
      <c r="F904" s="1">
        <v>2.9471282535073976E-3</v>
      </c>
      <c r="G904" s="1">
        <v>6.1460910578120011E-4</v>
      </c>
      <c r="H904" s="1">
        <v>1.3212839358693147E-3</v>
      </c>
      <c r="I904" s="1">
        <v>4.4978552880626464E-4</v>
      </c>
      <c r="J904" s="1">
        <v>1.6258017476910909E-5</v>
      </c>
      <c r="K904" s="1">
        <v>5.0179091534809333E-4</v>
      </c>
      <c r="L904" s="1">
        <v>2.5519757772200051E-3</v>
      </c>
      <c r="M904" s="1">
        <v>2.0458468153617916E-3</v>
      </c>
      <c r="N904" s="1">
        <v>1.0066706696853577E-4</v>
      </c>
      <c r="O904" s="1">
        <v>1.8573513852861357E-4</v>
      </c>
      <c r="P904" s="1">
        <v>3.2132370598540337E-4</v>
      </c>
      <c r="Q904" s="1">
        <v>4.9083679031675952E-6</v>
      </c>
      <c r="R904" s="1">
        <v>1.0195409048188597E-5</v>
      </c>
      <c r="T904" s="3">
        <f>SUM($O$3:O904)/SUM($C$3:R904)</f>
        <v>7.8131226394160223E-3</v>
      </c>
      <c r="U904" s="3">
        <f t="shared" si="28"/>
        <v>7.8132162033778419E-3</v>
      </c>
      <c r="V904" s="3"/>
      <c r="W904" s="3">
        <f>SUM($L$3:L904,$G$3:G904)/SUM($C$3:S904)</f>
        <v>0.12060624161298211</v>
      </c>
      <c r="X904" s="3">
        <f t="shared" si="29"/>
        <v>0.12060815199202984</v>
      </c>
    </row>
    <row r="905" spans="1:24" x14ac:dyDescent="0.3">
      <c r="A905" s="4">
        <v>42945.625682812497</v>
      </c>
      <c r="B905" s="1">
        <v>1.26799E-8</v>
      </c>
      <c r="C905" s="1">
        <v>1.1523327559424337E-2</v>
      </c>
      <c r="D905" s="1">
        <v>2.7818404449482413E-3</v>
      </c>
      <c r="E905" s="1">
        <v>3.1156485522968819E-4</v>
      </c>
      <c r="F905" s="1">
        <v>3.7252094961998717E-3</v>
      </c>
      <c r="G905" s="1">
        <v>9.0935476414519831E-4</v>
      </c>
      <c r="H905" s="1">
        <v>1.8074123618256042E-3</v>
      </c>
      <c r="I905" s="1">
        <v>3.4137425220894842E-4</v>
      </c>
      <c r="J905" s="1">
        <v>1.986988997206382E-5</v>
      </c>
      <c r="K905" s="1">
        <v>4.2549705357994359E-4</v>
      </c>
      <c r="L905" s="1">
        <v>2.4510378979288724E-3</v>
      </c>
      <c r="M905" s="1">
        <v>1.712376449643995E-3</v>
      </c>
      <c r="N905" s="1">
        <v>9.7225081308029379E-5</v>
      </c>
      <c r="O905" s="1">
        <v>2.7292337605775986E-4</v>
      </c>
      <c r="P905" s="1">
        <v>0</v>
      </c>
      <c r="Q905" s="1">
        <v>4.9083679031675952E-6</v>
      </c>
      <c r="R905" s="1">
        <v>0</v>
      </c>
      <c r="T905" s="3">
        <f>SUM($O$3:O905)/SUM($C$3:R905)</f>
        <v>7.8131245863780653E-3</v>
      </c>
      <c r="U905" s="3">
        <f t="shared" si="28"/>
        <v>7.8132162033778419E-3</v>
      </c>
      <c r="V905" s="3"/>
      <c r="W905" s="3">
        <f>SUM($L$3:L905,$G$3:G905)/SUM($C$3:S905)</f>
        <v>0.12060624681188316</v>
      </c>
      <c r="X905" s="3">
        <f t="shared" si="29"/>
        <v>0.12060815199202984</v>
      </c>
    </row>
    <row r="906" spans="1:24" x14ac:dyDescent="0.3">
      <c r="A906" s="4">
        <v>42972.792349479168</v>
      </c>
      <c r="B906" s="1">
        <v>1.25803E-8</v>
      </c>
      <c r="C906" s="1">
        <v>1.315919103090543E-2</v>
      </c>
      <c r="D906" s="1">
        <v>1.9505348379346371E-3</v>
      </c>
      <c r="E906" s="1">
        <v>2.5640710587586043E-4</v>
      </c>
      <c r="F906" s="1">
        <v>2.883100552125204E-3</v>
      </c>
      <c r="G906" s="1">
        <v>6.181366949616448E-4</v>
      </c>
      <c r="H906" s="1">
        <v>1.333278862857316E-3</v>
      </c>
      <c r="I906" s="1">
        <v>2.6503883779882694E-4</v>
      </c>
      <c r="J906" s="1">
        <v>1.5996710710422924E-5</v>
      </c>
      <c r="K906" s="1">
        <v>3.5209133679299216E-4</v>
      </c>
      <c r="L906" s="1">
        <v>2.2147065779350513E-3</v>
      </c>
      <c r="M906" s="1">
        <v>1.6420262747578872E-3</v>
      </c>
      <c r="N906" s="1">
        <v>7.4700146865468273E-5</v>
      </c>
      <c r="O906" s="1">
        <v>2.0702700915808047E-4</v>
      </c>
      <c r="P906" s="1">
        <v>0</v>
      </c>
      <c r="Q906" s="1">
        <v>4.8491694317239462E-6</v>
      </c>
      <c r="R906" s="1">
        <v>0</v>
      </c>
      <c r="T906" s="3">
        <f>SUM($O$3:O906)/SUM($C$3:R906)</f>
        <v>7.8131249326640496E-3</v>
      </c>
      <c r="U906" s="3">
        <f t="shared" si="28"/>
        <v>7.8132162033778419E-3</v>
      </c>
      <c r="V906" s="3"/>
      <c r="W906" s="3">
        <f>SUM($L$3:L906,$G$3:G906)/SUM($C$3:S906)</f>
        <v>0.12060624157735382</v>
      </c>
      <c r="X906" s="3">
        <f t="shared" si="29"/>
        <v>0.12060815199202984</v>
      </c>
    </row>
    <row r="907" spans="1:24" x14ac:dyDescent="0.3">
      <c r="A907" s="4">
        <v>43153.834016145833</v>
      </c>
      <c r="B907" s="1">
        <v>1.2549E-8</v>
      </c>
      <c r="C907" s="1">
        <v>8.2905000053595176E-3</v>
      </c>
      <c r="D907" s="1">
        <v>1.8405328277447273E-3</v>
      </c>
      <c r="E907" s="1">
        <v>2.8354955280379131E-4</v>
      </c>
      <c r="F907" s="1">
        <v>2.8631942524347982E-3</v>
      </c>
      <c r="G907" s="1">
        <v>6.5040119365313497E-4</v>
      </c>
      <c r="H907" s="1">
        <v>1.4687807721636447E-3</v>
      </c>
      <c r="I907" s="1">
        <v>2.8770692709244913E-4</v>
      </c>
      <c r="J907" s="1">
        <v>1.660396045577143E-5</v>
      </c>
      <c r="K907" s="1">
        <v>4.0524610406812033E-4</v>
      </c>
      <c r="L907" s="1">
        <v>2.517747356341088E-3</v>
      </c>
      <c r="M907" s="1">
        <v>1.2038083121783697E-3</v>
      </c>
      <c r="N907" s="1">
        <v>1.2126952456400606E-4</v>
      </c>
      <c r="O907" s="1">
        <v>2.2287910108135771E-4</v>
      </c>
      <c r="P907" s="1">
        <v>3.2079667230484443E-4</v>
      </c>
      <c r="Q907" s="1">
        <v>5.1077167790749609E-6</v>
      </c>
      <c r="R907" s="1">
        <v>1.0579782671368838E-5</v>
      </c>
      <c r="T907" s="3">
        <f>SUM($O$3:O907)/SUM($C$3:R907)</f>
        <v>7.8131267589118449E-3</v>
      </c>
      <c r="U907" s="3">
        <f t="shared" si="28"/>
        <v>7.8132162033778419E-3</v>
      </c>
      <c r="V907" s="3"/>
      <c r="W907" s="3">
        <f>SUM($L$3:L907,$G$3:G907)/SUM($C$3:S907)</f>
        <v>0.12060626182958695</v>
      </c>
      <c r="X907" s="3">
        <f t="shared" si="29"/>
        <v>0.12060815199202984</v>
      </c>
    </row>
    <row r="908" spans="1:24" x14ac:dyDescent="0.3">
      <c r="A908" s="4">
        <v>42926.417349479168</v>
      </c>
      <c r="B908" s="1">
        <v>1.2283E-8</v>
      </c>
      <c r="C908" s="1">
        <v>9.6298458895614798E-3</v>
      </c>
      <c r="D908" s="1">
        <v>3.8075484680807014E-3</v>
      </c>
      <c r="E908" s="1">
        <v>2.5981060986083612E-4</v>
      </c>
      <c r="F908" s="1">
        <v>3.3651335130816672E-3</v>
      </c>
      <c r="G908" s="1">
        <v>7.6671465020377498E-4</v>
      </c>
      <c r="H908" s="1">
        <v>1.4487109430100203E-3</v>
      </c>
      <c r="I908" s="1">
        <v>5.5370934385381781E-4</v>
      </c>
      <c r="J908" s="1">
        <v>4.8992817173252339E-5</v>
      </c>
      <c r="K908" s="1">
        <v>5.2684494311846857E-4</v>
      </c>
      <c r="L908" s="1">
        <v>2.229285842742157E-3</v>
      </c>
      <c r="M908" s="1">
        <v>1.2250365262461624E-3</v>
      </c>
      <c r="N908" s="1">
        <v>8.2043610160673343E-5</v>
      </c>
      <c r="O908" s="1">
        <v>1.6589490823281289E-4</v>
      </c>
      <c r="P908" s="1">
        <v>0</v>
      </c>
      <c r="Q908" s="1">
        <v>4.7547285826077149E-6</v>
      </c>
      <c r="R908" s="1">
        <v>0</v>
      </c>
      <c r="T908" s="3">
        <f>SUM($O$3:O908)/SUM($C$3:R908)</f>
        <v>7.8131261025636087E-3</v>
      </c>
      <c r="U908" s="3">
        <f t="shared" si="28"/>
        <v>7.8132162033778419E-3</v>
      </c>
      <c r="V908" s="3"/>
      <c r="W908" s="3">
        <f>SUM($L$3:L908,$G$3:G908)/SUM($C$3:S908)</f>
        <v>0.12060626438524848</v>
      </c>
      <c r="X908" s="3">
        <f t="shared" si="29"/>
        <v>0.12060815199202984</v>
      </c>
    </row>
    <row r="909" spans="1:24" x14ac:dyDescent="0.3">
      <c r="A909" s="4">
        <v>42965.375682812497</v>
      </c>
      <c r="B909" s="1">
        <v>1.2283E-8</v>
      </c>
      <c r="C909" s="1">
        <v>1.0664204711703195E-2</v>
      </c>
      <c r="D909" s="1">
        <v>2.3685794479341537E-3</v>
      </c>
      <c r="E909" s="1">
        <v>2.9155711364744835E-4</v>
      </c>
      <c r="F909" s="1">
        <v>3.144559489707746E-3</v>
      </c>
      <c r="G909" s="1">
        <v>8.3287348069377193E-4</v>
      </c>
      <c r="H909" s="1">
        <v>1.5218300324843365E-3</v>
      </c>
      <c r="I909" s="1">
        <v>2.6516682995662914E-4</v>
      </c>
      <c r="J909" s="1">
        <v>1.4394928784058899E-5</v>
      </c>
      <c r="K909" s="1">
        <v>3.8441367070983674E-4</v>
      </c>
      <c r="L909" s="1">
        <v>2.2842232664508841E-3</v>
      </c>
      <c r="M909" s="1">
        <v>1.908215992681328E-3</v>
      </c>
      <c r="N909" s="1">
        <v>8.3762969422206831E-5</v>
      </c>
      <c r="O909" s="1">
        <v>2.1711644840328775E-4</v>
      </c>
      <c r="P909" s="1">
        <v>0</v>
      </c>
      <c r="Q909" s="1">
        <v>4.7345729537344284E-6</v>
      </c>
      <c r="R909" s="1">
        <v>0</v>
      </c>
      <c r="T909" s="3">
        <f>SUM($O$3:O909)/SUM($C$3:R909)</f>
        <v>7.8131269688262589E-3</v>
      </c>
      <c r="U909" s="3">
        <f t="shared" si="28"/>
        <v>7.8132162033778419E-3</v>
      </c>
      <c r="V909" s="3"/>
      <c r="W909" s="3">
        <f>SUM($L$3:L909,$G$3:G909)/SUM($C$3:S909)</f>
        <v>0.12060627092380914</v>
      </c>
      <c r="X909" s="3">
        <f t="shared" si="29"/>
        <v>0.12060815199202984</v>
      </c>
    </row>
    <row r="910" spans="1:24" x14ac:dyDescent="0.3">
      <c r="A910" s="4">
        <v>42928.709016145833</v>
      </c>
      <c r="B910" s="1">
        <v>1.20876E-8</v>
      </c>
      <c r="C910" s="1">
        <v>1.1412433374731329E-2</v>
      </c>
      <c r="D910" s="1">
        <v>2.1599384014752152E-3</v>
      </c>
      <c r="E910" s="1">
        <v>2.1087540115343644E-4</v>
      </c>
      <c r="F910" s="1">
        <v>2.7419481608026391E-3</v>
      </c>
      <c r="G910" s="1">
        <v>5.263728100305576E-4</v>
      </c>
      <c r="H910" s="1">
        <v>1.2111994403267001E-3</v>
      </c>
      <c r="I910" s="1">
        <v>4.0654786606009213E-4</v>
      </c>
      <c r="J910" s="1">
        <v>1.0573721700234935E-5</v>
      </c>
      <c r="K910" s="1">
        <v>4.2842613008514305E-4</v>
      </c>
      <c r="L910" s="1">
        <v>2.0171244338082254E-3</v>
      </c>
      <c r="M910" s="1">
        <v>1.3539866668150439E-3</v>
      </c>
      <c r="N910" s="1">
        <v>6.9071288594653278E-5</v>
      </c>
      <c r="O910" s="1">
        <v>1.5883311612788865E-4</v>
      </c>
      <c r="P910" s="1">
        <v>0</v>
      </c>
      <c r="Q910" s="1">
        <v>4.6790895721834263E-6</v>
      </c>
      <c r="R910" s="1">
        <v>0</v>
      </c>
      <c r="T910" s="3">
        <f>SUM($O$3:O910)/SUM($C$3:R910)</f>
        <v>7.8131264260231422E-3</v>
      </c>
      <c r="U910" s="3">
        <f t="shared" si="28"/>
        <v>7.8132162033778419E-3</v>
      </c>
      <c r="V910" s="3"/>
      <c r="W910" s="3">
        <f>SUM($L$3:L910,$G$3:G910)/SUM($C$3:S910)</f>
        <v>0.12060626521804378</v>
      </c>
      <c r="X910" s="3">
        <f t="shared" si="29"/>
        <v>0.12060815199202984</v>
      </c>
    </row>
    <row r="911" spans="1:24" x14ac:dyDescent="0.3">
      <c r="A911" s="4">
        <v>43165.292349479168</v>
      </c>
      <c r="B911" s="1">
        <v>1.20049E-8</v>
      </c>
      <c r="C911" s="1">
        <v>7.4718027065684301E-3</v>
      </c>
      <c r="D911" s="1">
        <v>2.9127683257927765E-3</v>
      </c>
      <c r="E911" s="1">
        <v>1.7963632884811969E-4</v>
      </c>
      <c r="F911" s="1">
        <v>2.2926766901641177E-3</v>
      </c>
      <c r="G911" s="1">
        <v>4.1571928298197932E-4</v>
      </c>
      <c r="H911" s="1">
        <v>1.1881110841374682E-3</v>
      </c>
      <c r="I911" s="1">
        <v>3.9809279832360531E-4</v>
      </c>
      <c r="J911" s="1">
        <v>3.0238718933551439E-5</v>
      </c>
      <c r="K911" s="1">
        <v>4.3987891984861426E-4</v>
      </c>
      <c r="L911" s="1">
        <v>1.8719560900339923E-3</v>
      </c>
      <c r="M911" s="1">
        <v>1.4208497975901741E-3</v>
      </c>
      <c r="N911" s="1">
        <v>8.0621589941456105E-5</v>
      </c>
      <c r="O911" s="1">
        <v>1.5075015898879552E-4</v>
      </c>
      <c r="P911" s="1">
        <v>0</v>
      </c>
      <c r="Q911" s="1">
        <v>4.5510906088478912E-6</v>
      </c>
      <c r="R911" s="1">
        <v>0</v>
      </c>
      <c r="T911" s="3">
        <f>SUM($O$3:O911)/SUM($C$3:R911)</f>
        <v>7.8131265255223844E-3</v>
      </c>
      <c r="U911" s="3">
        <f t="shared" si="28"/>
        <v>7.8132162033778419E-3</v>
      </c>
      <c r="V911" s="3"/>
      <c r="W911" s="3">
        <f>SUM($L$3:L911,$G$3:G911)/SUM($C$3:S911)</f>
        <v>0.12060626560649279</v>
      </c>
      <c r="X911" s="3">
        <f t="shared" si="29"/>
        <v>0.12060815199202984</v>
      </c>
    </row>
    <row r="912" spans="1:24" x14ac:dyDescent="0.3">
      <c r="A912" s="4">
        <v>42917.542349479168</v>
      </c>
      <c r="B912" s="1">
        <v>1.19925E-8</v>
      </c>
      <c r="C912" s="1">
        <v>1.0569274485047308E-2</v>
      </c>
      <c r="D912" s="1">
        <v>3.7521367421998832E-3</v>
      </c>
      <c r="E912" s="1">
        <v>2.4822103797144285E-4</v>
      </c>
      <c r="F912" s="1">
        <v>3.2342128982354372E-3</v>
      </c>
      <c r="G912" s="1">
        <v>7.3838719268070707E-4</v>
      </c>
      <c r="H912" s="1">
        <v>1.3622412490939782E-3</v>
      </c>
      <c r="I912" s="1">
        <v>4.9111557092167872E-4</v>
      </c>
      <c r="J912" s="1">
        <v>4.0341799874656045E-5</v>
      </c>
      <c r="K912" s="1">
        <v>4.8063053621115345E-4</v>
      </c>
      <c r="L912" s="1">
        <v>1.9925832277697428E-3</v>
      </c>
      <c r="M912" s="1">
        <v>1.3048615756040014E-3</v>
      </c>
      <c r="N912" s="1">
        <v>6.2202156625766757E-5</v>
      </c>
      <c r="O912" s="1">
        <v>1.4852131291888371E-4</v>
      </c>
      <c r="P912" s="1">
        <v>0</v>
      </c>
      <c r="Q912" s="1">
        <v>4.6422765225859339E-6</v>
      </c>
      <c r="R912" s="1">
        <v>0</v>
      </c>
      <c r="T912" s="3">
        <f>SUM($O$3:O912)/SUM($C$3:R912)</f>
        <v>7.8131252909116444E-3</v>
      </c>
      <c r="U912" s="3">
        <f t="shared" si="28"/>
        <v>7.8132162033778419E-3</v>
      </c>
      <c r="V912" s="3"/>
      <c r="W912" s="3">
        <f>SUM($L$3:L912,$G$3:G912)/SUM($C$3:S912)</f>
        <v>0.12060625932782702</v>
      </c>
      <c r="X912" s="3">
        <f t="shared" si="29"/>
        <v>0.12060815199202984</v>
      </c>
    </row>
    <row r="913" spans="1:24" x14ac:dyDescent="0.3">
      <c r="A913" s="4">
        <v>42928.417349479168</v>
      </c>
      <c r="B913" s="1">
        <v>1.19925E-8</v>
      </c>
      <c r="C913" s="1">
        <v>7.5859211090298197E-3</v>
      </c>
      <c r="D913" s="1">
        <v>3.5936758180107678E-3</v>
      </c>
      <c r="E913" s="1">
        <v>2.3886882466866324E-4</v>
      </c>
      <c r="F913" s="1">
        <v>3.2313400483730474E-3</v>
      </c>
      <c r="G913" s="1">
        <v>7.6726477619171141E-4</v>
      </c>
      <c r="H913" s="1">
        <v>1.3993643118444686E-3</v>
      </c>
      <c r="I913" s="1">
        <v>5.6021590325709876E-4</v>
      </c>
      <c r="J913" s="1">
        <v>3.637252714167626E-5</v>
      </c>
      <c r="K913" s="1">
        <v>5.1526425996755256E-4</v>
      </c>
      <c r="L913" s="1">
        <v>2.3729387141832392E-3</v>
      </c>
      <c r="M913" s="1">
        <v>1.4259962768911063E-3</v>
      </c>
      <c r="N913" s="1">
        <v>8.372934837729439E-5</v>
      </c>
      <c r="O913" s="1">
        <v>1.7846606402926562E-4</v>
      </c>
      <c r="P913" s="1">
        <v>0</v>
      </c>
      <c r="Q913" s="1">
        <v>4.6422765225859339E-6</v>
      </c>
      <c r="R913" s="1">
        <v>0</v>
      </c>
      <c r="T913" s="3">
        <f>SUM($O$3:O913)/SUM($C$3:R913)</f>
        <v>7.8131254840167683E-3</v>
      </c>
      <c r="U913" s="3">
        <f t="shared" si="28"/>
        <v>7.8132162033778419E-3</v>
      </c>
      <c r="V913" s="3"/>
      <c r="W913" s="3">
        <f>SUM($L$3:L913,$G$3:G913)/SUM($C$3:S913)</f>
        <v>0.12060627354260012</v>
      </c>
      <c r="X913" s="3">
        <f t="shared" si="29"/>
        <v>0.12060815199202984</v>
      </c>
    </row>
    <row r="914" spans="1:24" x14ac:dyDescent="0.3">
      <c r="A914" s="4">
        <v>42930.834016145833</v>
      </c>
      <c r="B914" s="1">
        <v>1.19925E-8</v>
      </c>
      <c r="C914" s="1">
        <v>1.2686166433618988E-2</v>
      </c>
      <c r="D914" s="1">
        <v>1.7650268741554588E-3</v>
      </c>
      <c r="E914" s="1">
        <v>2.2120797124853631E-4</v>
      </c>
      <c r="F914" s="1">
        <v>2.454290802920798E-3</v>
      </c>
      <c r="G914" s="1">
        <v>5.1959815222603811E-4</v>
      </c>
      <c r="H914" s="1">
        <v>1.132081311274714E-3</v>
      </c>
      <c r="I914" s="1">
        <v>2.2887569046038629E-4</v>
      </c>
      <c r="J914" s="1">
        <v>1.159407995057549E-5</v>
      </c>
      <c r="K914" s="1">
        <v>3.1035307133146355E-4</v>
      </c>
      <c r="L914" s="1">
        <v>1.8121516156575476E-3</v>
      </c>
      <c r="M914" s="1">
        <v>1.5007663982637659E-3</v>
      </c>
      <c r="N914" s="1">
        <v>7.9270501204399671E-5</v>
      </c>
      <c r="O914" s="1">
        <v>1.6780984054511164E-4</v>
      </c>
      <c r="P914" s="1">
        <v>3.0322502285665283E-4</v>
      </c>
      <c r="Q914" s="1">
        <v>4.6422765225859339E-6</v>
      </c>
      <c r="R914" s="1">
        <v>9.6211486550274914E-6</v>
      </c>
      <c r="T914" s="3">
        <f>SUM($O$3:O914)/SUM($C$3:R914)</f>
        <v>7.8131250902431573E-3</v>
      </c>
      <c r="U914" s="3">
        <f t="shared" si="28"/>
        <v>7.8132162033778419E-3</v>
      </c>
      <c r="V914" s="3"/>
      <c r="W914" s="3">
        <f>SUM($L$3:L914,$G$3:G914)/SUM($C$3:S914)</f>
        <v>0.12060625992433577</v>
      </c>
      <c r="X914" s="3">
        <f t="shared" si="29"/>
        <v>0.12060815199202984</v>
      </c>
    </row>
    <row r="915" spans="1:24" x14ac:dyDescent="0.3">
      <c r="A915" s="4">
        <v>42947.334016145833</v>
      </c>
      <c r="B915" s="1">
        <v>1.19925E-8</v>
      </c>
      <c r="C915" s="1">
        <v>9.3313514671750936E-3</v>
      </c>
      <c r="D915" s="1">
        <v>2.2960295075826267E-3</v>
      </c>
      <c r="E915" s="1">
        <v>3.0882216246317274E-4</v>
      </c>
      <c r="F915" s="1">
        <v>3.3718014072291855E-3</v>
      </c>
      <c r="G915" s="1">
        <v>1.0297415227012619E-3</v>
      </c>
      <c r="H915" s="1">
        <v>1.6665869291958566E-3</v>
      </c>
      <c r="I915" s="1">
        <v>2.765226892418348E-4</v>
      </c>
      <c r="J915" s="1">
        <v>1.6045611128687223E-5</v>
      </c>
      <c r="K915" s="1">
        <v>3.9959749925131457E-4</v>
      </c>
      <c r="L915" s="1">
        <v>2.678376997088719E-3</v>
      </c>
      <c r="M915" s="1">
        <v>1.6896220925766076E-3</v>
      </c>
      <c r="N915" s="1">
        <v>1.0040334431440421E-4</v>
      </c>
      <c r="O915" s="1">
        <v>2.4458428113409382E-4</v>
      </c>
      <c r="P915" s="1">
        <v>0</v>
      </c>
      <c r="Q915" s="1">
        <v>4.6422765225859339E-6</v>
      </c>
      <c r="R915" s="1">
        <v>0</v>
      </c>
      <c r="T915" s="3">
        <f>SUM($O$3:O915)/SUM($C$3:R915)</f>
        <v>7.8131268874657902E-3</v>
      </c>
      <c r="U915" s="3">
        <f t="shared" si="28"/>
        <v>7.8132162033778419E-3</v>
      </c>
      <c r="V915" s="3"/>
      <c r="W915" s="3">
        <f>SUM($L$3:L915,$G$3:G915)/SUM($C$3:S915)</f>
        <v>0.12060628570273056</v>
      </c>
      <c r="X915" s="3">
        <f t="shared" si="29"/>
        <v>0.12060815199202984</v>
      </c>
    </row>
    <row r="916" spans="1:24" x14ac:dyDescent="0.3">
      <c r="A916" s="4">
        <v>43262.792349479168</v>
      </c>
      <c r="B916" s="1">
        <v>1.19925E-8</v>
      </c>
      <c r="C916" s="1">
        <v>1.1230951456561116E-2</v>
      </c>
      <c r="D916" s="1">
        <v>2.2217641974812182E-3</v>
      </c>
      <c r="E916" s="1">
        <v>2.6252646623533578E-4</v>
      </c>
      <c r="F916" s="1">
        <v>2.8279167927848471E-3</v>
      </c>
      <c r="G916" s="1">
        <v>6.2365011346808899E-4</v>
      </c>
      <c r="H916" s="1">
        <v>1.3355373500078028E-3</v>
      </c>
      <c r="I916" s="1">
        <v>4.1090067983585836E-4</v>
      </c>
      <c r="J916" s="1">
        <v>1.8714224955744873E-5</v>
      </c>
      <c r="K916" s="1">
        <v>4.8378050212579061E-4</v>
      </c>
      <c r="L916" s="1">
        <v>2.5176704973416549E-3</v>
      </c>
      <c r="M916" s="1">
        <v>1.7558222009794564E-3</v>
      </c>
      <c r="N916" s="1">
        <v>1.1431214857845667E-4</v>
      </c>
      <c r="O916" s="1">
        <v>1.7137247631445976E-4</v>
      </c>
      <c r="P916" s="1">
        <v>0</v>
      </c>
      <c r="Q916" s="1">
        <v>5.1207822913871394E-6</v>
      </c>
      <c r="R916" s="1">
        <v>0</v>
      </c>
      <c r="T916" s="3">
        <f>SUM($O$3:O916)/SUM($C$3:R916)</f>
        <v>7.8131264213993443E-3</v>
      </c>
      <c r="U916" s="3">
        <f t="shared" si="28"/>
        <v>7.8132162033778419E-3</v>
      </c>
      <c r="V916" s="3"/>
      <c r="W916" s="3">
        <f>SUM($L$3:L916,$G$3:G916)/SUM($C$3:S916)</f>
        <v>0.12060629296712314</v>
      </c>
      <c r="X916" s="3">
        <f t="shared" si="29"/>
        <v>0.12060815199202984</v>
      </c>
    </row>
    <row r="917" spans="1:24" x14ac:dyDescent="0.3">
      <c r="A917" s="4">
        <v>43125.834016145833</v>
      </c>
      <c r="B917" s="1">
        <v>1.17918E-8</v>
      </c>
      <c r="C917" s="1">
        <v>6.6763153081105696E-3</v>
      </c>
      <c r="D917" s="1">
        <v>1.6969295103375836E-3</v>
      </c>
      <c r="E917" s="1">
        <v>2.5515613050069286E-4</v>
      </c>
      <c r="F917" s="1">
        <v>2.7881581561475773E-3</v>
      </c>
      <c r="G917" s="1">
        <v>6.0735012105818755E-4</v>
      </c>
      <c r="H917" s="1">
        <v>1.3397692986641004E-3</v>
      </c>
      <c r="I917" s="1">
        <v>4.1338213771628299E-4</v>
      </c>
      <c r="J917" s="1">
        <v>1.4567719946391804E-5</v>
      </c>
      <c r="K917" s="1">
        <v>5.2439016086929479E-4</v>
      </c>
      <c r="L917" s="1">
        <v>2.5764934870092962E-3</v>
      </c>
      <c r="M917" s="1">
        <v>2.1051606761122183E-3</v>
      </c>
      <c r="N917" s="1">
        <v>1.1039097897173287E-4</v>
      </c>
      <c r="O917" s="1">
        <v>2.2000526216731293E-4</v>
      </c>
      <c r="P917" s="1">
        <v>2.9498503474660408E-4</v>
      </c>
      <c r="Q917" s="1">
        <v>4.5556718331953979E-6</v>
      </c>
      <c r="R917" s="1">
        <v>9.9143367112563384E-6</v>
      </c>
      <c r="T917" s="3">
        <f>SUM($O$3:O917)/SUM($C$3:R917)</f>
        <v>7.8131283622891925E-3</v>
      </c>
      <c r="U917" s="3">
        <f t="shared" si="28"/>
        <v>7.8132162033778419E-3</v>
      </c>
      <c r="V917" s="3"/>
      <c r="W917" s="3">
        <f>SUM($L$3:L917,$G$3:G917)/SUM($C$3:S917)</f>
        <v>0.12060631673991251</v>
      </c>
      <c r="X917" s="3">
        <f t="shared" si="29"/>
        <v>0.12060815199202984</v>
      </c>
    </row>
    <row r="918" spans="1:24" x14ac:dyDescent="0.3">
      <c r="A918" s="4">
        <v>42952.625682812497</v>
      </c>
      <c r="B918" s="1">
        <v>1.17133E-8</v>
      </c>
      <c r="C918" s="1">
        <v>1.1291504698455811E-2</v>
      </c>
      <c r="D918" s="1">
        <v>2.7936309024672035E-3</v>
      </c>
      <c r="E918" s="1">
        <v>2.2440992248226656E-4</v>
      </c>
      <c r="F918" s="1">
        <v>2.9077389321921915E-3</v>
      </c>
      <c r="G918" s="1">
        <v>5.3372625182555747E-4</v>
      </c>
      <c r="H918" s="1">
        <v>1.2552475239649354E-3</v>
      </c>
      <c r="I918" s="1">
        <v>4.4841946995495568E-4</v>
      </c>
      <c r="J918" s="1">
        <v>2.2477855427156934E-5</v>
      </c>
      <c r="K918" s="1">
        <v>4.3675415381853378E-4</v>
      </c>
      <c r="L918" s="1">
        <v>1.868646526513282E-3</v>
      </c>
      <c r="M918" s="1">
        <v>1.4598150960588555E-3</v>
      </c>
      <c r="N918" s="1">
        <v>5.9459685711797457E-5</v>
      </c>
      <c r="O918" s="1">
        <v>1.522785294921047E-4</v>
      </c>
      <c r="P918" s="1">
        <v>0</v>
      </c>
      <c r="Q918" s="1">
        <v>4.5149778864265637E-6</v>
      </c>
      <c r="R918" s="1">
        <v>0</v>
      </c>
      <c r="T918" s="3">
        <f>SUM($O$3:O918)/SUM($C$3:R918)</f>
        <v>7.8131274583349425E-3</v>
      </c>
      <c r="U918" s="3">
        <f t="shared" si="28"/>
        <v>7.8132162033778419E-3</v>
      </c>
      <c r="V918" s="3"/>
      <c r="W918" s="3">
        <f>SUM($L$3:L918,$G$3:G918)/SUM($C$3:S918)</f>
        <v>0.12060630429470573</v>
      </c>
      <c r="X918" s="3">
        <f t="shared" si="29"/>
        <v>0.12060815199202984</v>
      </c>
    </row>
    <row r="919" spans="1:24" x14ac:dyDescent="0.3">
      <c r="A919" s="4">
        <v>43150.375682812497</v>
      </c>
      <c r="B919" s="1">
        <v>1.1701900000000001E-8</v>
      </c>
      <c r="C919" s="1">
        <v>4.975254238900122E-3</v>
      </c>
      <c r="D919" s="1">
        <v>3.0928960699208815E-3</v>
      </c>
      <c r="E919" s="1">
        <v>2.5356839055395286E-4</v>
      </c>
      <c r="F919" s="1">
        <v>3.0104999829921293E-3</v>
      </c>
      <c r="G919" s="1">
        <v>6.467894402185136E-4</v>
      </c>
      <c r="H919" s="1">
        <v>1.440156474139485E-3</v>
      </c>
      <c r="I919" s="1">
        <v>5.447461714584164E-4</v>
      </c>
      <c r="J919" s="1">
        <v>3.9034044092621894E-5</v>
      </c>
      <c r="K919" s="1">
        <v>5.507681894375314E-4</v>
      </c>
      <c r="L919" s="1">
        <v>2.498330238113378E-3</v>
      </c>
      <c r="M919" s="1">
        <v>1.6056091411137945E-3</v>
      </c>
      <c r="N919" s="1">
        <v>9.8786102222451965E-5</v>
      </c>
      <c r="O919" s="1">
        <v>1.9766626424448677E-4</v>
      </c>
      <c r="P919" s="1">
        <v>0</v>
      </c>
      <c r="Q919" s="1">
        <v>4.7629285980601871E-6</v>
      </c>
      <c r="R919" s="1">
        <v>0</v>
      </c>
      <c r="T919" s="3">
        <f>SUM($O$3:O919)/SUM($C$3:R919)</f>
        <v>7.8131289025464463E-3</v>
      </c>
      <c r="U919" s="3">
        <f t="shared" si="28"/>
        <v>7.8132162033778419E-3</v>
      </c>
      <c r="V919" s="3"/>
      <c r="W919" s="3">
        <f>SUM($L$3:L919,$G$3:G919)/SUM($C$3:S919)</f>
        <v>0.12060632932474108</v>
      </c>
      <c r="X919" s="3">
        <f t="shared" si="29"/>
        <v>0.12060815199202984</v>
      </c>
    </row>
    <row r="920" spans="1:24" x14ac:dyDescent="0.3">
      <c r="A920" s="4">
        <v>43165.375682812497</v>
      </c>
      <c r="B920" s="1">
        <v>1.16359E-8</v>
      </c>
      <c r="C920" s="1">
        <v>5.7769905860813693E-3</v>
      </c>
      <c r="D920" s="1">
        <v>3.2715706977827792E-3</v>
      </c>
      <c r="E920" s="1">
        <v>1.9904639250789528E-4</v>
      </c>
      <c r="F920" s="1">
        <v>2.6215719767860666E-3</v>
      </c>
      <c r="G920" s="1">
        <v>6.1503547218316583E-4</v>
      </c>
      <c r="H920" s="1">
        <v>1.3158183213135782E-3</v>
      </c>
      <c r="I920" s="1">
        <v>4.4916433306344515E-4</v>
      </c>
      <c r="J920" s="1">
        <v>3.5480868335651937E-5</v>
      </c>
      <c r="K920" s="1">
        <v>4.8785741931304123E-4</v>
      </c>
      <c r="L920" s="1">
        <v>2.079725135122233E-3</v>
      </c>
      <c r="M920" s="1">
        <v>1.6233298618788434E-3</v>
      </c>
      <c r="N920" s="1">
        <v>7.6054403726165767E-5</v>
      </c>
      <c r="O920" s="1">
        <v>1.4939184138666999E-4</v>
      </c>
      <c r="P920" s="1">
        <v>0</v>
      </c>
      <c r="Q920" s="1">
        <v>4.411201693932742E-6</v>
      </c>
      <c r="R920" s="1">
        <v>0</v>
      </c>
      <c r="T920" s="3">
        <f>SUM($O$3:O920)/SUM($C$3:R920)</f>
        <v>7.8131289971133267E-3</v>
      </c>
      <c r="U920" s="3">
        <f t="shared" si="28"/>
        <v>7.8132162033778419E-3</v>
      </c>
      <c r="V920" s="3"/>
      <c r="W920" s="3">
        <f>SUM($L$3:L920,$G$3:G920)/SUM($C$3:S920)</f>
        <v>0.12060634211626575</v>
      </c>
      <c r="X920" s="3">
        <f t="shared" si="29"/>
        <v>0.12060815199202984</v>
      </c>
    </row>
    <row r="921" spans="1:24" x14ac:dyDescent="0.3">
      <c r="A921" s="4">
        <v>43280.334016145833</v>
      </c>
      <c r="B921" s="1">
        <v>1.1531799999999999E-8</v>
      </c>
      <c r="C921" s="1">
        <v>7.5496612646532976E-3</v>
      </c>
      <c r="D921" s="1">
        <v>2.3915179981373802E-3</v>
      </c>
      <c r="E921" s="1">
        <v>3.1750175097773218E-4</v>
      </c>
      <c r="F921" s="1">
        <v>3.3851797323661355E-3</v>
      </c>
      <c r="G921" s="1">
        <v>8.2541551149082802E-4</v>
      </c>
      <c r="H921" s="1">
        <v>1.6995263784396226E-3</v>
      </c>
      <c r="I921" s="1">
        <v>4.9672115585063827E-4</v>
      </c>
      <c r="J921" s="1">
        <v>2.2037821095766949E-5</v>
      </c>
      <c r="K921" s="1">
        <v>4.8159170894449612E-4</v>
      </c>
      <c r="L921" s="1">
        <v>3.056653523360989E-3</v>
      </c>
      <c r="M921" s="1">
        <v>2.3126371211158871E-3</v>
      </c>
      <c r="N921" s="1">
        <v>9.8285795581676478E-5</v>
      </c>
      <c r="O921" s="1">
        <v>2.3286943283465247E-4</v>
      </c>
      <c r="P921" s="1">
        <v>0</v>
      </c>
      <c r="Q921" s="1">
        <v>4.9240639756362906E-6</v>
      </c>
      <c r="R921" s="1">
        <v>0</v>
      </c>
      <c r="T921" s="3">
        <f>SUM($O$3:O921)/SUM($C$3:R921)</f>
        <v>7.8131305757093202E-3</v>
      </c>
      <c r="U921" s="3">
        <f t="shared" si="28"/>
        <v>7.8132162033778419E-3</v>
      </c>
      <c r="V921" s="3"/>
      <c r="W921" s="3">
        <f>SUM($L$3:L921,$G$3:G921)/SUM($C$3:S921)</f>
        <v>0.12060637486306433</v>
      </c>
      <c r="X921" s="3">
        <f t="shared" si="29"/>
        <v>0.12060815199202984</v>
      </c>
    </row>
    <row r="922" spans="1:24" x14ac:dyDescent="0.3">
      <c r="A922" s="4">
        <v>43102.542349479168</v>
      </c>
      <c r="B922" s="1">
        <v>1.15227E-8</v>
      </c>
      <c r="C922" s="1">
        <v>7.3033109978520262E-3</v>
      </c>
      <c r="D922" s="1">
        <v>2.4651747654221108E-3</v>
      </c>
      <c r="E922" s="1">
        <v>2.0233037729935395E-4</v>
      </c>
      <c r="F922" s="1">
        <v>2.4159994080295223E-3</v>
      </c>
      <c r="G922" s="1">
        <v>6.221949214058292E-4</v>
      </c>
      <c r="H922" s="1">
        <v>1.1822608538693815E-3</v>
      </c>
      <c r="I922" s="1">
        <v>4.3017599634596562E-4</v>
      </c>
      <c r="J922" s="1">
        <v>3.1416370433134998E-5</v>
      </c>
      <c r="K922" s="1">
        <v>4.0658355880519127E-4</v>
      </c>
      <c r="L922" s="1">
        <v>1.8193489984818032E-3</v>
      </c>
      <c r="M922" s="1">
        <v>1.2607373063133892E-3</v>
      </c>
      <c r="N922" s="1">
        <v>8.1847612740643019E-5</v>
      </c>
      <c r="O922" s="1">
        <v>1.5630723311416239E-4</v>
      </c>
      <c r="P922" s="1">
        <v>0</v>
      </c>
      <c r="Q922" s="1">
        <v>4.4517071042894731E-6</v>
      </c>
      <c r="R922" s="1">
        <v>0</v>
      </c>
      <c r="T922" s="3">
        <f>SUM($O$3:O922)/SUM($C$3:R922)</f>
        <v>7.813130945525628E-3</v>
      </c>
      <c r="U922" s="3">
        <f t="shared" si="28"/>
        <v>7.8132162033778419E-3</v>
      </c>
      <c r="V922" s="3"/>
      <c r="W922" s="3">
        <f>SUM($L$3:L922,$G$3:G922)/SUM($C$3:S922)</f>
        <v>0.12060638140919465</v>
      </c>
      <c r="X922" s="3">
        <f t="shared" si="29"/>
        <v>0.12060815199202984</v>
      </c>
    </row>
    <row r="923" spans="1:24" x14ac:dyDescent="0.3">
      <c r="A923" s="4">
        <v>42929.459016145833</v>
      </c>
      <c r="B923" s="1">
        <v>1.13524E-8</v>
      </c>
      <c r="C923" s="1">
        <v>7.7284708008778938E-3</v>
      </c>
      <c r="D923" s="1">
        <v>3.4138630231699035E-3</v>
      </c>
      <c r="E923" s="1">
        <v>2.3126447364599641E-4</v>
      </c>
      <c r="F923" s="1">
        <v>2.9554115217178376E-3</v>
      </c>
      <c r="G923" s="1">
        <v>7.0118045324795667E-4</v>
      </c>
      <c r="H923" s="1">
        <v>1.3067201819724112E-3</v>
      </c>
      <c r="I923" s="1">
        <v>5.2582733139685547E-4</v>
      </c>
      <c r="J923" s="1">
        <v>3.3388903951728845E-5</v>
      </c>
      <c r="K923" s="1">
        <v>4.5601852053427084E-4</v>
      </c>
      <c r="L923" s="1">
        <v>2.150688901550448E-3</v>
      </c>
      <c r="M923" s="1">
        <v>1.6791344113529388E-3</v>
      </c>
      <c r="N923" s="1">
        <v>7.2190021830768271E-5</v>
      </c>
      <c r="O923" s="1">
        <v>1.7320533138294884E-4</v>
      </c>
      <c r="P923" s="1">
        <v>0</v>
      </c>
      <c r="Q923" s="1">
        <v>4.3944948922246871E-6</v>
      </c>
      <c r="R923" s="1">
        <v>0</v>
      </c>
      <c r="T923" s="3">
        <f>SUM($O$3:O923)/SUM($C$3:R923)</f>
        <v>7.8131311133384194E-3</v>
      </c>
      <c r="U923" s="3">
        <f t="shared" si="28"/>
        <v>7.8132162033778419E-3</v>
      </c>
      <c r="V923" s="3"/>
      <c r="W923" s="3">
        <f>SUM($L$3:L923,$G$3:G923)/SUM($C$3:S923)</f>
        <v>0.12060638919497921</v>
      </c>
      <c r="X923" s="3">
        <f t="shared" si="29"/>
        <v>0.12060815199202984</v>
      </c>
    </row>
    <row r="924" spans="1:24" x14ac:dyDescent="0.3">
      <c r="A924" s="4">
        <v>42932.875682812497</v>
      </c>
      <c r="B924" s="1">
        <v>1.13524E-8</v>
      </c>
      <c r="C924" s="1">
        <v>1.1983828352448883E-2</v>
      </c>
      <c r="D924" s="1">
        <v>2.0182070266760686E-3</v>
      </c>
      <c r="E924" s="1">
        <v>2.3550390396940608E-4</v>
      </c>
      <c r="F924" s="1">
        <v>2.6680770618251583E-3</v>
      </c>
      <c r="G924" s="1">
        <v>5.5532246979028146E-4</v>
      </c>
      <c r="H924" s="1">
        <v>1.1831536316230752E-3</v>
      </c>
      <c r="I924" s="1">
        <v>2.7439308426565663E-4</v>
      </c>
      <c r="J924" s="1">
        <v>1.1209341062661646E-5</v>
      </c>
      <c r="K924" s="1">
        <v>3.586351160127491E-4</v>
      </c>
      <c r="L924" s="1">
        <v>2.1995780033410334E-3</v>
      </c>
      <c r="M924" s="1">
        <v>1.7334869536343399E-3</v>
      </c>
      <c r="N924" s="1">
        <v>1.0160420437868815E-4</v>
      </c>
      <c r="O924" s="1">
        <v>1.9461995317736108E-4</v>
      </c>
      <c r="P924" s="1">
        <v>2.8744665415544039E-4</v>
      </c>
      <c r="Q924" s="1">
        <v>4.3944948922246871E-6</v>
      </c>
      <c r="R924" s="1">
        <v>9.1205104511680311E-6</v>
      </c>
      <c r="T924" s="3">
        <f>SUM($O$3:O924)/SUM($C$3:R924)</f>
        <v>7.8131313617911848E-3</v>
      </c>
      <c r="U924" s="3">
        <f t="shared" si="28"/>
        <v>7.8132162033778419E-3</v>
      </c>
      <c r="V924" s="3"/>
      <c r="W924" s="3">
        <f>SUM($L$3:L924,$G$3:G924)/SUM($C$3:S924)</f>
        <v>0.12060638576150973</v>
      </c>
      <c r="X924" s="3">
        <f t="shared" si="29"/>
        <v>0.12060815199202984</v>
      </c>
    </row>
    <row r="925" spans="1:24" x14ac:dyDescent="0.3">
      <c r="A925" s="4">
        <v>42971.542349479168</v>
      </c>
      <c r="B925" s="1">
        <v>1.13524E-8</v>
      </c>
      <c r="C925" s="1">
        <v>7.6368059464287218E-3</v>
      </c>
      <c r="D925" s="1">
        <v>3.6284300683976953E-3</v>
      </c>
      <c r="E925" s="1">
        <v>2.4157249397744305E-4</v>
      </c>
      <c r="F925" s="1">
        <v>3.2084807910858701E-3</v>
      </c>
      <c r="G925" s="1">
        <v>7.724762910980334E-4</v>
      </c>
      <c r="H925" s="1">
        <v>1.3801528530384946E-3</v>
      </c>
      <c r="I925" s="1">
        <v>5.3711656811930315E-4</v>
      </c>
      <c r="J925" s="1">
        <v>3.300619435304073E-5</v>
      </c>
      <c r="K925" s="1">
        <v>4.8527207100048557E-4</v>
      </c>
      <c r="L925" s="1">
        <v>2.2160709765605929E-3</v>
      </c>
      <c r="M925" s="1">
        <v>1.6562837905237126E-3</v>
      </c>
      <c r="N925" s="1">
        <v>8.0619986129957445E-5</v>
      </c>
      <c r="O925" s="1">
        <v>1.7944204785436821E-4</v>
      </c>
      <c r="P925" s="1">
        <v>0</v>
      </c>
      <c r="Q925" s="1">
        <v>4.3758663193010442E-6</v>
      </c>
      <c r="R925" s="1">
        <v>0</v>
      </c>
      <c r="T925" s="3">
        <f>SUM($O$3:O925)/SUM($C$3:R925)</f>
        <v>7.813131568300347E-3</v>
      </c>
      <c r="U925" s="3">
        <f t="shared" si="28"/>
        <v>7.8132162033778419E-3</v>
      </c>
      <c r="V925" s="3"/>
      <c r="W925" s="3">
        <f>SUM($L$3:L925,$G$3:G925)/SUM($C$3:S925)</f>
        <v>0.12060639532258118</v>
      </c>
      <c r="X925" s="3">
        <f t="shared" si="29"/>
        <v>0.12060815199202984</v>
      </c>
    </row>
    <row r="926" spans="1:24" x14ac:dyDescent="0.3">
      <c r="A926" s="4">
        <v>43105.334016145833</v>
      </c>
      <c r="B926" s="1">
        <v>1.126E-8</v>
      </c>
      <c r="C926" s="1">
        <v>7.5364415171074008E-3</v>
      </c>
      <c r="D926" s="1">
        <v>2.3031930880652862E-3</v>
      </c>
      <c r="E926" s="1">
        <v>1.9799640630020868E-4</v>
      </c>
      <c r="F926" s="1">
        <v>2.3205625778269495E-3</v>
      </c>
      <c r="G926" s="1">
        <v>4.2151538284360932E-4</v>
      </c>
      <c r="H926" s="1">
        <v>1.1183760937752028E-3</v>
      </c>
      <c r="I926" s="1">
        <v>4.388955190622041E-4</v>
      </c>
      <c r="J926" s="1">
        <v>3.0617489703106118E-5</v>
      </c>
      <c r="K926" s="1">
        <v>4.2813040124944235E-4</v>
      </c>
      <c r="L926" s="1">
        <v>1.8168080606318119E-3</v>
      </c>
      <c r="M926" s="1">
        <v>1.4105460977533856E-3</v>
      </c>
      <c r="N926" s="1">
        <v>9.7620350977400914E-5</v>
      </c>
      <c r="O926" s="1">
        <v>1.6085714750340563E-4</v>
      </c>
      <c r="P926" s="1">
        <v>0</v>
      </c>
      <c r="Q926" s="1">
        <v>4.3502149664835031E-6</v>
      </c>
      <c r="R926" s="1">
        <v>0</v>
      </c>
      <c r="T926" s="3">
        <f>SUM($O$3:O926)/SUM($C$3:R926)</f>
        <v>7.8131320926796092E-3</v>
      </c>
      <c r="U926" s="3">
        <f t="shared" si="28"/>
        <v>7.8132162033778419E-3</v>
      </c>
      <c r="V926" s="3"/>
      <c r="W926" s="3">
        <f>SUM($L$3:L926,$G$3:G926)/SUM($C$3:S926)</f>
        <v>0.12060639628247626</v>
      </c>
      <c r="X926" s="3">
        <f t="shared" si="29"/>
        <v>0.12060815199202984</v>
      </c>
    </row>
    <row r="927" spans="1:24" x14ac:dyDescent="0.3">
      <c r="A927" s="4">
        <v>42951.792349479168</v>
      </c>
      <c r="B927" s="1">
        <v>1.11733E-8</v>
      </c>
      <c r="C927" s="1">
        <v>1.1436382607784391E-2</v>
      </c>
      <c r="D927" s="1">
        <v>2.0242182119030632E-3</v>
      </c>
      <c r="E927" s="1">
        <v>2.1014124397030845E-4</v>
      </c>
      <c r="F927" s="1">
        <v>2.5293289357701363E-3</v>
      </c>
      <c r="G927" s="1">
        <v>4.8847566408303166E-4</v>
      </c>
      <c r="H927" s="1">
        <v>1.1160343359069486E-3</v>
      </c>
      <c r="I927" s="1">
        <v>3.9386376964743611E-4</v>
      </c>
      <c r="J927" s="1">
        <v>1.6934235936294825E-5</v>
      </c>
      <c r="K927" s="1">
        <v>4.2479842320631249E-4</v>
      </c>
      <c r="L927" s="1">
        <v>2.0404294642782182E-3</v>
      </c>
      <c r="M927" s="1">
        <v>1.5273187724606102E-3</v>
      </c>
      <c r="N927" s="1">
        <v>7.8188183653257184E-5</v>
      </c>
      <c r="O927" s="1">
        <v>1.5381009276211772E-4</v>
      </c>
      <c r="P927" s="1">
        <v>0</v>
      </c>
      <c r="Q927" s="1">
        <v>4.30683090319636E-6</v>
      </c>
      <c r="R927" s="1">
        <v>0</v>
      </c>
      <c r="T927" s="3">
        <f>SUM($O$3:O927)/SUM($C$3:R927)</f>
        <v>7.8131314644354147E-3</v>
      </c>
      <c r="U927" s="3">
        <f t="shared" si="28"/>
        <v>7.8132162033778419E-3</v>
      </c>
      <c r="V927" s="3"/>
      <c r="W927" s="3">
        <f>SUM($L$3:L927,$G$3:G927)/SUM($C$3:S927)</f>
        <v>0.12060639109281253</v>
      </c>
      <c r="X927" s="3">
        <f t="shared" si="29"/>
        <v>0.12060815199202984</v>
      </c>
    </row>
    <row r="928" spans="1:24" x14ac:dyDescent="0.3">
      <c r="A928" s="4">
        <v>43105.292349479168</v>
      </c>
      <c r="B928" s="1">
        <v>1.1172700000000001E-8</v>
      </c>
      <c r="C928" s="1">
        <v>7.51244435408194E-3</v>
      </c>
      <c r="D928" s="1">
        <v>2.222346383311426E-3</v>
      </c>
      <c r="E928" s="1">
        <v>1.9468729356415015E-4</v>
      </c>
      <c r="F928" s="1">
        <v>2.2115404336505566E-3</v>
      </c>
      <c r="G928" s="1">
        <v>4.2214735422732634E-4</v>
      </c>
      <c r="H928" s="1">
        <v>1.0776278401281071E-3</v>
      </c>
      <c r="I928" s="1">
        <v>4.1949046281993099E-4</v>
      </c>
      <c r="J928" s="1">
        <v>2.6980947943249012E-5</v>
      </c>
      <c r="K928" s="1">
        <v>4.0953581552271787E-4</v>
      </c>
      <c r="L928" s="1">
        <v>1.7728743913867416E-3</v>
      </c>
      <c r="M928" s="1">
        <v>1.3781494891397848E-3</v>
      </c>
      <c r="N928" s="1">
        <v>9.5360517398334959E-5</v>
      </c>
      <c r="O928" s="1">
        <v>1.6031090797984793E-4</v>
      </c>
      <c r="P928" s="1">
        <v>2.7854491470002913E-4</v>
      </c>
      <c r="Q928" s="1">
        <v>4.3164872785106786E-6</v>
      </c>
      <c r="R928" s="1">
        <v>9.3617904241023748E-6</v>
      </c>
      <c r="T928" s="3">
        <f>SUM($O$3:O928)/SUM($C$3:R928)</f>
        <v>7.8131319934329983E-3</v>
      </c>
      <c r="U928" s="3">
        <f t="shared" si="28"/>
        <v>7.8132162033778419E-3</v>
      </c>
      <c r="V928" s="3"/>
      <c r="W928" s="3">
        <f>SUM($L$3:L928,$G$3:G928)/SUM($C$3:S928)</f>
        <v>0.12060639110743866</v>
      </c>
      <c r="X928" s="3">
        <f t="shared" si="29"/>
        <v>0.12060815199202984</v>
      </c>
    </row>
    <row r="929" spans="1:24" x14ac:dyDescent="0.3">
      <c r="A929" s="4">
        <v>43103.625682812497</v>
      </c>
      <c r="B929" s="1">
        <v>1.10854E-8</v>
      </c>
      <c r="C929" s="1">
        <v>6.9063789628644673E-3</v>
      </c>
      <c r="D929" s="1">
        <v>2.5228459885829457E-3</v>
      </c>
      <c r="E929" s="1">
        <v>2.0574909003432727E-4</v>
      </c>
      <c r="F929" s="1">
        <v>2.5632698103995248E-3</v>
      </c>
      <c r="G929" s="1">
        <v>5.8588837342448969E-4</v>
      </c>
      <c r="H929" s="1">
        <v>1.1765534121809015E-3</v>
      </c>
      <c r="I929" s="1">
        <v>4.5635544013898182E-4</v>
      </c>
      <c r="J929" s="1">
        <v>2.2728171880014402E-5</v>
      </c>
      <c r="K929" s="1">
        <v>4.4167998009856009E-4</v>
      </c>
      <c r="L929" s="1">
        <v>1.9343984791394429E-3</v>
      </c>
      <c r="M929" s="1">
        <v>1.4881306904212684E-3</v>
      </c>
      <c r="N929" s="1">
        <v>8.2565576760824491E-5</v>
      </c>
      <c r="O929" s="1">
        <v>1.6923662306429302E-4</v>
      </c>
      <c r="P929" s="1">
        <v>0</v>
      </c>
      <c r="Q929" s="1">
        <v>4.2827595905378533E-6</v>
      </c>
      <c r="R929" s="1">
        <v>0</v>
      </c>
      <c r="T929" s="3">
        <f>SUM($O$3:O929)/SUM($C$3:R929)</f>
        <v>7.8131326996543696E-3</v>
      </c>
      <c r="U929" s="3">
        <f t="shared" si="28"/>
        <v>7.8132162033778419E-3</v>
      </c>
      <c r="V929" s="3"/>
      <c r="W929" s="3">
        <f>SUM($L$3:L929,$G$3:G929)/SUM($C$3:S929)</f>
        <v>0.12060639932355811</v>
      </c>
      <c r="X929" s="3">
        <f t="shared" si="29"/>
        <v>0.12060815199202984</v>
      </c>
    </row>
    <row r="930" spans="1:24" x14ac:dyDescent="0.3">
      <c r="A930" s="4">
        <v>43247.709016145833</v>
      </c>
      <c r="B930" s="1">
        <v>1.09392E-8</v>
      </c>
      <c r="C930" s="1">
        <v>8.5288178347816112E-3</v>
      </c>
      <c r="D930" s="1">
        <v>1.8015948367277395E-3</v>
      </c>
      <c r="E930" s="1">
        <v>3.4237913601312873E-4</v>
      </c>
      <c r="F930" s="1">
        <v>3.3886889458613384E-3</v>
      </c>
      <c r="G930" s="1">
        <v>7.9101995703416709E-4</v>
      </c>
      <c r="H930" s="1">
        <v>1.8045940065747859E-3</v>
      </c>
      <c r="I930" s="1">
        <v>2.4157164052464054E-4</v>
      </c>
      <c r="J930" s="1">
        <v>1.8844766900736933E-5</v>
      </c>
      <c r="K930" s="1">
        <v>3.9486695200468343E-4</v>
      </c>
      <c r="L930" s="1">
        <v>2.4870038884200591E-3</v>
      </c>
      <c r="M930" s="1">
        <v>2.5317838379036086E-3</v>
      </c>
      <c r="N930" s="1">
        <v>9.9555847589501221E-5</v>
      </c>
      <c r="O930" s="1">
        <v>2.2195533221368795E-4</v>
      </c>
      <c r="P930" s="1">
        <v>0</v>
      </c>
      <c r="Q930" s="1">
        <v>4.5190632105342989E-6</v>
      </c>
      <c r="R930" s="1">
        <v>0</v>
      </c>
      <c r="T930" s="3">
        <f>SUM($O$3:O930)/SUM($C$3:R930)</f>
        <v>7.8131340095598696E-3</v>
      </c>
      <c r="U930" s="3">
        <f t="shared" si="28"/>
        <v>7.8132162033778419E-3</v>
      </c>
      <c r="V930" s="3"/>
      <c r="W930" s="3">
        <f>SUM($L$3:L930,$G$3:G930)/SUM($C$3:S930)</f>
        <v>0.12060641522437497</v>
      </c>
      <c r="X930" s="3">
        <f t="shared" si="29"/>
        <v>0.12060815199202984</v>
      </c>
    </row>
    <row r="931" spans="1:24" x14ac:dyDescent="0.3">
      <c r="A931" s="4">
        <v>43108.709016145833</v>
      </c>
      <c r="B931" s="1">
        <v>1.09131E-8</v>
      </c>
      <c r="C931" s="1">
        <v>9.0789795088408332E-3</v>
      </c>
      <c r="D931" s="1">
        <v>1.5626202568011721E-3</v>
      </c>
      <c r="E931" s="1">
        <v>1.979318372030139E-4</v>
      </c>
      <c r="F931" s="1">
        <v>2.2285781623257823E-3</v>
      </c>
      <c r="G931" s="1">
        <v>4.4869823756877502E-4</v>
      </c>
      <c r="H931" s="1">
        <v>1.10744819790839E-3</v>
      </c>
      <c r="I931" s="1">
        <v>2.5166547969864635E-4</v>
      </c>
      <c r="J931" s="1">
        <v>1.8208700340273285E-5</v>
      </c>
      <c r="K931" s="1">
        <v>2.4381171961230085E-4</v>
      </c>
      <c r="L931" s="1">
        <v>1.6015535548930988E-3</v>
      </c>
      <c r="M931" s="1">
        <v>1.2647741394838626E-3</v>
      </c>
      <c r="N931" s="1">
        <v>7.1538919006249591E-5</v>
      </c>
      <c r="O931" s="1">
        <v>1.769713470946332E-4</v>
      </c>
      <c r="P931" s="1">
        <v>0</v>
      </c>
      <c r="Q931" s="1">
        <v>4.2161928020187502E-6</v>
      </c>
      <c r="R931" s="1">
        <v>0</v>
      </c>
      <c r="T931" s="3">
        <f>SUM($O$3:O931)/SUM($C$3:R931)</f>
        <v>7.8131350103039926E-3</v>
      </c>
      <c r="U931" s="3">
        <f t="shared" si="28"/>
        <v>7.8132162033778419E-3</v>
      </c>
      <c r="V931" s="3"/>
      <c r="W931" s="3">
        <f>SUM($L$3:L931,$G$3:G931)/SUM($C$3:S931)</f>
        <v>0.12060641080301625</v>
      </c>
      <c r="X931" s="3">
        <f t="shared" si="29"/>
        <v>0.12060815199202984</v>
      </c>
    </row>
    <row r="932" spans="1:24" x14ac:dyDescent="0.3">
      <c r="A932" s="4">
        <v>42955.750682812497</v>
      </c>
      <c r="B932" s="1">
        <v>1.0736700000000001E-8</v>
      </c>
      <c r="C932" s="1">
        <v>9.1893015058807769E-3</v>
      </c>
      <c r="D932" s="1">
        <v>1.9916590014979669E-3</v>
      </c>
      <c r="E932" s="1">
        <v>2.0315536074672476E-4</v>
      </c>
      <c r="F932" s="1">
        <v>2.5438185075283191E-3</v>
      </c>
      <c r="G932" s="1">
        <v>5.3331500101796796E-4</v>
      </c>
      <c r="H932" s="1">
        <v>1.111875894167386E-3</v>
      </c>
      <c r="I932" s="1">
        <v>3.7533574206060461E-4</v>
      </c>
      <c r="J932" s="1">
        <v>1.3840178378470655E-5</v>
      </c>
      <c r="K932" s="1">
        <v>4.1873991356708711E-4</v>
      </c>
      <c r="L932" s="1">
        <v>1.9819420111964309E-3</v>
      </c>
      <c r="M932" s="1">
        <v>1.3243278804780897E-3</v>
      </c>
      <c r="N932" s="1">
        <v>5.2704336328341325E-5</v>
      </c>
      <c r="O932" s="1">
        <v>1.5523668846694716E-4</v>
      </c>
      <c r="P932" s="1">
        <v>0</v>
      </c>
      <c r="Q932" s="1">
        <v>4.1385402126809772E-6</v>
      </c>
      <c r="R932" s="1">
        <v>0</v>
      </c>
      <c r="T932" s="3">
        <f>SUM($O$3:O932)/SUM($C$3:R932)</f>
        <v>7.8131350033090567E-3</v>
      </c>
      <c r="U932" s="3">
        <f t="shared" si="28"/>
        <v>7.8132162033778419E-3</v>
      </c>
      <c r="V932" s="3"/>
      <c r="W932" s="3">
        <f>SUM($L$3:L932,$G$3:G932)/SUM($C$3:S932)</f>
        <v>0.12060641416330642</v>
      </c>
      <c r="X932" s="3">
        <f t="shared" si="29"/>
        <v>0.12060815199202984</v>
      </c>
    </row>
    <row r="933" spans="1:24" x14ac:dyDescent="0.3">
      <c r="A933" s="4">
        <v>42970.625682812497</v>
      </c>
      <c r="B933" s="1">
        <v>1.0736700000000001E-8</v>
      </c>
      <c r="C933" s="1">
        <v>1.134415613474195E-2</v>
      </c>
      <c r="D933" s="1">
        <v>1.6848304464696243E-3</v>
      </c>
      <c r="E933" s="1">
        <v>2.1328983039378883E-4</v>
      </c>
      <c r="F933" s="1">
        <v>2.381875190308701E-3</v>
      </c>
      <c r="G933" s="1">
        <v>5.2245770070571582E-4</v>
      </c>
      <c r="H933" s="1">
        <v>1.1192276279683958E-3</v>
      </c>
      <c r="I933" s="1">
        <v>2.4943431838884961E-4</v>
      </c>
      <c r="J933" s="1">
        <v>9.6860400794257487E-6</v>
      </c>
      <c r="K933" s="1">
        <v>2.887701995267019E-4</v>
      </c>
      <c r="L933" s="1">
        <v>1.7597177861582839E-3</v>
      </c>
      <c r="M933" s="1">
        <v>1.2872060185103104E-3</v>
      </c>
      <c r="N933" s="1">
        <v>5.4320544860277483E-5</v>
      </c>
      <c r="O933" s="1">
        <v>1.5660816913892135E-4</v>
      </c>
      <c r="P933" s="1">
        <v>0</v>
      </c>
      <c r="Q933" s="1">
        <v>4.1385402126809772E-6</v>
      </c>
      <c r="R933" s="1">
        <v>0</v>
      </c>
      <c r="T933" s="3">
        <f>SUM($O$3:O933)/SUM($C$3:R933)</f>
        <v>7.8131347683553683E-3</v>
      </c>
      <c r="U933" s="3">
        <f t="shared" si="28"/>
        <v>7.8132162033778419E-3</v>
      </c>
      <c r="V933" s="3"/>
      <c r="W933" s="3">
        <f>SUM($L$3:L933,$G$3:G933)/SUM($C$3:S933)</f>
        <v>0.12060640659246215</v>
      </c>
      <c r="X933" s="3">
        <f t="shared" si="29"/>
        <v>0.12060815199202984</v>
      </c>
    </row>
    <row r="934" spans="1:24" x14ac:dyDescent="0.3">
      <c r="A934" s="4">
        <v>42955.834016145833</v>
      </c>
      <c r="B934" s="1">
        <v>1.06534E-8</v>
      </c>
      <c r="C934" s="1">
        <v>8.9778009926657874E-3</v>
      </c>
      <c r="D934" s="1">
        <v>1.8326100721270692E-3</v>
      </c>
      <c r="E934" s="1">
        <v>2.1114945751875457E-4</v>
      </c>
      <c r="F934" s="1">
        <v>2.4839454107296916E-3</v>
      </c>
      <c r="G934" s="1">
        <v>5.5255088595258935E-4</v>
      </c>
      <c r="H934" s="1">
        <v>1.1234308110703417E-3</v>
      </c>
      <c r="I934" s="1">
        <v>4.0183337385595491E-4</v>
      </c>
      <c r="J934" s="1">
        <v>1.6393586199918685E-5</v>
      </c>
      <c r="K934" s="1">
        <v>4.5283006831715162E-4</v>
      </c>
      <c r="L934" s="1">
        <v>2.1339546679145752E-3</v>
      </c>
      <c r="M934" s="1">
        <v>1.4846573059570278E-3</v>
      </c>
      <c r="N934" s="1">
        <v>7.0001354083760233E-5</v>
      </c>
      <c r="O934" s="1">
        <v>1.6637375993471974E-4</v>
      </c>
      <c r="P934" s="1">
        <v>2.7114829424768224E-4</v>
      </c>
      <c r="Q934" s="1">
        <v>4.1064316132308355E-6</v>
      </c>
      <c r="R934" s="1">
        <v>8.8747444315313741E-6</v>
      </c>
      <c r="T934" s="3">
        <f>SUM($O$3:O934)/SUM($C$3:R934)</f>
        <v>7.8131350194692653E-3</v>
      </c>
      <c r="U934" s="3">
        <f t="shared" si="28"/>
        <v>7.8132162033778419E-3</v>
      </c>
      <c r="V934" s="3"/>
      <c r="W934" s="3">
        <f>SUM($L$3:L934,$G$3:G934)/SUM($C$3:S934)</f>
        <v>0.12060641391755483</v>
      </c>
      <c r="X934" s="3">
        <f t="shared" si="29"/>
        <v>0.12060815199202984</v>
      </c>
    </row>
    <row r="935" spans="1:24" x14ac:dyDescent="0.3">
      <c r="A935" s="4">
        <v>42969.875682812497</v>
      </c>
      <c r="B935" s="1">
        <v>1.06534E-8</v>
      </c>
      <c r="C935" s="1">
        <v>9.2827816281178047E-3</v>
      </c>
      <c r="D935" s="1">
        <v>1.9584222008030955E-3</v>
      </c>
      <c r="E935" s="1">
        <v>2.390715383174569E-4</v>
      </c>
      <c r="F935" s="1">
        <v>2.6116451388437708E-3</v>
      </c>
      <c r="G935" s="1">
        <v>6.4968420014104391E-4</v>
      </c>
      <c r="H935" s="1">
        <v>1.2200392836436301E-3</v>
      </c>
      <c r="I935" s="1">
        <v>4.2645395672649006E-4</v>
      </c>
      <c r="J935" s="1">
        <v>1.7415551082204221E-5</v>
      </c>
      <c r="K935" s="1">
        <v>4.5472700232895066E-4</v>
      </c>
      <c r="L935" s="1">
        <v>2.3208378751544646E-3</v>
      </c>
      <c r="M935" s="1">
        <v>1.8278298490341462E-3</v>
      </c>
      <c r="N935" s="1">
        <v>1.0451665622272145E-4</v>
      </c>
      <c r="O935" s="1">
        <v>1.8804464197526662E-4</v>
      </c>
      <c r="P935" s="1">
        <v>2.7149865275087387E-4</v>
      </c>
      <c r="Q935" s="1">
        <v>4.1064316132308355E-6</v>
      </c>
      <c r="R935" s="1">
        <v>8.8862117438516201E-6</v>
      </c>
      <c r="T935" s="3">
        <f>SUM($O$3:O935)/SUM($C$3:R935)</f>
        <v>7.8131355847678319E-3</v>
      </c>
      <c r="U935" s="3">
        <f t="shared" si="28"/>
        <v>7.8132162033778419E-3</v>
      </c>
      <c r="V935" s="3"/>
      <c r="W935" s="3">
        <f>SUM($L$3:L935,$G$3:G935)/SUM($C$3:S935)</f>
        <v>0.12060642462018428</v>
      </c>
      <c r="X935" s="3">
        <f t="shared" si="29"/>
        <v>0.12060815199202984</v>
      </c>
    </row>
    <row r="936" spans="1:24" x14ac:dyDescent="0.3">
      <c r="A936" s="4">
        <v>43260.709016145833</v>
      </c>
      <c r="B936" s="1">
        <v>1.06534E-8</v>
      </c>
      <c r="C936" s="1">
        <v>1.0358683869176426E-2</v>
      </c>
      <c r="D936" s="1">
        <v>2.0150432694992105E-3</v>
      </c>
      <c r="E936" s="1">
        <v>2.3254696260467618E-4</v>
      </c>
      <c r="F936" s="1">
        <v>2.6271349020702299E-3</v>
      </c>
      <c r="G936" s="1">
        <v>5.4433525391608972E-4</v>
      </c>
      <c r="H936" s="1">
        <v>1.224396700401657E-3</v>
      </c>
      <c r="I936" s="1">
        <v>3.5316136258373328E-4</v>
      </c>
      <c r="J936" s="1">
        <v>1.7741539017174426E-5</v>
      </c>
      <c r="K936" s="1">
        <v>4.2541174562122193E-4</v>
      </c>
      <c r="L936" s="1">
        <v>2.0030576470789095E-3</v>
      </c>
      <c r="M936" s="1">
        <v>1.414936337677317E-3</v>
      </c>
      <c r="N936" s="1">
        <v>7.4827216802878148E-5</v>
      </c>
      <c r="O936" s="1">
        <v>1.4761109772223679E-4</v>
      </c>
      <c r="P936" s="1">
        <v>0</v>
      </c>
      <c r="Q936" s="1">
        <v>4.5489882896029809E-6</v>
      </c>
      <c r="R936" s="1">
        <v>0</v>
      </c>
      <c r="T936" s="3">
        <f>SUM($O$3:O936)/SUM($C$3:R936)</f>
        <v>7.8131350037628534E-3</v>
      </c>
      <c r="U936" s="3">
        <f t="shared" si="28"/>
        <v>7.8132162033778419E-3</v>
      </c>
      <c r="V936" s="3"/>
      <c r="W936" s="3">
        <f>SUM($L$3:L936,$G$3:G936)/SUM($C$3:S936)</f>
        <v>0.12060642348835983</v>
      </c>
      <c r="X936" s="3">
        <f t="shared" si="29"/>
        <v>0.12060815199202984</v>
      </c>
    </row>
    <row r="937" spans="1:24" x14ac:dyDescent="0.3">
      <c r="A937" s="4">
        <v>42954.334016145833</v>
      </c>
      <c r="B937" s="1">
        <v>1.04867E-8</v>
      </c>
      <c r="C937" s="1">
        <v>6.1798080766022993E-3</v>
      </c>
      <c r="D937" s="1">
        <v>3.1460361779284914E-3</v>
      </c>
      <c r="E937" s="1">
        <v>2.2815725090970687E-4</v>
      </c>
      <c r="F937" s="1">
        <v>3.0720450416575518E-3</v>
      </c>
      <c r="G937" s="1">
        <v>5.7699899922405388E-4</v>
      </c>
      <c r="H937" s="1">
        <v>1.3084841137945597E-3</v>
      </c>
      <c r="I937" s="1">
        <v>5.1657053919296171E-4</v>
      </c>
      <c r="J937" s="1">
        <v>3.6616323995125972E-5</v>
      </c>
      <c r="K937" s="1">
        <v>4.8346432712201385E-4</v>
      </c>
      <c r="L937" s="1">
        <v>2.2149697270211909E-3</v>
      </c>
      <c r="M937" s="1">
        <v>1.5982594416289696E-3</v>
      </c>
      <c r="N937" s="1">
        <v>8.9763567744044975E-5</v>
      </c>
      <c r="O937" s="1">
        <v>1.7251008939853289E-4</v>
      </c>
      <c r="P937" s="1">
        <v>0</v>
      </c>
      <c r="Q937" s="1">
        <v>4.042175868592919E-6</v>
      </c>
      <c r="R937" s="1">
        <v>0</v>
      </c>
      <c r="T937" s="3">
        <f>SUM($O$3:O937)/SUM($C$3:R937)</f>
        <v>7.8131355622214696E-3</v>
      </c>
      <c r="U937" s="3">
        <f t="shared" si="28"/>
        <v>7.8132162033778419E-3</v>
      </c>
      <c r="V937" s="3"/>
      <c r="W937" s="3">
        <f>SUM($L$3:L937,$G$3:G937)/SUM($C$3:S937)</f>
        <v>0.12060643587084512</v>
      </c>
      <c r="X937" s="3">
        <f t="shared" si="29"/>
        <v>0.12060815199202984</v>
      </c>
    </row>
    <row r="938" spans="1:24" x14ac:dyDescent="0.3">
      <c r="A938" s="4">
        <v>42990.584016145833</v>
      </c>
      <c r="B938" s="1">
        <v>1.0467100000000001E-8</v>
      </c>
      <c r="C938" s="1">
        <v>7.9786562482291653E-3</v>
      </c>
      <c r="D938" s="1">
        <v>2.9435468575212003E-3</v>
      </c>
      <c r="E938" s="1">
        <v>2.1963203456391256E-4</v>
      </c>
      <c r="F938" s="1">
        <v>2.7894479208315178E-3</v>
      </c>
      <c r="G938" s="1">
        <v>6.1026285298400025E-4</v>
      </c>
      <c r="H938" s="1">
        <v>1.2246240274019762E-3</v>
      </c>
      <c r="I938" s="1">
        <v>4.4042263415473376E-4</v>
      </c>
      <c r="J938" s="1">
        <v>2.5843960765285864E-5</v>
      </c>
      <c r="K938" s="1">
        <v>4.2530383598100304E-4</v>
      </c>
      <c r="L938" s="1">
        <v>1.9502355781211519E-3</v>
      </c>
      <c r="M938" s="1">
        <v>1.4085761663481283E-3</v>
      </c>
      <c r="N938" s="1">
        <v>7.3827055464109159E-5</v>
      </c>
      <c r="O938" s="1">
        <v>1.4117798608040963E-4</v>
      </c>
      <c r="P938" s="1">
        <v>0</v>
      </c>
      <c r="Q938" s="1">
        <v>3.7020643381556564E-6</v>
      </c>
      <c r="R938" s="1">
        <v>0</v>
      </c>
      <c r="T938" s="3">
        <f>SUM($O$3:O938)/SUM($C$3:R938)</f>
        <v>7.813135068867421E-3</v>
      </c>
      <c r="U938" s="3">
        <f t="shared" si="28"/>
        <v>7.8132162033778419E-3</v>
      </c>
      <c r="V938" s="3"/>
      <c r="W938" s="3">
        <f>SUM($L$3:L938,$G$3:G938)/SUM($C$3:S938)</f>
        <v>0.12060643936910485</v>
      </c>
      <c r="X938" s="3">
        <f t="shared" si="29"/>
        <v>0.12060815199202984</v>
      </c>
    </row>
    <row r="939" spans="1:24" x14ac:dyDescent="0.3">
      <c r="A939" s="4">
        <v>43132.417349479168</v>
      </c>
      <c r="B939" s="1">
        <v>1.04107E-8</v>
      </c>
      <c r="C939" s="1">
        <v>6.8633944401993779E-3</v>
      </c>
      <c r="D939" s="1">
        <v>2.1243156638705695E-3</v>
      </c>
      <c r="E939" s="1">
        <v>1.7721345195506529E-4</v>
      </c>
      <c r="F939" s="1">
        <v>2.1727848849189837E-3</v>
      </c>
      <c r="G939" s="1">
        <v>5.2594173528352551E-4</v>
      </c>
      <c r="H939" s="1">
        <v>1.0564508408292563E-3</v>
      </c>
      <c r="I939" s="1">
        <v>3.5715801233079231E-4</v>
      </c>
      <c r="J939" s="1">
        <v>3.1469567175300201E-5</v>
      </c>
      <c r="K939" s="1">
        <v>3.7538146741910862E-4</v>
      </c>
      <c r="L939" s="1">
        <v>1.5826139475298173E-3</v>
      </c>
      <c r="M939" s="1">
        <v>1.1020934981023469E-3</v>
      </c>
      <c r="N939" s="1">
        <v>6.6163315809904063E-5</v>
      </c>
      <c r="O939" s="1">
        <v>1.3295456517994225E-4</v>
      </c>
      <c r="P939" s="1">
        <v>0</v>
      </c>
      <c r="Q939" s="1">
        <v>4.2373820282027008E-6</v>
      </c>
      <c r="R939" s="1">
        <v>0</v>
      </c>
      <c r="T939" s="3">
        <f>SUM($O$3:O939)/SUM($C$3:R939)</f>
        <v>7.8131351701437E-3</v>
      </c>
      <c r="U939" s="3">
        <f t="shared" si="28"/>
        <v>7.8132162033778419E-3</v>
      </c>
      <c r="V939" s="3"/>
      <c r="W939" s="3">
        <f>SUM($L$3:L939,$G$3:G939)/SUM($C$3:S939)</f>
        <v>0.12060644257142931</v>
      </c>
      <c r="X939" s="3">
        <f t="shared" si="29"/>
        <v>0.12060815199202984</v>
      </c>
    </row>
    <row r="940" spans="1:24" x14ac:dyDescent="0.3">
      <c r="A940" s="4">
        <v>42944.709016145833</v>
      </c>
      <c r="B940" s="1">
        <v>1.04058E-8</v>
      </c>
      <c r="C940" s="1">
        <v>1.0793708429390024E-2</v>
      </c>
      <c r="D940" s="1">
        <v>1.5581705197476473E-3</v>
      </c>
      <c r="E940" s="1">
        <v>2.0745470681429262E-4</v>
      </c>
      <c r="F940" s="1">
        <v>2.3621248925302669E-3</v>
      </c>
      <c r="G940" s="1">
        <v>4.9444574857488192E-4</v>
      </c>
      <c r="H940" s="1">
        <v>1.0924515945611214E-3</v>
      </c>
      <c r="I940" s="1">
        <v>2.4440711303664074E-4</v>
      </c>
      <c r="J940" s="1">
        <v>1.1788455940583177E-5</v>
      </c>
      <c r="K940" s="1">
        <v>2.9981680980613643E-4</v>
      </c>
      <c r="L940" s="1">
        <v>1.7478462381934293E-3</v>
      </c>
      <c r="M940" s="1">
        <v>9.7162857542170875E-4</v>
      </c>
      <c r="N940" s="1">
        <v>6.6074689142123851E-5</v>
      </c>
      <c r="O940" s="1">
        <v>1.5749918392789862E-4</v>
      </c>
      <c r="P940" s="1">
        <v>0</v>
      </c>
      <c r="Q940" s="1">
        <v>4.0280676288284104E-6</v>
      </c>
      <c r="R940" s="1">
        <v>0</v>
      </c>
      <c r="T940" s="3">
        <f>SUM($O$3:O940)/SUM($C$3:R940)</f>
        <v>7.8131352035840478E-3</v>
      </c>
      <c r="U940" s="3">
        <f t="shared" si="28"/>
        <v>7.8132162033778419E-3</v>
      </c>
      <c r="V940" s="3"/>
      <c r="W940" s="3">
        <f>SUM($L$3:L940,$G$3:G940)/SUM($C$3:S940)</f>
        <v>0.12060643757991329</v>
      </c>
      <c r="X940" s="3">
        <f t="shared" si="29"/>
        <v>0.12060815199202984</v>
      </c>
    </row>
    <row r="941" spans="1:24" x14ac:dyDescent="0.3">
      <c r="A941" s="4">
        <v>43076.959016145833</v>
      </c>
      <c r="B941" s="1">
        <v>1.03311E-8</v>
      </c>
      <c r="C941" s="1">
        <v>7.1244950465913079E-3</v>
      </c>
      <c r="D941" s="1">
        <v>1.4801179883833452E-3</v>
      </c>
      <c r="E941" s="1">
        <v>1.8566248242008263E-4</v>
      </c>
      <c r="F941" s="1">
        <v>1.9358076974694606E-3</v>
      </c>
      <c r="G941" s="1">
        <v>5.9779801040514872E-4</v>
      </c>
      <c r="H941" s="1">
        <v>9.4392050289973E-4</v>
      </c>
      <c r="I941" s="1">
        <v>3.6535017301522722E-4</v>
      </c>
      <c r="J941" s="1">
        <v>1.6566935344597555E-5</v>
      </c>
      <c r="K941" s="1">
        <v>3.9934310090612268E-4</v>
      </c>
      <c r="L941" s="1">
        <v>1.8544401245897209E-3</v>
      </c>
      <c r="M941" s="1">
        <v>1.6059688059758064E-3</v>
      </c>
      <c r="N941" s="1">
        <v>9.1572445259396353E-5</v>
      </c>
      <c r="O941" s="1">
        <v>1.2876892323438488E-4</v>
      </c>
      <c r="P941" s="1">
        <v>2.5544611245002167E-4</v>
      </c>
      <c r="Q941" s="1">
        <v>4.2562769854411696E-6</v>
      </c>
      <c r="R941" s="1">
        <v>8.5862661771542996E-6</v>
      </c>
      <c r="T941" s="3">
        <f>SUM($O$3:O941)/SUM($C$3:R941)</f>
        <v>7.8131350858189931E-3</v>
      </c>
      <c r="U941" s="3">
        <f t="shared" si="28"/>
        <v>7.8132162033778419E-3</v>
      </c>
      <c r="V941" s="3"/>
      <c r="W941" s="3">
        <f>SUM($L$3:L941,$G$3:G941)/SUM($C$3:S941)</f>
        <v>0.12060644930406078</v>
      </c>
      <c r="X941" s="3">
        <f t="shared" si="29"/>
        <v>0.12060815199202984</v>
      </c>
    </row>
    <row r="942" spans="1:24" x14ac:dyDescent="0.3">
      <c r="A942" s="4">
        <v>43136.542349479168</v>
      </c>
      <c r="B942" s="1">
        <v>1.03311E-8</v>
      </c>
      <c r="C942" s="1">
        <v>5.1351821816117502E-3</v>
      </c>
      <c r="D942" s="1">
        <v>2.817990475240091E-3</v>
      </c>
      <c r="E942" s="1">
        <v>2.1461589477326628E-4</v>
      </c>
      <c r="F942" s="1">
        <v>2.5094317816614004E-3</v>
      </c>
      <c r="G942" s="1">
        <v>6.9736991791212574E-4</v>
      </c>
      <c r="H942" s="1">
        <v>1.2039961798816557E-3</v>
      </c>
      <c r="I942" s="1">
        <v>4.321627573939705E-4</v>
      </c>
      <c r="J942" s="1">
        <v>2.8363152707047229E-5</v>
      </c>
      <c r="K942" s="1">
        <v>4.4640202264215235E-4</v>
      </c>
      <c r="L942" s="1">
        <v>2.0082512558164474E-3</v>
      </c>
      <c r="M942" s="1">
        <v>9.8487127282120336E-4</v>
      </c>
      <c r="N942" s="1">
        <v>8.1588738653824797E-5</v>
      </c>
      <c r="O942" s="1">
        <v>1.6443099971078485E-4</v>
      </c>
      <c r="P942" s="1">
        <v>0</v>
      </c>
      <c r="Q942" s="1">
        <v>4.2049830915850924E-6</v>
      </c>
      <c r="R942" s="1">
        <v>0</v>
      </c>
      <c r="T942" s="3">
        <f>SUM($O$3:O942)/SUM($C$3:R942)</f>
        <v>7.8131360690403776E-3</v>
      </c>
      <c r="U942" s="3">
        <f t="shared" si="28"/>
        <v>7.8132162033778419E-3</v>
      </c>
      <c r="V942" s="3"/>
      <c r="W942" s="3">
        <f>SUM($L$3:L942,$G$3:G942)/SUM($C$3:S942)</f>
        <v>0.12060646936175476</v>
      </c>
      <c r="X942" s="3">
        <f t="shared" si="29"/>
        <v>0.12060815199202984</v>
      </c>
    </row>
    <row r="943" spans="1:24" x14ac:dyDescent="0.3">
      <c r="A943" s="4">
        <v>43248.584016145833</v>
      </c>
      <c r="B943" s="1">
        <v>1.0274E-8</v>
      </c>
      <c r="C943" s="1">
        <v>7.4420645605630421E-3</v>
      </c>
      <c r="D943" s="1">
        <v>1.8858697486137425E-3</v>
      </c>
      <c r="E943" s="1">
        <v>2.9579026720766391E-4</v>
      </c>
      <c r="F943" s="1">
        <v>3.0337490329786711E-3</v>
      </c>
      <c r="G943" s="1">
        <v>7.7422513226194523E-4</v>
      </c>
      <c r="H943" s="1">
        <v>1.6414055376058581E-3</v>
      </c>
      <c r="I943" s="1">
        <v>3.2552127389807106E-4</v>
      </c>
      <c r="J943" s="1">
        <v>1.5189630234855785E-5</v>
      </c>
      <c r="K943" s="1">
        <v>4.3534535777730497E-4</v>
      </c>
      <c r="L943" s="1">
        <v>2.7249428881172262E-3</v>
      </c>
      <c r="M943" s="1">
        <v>2.4915300720692308E-3</v>
      </c>
      <c r="N943" s="1">
        <v>9.2191114204819089E-5</v>
      </c>
      <c r="O943" s="1">
        <v>1.9571073616698152E-4</v>
      </c>
      <c r="P943" s="1">
        <v>0</v>
      </c>
      <c r="Q943" s="1">
        <v>4.2442642446458047E-6</v>
      </c>
      <c r="R943" s="1">
        <v>0</v>
      </c>
      <c r="T943" s="3">
        <f>SUM($O$3:O943)/SUM($C$3:R943)</f>
        <v>7.8131369098003965E-3</v>
      </c>
      <c r="U943" s="3">
        <f t="shared" si="28"/>
        <v>7.8132162033778419E-3</v>
      </c>
      <c r="V943" s="3"/>
      <c r="W943" s="3">
        <f>SUM($L$3:L943,$G$3:G943)/SUM($C$3:S943)</f>
        <v>0.12060649627825236</v>
      </c>
      <c r="X943" s="3">
        <f t="shared" si="29"/>
        <v>0.12060815199202984</v>
      </c>
    </row>
    <row r="944" spans="1:24" x14ac:dyDescent="0.3">
      <c r="A944" s="4">
        <v>43102.959016145833</v>
      </c>
      <c r="B944" s="1">
        <v>1.01731E-8</v>
      </c>
      <c r="C944" s="1">
        <v>6.9800579189983345E-3</v>
      </c>
      <c r="D944" s="1">
        <v>1.3982750948293907E-3</v>
      </c>
      <c r="E944" s="1">
        <v>1.6701012322050613E-4</v>
      </c>
      <c r="F944" s="1">
        <v>1.7817166891627187E-3</v>
      </c>
      <c r="G944" s="1">
        <v>5.0738077153647206E-4</v>
      </c>
      <c r="H944" s="1">
        <v>8.6725776344265715E-4</v>
      </c>
      <c r="I944" s="1">
        <v>2.8012520728888397E-4</v>
      </c>
      <c r="J944" s="1">
        <v>1.738517814724932E-5</v>
      </c>
      <c r="K944" s="1">
        <v>3.252454280715173E-4</v>
      </c>
      <c r="L944" s="1">
        <v>1.4797656577596836E-3</v>
      </c>
      <c r="M944" s="1">
        <v>1.1178353721405187E-3</v>
      </c>
      <c r="N944" s="1">
        <v>8.2787298360801592E-5</v>
      </c>
      <c r="O944" s="1">
        <v>1.4258001531456269E-4</v>
      </c>
      <c r="P944" s="1">
        <v>2.5364316021612683E-4</v>
      </c>
      <c r="Q944" s="1">
        <v>3.9302994560864414E-6</v>
      </c>
      <c r="R944" s="1">
        <v>8.5248517676497797E-6</v>
      </c>
      <c r="T944" s="3">
        <f>SUM($O$3:O944)/SUM($C$3:R944)</f>
        <v>7.8131375556009502E-3</v>
      </c>
      <c r="U944" s="3">
        <f t="shared" si="28"/>
        <v>7.8132162033778419E-3</v>
      </c>
      <c r="V944" s="3"/>
      <c r="W944" s="3">
        <f>SUM($L$3:L944,$G$3:G944)/SUM($C$3:S944)</f>
        <v>0.12060650001496599</v>
      </c>
      <c r="X944" s="3">
        <f t="shared" si="29"/>
        <v>0.12060815199202984</v>
      </c>
    </row>
    <row r="945" spans="1:24" x14ac:dyDescent="0.3">
      <c r="A945" s="4">
        <v>43133.584016145833</v>
      </c>
      <c r="B945" s="1">
        <v>1.01731E-8</v>
      </c>
      <c r="C945" s="1">
        <v>5.5897634368872661E-3</v>
      </c>
      <c r="D945" s="1">
        <v>2.478574066432229E-3</v>
      </c>
      <c r="E945" s="1">
        <v>2.0035012686866745E-4</v>
      </c>
      <c r="F945" s="1">
        <v>2.4190304539712737E-3</v>
      </c>
      <c r="G945" s="1">
        <v>6.8468997159255136E-4</v>
      </c>
      <c r="H945" s="1">
        <v>1.1487285488796515E-3</v>
      </c>
      <c r="I945" s="1">
        <v>4.0422398182694374E-4</v>
      </c>
      <c r="J945" s="1">
        <v>3.3749459534259662E-5</v>
      </c>
      <c r="K945" s="1">
        <v>4.1624187111133181E-4</v>
      </c>
      <c r="L945" s="1">
        <v>1.8160155697937645E-3</v>
      </c>
      <c r="M945" s="1">
        <v>1.2418164154581999E-3</v>
      </c>
      <c r="N945" s="1">
        <v>8.0159886770516124E-5</v>
      </c>
      <c r="O945" s="1">
        <v>1.5382958420695966E-4</v>
      </c>
      <c r="P945" s="1">
        <v>0</v>
      </c>
      <c r="Q945" s="1">
        <v>4.1406736445300407E-6</v>
      </c>
      <c r="R945" s="1">
        <v>0</v>
      </c>
      <c r="T945" s="3">
        <f>SUM($O$3:O945)/SUM($C$3:R945)</f>
        <v>7.8131382428640369E-3</v>
      </c>
      <c r="U945" s="3">
        <f t="shared" si="28"/>
        <v>7.8132162033778419E-3</v>
      </c>
      <c r="V945" s="3"/>
      <c r="W945" s="3">
        <f>SUM($L$3:L945,$G$3:G945)/SUM($C$3:S945)</f>
        <v>0.12060651430102888</v>
      </c>
      <c r="X945" s="3">
        <f t="shared" si="29"/>
        <v>0.12060815199202984</v>
      </c>
    </row>
    <row r="946" spans="1:24" x14ac:dyDescent="0.3">
      <c r="A946" s="4">
        <v>43260.625682812497</v>
      </c>
      <c r="B946" s="1">
        <v>1.01634E-8</v>
      </c>
      <c r="C946" s="1">
        <v>9.0505482613531495E-3</v>
      </c>
      <c r="D946" s="1">
        <v>2.3714079167795749E-3</v>
      </c>
      <c r="E946" s="1">
        <v>2.3040233610501393E-4</v>
      </c>
      <c r="F946" s="1">
        <v>2.6169467310789181E-3</v>
      </c>
      <c r="G946" s="1">
        <v>5.3203330322183415E-4</v>
      </c>
      <c r="H946" s="1">
        <v>1.2111822628381958E-3</v>
      </c>
      <c r="I946" s="1">
        <v>3.8205080253723842E-4</v>
      </c>
      <c r="J946" s="1">
        <v>1.8565355021319738E-5</v>
      </c>
      <c r="K946" s="1">
        <v>3.9634309014831666E-4</v>
      </c>
      <c r="L946" s="1">
        <v>1.9620115859037253E-3</v>
      </c>
      <c r="M946" s="1">
        <v>1.2954050095968558E-3</v>
      </c>
      <c r="N946" s="1">
        <v>7.1462191710746237E-5</v>
      </c>
      <c r="O946" s="1">
        <v>1.2689126377728866E-4</v>
      </c>
      <c r="P946" s="1">
        <v>0</v>
      </c>
      <c r="Q946" s="1">
        <v>4.3397589110097189E-6</v>
      </c>
      <c r="R946" s="1">
        <v>0</v>
      </c>
      <c r="T946" s="3">
        <f>SUM($O$3:O946)/SUM($C$3:R946)</f>
        <v>7.8131373251895241E-3</v>
      </c>
      <c r="U946" s="3">
        <f t="shared" si="28"/>
        <v>7.8132162033778419E-3</v>
      </c>
      <c r="V946" s="3"/>
      <c r="W946" s="3">
        <f>SUM($L$3:L946,$G$3:G946)/SUM($C$3:S946)</f>
        <v>0.12060651574119753</v>
      </c>
      <c r="X946" s="3">
        <f t="shared" si="29"/>
        <v>0.12060815199202984</v>
      </c>
    </row>
    <row r="947" spans="1:24" x14ac:dyDescent="0.3">
      <c r="A947" s="4">
        <v>43109.250682812497</v>
      </c>
      <c r="B947" s="1">
        <v>1.00937E-8</v>
      </c>
      <c r="C947" s="1">
        <v>6.31247020868499E-3</v>
      </c>
      <c r="D947" s="1">
        <v>1.8386016258363233E-3</v>
      </c>
      <c r="E947" s="1">
        <v>1.8020258909392684E-4</v>
      </c>
      <c r="F947" s="1">
        <v>2.1059357842282359E-3</v>
      </c>
      <c r="G947" s="1">
        <v>4.1824427593155296E-4</v>
      </c>
      <c r="H947" s="1">
        <v>1.0277712553128295E-3</v>
      </c>
      <c r="I947" s="1">
        <v>3.680690042896684E-4</v>
      </c>
      <c r="J947" s="1">
        <v>2.0557508609555856E-5</v>
      </c>
      <c r="K947" s="1">
        <v>4.3085227448981143E-4</v>
      </c>
      <c r="L947" s="1">
        <v>1.7813460142696749E-3</v>
      </c>
      <c r="M947" s="1">
        <v>1.3644768267206395E-3</v>
      </c>
      <c r="N947" s="1">
        <v>6.8907379257466858E-5</v>
      </c>
      <c r="O947" s="1">
        <v>1.6566822575292842E-4</v>
      </c>
      <c r="P947" s="1">
        <v>2.5188099103326598E-4</v>
      </c>
      <c r="Q947" s="1">
        <v>3.8996238727526236E-6</v>
      </c>
      <c r="R947" s="1">
        <v>8.4656259203586133E-6</v>
      </c>
      <c r="T947" s="3">
        <f>SUM($O$3:O947)/SUM($C$3:R947)</f>
        <v>7.813138431375672E-3</v>
      </c>
      <c r="U947" s="3">
        <f t="shared" si="28"/>
        <v>7.8132162033778419E-3</v>
      </c>
      <c r="V947" s="3"/>
      <c r="W947" s="3">
        <f>SUM($L$3:L947,$G$3:G947)/SUM($C$3:S947)</f>
        <v>0.12060652238789445</v>
      </c>
      <c r="X947" s="3">
        <f t="shared" si="29"/>
        <v>0.12060815199202984</v>
      </c>
    </row>
    <row r="948" spans="1:24" x14ac:dyDescent="0.3">
      <c r="A948" s="4">
        <v>42918.500682812497</v>
      </c>
      <c r="B948" s="1">
        <v>1.00822E-8</v>
      </c>
      <c r="C948" s="1">
        <v>8.9046920459683616E-3</v>
      </c>
      <c r="D948" s="1">
        <v>3.2014973584932205E-3</v>
      </c>
      <c r="E948" s="1">
        <v>2.1166271330963802E-4</v>
      </c>
      <c r="F948" s="1">
        <v>2.7955912220165259E-3</v>
      </c>
      <c r="G948" s="1">
        <v>6.4935181292897625E-4</v>
      </c>
      <c r="H948" s="1">
        <v>1.1948776037916725E-3</v>
      </c>
      <c r="I948" s="1">
        <v>4.3425677054143995E-4</v>
      </c>
      <c r="J948" s="1">
        <v>3.3638486519487334E-5</v>
      </c>
      <c r="K948" s="1">
        <v>4.2216266921020549E-4</v>
      </c>
      <c r="L948" s="1">
        <v>1.6599073981361241E-3</v>
      </c>
      <c r="M948" s="1">
        <v>1.2009748013221834E-3</v>
      </c>
      <c r="N948" s="1">
        <v>6.7227946160593096E-5</v>
      </c>
      <c r="O948" s="1">
        <v>1.4397753777030183E-4</v>
      </c>
      <c r="P948" s="1">
        <v>0</v>
      </c>
      <c r="Q948" s="1">
        <v>3.9028026146354726E-6</v>
      </c>
      <c r="R948" s="1">
        <v>0</v>
      </c>
      <c r="T948" s="3">
        <f>SUM($O$3:O948)/SUM($C$3:R948)</f>
        <v>7.8131378628224744E-3</v>
      </c>
      <c r="U948" s="3">
        <f t="shared" si="28"/>
        <v>7.8132162033778419E-3</v>
      </c>
      <c r="V948" s="3"/>
      <c r="W948" s="3">
        <f>SUM($L$3:L948,$G$3:G948)/SUM($C$3:S948)</f>
        <v>0.12060651614104741</v>
      </c>
      <c r="X948" s="3">
        <f t="shared" si="29"/>
        <v>0.12060815199202984</v>
      </c>
    </row>
    <row r="949" spans="1:24" x14ac:dyDescent="0.3">
      <c r="A949" s="4">
        <v>43125.792349479168</v>
      </c>
      <c r="B949" s="1">
        <v>1.0016E-8</v>
      </c>
      <c r="C949" s="1">
        <v>5.5171072195466866E-3</v>
      </c>
      <c r="D949" s="1">
        <v>1.5330035205642976E-3</v>
      </c>
      <c r="E949" s="1">
        <v>2.265381994066108E-4</v>
      </c>
      <c r="F949" s="1">
        <v>2.5062667791567331E-3</v>
      </c>
      <c r="G949" s="1">
        <v>5.32252202766181E-4</v>
      </c>
      <c r="H949" s="1">
        <v>1.1824069608737822E-3</v>
      </c>
      <c r="I949" s="1">
        <v>3.5749136546458924E-4</v>
      </c>
      <c r="J949" s="1">
        <v>1.2540027404161656E-5</v>
      </c>
      <c r="K949" s="1">
        <v>4.5739582068516727E-4</v>
      </c>
      <c r="L949" s="1">
        <v>2.2066741712894991E-3</v>
      </c>
      <c r="M949" s="1">
        <v>1.8041516684725735E-3</v>
      </c>
      <c r="N949" s="1">
        <v>9.7896475202724893E-5</v>
      </c>
      <c r="O949" s="1">
        <v>1.9346839971221309E-4</v>
      </c>
      <c r="P949" s="1">
        <v>2.5056122537616061E-4</v>
      </c>
      <c r="Q949" s="1">
        <v>3.8696050714297308E-6</v>
      </c>
      <c r="R949" s="1">
        <v>8.4212690901359035E-6</v>
      </c>
      <c r="T949" s="3">
        <f>SUM($O$3:O949)/SUM($C$3:R949)</f>
        <v>7.8131396558519563E-3</v>
      </c>
      <c r="U949" s="3">
        <f t="shared" si="28"/>
        <v>7.8132162033778419E-3</v>
      </c>
      <c r="V949" s="3"/>
      <c r="W949" s="3">
        <f>SUM($L$3:L949,$G$3:G949)/SUM($C$3:S949)</f>
        <v>0.12060653660285313</v>
      </c>
      <c r="X949" s="3">
        <f t="shared" si="29"/>
        <v>0.12060815199202984</v>
      </c>
    </row>
    <row r="950" spans="1:24" x14ac:dyDescent="0.3">
      <c r="A950" s="4">
        <v>42920.459016145833</v>
      </c>
      <c r="B950" s="1">
        <v>1.00014E-8</v>
      </c>
      <c r="C950" s="1">
        <v>8.0577476428928974E-3</v>
      </c>
      <c r="D950" s="1">
        <v>3.1670169414384649E-3</v>
      </c>
      <c r="E950" s="1">
        <v>2.0987302871473186E-4</v>
      </c>
      <c r="F950" s="1">
        <v>2.7835506970949235E-3</v>
      </c>
      <c r="G950" s="1">
        <v>6.4481318208100039E-4</v>
      </c>
      <c r="H950" s="1">
        <v>1.1904689698977052E-3</v>
      </c>
      <c r="I950" s="1">
        <v>4.6745077620788449E-4</v>
      </c>
      <c r="J950" s="1">
        <v>2.7867900315515935E-5</v>
      </c>
      <c r="K950" s="1">
        <v>4.282339925484038E-4</v>
      </c>
      <c r="L950" s="1">
        <v>1.9536007127345799E-3</v>
      </c>
      <c r="M950" s="1">
        <v>1.4296633193267788E-3</v>
      </c>
      <c r="N950" s="1">
        <v>6.5406011834249811E-5</v>
      </c>
      <c r="O950" s="1">
        <v>1.4644150815407988E-4</v>
      </c>
      <c r="P950" s="1">
        <v>0</v>
      </c>
      <c r="Q950" s="1">
        <v>3.8715250709185706E-6</v>
      </c>
      <c r="R950" s="1">
        <v>0</v>
      </c>
      <c r="T950" s="3">
        <f>SUM($O$3:O950)/SUM($C$3:R950)</f>
        <v>7.8131392383318701E-3</v>
      </c>
      <c r="U950" s="3">
        <f t="shared" si="28"/>
        <v>7.8132162033778419E-3</v>
      </c>
      <c r="V950" s="3"/>
      <c r="W950" s="3">
        <f>SUM($L$3:L950,$G$3:G950)/SUM($C$3:S950)</f>
        <v>0.12060654000830001</v>
      </c>
      <c r="X950" s="3">
        <f t="shared" si="29"/>
        <v>0.12060815199202984</v>
      </c>
    </row>
    <row r="951" spans="1:24" x14ac:dyDescent="0.3">
      <c r="A951" s="4">
        <v>42972.459016145833</v>
      </c>
      <c r="B951" s="1">
        <v>1.00014E-8</v>
      </c>
      <c r="C951" s="1">
        <v>8.9095647331994352E-3</v>
      </c>
      <c r="D951" s="1">
        <v>1.762452513679793E-3</v>
      </c>
      <c r="E951" s="1">
        <v>2.213832473787942E-4</v>
      </c>
      <c r="F951" s="1">
        <v>2.5012277918803529E-3</v>
      </c>
      <c r="G951" s="1">
        <v>5.2731656095726144E-4</v>
      </c>
      <c r="H951" s="1">
        <v>1.1888136059721947E-3</v>
      </c>
      <c r="I951" s="1">
        <v>3.137851721755779E-4</v>
      </c>
      <c r="J951" s="1">
        <v>1.4510855255867165E-5</v>
      </c>
      <c r="K951" s="1">
        <v>3.2028543360095068E-4</v>
      </c>
      <c r="L951" s="1">
        <v>1.8997494940561261E-3</v>
      </c>
      <c r="M951" s="1">
        <v>1.23771489716527E-3</v>
      </c>
      <c r="N951" s="1">
        <v>8.0525066054821029E-5</v>
      </c>
      <c r="O951" s="1">
        <v>1.5398602620328008E-4</v>
      </c>
      <c r="P951" s="1">
        <v>0</v>
      </c>
      <c r="Q951" s="1">
        <v>3.8551134038491829E-6</v>
      </c>
      <c r="R951" s="1">
        <v>0</v>
      </c>
      <c r="T951" s="3">
        <f>SUM($O$3:O951)/SUM($C$3:R951)</f>
        <v>7.81313936894509E-3</v>
      </c>
      <c r="U951" s="3">
        <f t="shared" si="28"/>
        <v>7.8132162033778419E-3</v>
      </c>
      <c r="V951" s="3"/>
      <c r="W951" s="3">
        <f>SUM($L$3:L951,$G$3:G951)/SUM($C$3:S951)</f>
        <v>0.12060654348447868</v>
      </c>
      <c r="X951" s="3">
        <f t="shared" si="29"/>
        <v>0.12060815199202984</v>
      </c>
    </row>
    <row r="952" spans="1:24" x14ac:dyDescent="0.3">
      <c r="A952" s="4">
        <v>43246.709016145833</v>
      </c>
      <c r="B952" s="1">
        <v>9.8793599999999993E-9</v>
      </c>
      <c r="C952" s="1">
        <v>8.4371585630193431E-3</v>
      </c>
      <c r="D952" s="1">
        <v>1.7015519047904922E-3</v>
      </c>
      <c r="E952" s="1">
        <v>2.7713667706745314E-4</v>
      </c>
      <c r="F952" s="1">
        <v>2.7259622201979737E-3</v>
      </c>
      <c r="G952" s="1">
        <v>6.7754459155636973E-4</v>
      </c>
      <c r="H952" s="1">
        <v>1.4498687898973166E-3</v>
      </c>
      <c r="I952" s="1">
        <v>2.3395095866906237E-4</v>
      </c>
      <c r="J952" s="1">
        <v>1.842585547047273E-5</v>
      </c>
      <c r="K952" s="1">
        <v>3.28243917890387E-4</v>
      </c>
      <c r="L952" s="1">
        <v>2.3362901840309584E-3</v>
      </c>
      <c r="M952" s="1">
        <v>2.157521302277358E-3</v>
      </c>
      <c r="N952" s="1">
        <v>1.0758345423151162E-4</v>
      </c>
      <c r="O952" s="1">
        <v>1.8386025673871416E-4</v>
      </c>
      <c r="P952" s="1">
        <v>0</v>
      </c>
      <c r="Q952" s="1">
        <v>4.0812355857488777E-6</v>
      </c>
      <c r="R952" s="1">
        <v>0</v>
      </c>
      <c r="T952" s="3">
        <f>SUM($O$3:O952)/SUM($C$3:R952)</f>
        <v>7.8131400279024491E-3</v>
      </c>
      <c r="U952" s="3">
        <f t="shared" si="28"/>
        <v>7.8132162033778419E-3</v>
      </c>
      <c r="V952" s="3"/>
      <c r="W952" s="3">
        <f>SUM($L$3:L952,$G$3:G952)/SUM($C$3:S952)</f>
        <v>0.12060655877853332</v>
      </c>
      <c r="X952" s="3">
        <f t="shared" si="29"/>
        <v>0.12060815199202984</v>
      </c>
    </row>
    <row r="953" spans="1:24" x14ac:dyDescent="0.3">
      <c r="A953" s="4">
        <v>42943.334016145833</v>
      </c>
      <c r="B953" s="1">
        <v>9.8429999999999992E-9</v>
      </c>
      <c r="C953" s="1">
        <v>5.3614131614149489E-3</v>
      </c>
      <c r="D953" s="1">
        <v>3.0736529352821348E-3</v>
      </c>
      <c r="E953" s="1">
        <v>2.4086180469175337E-4</v>
      </c>
      <c r="F953" s="1">
        <v>3.0139378446259048E-3</v>
      </c>
      <c r="G953" s="1">
        <v>6.0073301133593479E-4</v>
      </c>
      <c r="H953" s="1">
        <v>1.3704536153006995E-3</v>
      </c>
      <c r="I953" s="1">
        <v>5.4539937072726975E-4</v>
      </c>
      <c r="J953" s="1">
        <v>5.3317369598941192E-5</v>
      </c>
      <c r="K953" s="1">
        <v>4.8949197005852222E-4</v>
      </c>
      <c r="L953" s="1">
        <v>2.1552667345490031E-3</v>
      </c>
      <c r="M953" s="1">
        <v>1.4143617615898956E-3</v>
      </c>
      <c r="N953" s="1">
        <v>8.3163216514795042E-5</v>
      </c>
      <c r="O953" s="1">
        <v>1.8822564495674663E-4</v>
      </c>
      <c r="P953" s="1">
        <v>0</v>
      </c>
      <c r="Q953" s="1">
        <v>3.8102086980874167E-6</v>
      </c>
      <c r="R953" s="1">
        <v>0</v>
      </c>
      <c r="T953" s="3">
        <f>SUM($O$3:O953)/SUM($C$3:R953)</f>
        <v>7.8131412799451912E-3</v>
      </c>
      <c r="U953" s="3">
        <f t="shared" si="28"/>
        <v>7.8132162033778419E-3</v>
      </c>
      <c r="V953" s="3"/>
      <c r="W953" s="3">
        <f>SUM($L$3:L953,$G$3:G953)/SUM($C$3:S953)</f>
        <v>0.12060657374653561</v>
      </c>
      <c r="X953" s="3">
        <f t="shared" si="29"/>
        <v>0.12060815199202984</v>
      </c>
    </row>
    <row r="954" spans="1:24" x14ac:dyDescent="0.3">
      <c r="A954" s="4">
        <v>43260.667349479168</v>
      </c>
      <c r="B954" s="1">
        <v>9.8429999999999992E-9</v>
      </c>
      <c r="C954" s="1">
        <v>9.501108000404223E-3</v>
      </c>
      <c r="D954" s="1">
        <v>2.0508609069531565E-3</v>
      </c>
      <c r="E954" s="1">
        <v>2.1377435898241399E-4</v>
      </c>
      <c r="F954" s="1">
        <v>2.4592157633184187E-3</v>
      </c>
      <c r="G954" s="1">
        <v>5.0368459268233736E-4</v>
      </c>
      <c r="H954" s="1">
        <v>1.137209510183537E-3</v>
      </c>
      <c r="I954" s="1">
        <v>3.3201403924126318E-4</v>
      </c>
      <c r="J954" s="1">
        <v>1.6175652749643003E-5</v>
      </c>
      <c r="K954" s="1">
        <v>3.8422455368870232E-4</v>
      </c>
      <c r="L954" s="1">
        <v>1.8377674298605373E-3</v>
      </c>
      <c r="M954" s="1">
        <v>1.2363269982181794E-3</v>
      </c>
      <c r="N954" s="1">
        <v>6.8126535101788988E-5</v>
      </c>
      <c r="O954" s="1">
        <v>1.212758985465739E-4</v>
      </c>
      <c r="P954" s="1">
        <v>0</v>
      </c>
      <c r="Q954" s="1">
        <v>4.2029485173336342E-6</v>
      </c>
      <c r="R954" s="1">
        <v>0</v>
      </c>
      <c r="T954" s="3">
        <f>SUM($O$3:O954)/SUM($C$3:R954)</f>
        <v>7.8131402905042401E-3</v>
      </c>
      <c r="U954" s="3">
        <f t="shared" si="28"/>
        <v>7.8132162033778419E-3</v>
      </c>
      <c r="V954" s="3"/>
      <c r="W954" s="3">
        <f>SUM($L$3:L954,$G$3:G954)/SUM($C$3:S954)</f>
        <v>0.12060657215728821</v>
      </c>
      <c r="X954" s="3">
        <f t="shared" si="29"/>
        <v>0.12060815199202984</v>
      </c>
    </row>
    <row r="955" spans="1:24" x14ac:dyDescent="0.3">
      <c r="A955" s="4">
        <v>43153.584016145833</v>
      </c>
      <c r="B955" s="1">
        <v>9.7812300000000006E-9</v>
      </c>
      <c r="C955" s="1">
        <v>5.5399631603368464E-3</v>
      </c>
      <c r="D955" s="1">
        <v>1.6276870697223167E-3</v>
      </c>
      <c r="E955" s="1">
        <v>2.2142931757901843E-4</v>
      </c>
      <c r="F955" s="1">
        <v>2.4017738057455682E-3</v>
      </c>
      <c r="G955" s="1">
        <v>5.6600112479343763E-4</v>
      </c>
      <c r="H955" s="1">
        <v>1.2356571447653009E-3</v>
      </c>
      <c r="I955" s="1">
        <v>2.7977465526586641E-4</v>
      </c>
      <c r="J955" s="1">
        <v>1.0901012515889845E-5</v>
      </c>
      <c r="K955" s="1">
        <v>3.6457700705260393E-4</v>
      </c>
      <c r="L955" s="1">
        <v>2.0485507024537572E-3</v>
      </c>
      <c r="M955" s="1">
        <v>1.3270377983881964E-3</v>
      </c>
      <c r="N955" s="1">
        <v>9.6176575671418652E-5</v>
      </c>
      <c r="O955" s="1">
        <v>2.0245714807389396E-4</v>
      </c>
      <c r="P955" s="1">
        <v>0</v>
      </c>
      <c r="Q955" s="1">
        <v>3.9811740051790091E-6</v>
      </c>
      <c r="R955" s="1">
        <v>0</v>
      </c>
      <c r="T955" s="3">
        <f>SUM($O$3:O955)/SUM($C$3:R955)</f>
        <v>7.8131425651677376E-3</v>
      </c>
      <c r="U955" s="3">
        <f t="shared" si="28"/>
        <v>7.8132162033778419E-3</v>
      </c>
      <c r="V955" s="3"/>
      <c r="W955" s="3">
        <f>SUM($L$3:L955,$G$3:G955)/SUM($C$3:S955)</f>
        <v>0.12060659238284491</v>
      </c>
      <c r="X955" s="3">
        <f t="shared" si="29"/>
        <v>0.12060815199202984</v>
      </c>
    </row>
    <row r="956" spans="1:24" x14ac:dyDescent="0.3">
      <c r="A956" s="4">
        <v>42980.459016145833</v>
      </c>
      <c r="B956" s="1">
        <v>9.6776000000000006E-9</v>
      </c>
      <c r="C956" s="1">
        <v>7.528060969302479E-3</v>
      </c>
      <c r="D956" s="1">
        <v>3.2726808518468258E-3</v>
      </c>
      <c r="E956" s="1">
        <v>2.2317172838835845E-4</v>
      </c>
      <c r="F956" s="1">
        <v>2.895032562255752E-3</v>
      </c>
      <c r="G956" s="1">
        <v>6.6547432485309168E-4</v>
      </c>
      <c r="H956" s="1">
        <v>1.2335154309045949E-3</v>
      </c>
      <c r="I956" s="1">
        <v>4.3817579338310635E-4</v>
      </c>
      <c r="J956" s="1">
        <v>2.991016766194215E-5</v>
      </c>
      <c r="K956" s="1">
        <v>3.9563479358885973E-4</v>
      </c>
      <c r="L956" s="1">
        <v>1.837343707636352E-3</v>
      </c>
      <c r="M956" s="1">
        <v>1.3739463131249542E-3</v>
      </c>
      <c r="N956" s="1">
        <v>8.008976439246149E-5</v>
      </c>
      <c r="O956" s="1">
        <v>1.2680503535082295E-4</v>
      </c>
      <c r="P956" s="1">
        <v>0</v>
      </c>
      <c r="Q956" s="1">
        <v>3.4228294216101098E-6</v>
      </c>
      <c r="R956" s="1">
        <v>0</v>
      </c>
      <c r="T956" s="3">
        <f>SUM($O$3:O956)/SUM($C$3:R956)</f>
        <v>7.8131416828668213E-3</v>
      </c>
      <c r="U956" s="3">
        <f t="shared" si="28"/>
        <v>7.8132162033778419E-3</v>
      </c>
      <c r="V956" s="3"/>
      <c r="W956" s="3">
        <f>SUM($L$3:L956,$G$3:G956)/SUM($C$3:S956)</f>
        <v>0.12060659466352736</v>
      </c>
      <c r="X956" s="3">
        <f t="shared" si="29"/>
        <v>0.12060815199202984</v>
      </c>
    </row>
    <row r="957" spans="1:24" x14ac:dyDescent="0.3">
      <c r="A957" s="4">
        <v>42971.792349479168</v>
      </c>
      <c r="B957" s="1">
        <v>9.5371299999999997E-9</v>
      </c>
      <c r="C957" s="1">
        <v>8.4355682399219756E-3</v>
      </c>
      <c r="D957" s="1">
        <v>1.6602454694982448E-3</v>
      </c>
      <c r="E957" s="1">
        <v>2.0405404843474106E-4</v>
      </c>
      <c r="F957" s="1">
        <v>2.2923033618957736E-3</v>
      </c>
      <c r="G957" s="1">
        <v>5.0719710134096018E-4</v>
      </c>
      <c r="H957" s="1">
        <v>1.0535001420776523E-3</v>
      </c>
      <c r="I957" s="1">
        <v>3.4345738962530058E-4</v>
      </c>
      <c r="J957" s="1">
        <v>1.3327680334898318E-5</v>
      </c>
      <c r="K957" s="1">
        <v>3.8000207216588178E-4</v>
      </c>
      <c r="L957" s="1">
        <v>1.8835087396165526E-3</v>
      </c>
      <c r="M957" s="1">
        <v>1.515819605094397E-3</v>
      </c>
      <c r="N957" s="1">
        <v>8.6534978521494798E-5</v>
      </c>
      <c r="O957" s="1">
        <v>1.5859700998305013E-4</v>
      </c>
      <c r="P957" s="1">
        <v>2.4283359997442978E-4</v>
      </c>
      <c r="Q957" s="1">
        <v>3.6761571077301331E-6</v>
      </c>
      <c r="R957" s="1">
        <v>7.9479981430132464E-6</v>
      </c>
      <c r="T957" s="3">
        <f>SUM($O$3:O957)/SUM($C$3:R957)</f>
        <v>7.8131420268478195E-3</v>
      </c>
      <c r="U957" s="3">
        <f t="shared" si="28"/>
        <v>7.8132162033778419E-3</v>
      </c>
      <c r="V957" s="3"/>
      <c r="W957" s="3">
        <f>SUM($L$3:L957,$G$3:G957)/SUM($C$3:S957)</f>
        <v>0.1206065982983039</v>
      </c>
      <c r="X957" s="3">
        <f t="shared" si="29"/>
        <v>0.12060815199202984</v>
      </c>
    </row>
    <row r="958" spans="1:24" x14ac:dyDescent="0.3">
      <c r="A958" s="4">
        <v>42990.750682812497</v>
      </c>
      <c r="B958" s="1">
        <v>9.5266500000000008E-9</v>
      </c>
      <c r="C958" s="1">
        <v>8.5904371942316874E-3</v>
      </c>
      <c r="D958" s="1">
        <v>1.7093297480038484E-3</v>
      </c>
      <c r="E958" s="1">
        <v>2.096955818032738E-4</v>
      </c>
      <c r="F958" s="1">
        <v>2.3537578931421949E-3</v>
      </c>
      <c r="G958" s="1">
        <v>4.9822088925127294E-4</v>
      </c>
      <c r="H958" s="1">
        <v>1.0723709441316424E-3</v>
      </c>
      <c r="I958" s="1">
        <v>3.6379396266082698E-4</v>
      </c>
      <c r="J958" s="1">
        <v>1.4960300768001426E-5</v>
      </c>
      <c r="K958" s="1">
        <v>3.9219182336031164E-4</v>
      </c>
      <c r="L958" s="1">
        <v>1.8536126155391443E-3</v>
      </c>
      <c r="M958" s="1">
        <v>1.4691026679890344E-3</v>
      </c>
      <c r="N958" s="1">
        <v>9.0052262596969978E-5</v>
      </c>
      <c r="O958" s="1">
        <v>1.3983215197844469E-4</v>
      </c>
      <c r="P958" s="1">
        <v>0</v>
      </c>
      <c r="Q958" s="1">
        <v>3.3694405544124528E-6</v>
      </c>
      <c r="R958" s="1">
        <v>0</v>
      </c>
      <c r="T958" s="3">
        <f>SUM($O$3:O958)/SUM($C$3:R958)</f>
        <v>7.8131418301222479E-3</v>
      </c>
      <c r="U958" s="3">
        <f t="shared" si="28"/>
        <v>7.8132162033778419E-3</v>
      </c>
      <c r="V958" s="3"/>
      <c r="W958" s="3">
        <f>SUM($L$3:L958,$G$3:G958)/SUM($C$3:S958)</f>
        <v>0.12060660089774522</v>
      </c>
      <c r="X958" s="3">
        <f t="shared" si="29"/>
        <v>0.12060815199202984</v>
      </c>
    </row>
    <row r="959" spans="1:24" x14ac:dyDescent="0.3">
      <c r="A959" s="4">
        <v>43263.792349479168</v>
      </c>
      <c r="B959" s="1">
        <v>9.4632400000000005E-9</v>
      </c>
      <c r="C959" s="1">
        <v>9.4222181156748165E-3</v>
      </c>
      <c r="D959" s="1">
        <v>1.5749490381197762E-3</v>
      </c>
      <c r="E959" s="1">
        <v>2.0538613178250697E-4</v>
      </c>
      <c r="F959" s="1">
        <v>2.0470626614368E-3</v>
      </c>
      <c r="G959" s="1">
        <v>4.9520598038564872E-4</v>
      </c>
      <c r="H959" s="1">
        <v>1.0003294295888655E-3</v>
      </c>
      <c r="I959" s="1">
        <v>1.7774476873907633E-4</v>
      </c>
      <c r="J959" s="1">
        <v>1.1766894669358589E-5</v>
      </c>
      <c r="K959" s="1">
        <v>2.4996960289087612E-4</v>
      </c>
      <c r="L959" s="1">
        <v>1.7066960486404113E-3</v>
      </c>
      <c r="M959" s="1">
        <v>1.1541833424111615E-3</v>
      </c>
      <c r="N959" s="1">
        <v>7.9372525875763344E-5</v>
      </c>
      <c r="O959" s="1">
        <v>1.3578604256279757E-4</v>
      </c>
      <c r="P959" s="1">
        <v>0</v>
      </c>
      <c r="Q959" s="1">
        <v>4.0407914789365382E-6</v>
      </c>
      <c r="R959" s="1">
        <v>0</v>
      </c>
      <c r="T959" s="3">
        <f>SUM($O$3:O959)/SUM($C$3:R959)</f>
        <v>7.8131416284215136E-3</v>
      </c>
      <c r="U959" s="3">
        <f t="shared" si="28"/>
        <v>7.8132162033778419E-3</v>
      </c>
      <c r="V959" s="3"/>
      <c r="W959" s="3">
        <f>SUM($L$3:L959,$G$3:G959)/SUM($C$3:S959)</f>
        <v>0.12060660087026202</v>
      </c>
      <c r="X959" s="3">
        <f t="shared" si="29"/>
        <v>0.12060815199202984</v>
      </c>
    </row>
    <row r="960" spans="1:24" x14ac:dyDescent="0.3">
      <c r="A960" s="4">
        <v>42991.500682812497</v>
      </c>
      <c r="B960" s="1">
        <v>9.4519599999999997E-9</v>
      </c>
      <c r="C960" s="1">
        <v>4.9338929546357624E-3</v>
      </c>
      <c r="D960" s="1">
        <v>3.0526861270097753E-3</v>
      </c>
      <c r="E960" s="1">
        <v>2.207949284382807E-4</v>
      </c>
      <c r="F960" s="1">
        <v>2.8238090727375517E-3</v>
      </c>
      <c r="G960" s="1">
        <v>7.07230810902235E-4</v>
      </c>
      <c r="H960" s="1">
        <v>1.1970937151601203E-3</v>
      </c>
      <c r="I960" s="1">
        <v>4.712250271758824E-4</v>
      </c>
      <c r="J960" s="1">
        <v>3.8218537472646053E-5</v>
      </c>
      <c r="K960" s="1">
        <v>4.2083315385555407E-4</v>
      </c>
      <c r="L960" s="1">
        <v>1.8307819281321526E-3</v>
      </c>
      <c r="M960" s="1">
        <v>1.4532658049421351E-3</v>
      </c>
      <c r="N960" s="1">
        <v>8.6322810754729267E-5</v>
      </c>
      <c r="O960" s="1">
        <v>1.3760409238283583E-4</v>
      </c>
      <c r="P960" s="1">
        <v>0</v>
      </c>
      <c r="Q960" s="1">
        <v>3.3430237641441979E-6</v>
      </c>
      <c r="R960" s="1">
        <v>0</v>
      </c>
      <c r="T960" s="3">
        <f>SUM($O$3:O960)/SUM($C$3:R960)</f>
        <v>7.8131416818974838E-3</v>
      </c>
      <c r="U960" s="3">
        <f t="shared" si="28"/>
        <v>7.8132162033778419E-3</v>
      </c>
      <c r="V960" s="3"/>
      <c r="W960" s="3">
        <f>SUM($L$3:L960,$G$3:G960)/SUM($C$3:S960)</f>
        <v>0.12060661376220264</v>
      </c>
      <c r="X960" s="3">
        <f t="shared" si="29"/>
        <v>0.12060815199202984</v>
      </c>
    </row>
    <row r="961" spans="1:24" x14ac:dyDescent="0.3">
      <c r="A961" s="4">
        <v>42936.334016145833</v>
      </c>
      <c r="B961" s="1">
        <v>9.3897200000000001E-9</v>
      </c>
      <c r="C961" s="1">
        <v>5.2178646555562855E-3</v>
      </c>
      <c r="D961" s="1">
        <v>3.2274103750305799E-3</v>
      </c>
      <c r="E961" s="1">
        <v>2.2179490809208624E-4</v>
      </c>
      <c r="F961" s="1">
        <v>2.9386312883110228E-3</v>
      </c>
      <c r="G961" s="1">
        <v>5.5262159542489818E-4</v>
      </c>
      <c r="H961" s="1">
        <v>1.2654898621799685E-3</v>
      </c>
      <c r="I961" s="1">
        <v>5.2275925747067545E-4</v>
      </c>
      <c r="J961" s="1">
        <v>3.7412103983626628E-5</v>
      </c>
      <c r="K961" s="1">
        <v>4.8755469406588177E-4</v>
      </c>
      <c r="L961" s="1">
        <v>2.2175801197859501E-3</v>
      </c>
      <c r="M961" s="1">
        <v>1.5282588197796155E-3</v>
      </c>
      <c r="N961" s="1">
        <v>7.5184866608338981E-5</v>
      </c>
      <c r="O961" s="1">
        <v>1.6030727391159197E-4</v>
      </c>
      <c r="P961" s="1">
        <v>0</v>
      </c>
      <c r="Q961" s="1">
        <v>3.6347447746221052E-6</v>
      </c>
      <c r="R961" s="1">
        <v>0</v>
      </c>
      <c r="T961" s="3">
        <f>SUM($O$3:O961)/SUM($C$3:R961)</f>
        <v>7.8131421513737021E-3</v>
      </c>
      <c r="U961" s="3">
        <f t="shared" si="28"/>
        <v>7.8132162033778419E-3</v>
      </c>
      <c r="V961" s="3"/>
      <c r="W961" s="3">
        <f>SUM($L$3:L961,$G$3:G961)/SUM($C$3:S961)</f>
        <v>0.12060662962788611</v>
      </c>
      <c r="X961" s="3">
        <f t="shared" si="29"/>
        <v>0.12060815199202984</v>
      </c>
    </row>
    <row r="962" spans="1:24" x14ac:dyDescent="0.3">
      <c r="A962" s="4">
        <v>43265.792349479168</v>
      </c>
      <c r="B962" s="1">
        <v>9.3897200000000001E-9</v>
      </c>
      <c r="C962" s="1">
        <v>9.4611843899012563E-3</v>
      </c>
      <c r="D962" s="1">
        <v>1.6098672035349108E-3</v>
      </c>
      <c r="E962" s="1">
        <v>1.9674692452711939E-4</v>
      </c>
      <c r="F962" s="1">
        <v>2.0173653168862309E-3</v>
      </c>
      <c r="G962" s="1">
        <v>4.5888746454449201E-4</v>
      </c>
      <c r="H962" s="1">
        <v>1.000532701817795E-3</v>
      </c>
      <c r="I962" s="1">
        <v>1.8997286993715511E-4</v>
      </c>
      <c r="J962" s="1">
        <v>1.2577619211027722E-5</v>
      </c>
      <c r="K962" s="1">
        <v>2.7020360911893184E-4</v>
      </c>
      <c r="L962" s="1">
        <v>1.6541179657239818E-3</v>
      </c>
      <c r="M962" s="1">
        <v>1.0995271021909054E-3</v>
      </c>
      <c r="N962" s="1">
        <v>6.8464232357598115E-5</v>
      </c>
      <c r="O962" s="1">
        <v>1.2958993787875003E-4</v>
      </c>
      <c r="P962" s="1">
        <v>0</v>
      </c>
      <c r="Q962" s="1">
        <v>4.0093985321729127E-6</v>
      </c>
      <c r="R962" s="1">
        <v>0</v>
      </c>
      <c r="T962" s="3">
        <f>SUM($O$3:O962)/SUM($C$3:R962)</f>
        <v>7.813141789918366E-3</v>
      </c>
      <c r="U962" s="3">
        <f t="shared" si="28"/>
        <v>7.8132162033778419E-3</v>
      </c>
      <c r="V962" s="3"/>
      <c r="W962" s="3">
        <f>SUM($L$3:L962,$G$3:G962)/SUM($C$3:S962)</f>
        <v>0.12060662733109967</v>
      </c>
      <c r="X962" s="3">
        <f t="shared" si="29"/>
        <v>0.12060815199202984</v>
      </c>
    </row>
    <row r="963" spans="1:24" x14ac:dyDescent="0.3">
      <c r="A963" s="4">
        <v>43077.917349479168</v>
      </c>
      <c r="B963" s="1">
        <v>9.3288099999999993E-9</v>
      </c>
      <c r="C963" s="1">
        <v>6.4734870232371049E-3</v>
      </c>
      <c r="D963" s="1">
        <v>1.3749574777579153E-3</v>
      </c>
      <c r="E963" s="1">
        <v>1.6617803466350664E-4</v>
      </c>
      <c r="F963" s="1">
        <v>1.8029480811107685E-3</v>
      </c>
      <c r="G963" s="1">
        <v>4.9483469867557268E-4</v>
      </c>
      <c r="H963" s="1">
        <v>8.8254584022025534E-4</v>
      </c>
      <c r="I963" s="1">
        <v>3.1167454675265857E-4</v>
      </c>
      <c r="J963" s="1">
        <v>1.4833164060450204E-5</v>
      </c>
      <c r="K963" s="1">
        <v>3.9986586775853078E-4</v>
      </c>
      <c r="L963" s="1">
        <v>1.7762920678492901E-3</v>
      </c>
      <c r="M963" s="1">
        <v>1.472242689562857E-3</v>
      </c>
      <c r="N963" s="1">
        <v>7.7158867381575279E-5</v>
      </c>
      <c r="O963" s="1">
        <v>1.33582599147278E-4</v>
      </c>
      <c r="P963" s="1">
        <v>2.3067304384428132E-4</v>
      </c>
      <c r="Q963" s="1">
        <v>3.8433467205383193E-6</v>
      </c>
      <c r="R963" s="1">
        <v>7.7535732892740496E-6</v>
      </c>
      <c r="T963" s="3">
        <f>SUM($O$3:O963)/SUM($C$3:R963)</f>
        <v>7.8131421257259248E-3</v>
      </c>
      <c r="U963" s="3">
        <f t="shared" si="28"/>
        <v>7.8132162033778419E-3</v>
      </c>
      <c r="V963" s="3"/>
      <c r="W963" s="3">
        <f>SUM($L$3:L963,$G$3:G963)/SUM($C$3:S963)</f>
        <v>0.120606638610449</v>
      </c>
      <c r="X963" s="3">
        <f t="shared" si="29"/>
        <v>0.12060815199202984</v>
      </c>
    </row>
    <row r="964" spans="1:24" x14ac:dyDescent="0.3">
      <c r="A964" s="4">
        <v>42984.750682812497</v>
      </c>
      <c r="B964" s="1">
        <v>9.3038999999999997E-9</v>
      </c>
      <c r="C964" s="1">
        <v>7.8403511915869951E-3</v>
      </c>
      <c r="D964" s="1">
        <v>1.8967829452075362E-3</v>
      </c>
      <c r="E964" s="1">
        <v>2.0844991017386375E-4</v>
      </c>
      <c r="F964" s="1">
        <v>2.380142831419396E-3</v>
      </c>
      <c r="G964" s="1">
        <v>5.0876783339192527E-4</v>
      </c>
      <c r="H964" s="1">
        <v>1.0693252299635236E-3</v>
      </c>
      <c r="I964" s="1">
        <v>3.7067565495361006E-4</v>
      </c>
      <c r="J964" s="1">
        <v>1.3649111269227696E-5</v>
      </c>
      <c r="K964" s="1">
        <v>4.0762710828738473E-4</v>
      </c>
      <c r="L964" s="1">
        <v>1.9784534966936791E-3</v>
      </c>
      <c r="M964" s="1">
        <v>1.232335380278399E-3</v>
      </c>
      <c r="N964" s="1">
        <v>8.0713808193616995E-5</v>
      </c>
      <c r="O964" s="1">
        <v>1.3487296597634852E-4</v>
      </c>
      <c r="P964" s="1">
        <v>0</v>
      </c>
      <c r="Q964" s="1">
        <v>3.2906570488259792E-6</v>
      </c>
      <c r="R964" s="1">
        <v>0</v>
      </c>
      <c r="T964" s="3">
        <f>SUM($O$3:O964)/SUM($C$3:R964)</f>
        <v>7.8131419291297636E-3</v>
      </c>
      <c r="U964" s="3">
        <f t="shared" si="28"/>
        <v>7.8132162033778419E-3</v>
      </c>
      <c r="V964" s="3"/>
      <c r="W964" s="3">
        <f>SUM($L$3:L964,$G$3:G964)/SUM($C$3:S964)</f>
        <v>0.120606647390474</v>
      </c>
      <c r="X964" s="3">
        <f t="shared" si="29"/>
        <v>0.12060815199202984</v>
      </c>
    </row>
    <row r="965" spans="1:24" x14ac:dyDescent="0.3">
      <c r="A965" s="4">
        <v>43224.625682812497</v>
      </c>
      <c r="B965" s="1">
        <v>9.2765899999999993E-9</v>
      </c>
      <c r="C965" s="1">
        <v>5.9672069909895943E-3</v>
      </c>
      <c r="D965" s="1">
        <v>2.3117691826517366E-3</v>
      </c>
      <c r="E965" s="1">
        <v>2.162639556372856E-4</v>
      </c>
      <c r="F965" s="1">
        <v>2.572993876342793E-3</v>
      </c>
      <c r="G965" s="1">
        <v>5.3587820177757332E-4</v>
      </c>
      <c r="H965" s="1">
        <v>1.2490099564709137E-3</v>
      </c>
      <c r="I965" s="1">
        <v>3.5785823808061844E-4</v>
      </c>
      <c r="J965" s="1">
        <v>1.9898718998782687E-5</v>
      </c>
      <c r="K965" s="1">
        <v>4.3587675724985437E-4</v>
      </c>
      <c r="L965" s="1">
        <v>1.8355330419271493E-3</v>
      </c>
      <c r="M965" s="1">
        <v>1.478488770369449E-3</v>
      </c>
      <c r="N965" s="1">
        <v>5.9414700124043529E-5</v>
      </c>
      <c r="O965" s="1">
        <v>1.1314556807036584E-4</v>
      </c>
      <c r="P965" s="1">
        <v>0</v>
      </c>
      <c r="Q965" s="1">
        <v>3.8322269076541583E-6</v>
      </c>
      <c r="R965" s="1">
        <v>0</v>
      </c>
      <c r="T965" s="3">
        <f>SUM($O$3:O965)/SUM($C$3:R965)</f>
        <v>7.8131413196674774E-3</v>
      </c>
      <c r="U965" s="3">
        <f t="shared" ref="U965:U1028" si="30">+U964</f>
        <v>7.8132162033778419E-3</v>
      </c>
      <c r="V965" s="3"/>
      <c r="W965" s="3">
        <f>SUM($L$3:L965,$G$3:G965)/SUM($C$3:S965)</f>
        <v>0.12060665619875255</v>
      </c>
      <c r="X965" s="3">
        <f t="shared" ref="X965:X1028" si="31">+X964</f>
        <v>0.12060815199202984</v>
      </c>
    </row>
    <row r="966" spans="1:24" x14ac:dyDescent="0.3">
      <c r="A966" s="4">
        <v>43110.834016145833</v>
      </c>
      <c r="B966" s="1">
        <v>9.2568400000000001E-9</v>
      </c>
      <c r="C966" s="1">
        <v>6.4945028444286174E-3</v>
      </c>
      <c r="D966" s="1">
        <v>1.3377898454795866E-3</v>
      </c>
      <c r="E966" s="1">
        <v>1.7474357362284114E-4</v>
      </c>
      <c r="F966" s="1">
        <v>1.9126677452763106E-3</v>
      </c>
      <c r="G966" s="1">
        <v>4.631807292187192E-4</v>
      </c>
      <c r="H966" s="1">
        <v>9.0143566290892731E-4</v>
      </c>
      <c r="I966" s="1">
        <v>3.1323801991070104E-4</v>
      </c>
      <c r="J966" s="1">
        <v>1.2080569637722755E-5</v>
      </c>
      <c r="K966" s="1">
        <v>3.627156000718331E-4</v>
      </c>
      <c r="L966" s="1">
        <v>1.6237269601204628E-3</v>
      </c>
      <c r="M966" s="1">
        <v>1.3665346899035208E-3</v>
      </c>
      <c r="N966" s="1">
        <v>7.7782589776292685E-5</v>
      </c>
      <c r="O966" s="1">
        <v>1.4248895177471082E-4</v>
      </c>
      <c r="P966" s="1">
        <v>2.3106680540886144E-4</v>
      </c>
      <c r="Q966" s="1">
        <v>3.5763094058919321E-6</v>
      </c>
      <c r="R966" s="1">
        <v>7.7660689247699966E-6</v>
      </c>
      <c r="T966" s="3">
        <f>SUM($O$3:O966)/SUM($C$3:R966)</f>
        <v>7.8131419601214294E-3</v>
      </c>
      <c r="U966" s="3">
        <f t="shared" si="30"/>
        <v>7.8132162033778419E-3</v>
      </c>
      <c r="V966" s="3"/>
      <c r="W966" s="3">
        <f>SUM($L$3:L966,$G$3:G966)/SUM($C$3:S966)</f>
        <v>0.12060666280225751</v>
      </c>
      <c r="X966" s="3">
        <f t="shared" si="31"/>
        <v>0.12060815199202984</v>
      </c>
    </row>
    <row r="967" spans="1:24" x14ac:dyDescent="0.3">
      <c r="A967" s="4">
        <v>42941.875682812497</v>
      </c>
      <c r="B967" s="1">
        <v>9.2438799999999997E-9</v>
      </c>
      <c r="C967" s="1">
        <v>7.6747851980896288E-3</v>
      </c>
      <c r="D967" s="1">
        <v>1.5510035285834401E-3</v>
      </c>
      <c r="E967" s="1">
        <v>2.0807578006556068E-4</v>
      </c>
      <c r="F967" s="1">
        <v>2.2848317709587376E-3</v>
      </c>
      <c r="G967" s="1">
        <v>5.3893941455593558E-4</v>
      </c>
      <c r="H967" s="1">
        <v>1.0780406424354926E-3</v>
      </c>
      <c r="I967" s="1">
        <v>3.4585581799547783E-4</v>
      </c>
      <c r="J967" s="1">
        <v>1.2960278531756517E-5</v>
      </c>
      <c r="K967" s="1">
        <v>4.1887098963340236E-4</v>
      </c>
      <c r="L967" s="1">
        <v>2.1460049632248861E-3</v>
      </c>
      <c r="M967" s="1">
        <v>1.486698424143404E-3</v>
      </c>
      <c r="N967" s="1">
        <v>9.7994184044551975E-5</v>
      </c>
      <c r="O967" s="1">
        <v>1.705188069724738E-4</v>
      </c>
      <c r="P967" s="1">
        <v>2.3460607777399221E-4</v>
      </c>
      <c r="Q967" s="1">
        <v>3.5782903566063509E-6</v>
      </c>
      <c r="R967" s="1">
        <v>7.4439105597943457E-6</v>
      </c>
      <c r="T967" s="3">
        <f>SUM($O$3:O967)/SUM($C$3:R967)</f>
        <v>7.8131427720011699E-3</v>
      </c>
      <c r="U967" s="3">
        <f t="shared" si="30"/>
        <v>7.8132162033778419E-3</v>
      </c>
      <c r="V967" s="3"/>
      <c r="W967" s="3">
        <f>SUM($L$3:L967,$G$3:G967)/SUM($C$3:S967)</f>
        <v>0.12060667687256565</v>
      </c>
      <c r="X967" s="3">
        <f t="shared" si="31"/>
        <v>0.12060815199202984</v>
      </c>
    </row>
    <row r="968" spans="1:24" x14ac:dyDescent="0.3">
      <c r="A968" s="4">
        <v>42981.542349479168</v>
      </c>
      <c r="B968" s="1">
        <v>9.2300200000000004E-9</v>
      </c>
      <c r="C968" s="1">
        <v>8.4353985050515581E-3</v>
      </c>
      <c r="D968" s="1">
        <v>2.9928011689026972E-3</v>
      </c>
      <c r="E968" s="1">
        <v>2.1848345222450887E-4</v>
      </c>
      <c r="F968" s="1">
        <v>2.6780180323422065E-3</v>
      </c>
      <c r="G968" s="1">
        <v>4.8465391242932853E-4</v>
      </c>
      <c r="H968" s="1">
        <v>1.1311398967246812E-3</v>
      </c>
      <c r="I968" s="1">
        <v>4.1684859011744714E-4</v>
      </c>
      <c r="J968" s="1">
        <v>2.9503720550820438E-5</v>
      </c>
      <c r="K968" s="1">
        <v>3.8679775158161051E-4</v>
      </c>
      <c r="L968" s="1">
        <v>1.770007885432088E-3</v>
      </c>
      <c r="M968" s="1">
        <v>1.2793752573420423E-3</v>
      </c>
      <c r="N968" s="1">
        <v>7.8752848461824298E-5</v>
      </c>
      <c r="O968" s="1">
        <v>1.21263421402413E-4</v>
      </c>
      <c r="P968" s="1">
        <v>0</v>
      </c>
      <c r="Q968" s="1">
        <v>3.2645267440325848E-6</v>
      </c>
      <c r="R968" s="1">
        <v>0</v>
      </c>
      <c r="T968" s="3">
        <f>SUM($O$3:O968)/SUM($C$3:R968)</f>
        <v>7.813141745681134E-3</v>
      </c>
      <c r="U968" s="3">
        <f t="shared" si="30"/>
        <v>7.8132162033778419E-3</v>
      </c>
      <c r="V968" s="3"/>
      <c r="W968" s="3">
        <f>SUM($L$3:L968,$G$3:G968)/SUM($C$3:S968)</f>
        <v>0.12060667218933881</v>
      </c>
      <c r="X968" s="3">
        <f t="shared" si="31"/>
        <v>0.12060815199202984</v>
      </c>
    </row>
    <row r="969" spans="1:24" x14ac:dyDescent="0.3">
      <c r="A969" s="4">
        <v>43165.417349479168</v>
      </c>
      <c r="B969" s="1">
        <v>9.1281099999999994E-9</v>
      </c>
      <c r="C969" s="1">
        <v>4.0699303281259286E-3</v>
      </c>
      <c r="D969" s="1">
        <v>2.634218188479291E-3</v>
      </c>
      <c r="E969" s="1">
        <v>1.6357905283663807E-4</v>
      </c>
      <c r="F969" s="1">
        <v>2.1568274882287808E-3</v>
      </c>
      <c r="G969" s="1">
        <v>5.6104310942493808E-4</v>
      </c>
      <c r="H969" s="1">
        <v>1.0906471939179355E-3</v>
      </c>
      <c r="I969" s="1">
        <v>3.5895702071603211E-4</v>
      </c>
      <c r="J969" s="1">
        <v>3.0816843226706224E-5</v>
      </c>
      <c r="K969" s="1">
        <v>4.0610539632997787E-4</v>
      </c>
      <c r="L969" s="1">
        <v>1.7083605264911932E-3</v>
      </c>
      <c r="M969" s="1">
        <v>1.3804088174561397E-3</v>
      </c>
      <c r="N969" s="1">
        <v>6.5807223072669578E-5</v>
      </c>
      <c r="O969" s="1">
        <v>1.3995024287520594E-4</v>
      </c>
      <c r="P969" s="1">
        <v>0</v>
      </c>
      <c r="Q969" s="1">
        <v>3.4604916073878597E-6</v>
      </c>
      <c r="R969" s="1">
        <v>0</v>
      </c>
      <c r="T969" s="3">
        <f>SUM($O$3:O969)/SUM($C$3:R969)</f>
        <v>7.8131424613578516E-3</v>
      </c>
      <c r="U969" s="3">
        <f t="shared" si="30"/>
        <v>7.8132162033778419E-3</v>
      </c>
      <c r="V969" s="3"/>
      <c r="W969" s="3">
        <f>SUM($L$3:L969,$G$3:G969)/SUM($C$3:S969)</f>
        <v>0.12060668641670635</v>
      </c>
      <c r="X969" s="3">
        <f t="shared" si="31"/>
        <v>0.12060815199202984</v>
      </c>
    </row>
    <row r="970" spans="1:24" x14ac:dyDescent="0.3">
      <c r="A970" s="4">
        <v>43123.417349479168</v>
      </c>
      <c r="B970" s="1">
        <v>9.11398E-9</v>
      </c>
      <c r="C970" s="1">
        <v>7.5295443376737353E-3</v>
      </c>
      <c r="D970" s="1">
        <v>1.202987543734136E-3</v>
      </c>
      <c r="E970" s="1">
        <v>1.4549908873762862E-4</v>
      </c>
      <c r="F970" s="1">
        <v>1.6192242337269163E-3</v>
      </c>
      <c r="G970" s="1">
        <v>4.5569075607866785E-4</v>
      </c>
      <c r="H970" s="1">
        <v>8.3168594530693958E-4</v>
      </c>
      <c r="I970" s="1">
        <v>1.5169877324770645E-4</v>
      </c>
      <c r="J970" s="1">
        <v>1.1889638405395462E-5</v>
      </c>
      <c r="K970" s="1">
        <v>2.0372224991065398E-4</v>
      </c>
      <c r="L970" s="1">
        <v>1.2460142272941795E-3</v>
      </c>
      <c r="M970" s="1">
        <v>8.196591680083436E-4</v>
      </c>
      <c r="N970" s="1">
        <v>8.1625044822041646E-5</v>
      </c>
      <c r="O970" s="1">
        <v>1.4879900579106112E-4</v>
      </c>
      <c r="P970" s="1">
        <v>0</v>
      </c>
      <c r="Q970" s="1">
        <v>3.521116536432622E-6</v>
      </c>
      <c r="R970" s="1">
        <v>0</v>
      </c>
      <c r="T970" s="3">
        <f>SUM($O$3:O970)/SUM($C$3:R970)</f>
        <v>7.8131435075565071E-3</v>
      </c>
      <c r="U970" s="3">
        <f t="shared" si="30"/>
        <v>7.8132162033778419E-3</v>
      </c>
      <c r="V970" s="3"/>
      <c r="W970" s="3">
        <f>SUM($L$3:L970,$G$3:G970)/SUM($C$3:S970)</f>
        <v>0.1206066852141614</v>
      </c>
      <c r="X970" s="3">
        <f t="shared" si="31"/>
        <v>0.12060815199202984</v>
      </c>
    </row>
    <row r="971" spans="1:24" x14ac:dyDescent="0.3">
      <c r="A971" s="4">
        <v>42958.375682812497</v>
      </c>
      <c r="B971" s="1">
        <v>9.0977800000000008E-9</v>
      </c>
      <c r="C971" s="1">
        <v>4.6689564547024503E-3</v>
      </c>
      <c r="D971" s="1">
        <v>3.2877644550739285E-3</v>
      </c>
      <c r="E971" s="1">
        <v>2.0680826151954506E-4</v>
      </c>
      <c r="F971" s="1">
        <v>2.89628192307064E-3</v>
      </c>
      <c r="G971" s="1">
        <v>5.6324108272352174E-4</v>
      </c>
      <c r="H971" s="1">
        <v>1.1992708834821977E-3</v>
      </c>
      <c r="I971" s="1">
        <v>5.1848393640728952E-4</v>
      </c>
      <c r="J971" s="1">
        <v>3.1733634032127923E-5</v>
      </c>
      <c r="K971" s="1">
        <v>4.4960460891961291E-4</v>
      </c>
      <c r="L971" s="1">
        <v>2.0774052680471015E-3</v>
      </c>
      <c r="M971" s="1">
        <v>1.4771139888357021E-3</v>
      </c>
      <c r="N971" s="1">
        <v>7.6434887698306362E-5</v>
      </c>
      <c r="O971" s="1">
        <v>1.6495574528513384E-4</v>
      </c>
      <c r="P971" s="1">
        <v>0</v>
      </c>
      <c r="Q971" s="1">
        <v>3.5068064094297819E-6</v>
      </c>
      <c r="R971" s="1">
        <v>0</v>
      </c>
      <c r="T971" s="3">
        <f>SUM($O$3:O971)/SUM($C$3:R971)</f>
        <v>7.8131443027227333E-3</v>
      </c>
      <c r="U971" s="3">
        <f t="shared" si="30"/>
        <v>7.8132162033778419E-3</v>
      </c>
      <c r="V971" s="3"/>
      <c r="W971" s="3">
        <f>SUM($L$3:L971,$G$3:G971)/SUM($C$3:S971)</f>
        <v>0.12060670023850789</v>
      </c>
      <c r="X971" s="3">
        <f t="shared" si="31"/>
        <v>0.12060815199202984</v>
      </c>
    </row>
    <row r="972" spans="1:24" x14ac:dyDescent="0.3">
      <c r="A972" s="4">
        <v>43259.750682812497</v>
      </c>
      <c r="B972" s="1">
        <v>9.0249700000000001E-9</v>
      </c>
      <c r="C972" s="1">
        <v>8.3158135993729419E-3</v>
      </c>
      <c r="D972" s="1">
        <v>1.6774409056104001E-3</v>
      </c>
      <c r="E972" s="1">
        <v>1.9529243704676248E-4</v>
      </c>
      <c r="F972" s="1">
        <v>2.1528263375874173E-3</v>
      </c>
      <c r="G972" s="1">
        <v>4.9575486045017741E-4</v>
      </c>
      <c r="H972" s="1">
        <v>1.0279786882445331E-3</v>
      </c>
      <c r="I972" s="1">
        <v>2.8799428997107278E-4</v>
      </c>
      <c r="J972" s="1">
        <v>1.3685394893785266E-5</v>
      </c>
      <c r="K972" s="1">
        <v>3.3527545099071445E-4</v>
      </c>
      <c r="L972" s="1">
        <v>1.7824817581577458E-3</v>
      </c>
      <c r="M972" s="1">
        <v>1.3072718743341323E-3</v>
      </c>
      <c r="N972" s="1">
        <v>7.4526665166408157E-5</v>
      </c>
      <c r="O972" s="1">
        <v>1.1931240948478346E-4</v>
      </c>
      <c r="P972" s="1">
        <v>0</v>
      </c>
      <c r="Q972" s="1">
        <v>3.8536507447404788E-6</v>
      </c>
      <c r="R972" s="1">
        <v>0</v>
      </c>
      <c r="T972" s="3">
        <f>SUM($O$3:O972)/SUM($C$3:R972)</f>
        <v>7.8131437290110076E-3</v>
      </c>
      <c r="U972" s="3">
        <f t="shared" si="30"/>
        <v>7.8132162033778419E-3</v>
      </c>
      <c r="V972" s="3"/>
      <c r="W972" s="3">
        <f>SUM($L$3:L972,$G$3:G972)/SUM($C$3:S972)</f>
        <v>0.12060670410714149</v>
      </c>
      <c r="X972" s="3">
        <f t="shared" si="31"/>
        <v>0.12060815199202984</v>
      </c>
    </row>
    <row r="973" spans="1:24" x14ac:dyDescent="0.3">
      <c r="A973" s="4">
        <v>42946.500682812497</v>
      </c>
      <c r="B973" s="1">
        <v>8.9523500000000004E-9</v>
      </c>
      <c r="C973" s="1">
        <v>9.1248673215372899E-3</v>
      </c>
      <c r="D973" s="1">
        <v>1.6157941919450829E-3</v>
      </c>
      <c r="E973" s="1">
        <v>2.2155830344535346E-4</v>
      </c>
      <c r="F973" s="1">
        <v>2.3562751049477446E-3</v>
      </c>
      <c r="G973" s="1">
        <v>5.3611422239012755E-4</v>
      </c>
      <c r="H973" s="1">
        <v>1.1930572200170978E-3</v>
      </c>
      <c r="I973" s="1">
        <v>2.1645972323183055E-4</v>
      </c>
      <c r="J973" s="1">
        <v>1.2475742478276977E-5</v>
      </c>
      <c r="K973" s="1">
        <v>2.3726332693827496E-4</v>
      </c>
      <c r="L973" s="1">
        <v>1.6203654667307048E-3</v>
      </c>
      <c r="M973" s="1">
        <v>8.366139502834324E-4</v>
      </c>
      <c r="N973" s="1">
        <v>7.3456365772763622E-5</v>
      </c>
      <c r="O973" s="1">
        <v>1.7783011116041805E-4</v>
      </c>
      <c r="P973" s="1">
        <v>0</v>
      </c>
      <c r="Q973" s="1">
        <v>3.4654395853218418E-6</v>
      </c>
      <c r="R973" s="1">
        <v>0</v>
      </c>
      <c r="T973" s="3">
        <f>SUM($O$3:O973)/SUM($C$3:R973)</f>
        <v>7.8131447619146192E-3</v>
      </c>
      <c r="U973" s="3">
        <f t="shared" si="30"/>
        <v>7.8132162033778419E-3</v>
      </c>
      <c r="V973" s="3"/>
      <c r="W973" s="3">
        <f>SUM($L$3:L973,$G$3:G973)/SUM($C$3:S973)</f>
        <v>0.12060670289295151</v>
      </c>
      <c r="X973" s="3">
        <f t="shared" si="31"/>
        <v>0.12060815199202984</v>
      </c>
    </row>
    <row r="974" spans="1:24" x14ac:dyDescent="0.3">
      <c r="A974" s="4">
        <v>43077.500682812497</v>
      </c>
      <c r="B974" s="1">
        <v>8.9028700000000003E-9</v>
      </c>
      <c r="C974" s="1">
        <v>4.1120077798592839E-3</v>
      </c>
      <c r="D974" s="1">
        <v>2.4255896536344418E-3</v>
      </c>
      <c r="E974" s="1">
        <v>1.7887834136985861E-4</v>
      </c>
      <c r="F974" s="1">
        <v>2.3390340626352323E-3</v>
      </c>
      <c r="G974" s="1">
        <v>5.9341581242862461E-4</v>
      </c>
      <c r="H974" s="1">
        <v>1.0697563809926919E-3</v>
      </c>
      <c r="I974" s="1">
        <v>4.2813073145817765E-4</v>
      </c>
      <c r="J974" s="1">
        <v>2.8177320132850643E-5</v>
      </c>
      <c r="K974" s="1">
        <v>4.2469361991149661E-4</v>
      </c>
      <c r="L974" s="1">
        <v>1.8405307230265813E-3</v>
      </c>
      <c r="M974" s="1">
        <v>1.4357193623805002E-3</v>
      </c>
      <c r="N974" s="1">
        <v>7.4186949469918917E-5</v>
      </c>
      <c r="O974" s="1">
        <v>1.3418792366326336E-4</v>
      </c>
      <c r="P974" s="1">
        <v>0</v>
      </c>
      <c r="Q974" s="1">
        <v>3.667865056516211E-6</v>
      </c>
      <c r="R974" s="1">
        <v>0</v>
      </c>
      <c r="T974" s="3">
        <f>SUM($O$3:O974)/SUM($C$3:R974)</f>
        <v>7.8131452372005566E-3</v>
      </c>
      <c r="U974" s="3">
        <f t="shared" si="30"/>
        <v>7.8132162033778419E-3</v>
      </c>
      <c r="V974" s="3"/>
      <c r="W974" s="3">
        <f>SUM($L$3:L974,$G$3:G974)/SUM($C$3:S974)</f>
        <v>0.12060672079951348</v>
      </c>
      <c r="X974" s="3">
        <f t="shared" si="31"/>
        <v>0.12060815199202984</v>
      </c>
    </row>
    <row r="975" spans="1:24" x14ac:dyDescent="0.3">
      <c r="A975" s="4">
        <v>43244.709016145833</v>
      </c>
      <c r="B975" s="1">
        <v>8.8474099999999997E-9</v>
      </c>
      <c r="C975" s="1">
        <v>5.8217754875316084E-3</v>
      </c>
      <c r="D975" s="1">
        <v>1.5718023741435713E-3</v>
      </c>
      <c r="E975" s="1">
        <v>2.5138271877827662E-4</v>
      </c>
      <c r="F975" s="1">
        <v>2.7797337421647372E-3</v>
      </c>
      <c r="G975" s="1">
        <v>5.8309914810610129E-4</v>
      </c>
      <c r="H975" s="1">
        <v>1.4417639824278179E-3</v>
      </c>
      <c r="I975" s="1">
        <v>3.56054057999933E-4</v>
      </c>
      <c r="J975" s="1">
        <v>1.859863351542961E-5</v>
      </c>
      <c r="K975" s="1">
        <v>4.2609260552217118E-4</v>
      </c>
      <c r="L975" s="1">
        <v>2.0950558437265164E-3</v>
      </c>
      <c r="M975" s="1">
        <v>2.0494680245070826E-3</v>
      </c>
      <c r="N975" s="1">
        <v>9.8278446808342871E-5</v>
      </c>
      <c r="O975" s="1">
        <v>1.5930833954357662E-4</v>
      </c>
      <c r="P975" s="1">
        <v>0</v>
      </c>
      <c r="Q975" s="1">
        <v>3.6549295231381875E-6</v>
      </c>
      <c r="R975" s="1">
        <v>0</v>
      </c>
      <c r="T975" s="3">
        <f>SUM($O$3:O975)/SUM($C$3:R975)</f>
        <v>7.8131458598681668E-3</v>
      </c>
      <c r="U975" s="3">
        <f t="shared" si="30"/>
        <v>7.8132162033778419E-3</v>
      </c>
      <c r="V975" s="3"/>
      <c r="W975" s="3">
        <f>SUM($L$3:L975,$G$3:G975)/SUM($C$3:S975)</f>
        <v>0.12060673679596107</v>
      </c>
      <c r="X975" s="3">
        <f t="shared" si="31"/>
        <v>0.12060815199202984</v>
      </c>
    </row>
    <row r="976" spans="1:24" x14ac:dyDescent="0.3">
      <c r="A976" s="4">
        <v>42971.750682812497</v>
      </c>
      <c r="B976" s="1">
        <v>8.7406100000000001E-9</v>
      </c>
      <c r="C976" s="1">
        <v>8.3012384147919376E-3</v>
      </c>
      <c r="D976" s="1">
        <v>1.5300731378101759E-3</v>
      </c>
      <c r="E976" s="1">
        <v>1.705359708322562E-4</v>
      </c>
      <c r="F976" s="1">
        <v>2.0589955587848245E-3</v>
      </c>
      <c r="G976" s="1">
        <v>4.3725176425582257E-4</v>
      </c>
      <c r="H976" s="1">
        <v>9.3338125261837961E-4</v>
      </c>
      <c r="I976" s="1">
        <v>2.9937144841979982E-4</v>
      </c>
      <c r="J976" s="1">
        <v>1.1737200734777361E-5</v>
      </c>
      <c r="K976" s="1">
        <v>3.3145086878400861E-4</v>
      </c>
      <c r="L976" s="1">
        <v>1.6028686649082653E-3</v>
      </c>
      <c r="M976" s="1">
        <v>1.2957074709901686E-3</v>
      </c>
      <c r="N976" s="1">
        <v>7.2298870763734126E-5</v>
      </c>
      <c r="O976" s="1">
        <v>1.3417138712171136E-4</v>
      </c>
      <c r="P976" s="1">
        <v>0</v>
      </c>
      <c r="Q976" s="1">
        <v>3.3691325983180557E-6</v>
      </c>
      <c r="R976" s="1">
        <v>0</v>
      </c>
      <c r="T976" s="3">
        <f>SUM($O$3:O976)/SUM($C$3:R976)</f>
        <v>7.8131458576056363E-3</v>
      </c>
      <c r="U976" s="3">
        <f t="shared" si="30"/>
        <v>7.8132162033778419E-3</v>
      </c>
      <c r="V976" s="3"/>
      <c r="W976" s="3">
        <f>SUM($L$3:L976,$G$3:G976)/SUM($C$3:S976)</f>
        <v>0.12060673585727927</v>
      </c>
      <c r="X976" s="3">
        <f t="shared" si="31"/>
        <v>0.12060815199202984</v>
      </c>
    </row>
    <row r="977" spans="1:24" x14ac:dyDescent="0.3">
      <c r="A977" s="4">
        <v>43267.584016145833</v>
      </c>
      <c r="B977" s="1">
        <v>8.6715200000000007E-9</v>
      </c>
      <c r="C977" s="1">
        <v>6.332760082103899E-3</v>
      </c>
      <c r="D977" s="1">
        <v>2.4166273319283791E-3</v>
      </c>
      <c r="E977" s="1">
        <v>2.1851045475271923E-4</v>
      </c>
      <c r="F977" s="1">
        <v>2.5161161553723813E-3</v>
      </c>
      <c r="G977" s="1">
        <v>6.142480262551354E-4</v>
      </c>
      <c r="H977" s="1">
        <v>1.1801921489790308E-3</v>
      </c>
      <c r="I977" s="1">
        <v>3.5471814458661835E-4</v>
      </c>
      <c r="J977" s="1">
        <v>2.8712159443644721E-5</v>
      </c>
      <c r="K977" s="1">
        <v>4.0042602819132607E-4</v>
      </c>
      <c r="L977" s="1">
        <v>2.0377852903772698E-3</v>
      </c>
      <c r="M977" s="1">
        <v>1.3911117388928191E-3</v>
      </c>
      <c r="N977" s="1">
        <v>7.4530068605023158E-5</v>
      </c>
      <c r="O977" s="1">
        <v>1.349307233665626E-4</v>
      </c>
      <c r="P977" s="1">
        <v>0</v>
      </c>
      <c r="Q977" s="1">
        <v>3.7027280429776454E-6</v>
      </c>
      <c r="R977" s="1">
        <v>0</v>
      </c>
      <c r="T977" s="3">
        <f>SUM($O$3:O977)/SUM($C$3:R977)</f>
        <v>7.8131457586003341E-3</v>
      </c>
      <c r="U977" s="3">
        <f t="shared" si="30"/>
        <v>7.8132162033778419E-3</v>
      </c>
      <c r="V977" s="3"/>
      <c r="W977" s="3">
        <f>SUM($L$3:L977,$G$3:G977)/SUM($C$3:S977)</f>
        <v>0.12060675092235694</v>
      </c>
      <c r="X977" s="3">
        <f t="shared" si="31"/>
        <v>0.12060815199202984</v>
      </c>
    </row>
    <row r="978" spans="1:24" x14ac:dyDescent="0.3">
      <c r="A978" s="4">
        <v>42928.750682812497</v>
      </c>
      <c r="B978" s="1">
        <v>8.6035499999999993E-9</v>
      </c>
      <c r="C978" s="1">
        <v>8.1546079809370151E-3</v>
      </c>
      <c r="D978" s="1">
        <v>1.5258642097468237E-3</v>
      </c>
      <c r="E978" s="1">
        <v>1.5056099394634414E-4</v>
      </c>
      <c r="F978" s="1">
        <v>1.9562606872288576E-3</v>
      </c>
      <c r="G978" s="1">
        <v>3.6338368231149886E-4</v>
      </c>
      <c r="H978" s="1">
        <v>8.6158088112698065E-4</v>
      </c>
      <c r="I978" s="1">
        <v>2.9111982503426801E-4</v>
      </c>
      <c r="J978" s="1">
        <v>7.5479833937033734E-6</v>
      </c>
      <c r="K978" s="1">
        <v>3.102908206413323E-4</v>
      </c>
      <c r="L978" s="1">
        <v>1.4547130179755727E-3</v>
      </c>
      <c r="M978" s="1">
        <v>9.8424977138566322E-4</v>
      </c>
      <c r="N978" s="1">
        <v>4.9901314446090811E-5</v>
      </c>
      <c r="O978" s="1">
        <v>1.1335066421637727E-4</v>
      </c>
      <c r="P978" s="1">
        <v>0</v>
      </c>
      <c r="Q978" s="1">
        <v>3.3304196936330378E-6</v>
      </c>
      <c r="R978" s="1">
        <v>0</v>
      </c>
      <c r="T978" s="3">
        <f>SUM($O$3:O978)/SUM($C$3:R978)</f>
        <v>7.8131453670410023E-3</v>
      </c>
      <c r="U978" s="3">
        <f t="shared" si="30"/>
        <v>7.8132162033778419E-3</v>
      </c>
      <c r="V978" s="3"/>
      <c r="W978" s="3">
        <f>SUM($L$3:L978,$G$3:G978)/SUM($C$3:S978)</f>
        <v>0.12060674687130843</v>
      </c>
      <c r="X978" s="3">
        <f t="shared" si="31"/>
        <v>0.12060815199202984</v>
      </c>
    </row>
    <row r="979" spans="1:24" x14ac:dyDescent="0.3">
      <c r="A979" s="4">
        <v>42946.875682812497</v>
      </c>
      <c r="B979" s="1">
        <v>8.5361599999999992E-9</v>
      </c>
      <c r="C979" s="1">
        <v>8.5279856223116103E-3</v>
      </c>
      <c r="D979" s="1">
        <v>1.5153312378425822E-3</v>
      </c>
      <c r="E979" s="1">
        <v>2.0603375823299015E-4</v>
      </c>
      <c r="F979" s="1">
        <v>2.2168196378878286E-3</v>
      </c>
      <c r="G979" s="1">
        <v>4.8678686514116906E-4</v>
      </c>
      <c r="H979" s="1">
        <v>1.0506000056437767E-3</v>
      </c>
      <c r="I979" s="1">
        <v>1.9792392110699392E-4</v>
      </c>
      <c r="J979" s="1">
        <v>1.3750236973493997E-5</v>
      </c>
      <c r="K979" s="1">
        <v>2.3317468956694565E-4</v>
      </c>
      <c r="L979" s="1">
        <v>1.6365162866415414E-3</v>
      </c>
      <c r="M979" s="1">
        <v>9.087238841865025E-4</v>
      </c>
      <c r="N979" s="1">
        <v>7.8308868957564388E-5</v>
      </c>
      <c r="O979" s="1">
        <v>1.733596624796434E-4</v>
      </c>
      <c r="P979" s="1">
        <v>2.1585320569748922E-4</v>
      </c>
      <c r="Q979" s="1">
        <v>3.3043331382978646E-6</v>
      </c>
      <c r="R979" s="1">
        <v>6.8488931425080322E-6</v>
      </c>
      <c r="T979" s="3">
        <f>SUM($O$3:O979)/SUM($C$3:R979)</f>
        <v>7.8131464414193368E-3</v>
      </c>
      <c r="U979" s="3">
        <f t="shared" si="30"/>
        <v>7.8132162033778419E-3</v>
      </c>
      <c r="V979" s="3"/>
      <c r="W979" s="3">
        <f>SUM($L$3:L979,$G$3:G979)/SUM($C$3:S979)</f>
        <v>0.12060674734194539</v>
      </c>
      <c r="X979" s="3">
        <f t="shared" si="31"/>
        <v>0.12060815199202984</v>
      </c>
    </row>
    <row r="980" spans="1:24" x14ac:dyDescent="0.3">
      <c r="A980" s="4">
        <v>43277.709016145833</v>
      </c>
      <c r="B980" s="1">
        <v>8.5361599999999992E-9</v>
      </c>
      <c r="C980" s="1">
        <v>6.9790716543447527E-3</v>
      </c>
      <c r="D980" s="1">
        <v>1.7497814969589455E-3</v>
      </c>
      <c r="E980" s="1">
        <v>2.0338695231913946E-4</v>
      </c>
      <c r="F980" s="1">
        <v>2.3252046421826092E-3</v>
      </c>
      <c r="G980" s="1">
        <v>4.88383934906477E-4</v>
      </c>
      <c r="H980" s="1">
        <v>1.0765337346728371E-3</v>
      </c>
      <c r="I980" s="1">
        <v>3.4489719877705513E-4</v>
      </c>
      <c r="J980" s="1">
        <v>1.4836345559724961E-5</v>
      </c>
      <c r="K980" s="1">
        <v>4.0393256142233318E-4</v>
      </c>
      <c r="L980" s="1">
        <v>1.9131643229827241E-3</v>
      </c>
      <c r="M980" s="1">
        <v>1.4025379572792777E-3</v>
      </c>
      <c r="N980" s="1">
        <v>7.3879793545739145E-5</v>
      </c>
      <c r="O980" s="1">
        <v>1.4657670915572174E-4</v>
      </c>
      <c r="P980" s="1">
        <v>0</v>
      </c>
      <c r="Q980" s="1">
        <v>3.6449294946380857E-6</v>
      </c>
      <c r="R980" s="1">
        <v>0</v>
      </c>
      <c r="T980" s="3">
        <f>SUM($O$3:O980)/SUM($C$3:R980)</f>
        <v>7.8131468136991133E-3</v>
      </c>
      <c r="U980" s="3">
        <f t="shared" si="30"/>
        <v>7.8132162033778419E-3</v>
      </c>
      <c r="V980" s="3"/>
      <c r="W980" s="3">
        <f>SUM($L$3:L980,$G$3:G980)/SUM($C$3:S980)</f>
        <v>0.12060675713886206</v>
      </c>
      <c r="X980" s="3">
        <f t="shared" si="31"/>
        <v>0.12060815199202984</v>
      </c>
    </row>
    <row r="981" spans="1:24" x14ac:dyDescent="0.3">
      <c r="A981" s="4">
        <v>43077.709016145833</v>
      </c>
      <c r="B981" s="1">
        <v>8.4877800000000006E-9</v>
      </c>
      <c r="C981" s="1">
        <v>5.9373928387403598E-3</v>
      </c>
      <c r="D981" s="1">
        <v>1.5382959056100493E-3</v>
      </c>
      <c r="E981" s="1">
        <v>1.5585735417516505E-4</v>
      </c>
      <c r="F981" s="1">
        <v>1.8392551488390647E-3</v>
      </c>
      <c r="G981" s="1">
        <v>3.29155818307051E-4</v>
      </c>
      <c r="H981" s="1">
        <v>8.6762487543607086E-4</v>
      </c>
      <c r="I981" s="1">
        <v>2.8067622465203764E-4</v>
      </c>
      <c r="J981" s="1">
        <v>1.2637270855733996E-5</v>
      </c>
      <c r="K981" s="1">
        <v>3.4318418093937851E-4</v>
      </c>
      <c r="L981" s="1">
        <v>1.521758098171641E-3</v>
      </c>
      <c r="M981" s="1">
        <v>1.2155606746916809E-3</v>
      </c>
      <c r="N981" s="1">
        <v>6.1869264751366311E-5</v>
      </c>
      <c r="O981" s="1">
        <v>1.0832151475793263E-4</v>
      </c>
      <c r="P981" s="1">
        <v>2.0963802528173349E-4</v>
      </c>
      <c r="Q981" s="1">
        <v>3.4968534494378965E-6</v>
      </c>
      <c r="R981" s="1">
        <v>7.0465268336159942E-6</v>
      </c>
      <c r="T981" s="3">
        <f>SUM($O$3:O981)/SUM($C$3:R981)</f>
        <v>7.8131466843778061E-3</v>
      </c>
      <c r="U981" s="3">
        <f t="shared" si="30"/>
        <v>7.8132162033778419E-3</v>
      </c>
      <c r="V981" s="3"/>
      <c r="W981" s="3">
        <f>SUM($L$3:L981,$G$3:G981)/SUM($C$3:S981)</f>
        <v>0.12060676035569118</v>
      </c>
      <c r="X981" s="3">
        <f t="shared" si="31"/>
        <v>0.12060815199202984</v>
      </c>
    </row>
    <row r="982" spans="1:24" x14ac:dyDescent="0.3">
      <c r="A982" s="4">
        <v>42978.917349479168</v>
      </c>
      <c r="B982" s="1">
        <v>8.4043499999999994E-9</v>
      </c>
      <c r="C982" s="1">
        <v>7.4366978803654931E-3</v>
      </c>
      <c r="D982" s="1">
        <v>1.4846791292338372E-3</v>
      </c>
      <c r="E982" s="1">
        <v>1.9811472652366132E-4</v>
      </c>
      <c r="F982" s="1">
        <v>2.2034421185897868E-3</v>
      </c>
      <c r="G982" s="1">
        <v>5.3625458445438442E-4</v>
      </c>
      <c r="H982" s="1">
        <v>1.0180014719916404E-3</v>
      </c>
      <c r="I982" s="1">
        <v>2.2224349616152791E-4</v>
      </c>
      <c r="J982" s="1">
        <v>1.4194144666874801E-5</v>
      </c>
      <c r="K982" s="1">
        <v>3.2965323225954429E-4</v>
      </c>
      <c r="L982" s="1">
        <v>1.7732147997551486E-3</v>
      </c>
      <c r="M982" s="1">
        <v>1.51047611559668E-3</v>
      </c>
      <c r="N982" s="1">
        <v>7.6851186588485006E-5</v>
      </c>
      <c r="O982" s="1">
        <v>1.7227089418862432E-4</v>
      </c>
      <c r="P982" s="1">
        <v>2.1422833363154826E-4</v>
      </c>
      <c r="Q982" s="1">
        <v>3.2395187009458552E-6</v>
      </c>
      <c r="R982" s="1">
        <v>7.0117413655427408E-6</v>
      </c>
      <c r="T982" s="3">
        <f>SUM($O$3:O982)/SUM($C$3:R982)</f>
        <v>7.8131477886825701E-3</v>
      </c>
      <c r="U982" s="3">
        <f t="shared" si="30"/>
        <v>7.8132162033778419E-3</v>
      </c>
      <c r="V982" s="3"/>
      <c r="W982" s="3">
        <f>SUM($L$3:L982,$G$3:G982)/SUM($C$3:S982)</f>
        <v>0.12060676720547513</v>
      </c>
      <c r="X982" s="3">
        <f t="shared" si="31"/>
        <v>0.12060815199202984</v>
      </c>
    </row>
    <row r="983" spans="1:24" x14ac:dyDescent="0.3">
      <c r="A983" s="4">
        <v>43265.500682812497</v>
      </c>
      <c r="B983" s="1">
        <v>8.4043499999999994E-9</v>
      </c>
      <c r="C983" s="1">
        <v>7.9498116570501931E-3</v>
      </c>
      <c r="D983" s="1">
        <v>1.4804127757557862E-3</v>
      </c>
      <c r="E983" s="1">
        <v>1.8233775418646382E-4</v>
      </c>
      <c r="F983" s="1">
        <v>1.8916424985118438E-3</v>
      </c>
      <c r="G983" s="1">
        <v>4.3533739646867966E-4</v>
      </c>
      <c r="H983" s="1">
        <v>9.2623260345008095E-4</v>
      </c>
      <c r="I983" s="1">
        <v>2.0823487744341424E-4</v>
      </c>
      <c r="J983" s="1">
        <v>1.143334162401996E-5</v>
      </c>
      <c r="K983" s="1">
        <v>2.4617610926759879E-4</v>
      </c>
      <c r="L983" s="1">
        <v>1.5156463879530385E-3</v>
      </c>
      <c r="M983" s="1">
        <v>1.0853182520490002E-3</v>
      </c>
      <c r="N983" s="1">
        <v>5.4416521843612758E-5</v>
      </c>
      <c r="O983" s="1">
        <v>1.1631753820412622E-4</v>
      </c>
      <c r="P983" s="1">
        <v>0</v>
      </c>
      <c r="Q983" s="1">
        <v>3.588646791796498E-6</v>
      </c>
      <c r="R983" s="1">
        <v>0</v>
      </c>
      <c r="T983" s="3">
        <f>SUM($O$3:O983)/SUM($C$3:R983)</f>
        <v>7.8131475109148238E-3</v>
      </c>
      <c r="U983" s="3">
        <f t="shared" si="30"/>
        <v>7.8132162033778419E-3</v>
      </c>
      <c r="V983" s="3"/>
      <c r="W983" s="3">
        <f>SUM($L$3:L983,$G$3:G983)/SUM($C$3:S983)</f>
        <v>0.12060676744982762</v>
      </c>
      <c r="X983" s="3">
        <f t="shared" si="31"/>
        <v>0.12060815199202984</v>
      </c>
    </row>
    <row r="984" spans="1:24" x14ac:dyDescent="0.3">
      <c r="A984" s="4">
        <v>42952.667349479168</v>
      </c>
      <c r="B984" s="1">
        <v>8.3381899999999993E-9</v>
      </c>
      <c r="C984" s="1">
        <v>8.3309410099567747E-3</v>
      </c>
      <c r="D984" s="1">
        <v>1.7249272566224401E-3</v>
      </c>
      <c r="E984" s="1">
        <v>1.5388323782322582E-4</v>
      </c>
      <c r="F984" s="1">
        <v>1.9435088002320972E-3</v>
      </c>
      <c r="G984" s="1">
        <v>3.6219257105774504E-4</v>
      </c>
      <c r="H984" s="1">
        <v>8.6009798384483166E-4</v>
      </c>
      <c r="I984" s="1">
        <v>2.8718082666723824E-4</v>
      </c>
      <c r="J984" s="1">
        <v>1.3719238440056094E-5</v>
      </c>
      <c r="K984" s="1">
        <v>2.8863471125522243E-4</v>
      </c>
      <c r="L984" s="1">
        <v>1.2901847979899194E-3</v>
      </c>
      <c r="M984" s="1">
        <v>9.9818793753913659E-4</v>
      </c>
      <c r="N984" s="1">
        <v>4.7404750588160089E-5</v>
      </c>
      <c r="O984" s="1">
        <v>1.0492889997985001E-4</v>
      </c>
      <c r="P984" s="1">
        <v>0</v>
      </c>
      <c r="Q984" s="1">
        <v>3.2140168409263916E-6</v>
      </c>
      <c r="R984" s="1">
        <v>0</v>
      </c>
      <c r="T984" s="3">
        <f>SUM($O$3:O984)/SUM($C$3:R984)</f>
        <v>7.8131468323305187E-3</v>
      </c>
      <c r="U984" s="3">
        <f t="shared" si="30"/>
        <v>7.8132162033778419E-3</v>
      </c>
      <c r="V984" s="3"/>
      <c r="W984" s="3">
        <f>SUM($L$3:L984,$G$3:G984)/SUM($C$3:S984)</f>
        <v>0.12060675792689034</v>
      </c>
      <c r="X984" s="3">
        <f t="shared" si="31"/>
        <v>0.12060815199202984</v>
      </c>
    </row>
    <row r="985" spans="1:24" x14ac:dyDescent="0.3">
      <c r="A985" s="4">
        <v>43222.792349479168</v>
      </c>
      <c r="B985" s="1">
        <v>8.3045599999999993E-9</v>
      </c>
      <c r="C985" s="1">
        <v>7.0192630453436754E-3</v>
      </c>
      <c r="D985" s="1">
        <v>1.165799323785182E-3</v>
      </c>
      <c r="E985" s="1">
        <v>1.8410230702998694E-4</v>
      </c>
      <c r="F985" s="1">
        <v>1.8586788707824131E-3</v>
      </c>
      <c r="G985" s="1">
        <v>4.3447418591255267E-4</v>
      </c>
      <c r="H985" s="1">
        <v>9.4965238220940686E-4</v>
      </c>
      <c r="I985" s="1">
        <v>2.4418172399268812E-4</v>
      </c>
      <c r="J985" s="1">
        <v>1.416154159870581E-5</v>
      </c>
      <c r="K985" s="1">
        <v>3.1206205165784418E-4</v>
      </c>
      <c r="L985" s="1">
        <v>1.5402309771395488E-3</v>
      </c>
      <c r="M985" s="1">
        <v>1.3352825205367529E-3</v>
      </c>
      <c r="N985" s="1">
        <v>5.9680165299396192E-5</v>
      </c>
      <c r="O985" s="1">
        <v>9.4869736671861888E-5</v>
      </c>
      <c r="P985" s="1">
        <v>0</v>
      </c>
      <c r="Q985" s="1">
        <v>3.4306742335522444E-6</v>
      </c>
      <c r="R985" s="1">
        <v>0</v>
      </c>
      <c r="T985" s="3">
        <f>SUM($O$3:O985)/SUM($C$3:R985)</f>
        <v>7.8131461322611256E-3</v>
      </c>
      <c r="U985" s="3">
        <f t="shared" si="30"/>
        <v>7.8132162033778419E-3</v>
      </c>
      <c r="V985" s="3"/>
      <c r="W985" s="3">
        <f>SUM($L$3:L985,$G$3:G985)/SUM($C$3:S985)</f>
        <v>0.120606761995653</v>
      </c>
      <c r="X985" s="3">
        <f t="shared" si="31"/>
        <v>0.12060815199202984</v>
      </c>
    </row>
    <row r="986" spans="1:24" x14ac:dyDescent="0.3">
      <c r="A986" s="4">
        <v>42948.875682812497</v>
      </c>
      <c r="B986" s="1">
        <v>8.27224E-9</v>
      </c>
      <c r="C986" s="1">
        <v>8.6009444608943324E-3</v>
      </c>
      <c r="D986" s="1">
        <v>1.276354439616391E-3</v>
      </c>
      <c r="E986" s="1">
        <v>1.5449133962601994E-4</v>
      </c>
      <c r="F986" s="1">
        <v>1.6958624000784951E-3</v>
      </c>
      <c r="G986" s="1">
        <v>4.3670706050002311E-4</v>
      </c>
      <c r="H986" s="1">
        <v>7.7638216961882847E-4</v>
      </c>
      <c r="I986" s="1">
        <v>2.7860545565968128E-4</v>
      </c>
      <c r="J986" s="1">
        <v>1.1523367373301303E-5</v>
      </c>
      <c r="K986" s="1">
        <v>3.1422721710156983E-4</v>
      </c>
      <c r="L986" s="1">
        <v>1.4628468782712243E-3</v>
      </c>
      <c r="M986" s="1">
        <v>1.1054267906371843E-3</v>
      </c>
      <c r="N986" s="1">
        <v>5.79035886133042E-5</v>
      </c>
      <c r="O986" s="1">
        <v>1.1214776731030593E-4</v>
      </c>
      <c r="P986" s="1">
        <v>2.1021902393087702E-4</v>
      </c>
      <c r="Q986" s="1">
        <v>3.1885959269559623E-6</v>
      </c>
      <c r="R986" s="1">
        <v>6.8805157606056337E-6</v>
      </c>
      <c r="T986" s="3">
        <f>SUM($O$3:O986)/SUM($C$3:R986)</f>
        <v>7.8131456425544858E-3</v>
      </c>
      <c r="U986" s="3">
        <f t="shared" si="30"/>
        <v>7.8132162033778419E-3</v>
      </c>
      <c r="V986" s="3"/>
      <c r="W986" s="3">
        <f>SUM($L$3:L986,$G$3:G986)/SUM($C$3:S986)</f>
        <v>0.12060675934554471</v>
      </c>
      <c r="X986" s="3">
        <f t="shared" si="31"/>
        <v>0.12060815199202984</v>
      </c>
    </row>
    <row r="987" spans="1:24" x14ac:dyDescent="0.3">
      <c r="A987" s="4">
        <v>42927.792349479168</v>
      </c>
      <c r="B987" s="1">
        <v>8.2063499999999999E-9</v>
      </c>
      <c r="C987" s="1">
        <v>8.0805456917904025E-3</v>
      </c>
      <c r="D987" s="1">
        <v>1.4279459354587553E-3</v>
      </c>
      <c r="E987" s="1">
        <v>1.4512868577083591E-4</v>
      </c>
      <c r="F987" s="1">
        <v>1.7530041076822243E-3</v>
      </c>
      <c r="G987" s="1">
        <v>3.3602277049838434E-4</v>
      </c>
      <c r="H987" s="1">
        <v>8.0008660042107157E-4</v>
      </c>
      <c r="I987" s="1">
        <v>2.483529292984158E-4</v>
      </c>
      <c r="J987" s="1">
        <v>8.6122824891498207E-6</v>
      </c>
      <c r="K987" s="1">
        <v>2.842760951972756E-4</v>
      </c>
      <c r="L987" s="1">
        <v>1.3207063071748605E-3</v>
      </c>
      <c r="M987" s="1">
        <v>1.0282052993165229E-3</v>
      </c>
      <c r="N987" s="1">
        <v>5.74788902573073E-5</v>
      </c>
      <c r="O987" s="1">
        <v>1.1270238635877996E-4</v>
      </c>
      <c r="P987" s="1">
        <v>0</v>
      </c>
      <c r="Q987" s="1">
        <v>3.1766642435791601E-6</v>
      </c>
      <c r="R987" s="1">
        <v>0</v>
      </c>
      <c r="T987" s="3">
        <f>SUM($O$3:O987)/SUM($C$3:R987)</f>
        <v>7.8131453734346119E-3</v>
      </c>
      <c r="U987" s="3">
        <f t="shared" si="30"/>
        <v>7.8132162033778419E-3</v>
      </c>
      <c r="V987" s="3"/>
      <c r="W987" s="3">
        <f>SUM($L$3:L987,$G$3:G987)/SUM($C$3:S987)</f>
        <v>0.12060675277197949</v>
      </c>
      <c r="X987" s="3">
        <f t="shared" si="31"/>
        <v>0.12060815199202984</v>
      </c>
    </row>
    <row r="988" spans="1:24" x14ac:dyDescent="0.3">
      <c r="A988" s="4">
        <v>43104.875682812497</v>
      </c>
      <c r="B988" s="1">
        <v>8.0359700000000003E-9</v>
      </c>
      <c r="C988" s="1">
        <v>5.5731314656154605E-3</v>
      </c>
      <c r="D988" s="1">
        <v>1.2427166092748537E-3</v>
      </c>
      <c r="E988" s="1">
        <v>1.4952692875194122E-4</v>
      </c>
      <c r="F988" s="1">
        <v>1.5775500144095782E-3</v>
      </c>
      <c r="G988" s="1">
        <v>4.0550332666367282E-4</v>
      </c>
      <c r="H988" s="1">
        <v>7.5181388299369774E-4</v>
      </c>
      <c r="I988" s="1">
        <v>2.6161713821334204E-4</v>
      </c>
      <c r="J988" s="1">
        <v>1.6386164049485915E-5</v>
      </c>
      <c r="K988" s="1">
        <v>3.1910345572169643E-4</v>
      </c>
      <c r="L988" s="1">
        <v>1.4039545193311389E-3</v>
      </c>
      <c r="M988" s="1">
        <v>1.0909131552255119E-3</v>
      </c>
      <c r="N988" s="1">
        <v>6.6592151266736904E-5</v>
      </c>
      <c r="O988" s="1">
        <v>1.1906313321522586E-4</v>
      </c>
      <c r="P988" s="1">
        <v>2.0053455224782008E-4</v>
      </c>
      <c r="Q988" s="1">
        <v>3.1046356096103412E-6</v>
      </c>
      <c r="R988" s="1">
        <v>6.7398913132450134E-6</v>
      </c>
      <c r="T988" s="3">
        <f>SUM($O$3:O988)/SUM($C$3:R988)</f>
        <v>7.8131458404973406E-3</v>
      </c>
      <c r="U988" s="3">
        <f t="shared" si="30"/>
        <v>7.8132162033778419E-3</v>
      </c>
      <c r="V988" s="3"/>
      <c r="W988" s="3">
        <f>SUM($L$3:L988,$G$3:G988)/SUM($C$3:S988)</f>
        <v>0.12060675915244251</v>
      </c>
      <c r="X988" s="3">
        <f t="shared" si="31"/>
        <v>0.12060815199202984</v>
      </c>
    </row>
    <row r="989" spans="1:24" x14ac:dyDescent="0.3">
      <c r="A989" s="4">
        <v>42918.834016145833</v>
      </c>
      <c r="B989" s="1">
        <v>8.0112100000000005E-9</v>
      </c>
      <c r="C989" s="1">
        <v>8.1170330081920452E-3</v>
      </c>
      <c r="D989" s="1">
        <v>1.5235988859449092E-3</v>
      </c>
      <c r="E989" s="1">
        <v>1.6044117373987366E-4</v>
      </c>
      <c r="F989" s="1">
        <v>1.8936585918170195E-3</v>
      </c>
      <c r="G989" s="1">
        <v>4.0255989112376021E-4</v>
      </c>
      <c r="H989" s="1">
        <v>8.6813268886067182E-4</v>
      </c>
      <c r="I989" s="1">
        <v>3.0360170396875023E-4</v>
      </c>
      <c r="J989" s="1">
        <v>1.0299584937520522E-5</v>
      </c>
      <c r="K989" s="1">
        <v>3.5109151406554918E-4</v>
      </c>
      <c r="L989" s="1">
        <v>1.4888833372622456E-3</v>
      </c>
      <c r="M989" s="1">
        <v>1.0768986652530872E-3</v>
      </c>
      <c r="N989" s="1">
        <v>6.2102317101602039E-5</v>
      </c>
      <c r="O989" s="1">
        <v>1.292152772864519E-4</v>
      </c>
      <c r="P989" s="1">
        <v>2.0269046290344222E-4</v>
      </c>
      <c r="Q989" s="1">
        <v>3.1011258787163361E-6</v>
      </c>
      <c r="R989" s="1">
        <v>6.4312471846106629E-6</v>
      </c>
      <c r="T989" s="3">
        <f>SUM($O$3:O989)/SUM($C$3:R989)</f>
        <v>7.8131458264777201E-3</v>
      </c>
      <c r="U989" s="3">
        <f t="shared" si="30"/>
        <v>7.8132162033778419E-3</v>
      </c>
      <c r="V989" s="3"/>
      <c r="W989" s="3">
        <f>SUM($L$3:L989,$G$3:G989)/SUM($C$3:S989)</f>
        <v>0.12060675592825892</v>
      </c>
      <c r="X989" s="3">
        <f t="shared" si="31"/>
        <v>0.12060815199202984</v>
      </c>
    </row>
    <row r="990" spans="1:24" x14ac:dyDescent="0.3">
      <c r="A990" s="4">
        <v>43110.792349479168</v>
      </c>
      <c r="B990" s="1">
        <v>7.91104E-9</v>
      </c>
      <c r="C990" s="1">
        <v>5.5603698107561566E-3</v>
      </c>
      <c r="D990" s="1">
        <v>1.2138817232527205E-3</v>
      </c>
      <c r="E990" s="1">
        <v>1.4852940195710175E-4</v>
      </c>
      <c r="F990" s="1">
        <v>1.6864103326749782E-3</v>
      </c>
      <c r="G990" s="1">
        <v>3.4305982386034496E-4</v>
      </c>
      <c r="H990" s="1">
        <v>7.9281138251499259E-4</v>
      </c>
      <c r="I990" s="1">
        <v>2.6778987177346678E-4</v>
      </c>
      <c r="J990" s="1">
        <v>9.2519747398206661E-6</v>
      </c>
      <c r="K990" s="1">
        <v>3.1089263016735445E-4</v>
      </c>
      <c r="L990" s="1">
        <v>1.3860963112346963E-3</v>
      </c>
      <c r="M990" s="1">
        <v>1.1633594942178273E-3</v>
      </c>
      <c r="N990" s="1">
        <v>6.2701899468073423E-5</v>
      </c>
      <c r="O990" s="1">
        <v>1.2172875214192075E-4</v>
      </c>
      <c r="P990" s="1">
        <v>1.9742836945346346E-4</v>
      </c>
      <c r="Q990" s="1">
        <v>3.0563698586544988E-6</v>
      </c>
      <c r="R990" s="1">
        <v>6.6354936710513461E-6</v>
      </c>
      <c r="T990" s="3">
        <f>SUM($O$3:O990)/SUM($C$3:R990)</f>
        <v>7.8131463517169871E-3</v>
      </c>
      <c r="U990" s="3">
        <f t="shared" si="30"/>
        <v>7.8132162033778419E-3</v>
      </c>
      <c r="V990" s="3"/>
      <c r="W990" s="3">
        <f>SUM($L$3:L990,$G$3:G990)/SUM($C$3:S990)</f>
        <v>0.12060675966622482</v>
      </c>
      <c r="X990" s="3">
        <f t="shared" si="31"/>
        <v>0.12060815199202984</v>
      </c>
    </row>
    <row r="991" spans="1:24" x14ac:dyDescent="0.3">
      <c r="A991" s="4">
        <v>43110.459016145833</v>
      </c>
      <c r="B991" s="1">
        <v>7.8481300000000003E-9</v>
      </c>
      <c r="C991" s="1">
        <v>3.9705190571587123E-3</v>
      </c>
      <c r="D991" s="1">
        <v>1.8651680355533256E-3</v>
      </c>
      <c r="E991" s="1">
        <v>1.5115693494155397E-4</v>
      </c>
      <c r="F991" s="1">
        <v>1.9819228253322337E-3</v>
      </c>
      <c r="G991" s="1">
        <v>5.3306909828177741E-4</v>
      </c>
      <c r="H991" s="1">
        <v>8.8877366901768222E-4</v>
      </c>
      <c r="I991" s="1">
        <v>3.521409155338753E-4</v>
      </c>
      <c r="J991" s="1">
        <v>2.1819638067775051E-5</v>
      </c>
      <c r="K991" s="1">
        <v>3.4648395214233814E-4</v>
      </c>
      <c r="L991" s="1">
        <v>1.4986532721551252E-3</v>
      </c>
      <c r="M991" s="1">
        <v>9.8084129379223998E-4</v>
      </c>
      <c r="N991" s="1">
        <v>6.4329119130527302E-5</v>
      </c>
      <c r="O991" s="1">
        <v>1.3053754033609012E-4</v>
      </c>
      <c r="P991" s="1">
        <v>0</v>
      </c>
      <c r="Q991" s="1">
        <v>3.0320650608266589E-6</v>
      </c>
      <c r="R991" s="1">
        <v>0</v>
      </c>
      <c r="T991" s="3">
        <f>SUM($O$3:O991)/SUM($C$3:R991)</f>
        <v>7.8131472443489277E-3</v>
      </c>
      <c r="U991" s="3">
        <f t="shared" si="30"/>
        <v>7.8132162033778419E-3</v>
      </c>
      <c r="V991" s="3"/>
      <c r="W991" s="3">
        <f>SUM($L$3:L991,$G$3:G991)/SUM($C$3:S991)</f>
        <v>0.12060677393191438</v>
      </c>
      <c r="X991" s="3">
        <f t="shared" si="31"/>
        <v>0.12060815199202984</v>
      </c>
    </row>
    <row r="992" spans="1:24" x14ac:dyDescent="0.3">
      <c r="A992" s="4">
        <v>43136.875682812497</v>
      </c>
      <c r="B992" s="1">
        <v>7.8481300000000003E-9</v>
      </c>
      <c r="C992" s="1">
        <v>5.1017605986613682E-3</v>
      </c>
      <c r="D992" s="1">
        <v>1.3173382588315919E-3</v>
      </c>
      <c r="E992" s="1">
        <v>1.5752288963336706E-4</v>
      </c>
      <c r="F992" s="1">
        <v>1.6628115561120333E-3</v>
      </c>
      <c r="G992" s="1">
        <v>3.7301356626572615E-4</v>
      </c>
      <c r="H992" s="1">
        <v>8.1552836018879333E-4</v>
      </c>
      <c r="I992" s="1">
        <v>2.5938251335298182E-4</v>
      </c>
      <c r="J992" s="1">
        <v>1.1908203990582738E-5</v>
      </c>
      <c r="K992" s="1">
        <v>3.2257664614050789E-4</v>
      </c>
      <c r="L992" s="1">
        <v>1.5364506840681905E-3</v>
      </c>
      <c r="M992" s="1">
        <v>7.8102018685904278E-4</v>
      </c>
      <c r="N992" s="1">
        <v>7.5547522380944057E-5</v>
      </c>
      <c r="O992" s="1">
        <v>1.3076441242355742E-4</v>
      </c>
      <c r="P992" s="1">
        <v>2.0061385740506306E-4</v>
      </c>
      <c r="Q992" s="1">
        <v>3.1943601311149553E-6</v>
      </c>
      <c r="R992" s="1">
        <v>6.6161877458430648E-6</v>
      </c>
      <c r="T992" s="3">
        <f>SUM($O$3:O992)/SUM($C$3:R992)</f>
        <v>7.8131481509733213E-3</v>
      </c>
      <c r="U992" s="3">
        <f t="shared" si="30"/>
        <v>7.8132162033778419E-3</v>
      </c>
      <c r="V992" s="3"/>
      <c r="W992" s="3">
        <f>SUM($L$3:L992,$G$3:G992)/SUM($C$3:S992)</f>
        <v>0.12060678474738944</v>
      </c>
      <c r="X992" s="3">
        <f t="shared" si="31"/>
        <v>0.12060815199202984</v>
      </c>
    </row>
    <row r="993" spans="1:24" x14ac:dyDescent="0.3">
      <c r="A993" s="4">
        <v>42944.375682812497</v>
      </c>
      <c r="B993" s="1">
        <v>7.8196099999999996E-9</v>
      </c>
      <c r="C993" s="1">
        <v>5.6023636585873209E-3</v>
      </c>
      <c r="D993" s="1">
        <v>1.4871287222386514E-3</v>
      </c>
      <c r="E993" s="1">
        <v>1.9786935902929418E-4</v>
      </c>
      <c r="F993" s="1">
        <v>2.269801051930042E-3</v>
      </c>
      <c r="G993" s="1">
        <v>4.6328011739615811E-4</v>
      </c>
      <c r="H993" s="1">
        <v>1.092207215550047E-3</v>
      </c>
      <c r="I993" s="1">
        <v>3.0592016773866107E-4</v>
      </c>
      <c r="J993" s="1">
        <v>1.7037124750641007E-5</v>
      </c>
      <c r="K993" s="1">
        <v>3.2720984224555039E-4</v>
      </c>
      <c r="L993" s="1">
        <v>1.8569441104791386E-3</v>
      </c>
      <c r="M993" s="1">
        <v>1.155961781518243E-3</v>
      </c>
      <c r="N993" s="1">
        <v>6.2992207491633707E-5</v>
      </c>
      <c r="O993" s="1">
        <v>1.6270987686711768E-4</v>
      </c>
      <c r="P993" s="1">
        <v>0</v>
      </c>
      <c r="Q993" s="1">
        <v>3.0269578418826929E-6</v>
      </c>
      <c r="R993" s="1">
        <v>0</v>
      </c>
      <c r="T993" s="3">
        <f>SUM($O$3:O993)/SUM($C$3:R993)</f>
        <v>7.8131494767600639E-3</v>
      </c>
      <c r="U993" s="3">
        <f t="shared" si="30"/>
        <v>7.8132162033778419E-3</v>
      </c>
      <c r="V993" s="3"/>
      <c r="W993" s="3">
        <f>SUM($L$3:L993,$G$3:G993)/SUM($C$3:S993)</f>
        <v>0.12060679963215624</v>
      </c>
      <c r="X993" s="3">
        <f t="shared" si="31"/>
        <v>0.12060815199202984</v>
      </c>
    </row>
    <row r="994" spans="1:24" x14ac:dyDescent="0.3">
      <c r="A994" s="4">
        <v>42977.334016145833</v>
      </c>
      <c r="B994" s="1">
        <v>7.8196099999999996E-9</v>
      </c>
      <c r="C994" s="1">
        <v>3.4945082036294782E-3</v>
      </c>
      <c r="D994" s="1">
        <v>2.9344261242487224E-3</v>
      </c>
      <c r="E994" s="1">
        <v>1.8082121160817533E-4</v>
      </c>
      <c r="F994" s="1">
        <v>2.4746350868113521E-3</v>
      </c>
      <c r="G994" s="1">
        <v>5.4419317147922979E-4</v>
      </c>
      <c r="H994" s="1">
        <v>1.0559507063019531E-3</v>
      </c>
      <c r="I994" s="1">
        <v>4.6255604658247245E-4</v>
      </c>
      <c r="J994" s="1">
        <v>2.8450538085512908E-5</v>
      </c>
      <c r="K994" s="1">
        <v>4.1919868910563596E-4</v>
      </c>
      <c r="L994" s="1">
        <v>1.8321795452951057E-3</v>
      </c>
      <c r="M994" s="1">
        <v>1.4112613471445668E-3</v>
      </c>
      <c r="N994" s="1">
        <v>6.1272442324144196E-5</v>
      </c>
      <c r="O994" s="1">
        <v>1.4623907088145543E-4</v>
      </c>
      <c r="P994" s="1">
        <v>0</v>
      </c>
      <c r="Q994" s="1">
        <v>3.0141263546976529E-6</v>
      </c>
      <c r="R994" s="1">
        <v>0</v>
      </c>
      <c r="T994" s="3">
        <f>SUM($O$3:O994)/SUM($C$3:R994)</f>
        <v>7.8131503123033286E-3</v>
      </c>
      <c r="U994" s="3">
        <f t="shared" si="30"/>
        <v>7.8132162033778419E-3</v>
      </c>
      <c r="V994" s="3"/>
      <c r="W994" s="3">
        <f>SUM($L$3:L994,$G$3:G994)/SUM($C$3:S994)</f>
        <v>0.12060681599817358</v>
      </c>
      <c r="X994" s="3">
        <f t="shared" si="31"/>
        <v>0.12060815199202984</v>
      </c>
    </row>
    <row r="995" spans="1:24" x14ac:dyDescent="0.3">
      <c r="A995" s="4">
        <v>43078.334016145833</v>
      </c>
      <c r="B995" s="1">
        <v>7.7859000000000006E-9</v>
      </c>
      <c r="C995" s="1">
        <v>4.1809923785963207E-3</v>
      </c>
      <c r="D995" s="1">
        <v>1.9866152468409927E-3</v>
      </c>
      <c r="E995" s="1">
        <v>1.3941026338078533E-4</v>
      </c>
      <c r="F995" s="1">
        <v>1.697931645976457E-3</v>
      </c>
      <c r="G995" s="1">
        <v>3.5754571779847731E-4</v>
      </c>
      <c r="H995" s="1">
        <v>7.8227930293202363E-4</v>
      </c>
      <c r="I995" s="1">
        <v>3.2548538107737536E-4</v>
      </c>
      <c r="J995" s="1">
        <v>2.0805849796064075E-5</v>
      </c>
      <c r="K995" s="1">
        <v>3.2475374749918245E-4</v>
      </c>
      <c r="L995" s="1">
        <v>1.404850363235569E-3</v>
      </c>
      <c r="M995" s="1">
        <v>1.0076962933978631E-3</v>
      </c>
      <c r="N995" s="1">
        <v>5.1876195072874062E-5</v>
      </c>
      <c r="O995" s="1">
        <v>9.9228665986683207E-5</v>
      </c>
      <c r="P995" s="1">
        <v>0</v>
      </c>
      <c r="Q995" s="1">
        <v>3.2076881436581201E-6</v>
      </c>
      <c r="R995" s="1">
        <v>0</v>
      </c>
      <c r="T995" s="3">
        <f>SUM($O$3:O995)/SUM($C$3:R995)</f>
        <v>7.8131503846283791E-3</v>
      </c>
      <c r="U995" s="3">
        <f t="shared" si="30"/>
        <v>7.8132162033778419E-3</v>
      </c>
      <c r="V995" s="3"/>
      <c r="W995" s="3">
        <f>SUM($L$3:L995,$G$3:G995)/SUM($C$3:S995)</f>
        <v>0.12060682383900154</v>
      </c>
      <c r="X995" s="3">
        <f t="shared" si="31"/>
        <v>0.12060815199202984</v>
      </c>
    </row>
    <row r="996" spans="1:24" x14ac:dyDescent="0.3">
      <c r="A996" s="4">
        <v>42955.792349479168</v>
      </c>
      <c r="B996" s="1">
        <v>7.7572699999999996E-9</v>
      </c>
      <c r="C996" s="1">
        <v>6.4187146176805853E-3</v>
      </c>
      <c r="D996" s="1">
        <v>1.4312301474131216E-3</v>
      </c>
      <c r="E996" s="1">
        <v>1.5257357017054942E-4</v>
      </c>
      <c r="F996" s="1">
        <v>1.8227243429424734E-3</v>
      </c>
      <c r="G996" s="1">
        <v>3.9046151900177129E-4</v>
      </c>
      <c r="H996" s="1">
        <v>8.1055139444916491E-4</v>
      </c>
      <c r="I996" s="1">
        <v>2.7956450630500562E-4</v>
      </c>
      <c r="J996" s="1">
        <v>1.1179725156640208E-5</v>
      </c>
      <c r="K996" s="1">
        <v>3.1430030740686553E-4</v>
      </c>
      <c r="L996" s="1">
        <v>1.4835653571158328E-3</v>
      </c>
      <c r="M996" s="1">
        <v>9.9724125110559492E-4</v>
      </c>
      <c r="N996" s="1">
        <v>4.5834334539969073E-5</v>
      </c>
      <c r="O996" s="1">
        <v>1.1946372022205965E-4</v>
      </c>
      <c r="P996" s="1">
        <v>0</v>
      </c>
      <c r="Q996" s="1">
        <v>2.990096941855855E-6</v>
      </c>
      <c r="R996" s="1">
        <v>0</v>
      </c>
      <c r="T996" s="3">
        <f>SUM($O$3:O996)/SUM($C$3:R996)</f>
        <v>7.8131506146065371E-3</v>
      </c>
      <c r="U996" s="3">
        <f t="shared" si="30"/>
        <v>7.8132162033778419E-3</v>
      </c>
      <c r="V996" s="3"/>
      <c r="W996" s="3">
        <f>SUM($L$3:L996,$G$3:G996)/SUM($C$3:S996)</f>
        <v>0.12060682826181002</v>
      </c>
      <c r="X996" s="3">
        <f t="shared" si="31"/>
        <v>0.12060815199202984</v>
      </c>
    </row>
    <row r="997" spans="1:24" x14ac:dyDescent="0.3">
      <c r="A997" s="4">
        <v>43274.500682812497</v>
      </c>
      <c r="B997" s="1">
        <v>7.7572699999999996E-9</v>
      </c>
      <c r="C997" s="1">
        <v>5.1430290216610839E-3</v>
      </c>
      <c r="D997" s="1">
        <v>2.1857611308848768E-3</v>
      </c>
      <c r="E997" s="1">
        <v>1.9455796968448721E-4</v>
      </c>
      <c r="F997" s="1">
        <v>2.2484324678096758E-3</v>
      </c>
      <c r="G997" s="1">
        <v>5.9820021701565015E-4</v>
      </c>
      <c r="H997" s="1">
        <v>1.04494169576758E-3</v>
      </c>
      <c r="I997" s="1">
        <v>3.7499441624329327E-4</v>
      </c>
      <c r="J997" s="1">
        <v>3.2510605405140684E-5</v>
      </c>
      <c r="K997" s="1">
        <v>3.6333254828430165E-4</v>
      </c>
      <c r="L997" s="1">
        <v>1.7293600918402913E-3</v>
      </c>
      <c r="M997" s="1">
        <v>1.2447252483290734E-3</v>
      </c>
      <c r="N997" s="1">
        <v>6.2227812491647081E-5</v>
      </c>
      <c r="O997" s="1">
        <v>1.3020630015980435E-4</v>
      </c>
      <c r="P997" s="1">
        <v>0</v>
      </c>
      <c r="Q997" s="1">
        <v>3.3123444524084816E-6</v>
      </c>
      <c r="R997" s="1">
        <v>0</v>
      </c>
      <c r="T997" s="3">
        <f>SUM($O$3:O997)/SUM($C$3:R997)</f>
        <v>7.8131509128563908E-3</v>
      </c>
      <c r="U997" s="3">
        <f t="shared" si="30"/>
        <v>7.8132162033778419E-3</v>
      </c>
      <c r="V997" s="3"/>
      <c r="W997" s="3">
        <f>SUM($L$3:L997,$G$3:G997)/SUM($C$3:S997)</f>
        <v>0.12060684212580138</v>
      </c>
      <c r="X997" s="3">
        <f t="shared" si="31"/>
        <v>0.12060815199202984</v>
      </c>
    </row>
    <row r="998" spans="1:24" x14ac:dyDescent="0.3">
      <c r="A998" s="4">
        <v>43150.292349479168</v>
      </c>
      <c r="B998" s="1">
        <v>7.6626499999999998E-9</v>
      </c>
      <c r="C998" s="1">
        <v>3.8050701575568042E-3</v>
      </c>
      <c r="D998" s="1">
        <v>1.7448195522483747E-3</v>
      </c>
      <c r="E998" s="1">
        <v>1.532833840246891E-4</v>
      </c>
      <c r="F998" s="1">
        <v>1.6872065336386083E-3</v>
      </c>
      <c r="G998" s="1">
        <v>3.5367946474068455E-4</v>
      </c>
      <c r="H998" s="1">
        <v>8.5650683816542806E-4</v>
      </c>
      <c r="I998" s="1">
        <v>3.2036011478881366E-4</v>
      </c>
      <c r="J998" s="1">
        <v>1.7721494141021492E-5</v>
      </c>
      <c r="K998" s="1">
        <v>3.309429265779825E-4</v>
      </c>
      <c r="L998" s="1">
        <v>1.4617565055823167E-3</v>
      </c>
      <c r="M998" s="1">
        <v>9.7646192546763002E-4</v>
      </c>
      <c r="N998" s="1">
        <v>6.0921053213577711E-5</v>
      </c>
      <c r="O998" s="1">
        <v>1.2162864194019268E-4</v>
      </c>
      <c r="P998" s="1">
        <v>0</v>
      </c>
      <c r="Q998" s="1">
        <v>3.1188657245341259E-6</v>
      </c>
      <c r="R998" s="1">
        <v>0</v>
      </c>
      <c r="T998" s="3">
        <f>SUM($O$3:O998)/SUM($C$3:R998)</f>
        <v>7.8131517496177454E-3</v>
      </c>
      <c r="U998" s="3">
        <f t="shared" si="30"/>
        <v>7.8132162033778419E-3</v>
      </c>
      <c r="V998" s="3"/>
      <c r="W998" s="3">
        <f>SUM($L$3:L998,$G$3:G998)/SUM($C$3:S998)</f>
        <v>0.12060685323285973</v>
      </c>
      <c r="X998" s="3">
        <f t="shared" si="31"/>
        <v>0.12060815199202984</v>
      </c>
    </row>
    <row r="999" spans="1:24" x14ac:dyDescent="0.3">
      <c r="A999" s="4">
        <v>43278.500682812497</v>
      </c>
      <c r="B999" s="1">
        <v>7.6366899999999996E-9</v>
      </c>
      <c r="C999" s="1">
        <v>4.0709686169311176E-3</v>
      </c>
      <c r="D999" s="1">
        <v>2.4697040719486312E-3</v>
      </c>
      <c r="E999" s="1">
        <v>2.1144782082184764E-4</v>
      </c>
      <c r="F999" s="1">
        <v>2.4010767234349428E-3</v>
      </c>
      <c r="G999" s="1">
        <v>6.6686240508644361E-4</v>
      </c>
      <c r="H999" s="1">
        <v>1.0991925606787792E-3</v>
      </c>
      <c r="I999" s="1">
        <v>4.318248088037458E-4</v>
      </c>
      <c r="J999" s="1">
        <v>3.2160059349074981E-5</v>
      </c>
      <c r="K999" s="1">
        <v>4.1681005303760652E-4</v>
      </c>
      <c r="L999" s="1">
        <v>1.8416091897401417E-3</v>
      </c>
      <c r="M999" s="1">
        <v>1.3241462678774951E-3</v>
      </c>
      <c r="N999" s="1">
        <v>6.831367431105584E-5</v>
      </c>
      <c r="O999" s="1">
        <v>1.2976640285329086E-4</v>
      </c>
      <c r="P999" s="1">
        <v>0</v>
      </c>
      <c r="Q999" s="1">
        <v>3.2608569453252661E-6</v>
      </c>
      <c r="R999" s="1">
        <v>0</v>
      </c>
      <c r="T999" s="3">
        <f>SUM($O$3:O999)/SUM($C$3:R999)</f>
        <v>7.8131520779659482E-3</v>
      </c>
      <c r="U999" s="3">
        <f t="shared" si="30"/>
        <v>7.8132162033778419E-3</v>
      </c>
      <c r="V999" s="3"/>
      <c r="W999" s="3">
        <f>SUM($L$3:L999,$G$3:G999)/SUM($C$3:S999)</f>
        <v>0.12060687303338286</v>
      </c>
      <c r="X999" s="3">
        <f t="shared" si="31"/>
        <v>0.12060815199202984</v>
      </c>
    </row>
    <row r="1000" spans="1:24" x14ac:dyDescent="0.3">
      <c r="A1000" s="4">
        <v>43136.584016145833</v>
      </c>
      <c r="B1000" s="1">
        <v>7.5410999999999999E-9</v>
      </c>
      <c r="C1000" s="1">
        <v>4.2118482076267351E-3</v>
      </c>
      <c r="D1000" s="1">
        <v>1.9128175249287359E-3</v>
      </c>
      <c r="E1000" s="1">
        <v>1.4532372094456505E-4</v>
      </c>
      <c r="F1000" s="1">
        <v>1.7363845780445173E-3</v>
      </c>
      <c r="G1000" s="1">
        <v>4.8244630816800981E-4</v>
      </c>
      <c r="H1000" s="1">
        <v>8.3012523695098588E-4</v>
      </c>
      <c r="I1000" s="1">
        <v>2.869732841049686E-4</v>
      </c>
      <c r="J1000" s="1">
        <v>2.21517990742186E-5</v>
      </c>
      <c r="K1000" s="1">
        <v>2.9841181155362552E-4</v>
      </c>
      <c r="L1000" s="1">
        <v>1.3709599223913961E-3</v>
      </c>
      <c r="M1000" s="1">
        <v>6.9051703242456897E-4</v>
      </c>
      <c r="N1000" s="1">
        <v>5.6564472062611144E-5</v>
      </c>
      <c r="O1000" s="1">
        <v>1.1545048767689714E-4</v>
      </c>
      <c r="P1000" s="1">
        <v>0</v>
      </c>
      <c r="Q1000" s="1">
        <v>3.0693922227015844E-6</v>
      </c>
      <c r="R1000" s="1">
        <v>0</v>
      </c>
      <c r="T1000" s="3">
        <f>SUM($O$3:O1000)/SUM($C$3:R1000)</f>
        <v>7.8131526732196036E-3</v>
      </c>
      <c r="U1000" s="3">
        <f t="shared" si="30"/>
        <v>7.8132162033778419E-3</v>
      </c>
      <c r="V1000" s="3"/>
      <c r="W1000" s="3">
        <f>SUM($L$3:L1000,$G$3:G1000)/SUM($C$3:S1000)</f>
        <v>0.12060688429955532</v>
      </c>
      <c r="X1000" s="3">
        <f t="shared" si="31"/>
        <v>0.12060815199202984</v>
      </c>
    </row>
    <row r="1001" spans="1:24" x14ac:dyDescent="0.3">
      <c r="A1001" s="4">
        <v>43259.542349479168</v>
      </c>
      <c r="B1001" s="1">
        <v>7.4574799999999994E-9</v>
      </c>
      <c r="C1001" s="1">
        <v>5.3160784047716174E-3</v>
      </c>
      <c r="D1001" s="1">
        <v>2.1877368942729209E-3</v>
      </c>
      <c r="E1001" s="1">
        <v>1.7487958701631123E-4</v>
      </c>
      <c r="F1001" s="1">
        <v>2.0165928598235927E-3</v>
      </c>
      <c r="G1001" s="1">
        <v>5.2662794774652405E-4</v>
      </c>
      <c r="H1001" s="1">
        <v>9.3547343117910298E-4</v>
      </c>
      <c r="I1001" s="1">
        <v>3.1716008685216194E-4</v>
      </c>
      <c r="J1001" s="1">
        <v>2.381415967409352E-5</v>
      </c>
      <c r="K1001" s="1">
        <v>2.9863863108987301E-4</v>
      </c>
      <c r="L1001" s="1">
        <v>1.5122126771513608E-3</v>
      </c>
      <c r="M1001" s="1">
        <v>1.0986141298404083E-3</v>
      </c>
      <c r="N1001" s="1">
        <v>4.6212986567422067E-5</v>
      </c>
      <c r="O1001" s="1">
        <v>1.0083239405973057E-4</v>
      </c>
      <c r="P1001" s="1">
        <v>0</v>
      </c>
      <c r="Q1001" s="1">
        <v>3.1843345025952687E-6</v>
      </c>
      <c r="R1001" s="1">
        <v>0</v>
      </c>
      <c r="T1001" s="3">
        <f>SUM($O$3:O1001)/SUM($C$3:R1001)</f>
        <v>7.8131522968074348E-3</v>
      </c>
      <c r="U1001" s="3">
        <f t="shared" si="30"/>
        <v>7.8132162033778419E-3</v>
      </c>
      <c r="V1001" s="3"/>
      <c r="W1001" s="3">
        <f>SUM($L$3:L1001,$G$3:G1001)/SUM($C$3:S1001)</f>
        <v>0.12060689255076731</v>
      </c>
      <c r="X1001" s="3">
        <f t="shared" si="31"/>
        <v>0.12060815199202984</v>
      </c>
    </row>
    <row r="1002" spans="1:24" x14ac:dyDescent="0.3">
      <c r="A1002" s="4">
        <v>42935.334016145833</v>
      </c>
      <c r="B1002" s="1">
        <v>7.39748E-9</v>
      </c>
      <c r="C1002" s="1">
        <v>3.8914246163979384E-3</v>
      </c>
      <c r="D1002" s="1">
        <v>2.5759810947202691E-3</v>
      </c>
      <c r="E1002" s="1">
        <v>1.8870738988951071E-4</v>
      </c>
      <c r="F1002" s="1">
        <v>2.4131664917789487E-3</v>
      </c>
      <c r="G1002" s="1">
        <v>4.7207920154585176E-4</v>
      </c>
      <c r="H1002" s="1">
        <v>1.0880878190886079E-3</v>
      </c>
      <c r="I1002" s="1">
        <v>4.1047638561187929E-4</v>
      </c>
      <c r="J1002" s="1">
        <v>2.7805959310271146E-5</v>
      </c>
      <c r="K1002" s="1">
        <v>4.0251686071955315E-4</v>
      </c>
      <c r="L1002" s="1">
        <v>1.8482503563902158E-3</v>
      </c>
      <c r="M1002" s="1">
        <v>1.1464613206139758E-3</v>
      </c>
      <c r="N1002" s="1">
        <v>5.9900055566357484E-5</v>
      </c>
      <c r="O1002" s="1">
        <v>1.5066151402383458E-4</v>
      </c>
      <c r="P1002" s="1">
        <v>0</v>
      </c>
      <c r="Q1002" s="1">
        <v>2.863552030877548E-6</v>
      </c>
      <c r="R1002" s="1">
        <v>0</v>
      </c>
      <c r="T1002" s="3">
        <f>SUM($O$3:O1002)/SUM($C$3:R1002)</f>
        <v>7.8131533456198745E-3</v>
      </c>
      <c r="U1002" s="3">
        <f t="shared" si="30"/>
        <v>7.8132162033778419E-3</v>
      </c>
      <c r="V1002" s="3"/>
      <c r="W1002" s="3">
        <f>SUM($L$3:L1002,$G$3:G1002)/SUM($C$3:S1002)</f>
        <v>0.12060690858495118</v>
      </c>
      <c r="X1002" s="3">
        <f t="shared" si="31"/>
        <v>0.12060815199202984</v>
      </c>
    </row>
    <row r="1003" spans="1:24" x14ac:dyDescent="0.3">
      <c r="A1003" s="4">
        <v>42985.834016145833</v>
      </c>
      <c r="B1003" s="1">
        <v>7.33288E-9</v>
      </c>
      <c r="C1003" s="1">
        <v>6.339288719372671E-3</v>
      </c>
      <c r="D1003" s="1">
        <v>1.2952251329945625E-3</v>
      </c>
      <c r="E1003" s="1">
        <v>1.5895036134818682E-4</v>
      </c>
      <c r="F1003" s="1">
        <v>1.7311624840181546E-3</v>
      </c>
      <c r="G1003" s="1">
        <v>3.7765164604997887E-4</v>
      </c>
      <c r="H1003" s="1">
        <v>7.7830604815961387E-4</v>
      </c>
      <c r="I1003" s="1">
        <v>2.9029733249631229E-4</v>
      </c>
      <c r="J1003" s="1">
        <v>1.0111352830937002E-5</v>
      </c>
      <c r="K1003" s="1">
        <v>3.173586075711819E-4</v>
      </c>
      <c r="L1003" s="1">
        <v>1.5446791313121007E-3</v>
      </c>
      <c r="M1003" s="1">
        <v>1.1491139648018027E-3</v>
      </c>
      <c r="N1003" s="1">
        <v>7.5064106379555296E-5</v>
      </c>
      <c r="O1003" s="1">
        <v>1.0606545960456374E-4</v>
      </c>
      <c r="P1003" s="1">
        <v>1.6833136401749589E-4</v>
      </c>
      <c r="Q1003" s="1">
        <v>2.593535319618122E-6</v>
      </c>
      <c r="R1003" s="1">
        <v>5.4412232631222386E-6</v>
      </c>
      <c r="T1003" s="3">
        <f>SUM($O$3:O1003)/SUM($C$3:R1003)</f>
        <v>7.813153169234829E-3</v>
      </c>
      <c r="U1003" s="3">
        <f t="shared" si="30"/>
        <v>7.8132162033778419E-3</v>
      </c>
      <c r="V1003" s="3"/>
      <c r="W1003" s="3">
        <f>SUM($L$3:L1003,$G$3:G1003)/SUM($C$3:S1003)</f>
        <v>0.12060691417241351</v>
      </c>
      <c r="X1003" s="3">
        <f t="shared" si="31"/>
        <v>0.12060815199202984</v>
      </c>
    </row>
    <row r="1004" spans="1:24" x14ac:dyDescent="0.3">
      <c r="A1004" s="4">
        <v>43073.250682812497</v>
      </c>
      <c r="B1004" s="1">
        <v>7.3089799999999997E-9</v>
      </c>
      <c r="C1004" s="1">
        <v>4.3743612194807966E-3</v>
      </c>
      <c r="D1004" s="1">
        <v>1.5629636038913838E-3</v>
      </c>
      <c r="E1004" s="1">
        <v>1.344941690519949E-4</v>
      </c>
      <c r="F1004" s="1">
        <v>1.5228391028147721E-3</v>
      </c>
      <c r="G1004" s="1">
        <v>3.1100787480730372E-4</v>
      </c>
      <c r="H1004" s="1">
        <v>7.5520776363866471E-4</v>
      </c>
      <c r="I1004" s="1">
        <v>2.751790057435665E-4</v>
      </c>
      <c r="J1004" s="1">
        <v>1.580834984068743E-5</v>
      </c>
      <c r="K1004" s="1">
        <v>3.1690645033168307E-4</v>
      </c>
      <c r="L1004" s="1">
        <v>1.4258604299768219E-3</v>
      </c>
      <c r="M1004" s="1">
        <v>1.1403366512921635E-3</v>
      </c>
      <c r="N1004" s="1">
        <v>5.080792069222079E-5</v>
      </c>
      <c r="O1004" s="1">
        <v>1.0874849439754377E-4</v>
      </c>
      <c r="P1004" s="1">
        <v>1.8071228642689262E-4</v>
      </c>
      <c r="Q1004" s="1">
        <v>3.0112033918024021E-6</v>
      </c>
      <c r="R1004" s="1">
        <v>6.0742509559507543E-6</v>
      </c>
      <c r="T1004" s="3">
        <f>SUM($O$3:O1004)/SUM($C$3:R1004)</f>
        <v>7.8131535642633164E-3</v>
      </c>
      <c r="U1004" s="3">
        <f t="shared" si="30"/>
        <v>7.8132162033778419E-3</v>
      </c>
      <c r="V1004" s="3"/>
      <c r="W1004" s="3">
        <f>SUM($L$3:L1004,$G$3:G1004)/SUM($C$3:S1004)</f>
        <v>0.12060692196641168</v>
      </c>
      <c r="X1004" s="3">
        <f t="shared" si="31"/>
        <v>0.12060815199202984</v>
      </c>
    </row>
    <row r="1005" spans="1:24" x14ac:dyDescent="0.3">
      <c r="A1005" s="4">
        <v>43136.709016145833</v>
      </c>
      <c r="B1005" s="1">
        <v>7.3089799999999997E-9</v>
      </c>
      <c r="C1005" s="1">
        <v>4.7278302771608677E-3</v>
      </c>
      <c r="D1005" s="1">
        <v>1.4504144207835949E-3</v>
      </c>
      <c r="E1005" s="1">
        <v>1.4741253827144023E-4</v>
      </c>
      <c r="F1005" s="1">
        <v>1.6990019374714652E-3</v>
      </c>
      <c r="G1005" s="1">
        <v>3.4728911234711715E-4</v>
      </c>
      <c r="H1005" s="1">
        <v>8.4554408570808564E-4</v>
      </c>
      <c r="I1005" s="1">
        <v>2.5373569507557652E-4</v>
      </c>
      <c r="J1005" s="1">
        <v>1.2412849086683424E-5</v>
      </c>
      <c r="K1005" s="1">
        <v>2.9265343389470205E-4</v>
      </c>
      <c r="L1005" s="1">
        <v>1.3828864326246731E-3</v>
      </c>
      <c r="M1005" s="1">
        <v>6.8918984617525735E-4</v>
      </c>
      <c r="N1005" s="1">
        <v>6.1413286947030024E-5</v>
      </c>
      <c r="O1005" s="1">
        <v>1.1075365052401676E-4</v>
      </c>
      <c r="P1005" s="1">
        <v>0</v>
      </c>
      <c r="Q1005" s="1">
        <v>2.9749143185850111E-6</v>
      </c>
      <c r="R1005" s="1">
        <v>0</v>
      </c>
      <c r="T1005" s="3">
        <f>SUM($O$3:O1005)/SUM($C$3:R1005)</f>
        <v>7.8131540543732274E-3</v>
      </c>
      <c r="U1005" s="3">
        <f t="shared" si="30"/>
        <v>7.8132162033778419E-3</v>
      </c>
      <c r="V1005" s="3"/>
      <c r="W1005" s="3">
        <f>SUM($L$3:L1005,$G$3:G1005)/SUM($C$3:S1005)</f>
        <v>0.12060693013068391</v>
      </c>
      <c r="X1005" s="3">
        <f t="shared" si="31"/>
        <v>0.12060815199202984</v>
      </c>
    </row>
    <row r="1006" spans="1:24" x14ac:dyDescent="0.3">
      <c r="A1006" s="4">
        <v>42969.417349479168</v>
      </c>
      <c r="B1006" s="1">
        <v>7.2793099999999998E-9</v>
      </c>
      <c r="C1006" s="1">
        <v>3.6514528978453097E-3</v>
      </c>
      <c r="D1006" s="1">
        <v>2.6483509437883641E-3</v>
      </c>
      <c r="E1006" s="1">
        <v>1.710130105364366E-4</v>
      </c>
      <c r="F1006" s="1">
        <v>2.2480674543739754E-3</v>
      </c>
      <c r="G1006" s="1">
        <v>5.1926368666158681E-4</v>
      </c>
      <c r="H1006" s="1">
        <v>9.581739165552747E-4</v>
      </c>
      <c r="I1006" s="1">
        <v>3.8744416841710088E-4</v>
      </c>
      <c r="J1006" s="1">
        <v>3.12177119760732E-5</v>
      </c>
      <c r="K1006" s="1">
        <v>3.4150644640966286E-4</v>
      </c>
      <c r="L1006" s="1">
        <v>1.6004909042206569E-3</v>
      </c>
      <c r="M1006" s="1">
        <v>1.2292424602623562E-3</v>
      </c>
      <c r="N1006" s="1">
        <v>4.648573967428211E-5</v>
      </c>
      <c r="O1006" s="1">
        <v>1.346030340279132E-4</v>
      </c>
      <c r="P1006" s="1">
        <v>0</v>
      </c>
      <c r="Q1006" s="1">
        <v>2.8058637342545436E-6</v>
      </c>
      <c r="R1006" s="1">
        <v>0</v>
      </c>
      <c r="T1006" s="3">
        <f>SUM($O$3:O1006)/SUM($C$3:R1006)</f>
        <v>7.8131547963651293E-3</v>
      </c>
      <c r="U1006" s="3">
        <f t="shared" si="30"/>
        <v>7.8132162033778419E-3</v>
      </c>
      <c r="V1006" s="3"/>
      <c r="W1006" s="3">
        <f>SUM($L$3:L1006,$G$3:G1006)/SUM($C$3:S1006)</f>
        <v>0.12060694280785315</v>
      </c>
      <c r="X1006" s="3">
        <f t="shared" si="31"/>
        <v>0.12060815199202984</v>
      </c>
    </row>
    <row r="1007" spans="1:24" x14ac:dyDescent="0.3">
      <c r="A1007" s="4">
        <v>43108.417349479168</v>
      </c>
      <c r="B1007" s="1">
        <v>7.2518199999999999E-9</v>
      </c>
      <c r="C1007" s="1">
        <v>5.169376714161413E-3</v>
      </c>
      <c r="D1007" s="1">
        <v>1.5575074938999499E-3</v>
      </c>
      <c r="E1007" s="1">
        <v>1.2771783917262241E-4</v>
      </c>
      <c r="F1007" s="1">
        <v>1.521763117172781E-3</v>
      </c>
      <c r="G1007" s="1">
        <v>3.3486381307022976E-4</v>
      </c>
      <c r="H1007" s="1">
        <v>7.2740070336014509E-4</v>
      </c>
      <c r="I1007" s="1">
        <v>2.5361638501285013E-4</v>
      </c>
      <c r="J1007" s="1">
        <v>1.664843659761692E-5</v>
      </c>
      <c r="K1007" s="1">
        <v>2.2359021021915558E-4</v>
      </c>
      <c r="L1007" s="1">
        <v>1.1126135614929909E-3</v>
      </c>
      <c r="M1007" s="1">
        <v>8.4525106217904825E-4</v>
      </c>
      <c r="N1007" s="1">
        <v>4.9149464502266525E-5</v>
      </c>
      <c r="O1007" s="1">
        <v>1.1133594662173395E-4</v>
      </c>
      <c r="P1007" s="1">
        <v>0</v>
      </c>
      <c r="Q1007" s="1">
        <v>2.8016852485119362E-6</v>
      </c>
      <c r="R1007" s="1">
        <v>0</v>
      </c>
      <c r="T1007" s="3">
        <f>SUM($O$3:O1007)/SUM($C$3:R1007)</f>
        <v>7.8131552965880896E-3</v>
      </c>
      <c r="U1007" s="3">
        <f t="shared" si="30"/>
        <v>7.8132162033778419E-3</v>
      </c>
      <c r="V1007" s="3"/>
      <c r="W1007" s="3">
        <f>SUM($L$3:L1007,$G$3:G1007)/SUM($C$3:S1007)</f>
        <v>0.12060694262492709</v>
      </c>
      <c r="X1007" s="3">
        <f t="shared" si="31"/>
        <v>0.12060815199202984</v>
      </c>
    </row>
    <row r="1008" spans="1:24" x14ac:dyDescent="0.3">
      <c r="A1008" s="4">
        <v>42978.334016145833</v>
      </c>
      <c r="B1008" s="1">
        <v>7.2196100000000001E-9</v>
      </c>
      <c r="C1008" s="1">
        <v>4.6627946681646734E-3</v>
      </c>
      <c r="D1008" s="1">
        <v>1.7871744017147364E-3</v>
      </c>
      <c r="E1008" s="1">
        <v>1.7851284931666173E-4</v>
      </c>
      <c r="F1008" s="1">
        <v>2.0706174904205309E-3</v>
      </c>
      <c r="G1008" s="1">
        <v>4.568869257988023E-4</v>
      </c>
      <c r="H1008" s="1">
        <v>9.9687577773798983E-4</v>
      </c>
      <c r="I1008" s="1">
        <v>2.862428171717461E-4</v>
      </c>
      <c r="J1008" s="1">
        <v>2.0709286083386118E-5</v>
      </c>
      <c r="K1008" s="1">
        <v>3.2422636231818494E-4</v>
      </c>
      <c r="L1008" s="1">
        <v>1.635165587316003E-3</v>
      </c>
      <c r="M1008" s="1">
        <v>1.1377052018234177E-3</v>
      </c>
      <c r="N1008" s="1">
        <v>6.8198460855955164E-5</v>
      </c>
      <c r="O1008" s="1">
        <v>1.2053662349729032E-4</v>
      </c>
      <c r="P1008" s="1">
        <v>0</v>
      </c>
      <c r="Q1008" s="1">
        <v>2.7828519288863155E-6</v>
      </c>
      <c r="R1008" s="1">
        <v>0</v>
      </c>
      <c r="T1008" s="3">
        <f>SUM($O$3:O1008)/SUM($C$3:R1008)</f>
        <v>7.813155679006643E-3</v>
      </c>
      <c r="U1008" s="3">
        <f t="shared" si="30"/>
        <v>7.8132162033778419E-3</v>
      </c>
      <c r="V1008" s="3"/>
      <c r="W1008" s="3">
        <f>SUM($L$3:L1008,$G$3:G1008)/SUM($C$3:S1008)</f>
        <v>0.12060695527395413</v>
      </c>
      <c r="X1008" s="3">
        <f t="shared" si="31"/>
        <v>0.12060815199202984</v>
      </c>
    </row>
    <row r="1009" spans="1:24" x14ac:dyDescent="0.3">
      <c r="A1009" s="4">
        <v>42981.750682812497</v>
      </c>
      <c r="B1009" s="1">
        <v>7.2176499999999998E-9</v>
      </c>
      <c r="C1009" s="1">
        <v>8.1565498091110827E-3</v>
      </c>
      <c r="D1009" s="1">
        <v>1.3503966830028667E-3</v>
      </c>
      <c r="E1009" s="1">
        <v>1.5483279554021485E-4</v>
      </c>
      <c r="F1009" s="1">
        <v>1.7625502640173027E-3</v>
      </c>
      <c r="G1009" s="1">
        <v>3.5289843543922611E-4</v>
      </c>
      <c r="H1009" s="1">
        <v>7.8938568788910514E-4</v>
      </c>
      <c r="I1009" s="1">
        <v>2.6026197458103981E-4</v>
      </c>
      <c r="J1009" s="1">
        <v>9.3869697596199605E-6</v>
      </c>
      <c r="K1009" s="1">
        <v>2.862511743701551E-4</v>
      </c>
      <c r="L1009" s="1">
        <v>1.3356296821125336E-3</v>
      </c>
      <c r="M1009" s="1">
        <v>9.880074632522386E-4</v>
      </c>
      <c r="N1009" s="1">
        <v>6.9176014235358988E-5</v>
      </c>
      <c r="O1009" s="1">
        <v>9.0536178844287445E-5</v>
      </c>
      <c r="P1009" s="1">
        <v>0</v>
      </c>
      <c r="Q1009" s="1">
        <v>2.5527801081760153E-6</v>
      </c>
      <c r="R1009" s="1">
        <v>0</v>
      </c>
      <c r="T1009" s="3">
        <f>SUM($O$3:O1009)/SUM($C$3:R1009)</f>
        <v>7.8131547631971297E-3</v>
      </c>
      <c r="U1009" s="3">
        <f t="shared" si="30"/>
        <v>7.8132162033778419E-3</v>
      </c>
      <c r="V1009" s="3"/>
      <c r="W1009" s="3">
        <f>SUM($L$3:L1009,$G$3:G1009)/SUM($C$3:S1009)</f>
        <v>0.12060694961973456</v>
      </c>
      <c r="X1009" s="3">
        <f t="shared" si="31"/>
        <v>0.12060815199202984</v>
      </c>
    </row>
    <row r="1010" spans="1:24" x14ac:dyDescent="0.3">
      <c r="A1010" s="4">
        <v>43102.250682812497</v>
      </c>
      <c r="B1010" s="1">
        <v>7.1956299999999999E-9</v>
      </c>
      <c r="C1010" s="1">
        <v>5.4334526139193009E-3</v>
      </c>
      <c r="D1010" s="1">
        <v>1.2570223566569813E-3</v>
      </c>
      <c r="E1010" s="1">
        <v>1.1543296234144011E-4</v>
      </c>
      <c r="F1010" s="1">
        <v>1.3087126501481314E-3</v>
      </c>
      <c r="G1010" s="1">
        <v>2.4573139594532813E-4</v>
      </c>
      <c r="H1010" s="1">
        <v>6.6033818256318745E-4</v>
      </c>
      <c r="I1010" s="1">
        <v>2.1017108235785336E-4</v>
      </c>
      <c r="J1010" s="1">
        <v>1.5815717891325735E-5</v>
      </c>
      <c r="K1010" s="1">
        <v>2.1613498645188078E-4</v>
      </c>
      <c r="L1010" s="1">
        <v>9.9268938631695233E-4</v>
      </c>
      <c r="M1010" s="1">
        <v>7.5634600953391215E-4</v>
      </c>
      <c r="N1010" s="1">
        <v>4.5654405644409793E-5</v>
      </c>
      <c r="O1010" s="1">
        <v>1.0106151848509562E-4</v>
      </c>
      <c r="P1010" s="1">
        <v>1.7920990756089463E-4</v>
      </c>
      <c r="Q1010" s="1">
        <v>2.7799766713390489E-6</v>
      </c>
      <c r="R1010" s="1">
        <v>6.0231779794459112E-6</v>
      </c>
      <c r="T1010" s="3">
        <f>SUM($O$3:O1010)/SUM($C$3:R1010)</f>
        <v>7.8131550793910255E-3</v>
      </c>
      <c r="U1010" s="3">
        <f t="shared" si="30"/>
        <v>7.8132162033778419E-3</v>
      </c>
      <c r="V1010" s="3"/>
      <c r="W1010" s="3">
        <f>SUM($L$3:L1010,$G$3:G1010)/SUM($C$3:S1010)</f>
        <v>0.12060694512515563</v>
      </c>
      <c r="X1010" s="3">
        <f t="shared" si="31"/>
        <v>0.12060815199202984</v>
      </c>
    </row>
    <row r="1011" spans="1:24" x14ac:dyDescent="0.3">
      <c r="A1011" s="4">
        <v>43262.500682812497</v>
      </c>
      <c r="B1011" s="1">
        <v>7.1621200000000001E-9</v>
      </c>
      <c r="C1011" s="1">
        <v>4.9913712672831718E-3</v>
      </c>
      <c r="D1011" s="1">
        <v>2.0604436397562123E-3</v>
      </c>
      <c r="E1011" s="1">
        <v>1.7497995837259018E-4</v>
      </c>
      <c r="F1011" s="1">
        <v>2.0112177916017876E-3</v>
      </c>
      <c r="G1011" s="1">
        <v>5.3610382730903444E-4</v>
      </c>
      <c r="H1011" s="1">
        <v>9.1279048252499221E-4</v>
      </c>
      <c r="I1011" s="1">
        <v>3.2159181438252624E-4</v>
      </c>
      <c r="J1011" s="1">
        <v>2.3334516876815377E-5</v>
      </c>
      <c r="K1011" s="1">
        <v>3.1797626304949915E-4</v>
      </c>
      <c r="L1011" s="1">
        <v>1.5032008855775309E-3</v>
      </c>
      <c r="M1011" s="1">
        <v>1.0375272717069637E-3</v>
      </c>
      <c r="N1011" s="1">
        <v>4.8354516729095227E-5</v>
      </c>
      <c r="O1011" s="1">
        <v>1.0246591514445948E-4</v>
      </c>
      <c r="P1011" s="1">
        <v>0</v>
      </c>
      <c r="Q1011" s="1">
        <v>3.0582161571640324E-6</v>
      </c>
      <c r="R1011" s="1">
        <v>0</v>
      </c>
      <c r="T1011" s="3">
        <f>SUM($O$3:O1011)/SUM($C$3:R1011)</f>
        <v>7.8131548675923236E-3</v>
      </c>
      <c r="U1011" s="3">
        <f t="shared" si="30"/>
        <v>7.8132162033778419E-3</v>
      </c>
      <c r="V1011" s="3"/>
      <c r="W1011" s="3">
        <f>SUM($L$3:L1011,$G$3:G1011)/SUM($C$3:S1011)</f>
        <v>0.1206069551957792</v>
      </c>
      <c r="X1011" s="3">
        <f t="shared" si="31"/>
        <v>0.12060815199202984</v>
      </c>
    </row>
    <row r="1012" spans="1:24" x14ac:dyDescent="0.3">
      <c r="A1012" s="4">
        <v>43224.584016145833</v>
      </c>
      <c r="B1012" s="1">
        <v>7.1403000000000003E-9</v>
      </c>
      <c r="C1012" s="1">
        <v>3.9935495435354787E-3</v>
      </c>
      <c r="D1012" s="1">
        <v>2.0954462734394542E-3</v>
      </c>
      <c r="E1012" s="1">
        <v>1.7929768663213402E-4</v>
      </c>
      <c r="F1012" s="1">
        <v>2.112019837514737E-3</v>
      </c>
      <c r="G1012" s="1">
        <v>4.9791348782602719E-4</v>
      </c>
      <c r="H1012" s="1">
        <v>1.0256954203301024E-3</v>
      </c>
      <c r="I1012" s="1">
        <v>3.1800545004089718E-4</v>
      </c>
      <c r="J1012" s="1">
        <v>2.4051524840972224E-5</v>
      </c>
      <c r="K1012" s="1">
        <v>3.600521416421671E-4</v>
      </c>
      <c r="L1012" s="1">
        <v>1.4891738722504185E-3</v>
      </c>
      <c r="M1012" s="1">
        <v>1.2171543346929609E-3</v>
      </c>
      <c r="N1012" s="1">
        <v>4.7466748654773397E-5</v>
      </c>
      <c r="O1012" s="1">
        <v>9.0380661241311433E-5</v>
      </c>
      <c r="P1012" s="1">
        <v>0</v>
      </c>
      <c r="Q1012" s="1">
        <v>2.9497099460818024E-6</v>
      </c>
      <c r="R1012" s="1">
        <v>0</v>
      </c>
      <c r="T1012" s="3">
        <f>SUM($O$3:O1012)/SUM($C$3:R1012)</f>
        <v>7.8131544381541771E-3</v>
      </c>
      <c r="U1012" s="3">
        <f t="shared" si="30"/>
        <v>7.8132162033778419E-3</v>
      </c>
      <c r="V1012" s="3"/>
      <c r="W1012" s="3">
        <f>SUM($L$3:L1012,$G$3:G1012)/SUM($C$3:S1012)</f>
        <v>0.12060696582298688</v>
      </c>
      <c r="X1012" s="3">
        <f t="shared" si="31"/>
        <v>0.12060815199202984</v>
      </c>
    </row>
    <row r="1013" spans="1:24" x14ac:dyDescent="0.3">
      <c r="A1013" s="4">
        <v>43132.834016145833</v>
      </c>
      <c r="B1013" s="1">
        <v>7.0832800000000004E-9</v>
      </c>
      <c r="C1013" s="1">
        <v>5.0341612397394051E-3</v>
      </c>
      <c r="D1013" s="1">
        <v>1.0962477983564574E-3</v>
      </c>
      <c r="E1013" s="1">
        <v>1.3280741793301196E-4</v>
      </c>
      <c r="F1013" s="1">
        <v>1.4183576688096852E-3</v>
      </c>
      <c r="G1013" s="1">
        <v>2.9266101253644996E-4</v>
      </c>
      <c r="H1013" s="1">
        <v>6.9158232870549776E-4</v>
      </c>
      <c r="I1013" s="1">
        <v>2.0040157267361158E-4</v>
      </c>
      <c r="J1013" s="1">
        <v>9.5710260641949142E-6</v>
      </c>
      <c r="K1013" s="1">
        <v>2.5285395109481183E-4</v>
      </c>
      <c r="L1013" s="1">
        <v>1.1156749363740608E-3</v>
      </c>
      <c r="M1013" s="1">
        <v>7.6821695673631577E-4</v>
      </c>
      <c r="N1013" s="1">
        <v>5.4528634668606932E-5</v>
      </c>
      <c r="O1013" s="1">
        <v>9.5965849051654809E-5</v>
      </c>
      <c r="P1013" s="1">
        <v>1.8097592182518457E-4</v>
      </c>
      <c r="Q1013" s="1">
        <v>2.8830494945323203E-6</v>
      </c>
      <c r="R1013" s="1">
        <v>5.9685342366694336E-6</v>
      </c>
      <c r="T1013" s="3">
        <f>SUM($O$3:O1013)/SUM($C$3:R1013)</f>
        <v>7.8131546499215065E-3</v>
      </c>
      <c r="U1013" s="3">
        <f t="shared" si="30"/>
        <v>7.8132162033778419E-3</v>
      </c>
      <c r="V1013" s="3"/>
      <c r="W1013" s="3">
        <f>SUM($L$3:L1013,$G$3:G1013)/SUM($C$3:S1013)</f>
        <v>0.1206069669628991</v>
      </c>
      <c r="X1013" s="3">
        <f t="shared" si="31"/>
        <v>0.12060815199202984</v>
      </c>
    </row>
    <row r="1014" spans="1:24" x14ac:dyDescent="0.3">
      <c r="A1014" s="4">
        <v>42968.459016145833</v>
      </c>
      <c r="B1014" s="1">
        <v>7.0456699999999997E-9</v>
      </c>
      <c r="C1014" s="1">
        <v>4.0452235002443543E-3</v>
      </c>
      <c r="D1014" s="1">
        <v>2.1589752403012451E-3</v>
      </c>
      <c r="E1014" s="1">
        <v>1.6227040081285597E-4</v>
      </c>
      <c r="F1014" s="1">
        <v>2.1092869548683798E-3</v>
      </c>
      <c r="G1014" s="1">
        <v>5.4279723470986236E-4</v>
      </c>
      <c r="H1014" s="1">
        <v>9.1091596374971273E-4</v>
      </c>
      <c r="I1014" s="1">
        <v>3.7035140614979733E-4</v>
      </c>
      <c r="J1014" s="1">
        <v>2.4073346131662836E-5</v>
      </c>
      <c r="K1014" s="1">
        <v>3.4467573660301032E-4</v>
      </c>
      <c r="L1014" s="1">
        <v>1.5551048495102803E-3</v>
      </c>
      <c r="M1014" s="1">
        <v>8.7368363569333314E-4</v>
      </c>
      <c r="N1014" s="1">
        <v>3.6869307568512761E-5</v>
      </c>
      <c r="O1014" s="1">
        <v>1.1790776025532631E-4</v>
      </c>
      <c r="P1014" s="1">
        <v>0</v>
      </c>
      <c r="Q1014" s="1">
        <v>2.7158054728436087E-6</v>
      </c>
      <c r="R1014" s="1">
        <v>0</v>
      </c>
      <c r="T1014" s="3">
        <f>SUM($O$3:O1014)/SUM($C$3:R1014)</f>
        <v>7.813155068124791E-3</v>
      </c>
      <c r="U1014" s="3">
        <f t="shared" si="30"/>
        <v>7.8132162033778419E-3</v>
      </c>
      <c r="V1014" s="3"/>
      <c r="W1014" s="3">
        <f>SUM($L$3:L1014,$G$3:G1014)/SUM($C$3:S1014)</f>
        <v>0.12060698151780934</v>
      </c>
      <c r="X1014" s="3">
        <f t="shared" si="31"/>
        <v>0.12060815199202984</v>
      </c>
    </row>
    <row r="1015" spans="1:24" x14ac:dyDescent="0.3">
      <c r="A1015" s="4">
        <v>43274.792349479168</v>
      </c>
      <c r="B1015" s="1">
        <v>7.0456699999999997E-9</v>
      </c>
      <c r="C1015" s="1">
        <v>5.5645483471081494E-3</v>
      </c>
      <c r="D1015" s="1">
        <v>1.2347151849551596E-3</v>
      </c>
      <c r="E1015" s="1">
        <v>1.7243107521979268E-4</v>
      </c>
      <c r="F1015" s="1">
        <v>1.8839254988048226E-3</v>
      </c>
      <c r="G1015" s="1">
        <v>4.3106100950049566E-4</v>
      </c>
      <c r="H1015" s="1">
        <v>8.9065368879623786E-4</v>
      </c>
      <c r="I1015" s="1">
        <v>2.8466071711599799E-4</v>
      </c>
      <c r="J1015" s="1">
        <v>1.1820451236616513E-5</v>
      </c>
      <c r="K1015" s="1">
        <v>3.4074454405154354E-4</v>
      </c>
      <c r="L1015" s="1">
        <v>1.730350408011517E-3</v>
      </c>
      <c r="M1015" s="1">
        <v>1.3060812115687566E-3</v>
      </c>
      <c r="N1015" s="1">
        <v>6.5682627039851559E-5</v>
      </c>
      <c r="O1015" s="1">
        <v>1.2116096105447316E-4</v>
      </c>
      <c r="P1015" s="1">
        <v>0</v>
      </c>
      <c r="Q1015" s="1">
        <v>3.0084921548432456E-6</v>
      </c>
      <c r="R1015" s="1">
        <v>0</v>
      </c>
      <c r="T1015" s="3">
        <f>SUM($O$3:O1015)/SUM($C$3:R1015)</f>
        <v>7.8131554021398375E-3</v>
      </c>
      <c r="U1015" s="3">
        <f t="shared" si="30"/>
        <v>7.8132162033778419E-3</v>
      </c>
      <c r="V1015" s="3"/>
      <c r="W1015" s="3">
        <f>SUM($L$3:L1015,$G$3:G1015)/SUM($C$3:S1015)</f>
        <v>0.1206069951606287</v>
      </c>
      <c r="X1015" s="3">
        <f t="shared" si="31"/>
        <v>0.12060815199202984</v>
      </c>
    </row>
    <row r="1016" spans="1:24" x14ac:dyDescent="0.3">
      <c r="A1016" s="4">
        <v>42965.750682812497</v>
      </c>
      <c r="B1016" s="1">
        <v>6.9895499999999997E-9</v>
      </c>
      <c r="C1016" s="1">
        <v>8.1301928903706952E-3</v>
      </c>
      <c r="D1016" s="1">
        <v>1.0370545150348443E-3</v>
      </c>
      <c r="E1016" s="1">
        <v>1.2122061680768477E-4</v>
      </c>
      <c r="F1016" s="1">
        <v>1.3349776737945616E-3</v>
      </c>
      <c r="G1016" s="1">
        <v>2.7634130572274035E-4</v>
      </c>
      <c r="H1016" s="1">
        <v>6.3460254607430508E-4</v>
      </c>
      <c r="I1016" s="1">
        <v>1.134261047534338E-4</v>
      </c>
      <c r="J1016" s="1">
        <v>6.7275312237188911E-6</v>
      </c>
      <c r="K1016" s="1">
        <v>1.5760489189604147E-4</v>
      </c>
      <c r="L1016" s="1">
        <v>9.9349282400434946E-4</v>
      </c>
      <c r="M1016" s="1">
        <v>8.0311140354167622E-4</v>
      </c>
      <c r="N1016" s="1">
        <v>4.2743964247389217E-5</v>
      </c>
      <c r="O1016" s="1">
        <v>9.6986168317170094E-5</v>
      </c>
      <c r="P1016" s="1">
        <v>0</v>
      </c>
      <c r="Q1016" s="1">
        <v>2.6941736048827218E-6</v>
      </c>
      <c r="R1016" s="1">
        <v>0</v>
      </c>
      <c r="T1016" s="3">
        <f>SUM($O$3:O1016)/SUM($C$3:R1016)</f>
        <v>7.8131550973865177E-3</v>
      </c>
      <c r="U1016" s="3">
        <f t="shared" si="30"/>
        <v>7.8132162033778419E-3</v>
      </c>
      <c r="V1016" s="3"/>
      <c r="W1016" s="3">
        <f>SUM($L$3:L1016,$G$3:G1016)/SUM($C$3:S1016)</f>
        <v>0.12060698383055522</v>
      </c>
      <c r="X1016" s="3">
        <f t="shared" si="31"/>
        <v>0.12060815199202984</v>
      </c>
    </row>
    <row r="1017" spans="1:24" x14ac:dyDescent="0.3">
      <c r="A1017" s="4">
        <v>43272.334016145833</v>
      </c>
      <c r="B1017" s="1">
        <v>6.9895499999999997E-9</v>
      </c>
      <c r="C1017" s="1">
        <v>2.891830776241118E-3</v>
      </c>
      <c r="D1017" s="1">
        <v>2.3971476808666609E-3</v>
      </c>
      <c r="E1017" s="1">
        <v>1.8526683500762724E-4</v>
      </c>
      <c r="F1017" s="1">
        <v>2.2184215869956989E-3</v>
      </c>
      <c r="G1017" s="1">
        <v>4.3764463609661879E-4</v>
      </c>
      <c r="H1017" s="1">
        <v>1.0310533035544597E-3</v>
      </c>
      <c r="I1017" s="1">
        <v>3.9149513956957758E-4</v>
      </c>
      <c r="J1017" s="1">
        <v>3.1369604690804377E-5</v>
      </c>
      <c r="K1017" s="1">
        <v>3.8350515047468222E-4</v>
      </c>
      <c r="L1017" s="1">
        <v>1.9237987413993826E-3</v>
      </c>
      <c r="M1017" s="1">
        <v>1.0294499381535941E-3</v>
      </c>
      <c r="N1017" s="1">
        <v>6.4442333987670044E-5</v>
      </c>
      <c r="O1017" s="1">
        <v>1.3084585240947527E-4</v>
      </c>
      <c r="P1017" s="1">
        <v>2.0512715966411959E-4</v>
      </c>
      <c r="Q1017" s="1">
        <v>2.9845289860133398E-6</v>
      </c>
      <c r="R1017" s="1">
        <v>6.560558695835571E-6</v>
      </c>
      <c r="T1017" s="3">
        <f>SUM($O$3:O1017)/SUM($C$3:R1017)</f>
        <v>7.8131558754297413E-3</v>
      </c>
      <c r="U1017" s="3">
        <f t="shared" si="30"/>
        <v>7.8132162033778419E-3</v>
      </c>
      <c r="V1017" s="3"/>
      <c r="W1017" s="3">
        <f>SUM($L$3:L1017,$G$3:G1017)/SUM($C$3:S1017)</f>
        <v>0.12060700580067922</v>
      </c>
      <c r="X1017" s="3">
        <f t="shared" si="31"/>
        <v>0.12060815199202984</v>
      </c>
    </row>
    <row r="1018" spans="1:24" x14ac:dyDescent="0.3">
      <c r="A1018" s="4">
        <v>43122.834016145833</v>
      </c>
      <c r="B1018" s="1">
        <v>6.9722200000000001E-9</v>
      </c>
      <c r="C1018" s="1">
        <v>5.8698926355022453E-3</v>
      </c>
      <c r="D1018" s="1">
        <v>9.6278538681065812E-4</v>
      </c>
      <c r="E1018" s="1">
        <v>1.2591019252225369E-4</v>
      </c>
      <c r="F1018" s="1">
        <v>1.324547896628074E-3</v>
      </c>
      <c r="G1018" s="1">
        <v>2.5686202992754304E-4</v>
      </c>
      <c r="H1018" s="1">
        <v>6.3953243886596392E-4</v>
      </c>
      <c r="I1018" s="1">
        <v>1.0331608208014902E-4</v>
      </c>
      <c r="J1018" s="1">
        <v>1.2411059378499325E-5</v>
      </c>
      <c r="K1018" s="1">
        <v>1.4058527289881131E-4</v>
      </c>
      <c r="L1018" s="1">
        <v>9.985419738726721E-4</v>
      </c>
      <c r="M1018" s="1">
        <v>7.5649226398288134E-4</v>
      </c>
      <c r="N1018" s="1">
        <v>5.6360490498014576E-5</v>
      </c>
      <c r="O1018" s="1">
        <v>1.1185605940989436E-4</v>
      </c>
      <c r="P1018" s="1">
        <v>1.7366225492828179E-4</v>
      </c>
      <c r="Q1018" s="1">
        <v>2.6936639248326479E-6</v>
      </c>
      <c r="R1018" s="1">
        <v>5.8367234489506334E-6</v>
      </c>
      <c r="T1018" s="3">
        <f>SUM($O$3:O1018)/SUM($C$3:R1018)</f>
        <v>7.8131565075103254E-3</v>
      </c>
      <c r="U1018" s="3">
        <f t="shared" si="30"/>
        <v>7.8132162033778419E-3</v>
      </c>
      <c r="V1018" s="3"/>
      <c r="W1018" s="3">
        <f>SUM($L$3:L1018,$G$3:G1018)/SUM($C$3:S1018)</f>
        <v>0.12060700181979002</v>
      </c>
      <c r="X1018" s="3">
        <f t="shared" si="31"/>
        <v>0.12060815199202984</v>
      </c>
    </row>
    <row r="1019" spans="1:24" x14ac:dyDescent="0.3">
      <c r="A1019" s="4">
        <v>42958.834016145833</v>
      </c>
      <c r="B1019" s="1">
        <v>6.9345799999999998E-9</v>
      </c>
      <c r="C1019" s="1">
        <v>6.4181914423081347E-3</v>
      </c>
      <c r="D1019" s="1">
        <v>1.2730962854967573E-3</v>
      </c>
      <c r="E1019" s="1">
        <v>1.4258931118963091E-4</v>
      </c>
      <c r="F1019" s="1">
        <v>1.598271054157374E-3</v>
      </c>
      <c r="G1019" s="1">
        <v>3.2126398480701156E-4</v>
      </c>
      <c r="H1019" s="1">
        <v>7.1179053733997721E-4</v>
      </c>
      <c r="I1019" s="1">
        <v>2.6994303366804527E-4</v>
      </c>
      <c r="J1019" s="1">
        <v>1.064031408409821E-5</v>
      </c>
      <c r="K1019" s="1">
        <v>2.8702966216049143E-4</v>
      </c>
      <c r="L1019" s="1">
        <v>1.3615269771449989E-3</v>
      </c>
      <c r="M1019" s="1">
        <v>9.9387752112000934E-4</v>
      </c>
      <c r="N1019" s="1">
        <v>5.5924798482517433E-5</v>
      </c>
      <c r="O1019" s="1">
        <v>1.1295568044227965E-4</v>
      </c>
      <c r="P1019" s="1">
        <v>1.7638952698534731E-4</v>
      </c>
      <c r="Q1019" s="1">
        <v>2.6729850129046396E-6</v>
      </c>
      <c r="R1019" s="1">
        <v>5.7732687448283486E-6</v>
      </c>
      <c r="T1019" s="3">
        <f>SUM($O$3:O1019)/SUM($C$3:R1019)</f>
        <v>7.8131566704056042E-3</v>
      </c>
      <c r="U1019" s="3">
        <f t="shared" si="30"/>
        <v>7.8132162033778419E-3</v>
      </c>
      <c r="V1019" s="3"/>
      <c r="W1019" s="3">
        <f>SUM($L$3:L1019,$G$3:G1019)/SUM($C$3:S1019)</f>
        <v>0.12060700256075405</v>
      </c>
      <c r="X1019" s="3">
        <f t="shared" si="31"/>
        <v>0.12060815199202984</v>
      </c>
    </row>
    <row r="1020" spans="1:24" x14ac:dyDescent="0.3">
      <c r="A1020" s="4">
        <v>42971.834016145833</v>
      </c>
      <c r="B1020" s="1">
        <v>6.9345799999999998E-9</v>
      </c>
      <c r="C1020" s="1">
        <v>6.0930783897722067E-3</v>
      </c>
      <c r="D1020" s="1">
        <v>1.1877418721670063E-3</v>
      </c>
      <c r="E1020" s="1">
        <v>1.4149234646937617E-4</v>
      </c>
      <c r="F1020" s="1">
        <v>1.6167830955141499E-3</v>
      </c>
      <c r="G1020" s="1">
        <v>3.7358565905628671E-4</v>
      </c>
      <c r="H1020" s="1">
        <v>7.5710908451005938E-4</v>
      </c>
      <c r="I1020" s="1">
        <v>2.4473550016193232E-4</v>
      </c>
      <c r="J1020" s="1">
        <v>9.5873086049901069E-6</v>
      </c>
      <c r="K1020" s="1">
        <v>2.7917299208735558E-4</v>
      </c>
      <c r="L1020" s="1">
        <v>1.4032456323934417E-3</v>
      </c>
      <c r="M1020" s="1">
        <v>1.122674721587124E-3</v>
      </c>
      <c r="N1020" s="1">
        <v>6.4492399590430181E-5</v>
      </c>
      <c r="O1020" s="1">
        <v>1.167481848629206E-4</v>
      </c>
      <c r="P1020" s="1">
        <v>1.7662484855184216E-4</v>
      </c>
      <c r="Q1020" s="1">
        <v>2.6729850129046396E-6</v>
      </c>
      <c r="R1020" s="1">
        <v>5.7809708724322269E-6</v>
      </c>
      <c r="T1020" s="3">
        <f>SUM($O$3:O1020)/SUM($C$3:R1020)</f>
        <v>7.8131569772078146E-3</v>
      </c>
      <c r="U1020" s="3">
        <f t="shared" si="30"/>
        <v>7.8132162033778419E-3</v>
      </c>
      <c r="V1020" s="3"/>
      <c r="W1020" s="3">
        <f>SUM($L$3:L1020,$G$3:G1020)/SUM($C$3:S1020)</f>
        <v>0.12060700655795517</v>
      </c>
      <c r="X1020" s="3">
        <f t="shared" si="31"/>
        <v>0.12060815199202984</v>
      </c>
    </row>
    <row r="1021" spans="1:24" x14ac:dyDescent="0.3">
      <c r="A1021" s="4">
        <v>43137.375682812497</v>
      </c>
      <c r="B1021" s="1">
        <v>6.9170199999999998E-9</v>
      </c>
      <c r="C1021" s="1">
        <v>4.0933014455248233E-3</v>
      </c>
      <c r="D1021" s="1">
        <v>1.4287126259734616E-3</v>
      </c>
      <c r="E1021" s="1">
        <v>1.2972918002196861E-4</v>
      </c>
      <c r="F1021" s="1">
        <v>1.4594508395586988E-3</v>
      </c>
      <c r="G1021" s="1">
        <v>3.5132048796992056E-4</v>
      </c>
      <c r="H1021" s="1">
        <v>7.4918314387302759E-4</v>
      </c>
      <c r="I1021" s="1">
        <v>2.5448706860580899E-4</v>
      </c>
      <c r="J1021" s="1">
        <v>1.7340647851980267E-5</v>
      </c>
      <c r="K1021" s="1">
        <v>2.6379186285579136E-4</v>
      </c>
      <c r="L1021" s="1">
        <v>1.1877605376953379E-3</v>
      </c>
      <c r="M1021" s="1">
        <v>7.5309403702458744E-4</v>
      </c>
      <c r="N1021" s="1">
        <v>5.000420709582827E-5</v>
      </c>
      <c r="O1021" s="1">
        <v>1.0386682402117832E-4</v>
      </c>
      <c r="P1021" s="1">
        <v>0</v>
      </c>
      <c r="Q1021" s="1">
        <v>2.8153780472704664E-6</v>
      </c>
      <c r="R1021" s="1">
        <v>0</v>
      </c>
      <c r="T1021" s="3">
        <f>SUM($O$3:O1021)/SUM($C$3:R1021)</f>
        <v>7.8131575350099038E-3</v>
      </c>
      <c r="U1021" s="3">
        <f t="shared" si="30"/>
        <v>7.8132162033778419E-3</v>
      </c>
      <c r="V1021" s="3"/>
      <c r="W1021" s="3">
        <f>SUM($L$3:L1021,$G$3:G1021)/SUM($C$3:S1021)</f>
        <v>0.12060701329543087</v>
      </c>
      <c r="X1021" s="3">
        <f t="shared" si="31"/>
        <v>0.12060815199202984</v>
      </c>
    </row>
    <row r="1022" spans="1:24" x14ac:dyDescent="0.3">
      <c r="A1022" s="4">
        <v>42952.542349479168</v>
      </c>
      <c r="B1022" s="1">
        <v>6.8797699999999997E-9</v>
      </c>
      <c r="C1022" s="1">
        <v>5.905367912122316E-3</v>
      </c>
      <c r="D1022" s="1">
        <v>1.9433563427357851E-3</v>
      </c>
      <c r="E1022" s="1">
        <v>1.3721492760986669E-4</v>
      </c>
      <c r="F1022" s="1">
        <v>1.7916047756860367E-3</v>
      </c>
      <c r="G1022" s="1">
        <v>3.9197395659834627E-4</v>
      </c>
      <c r="H1022" s="1">
        <v>7.5893787104648277E-4</v>
      </c>
      <c r="I1022" s="1">
        <v>2.924484892217619E-4</v>
      </c>
      <c r="J1022" s="1">
        <v>2.2490495327141025E-5</v>
      </c>
      <c r="K1022" s="1">
        <v>2.6481547540433223E-4</v>
      </c>
      <c r="L1022" s="1">
        <v>1.1531684983961258E-3</v>
      </c>
      <c r="M1022" s="1">
        <v>8.142986820494076E-4</v>
      </c>
      <c r="N1022" s="1">
        <v>3.9159474504261386E-5</v>
      </c>
      <c r="O1022" s="1">
        <v>8.9080960123928449E-5</v>
      </c>
      <c r="P1022" s="1">
        <v>0</v>
      </c>
      <c r="Q1022" s="1">
        <v>2.6518580941067742E-6</v>
      </c>
      <c r="R1022" s="1">
        <v>0</v>
      </c>
      <c r="T1022" s="3">
        <f>SUM($O$3:O1022)/SUM($C$3:R1022)</f>
        <v>7.8131570327406308E-3</v>
      </c>
      <c r="U1022" s="3">
        <f t="shared" si="30"/>
        <v>7.8132162033778419E-3</v>
      </c>
      <c r="V1022" s="3"/>
      <c r="W1022" s="3">
        <f>SUM($L$3:L1022,$G$3:G1022)/SUM($C$3:S1022)</f>
        <v>0.12060701049959822</v>
      </c>
      <c r="X1022" s="3">
        <f t="shared" si="31"/>
        <v>0.12060815199202984</v>
      </c>
    </row>
    <row r="1023" spans="1:24" x14ac:dyDescent="0.3">
      <c r="A1023" s="4">
        <v>43153.709016145833</v>
      </c>
      <c r="B1023" s="1">
        <v>6.8617199999999998E-9</v>
      </c>
      <c r="C1023" s="1">
        <v>3.8805649275623576E-3</v>
      </c>
      <c r="D1023" s="1">
        <v>1.0445847629608023E-3</v>
      </c>
      <c r="E1023" s="1">
        <v>1.5655416416596386E-4</v>
      </c>
      <c r="F1023" s="1">
        <v>1.6794901316689106E-3</v>
      </c>
      <c r="G1023" s="1">
        <v>3.9741347231390478E-4</v>
      </c>
      <c r="H1023" s="1">
        <v>8.6798994166554003E-4</v>
      </c>
      <c r="I1023" s="1">
        <v>1.7510229959528706E-4</v>
      </c>
      <c r="J1023" s="1">
        <v>8.5540657994476452E-6</v>
      </c>
      <c r="K1023" s="1">
        <v>2.4681535862650046E-4</v>
      </c>
      <c r="L1023" s="1">
        <v>1.429877622340079E-3</v>
      </c>
      <c r="M1023" s="1">
        <v>7.3755050890665088E-4</v>
      </c>
      <c r="N1023" s="1">
        <v>7.1915968261039779E-5</v>
      </c>
      <c r="O1023" s="1">
        <v>1.5846057809377855E-4</v>
      </c>
      <c r="P1023" s="1">
        <v>0</v>
      </c>
      <c r="Q1023" s="1">
        <v>2.7928697408011982E-6</v>
      </c>
      <c r="R1023" s="1">
        <v>0</v>
      </c>
      <c r="T1023" s="3">
        <f>SUM($O$3:O1023)/SUM($C$3:R1023)</f>
        <v>7.8131591791426747E-3</v>
      </c>
      <c r="U1023" s="3">
        <f t="shared" si="30"/>
        <v>7.8132162033778419E-3</v>
      </c>
      <c r="V1023" s="3"/>
      <c r="W1023" s="3">
        <f>SUM($L$3:L1023,$G$3:G1023)/SUM($C$3:S1023)</f>
        <v>0.12060702559393752</v>
      </c>
      <c r="X1023" s="3">
        <f t="shared" si="31"/>
        <v>0.12060815199202984</v>
      </c>
    </row>
    <row r="1024" spans="1:24" x14ac:dyDescent="0.3">
      <c r="A1024" s="4">
        <v>43222.500682812497</v>
      </c>
      <c r="B1024" s="1">
        <v>6.8072800000000001E-9</v>
      </c>
      <c r="C1024" s="1">
        <v>4.4030443004654286E-3</v>
      </c>
      <c r="D1024" s="1">
        <v>1.7568348514935418E-3</v>
      </c>
      <c r="E1024" s="1">
        <v>1.6467742423720828E-4</v>
      </c>
      <c r="F1024" s="1">
        <v>1.8345390235483979E-3</v>
      </c>
      <c r="G1024" s="1">
        <v>4.8204437548558245E-4</v>
      </c>
      <c r="H1024" s="1">
        <v>9.0648065708100287E-4</v>
      </c>
      <c r="I1024" s="1">
        <v>2.7570150144336165E-4</v>
      </c>
      <c r="J1024" s="1">
        <v>2.2460697532059794E-5</v>
      </c>
      <c r="K1024" s="1">
        <v>2.9422546572715667E-4</v>
      </c>
      <c r="L1024" s="1">
        <v>1.3712900871693187E-3</v>
      </c>
      <c r="M1024" s="1">
        <v>1.0682144426148994E-3</v>
      </c>
      <c r="N1024" s="1">
        <v>3.4022276224801991E-5</v>
      </c>
      <c r="O1024" s="1">
        <v>7.8378076189490413E-5</v>
      </c>
      <c r="P1024" s="1">
        <v>0</v>
      </c>
      <c r="Q1024" s="1">
        <v>2.8121369580779145E-6</v>
      </c>
      <c r="R1024" s="1">
        <v>0</v>
      </c>
      <c r="T1024" s="3">
        <f>SUM($O$3:O1024)/SUM($C$3:R1024)</f>
        <v>7.8131585725527072E-3</v>
      </c>
      <c r="U1024" s="3">
        <f t="shared" si="30"/>
        <v>7.8132162033778419E-3</v>
      </c>
      <c r="V1024" s="3"/>
      <c r="W1024" s="3">
        <f>SUM($L$3:L1024,$G$3:G1024)/SUM($C$3:S1024)</f>
        <v>0.12060703498850205</v>
      </c>
      <c r="X1024" s="3">
        <f t="shared" si="31"/>
        <v>0.12060815199202984</v>
      </c>
    </row>
    <row r="1025" spans="1:24" x14ac:dyDescent="0.3">
      <c r="A1025" s="4">
        <v>42917.792349479168</v>
      </c>
      <c r="B1025" s="1">
        <v>6.7720199999999999E-9</v>
      </c>
      <c r="C1025" s="1">
        <v>7.3047168440641226E-3</v>
      </c>
      <c r="D1025" s="1">
        <v>1.2638511820381451E-3</v>
      </c>
      <c r="E1025" s="1">
        <v>1.2636596622381745E-4</v>
      </c>
      <c r="F1025" s="1">
        <v>1.5535088911817398E-3</v>
      </c>
      <c r="G1025" s="1">
        <v>3.0644150249576501E-4</v>
      </c>
      <c r="H1025" s="1">
        <v>6.8179283671045404E-4</v>
      </c>
      <c r="I1025" s="1">
        <v>2.2850109319397618E-4</v>
      </c>
      <c r="J1025" s="1">
        <v>7.6372629168463734E-6</v>
      </c>
      <c r="K1025" s="1">
        <v>2.5362475592345863E-4</v>
      </c>
      <c r="L1025" s="1">
        <v>1.0818409997724286E-3</v>
      </c>
      <c r="M1025" s="1">
        <v>7.9016573002520306E-4</v>
      </c>
      <c r="N1025" s="1">
        <v>3.6879524750221937E-5</v>
      </c>
      <c r="O1025" s="1">
        <v>8.7867536207268207E-5</v>
      </c>
      <c r="P1025" s="1">
        <v>0</v>
      </c>
      <c r="Q1025" s="1">
        <v>2.6214375198234226E-6</v>
      </c>
      <c r="R1025" s="1">
        <v>0</v>
      </c>
      <c r="T1025" s="3">
        <f>SUM($O$3:O1025)/SUM($C$3:R1025)</f>
        <v>7.8131580077493313E-3</v>
      </c>
      <c r="U1025" s="3">
        <f t="shared" si="30"/>
        <v>7.8132162033778419E-3</v>
      </c>
      <c r="V1025" s="3"/>
      <c r="W1025" s="3">
        <f>SUM($L$3:L1025,$G$3:G1025)/SUM($C$3:S1025)</f>
        <v>0.12060702720062362</v>
      </c>
      <c r="X1025" s="3">
        <f t="shared" si="31"/>
        <v>0.12060815199202984</v>
      </c>
    </row>
    <row r="1026" spans="1:24" x14ac:dyDescent="0.3">
      <c r="A1026" s="4">
        <v>43267.709016145833</v>
      </c>
      <c r="B1026" s="1">
        <v>6.7720199999999999E-9</v>
      </c>
      <c r="C1026" s="1">
        <v>6.0400125072463361E-3</v>
      </c>
      <c r="D1026" s="1">
        <v>1.2226707153386125E-3</v>
      </c>
      <c r="E1026" s="1">
        <v>1.5371147800195237E-4</v>
      </c>
      <c r="F1026" s="1">
        <v>1.6960466371390398E-3</v>
      </c>
      <c r="G1026" s="1">
        <v>3.7427725565074272E-4</v>
      </c>
      <c r="H1026" s="1">
        <v>8.1331561048997368E-4</v>
      </c>
      <c r="I1026" s="1">
        <v>2.2639929453959729E-4</v>
      </c>
      <c r="J1026" s="1">
        <v>9.9026119231611658E-6</v>
      </c>
      <c r="K1026" s="1">
        <v>2.7464100254937483E-4</v>
      </c>
      <c r="L1026" s="1">
        <v>1.4215317329706509E-3</v>
      </c>
      <c r="M1026" s="1">
        <v>1.0307715446530887E-3</v>
      </c>
      <c r="N1026" s="1">
        <v>5.2327380090669722E-5</v>
      </c>
      <c r="O1026" s="1">
        <v>1.0333896658356742E-4</v>
      </c>
      <c r="P1026" s="1">
        <v>0</v>
      </c>
      <c r="Q1026" s="1">
        <v>2.8916439518798862E-6</v>
      </c>
      <c r="R1026" s="1">
        <v>0</v>
      </c>
      <c r="T1026" s="3">
        <f>SUM($O$3:O1026)/SUM($C$3:R1026)</f>
        <v>7.813157963205768E-3</v>
      </c>
      <c r="U1026" s="3">
        <f t="shared" si="30"/>
        <v>7.8132162033778419E-3</v>
      </c>
      <c r="V1026" s="3"/>
      <c r="W1026" s="3">
        <f>SUM($L$3:L1026,$G$3:G1026)/SUM($C$3:S1026)</f>
        <v>0.12060703236171774</v>
      </c>
      <c r="X1026" s="3">
        <f t="shared" si="31"/>
        <v>0.12060815199202984</v>
      </c>
    </row>
    <row r="1027" spans="1:24" x14ac:dyDescent="0.3">
      <c r="A1027" s="4">
        <v>43277.625682812497</v>
      </c>
      <c r="B1027" s="1">
        <v>6.7720199999999999E-9</v>
      </c>
      <c r="C1027" s="1">
        <v>4.9661702126291953E-3</v>
      </c>
      <c r="D1027" s="1">
        <v>1.673447076068387E-3</v>
      </c>
      <c r="E1027" s="1">
        <v>1.6527884140343674E-4</v>
      </c>
      <c r="F1027" s="1">
        <v>1.949012172294819E-3</v>
      </c>
      <c r="G1027" s="1">
        <v>4.3698969471851046E-4</v>
      </c>
      <c r="H1027" s="1">
        <v>9.0105801333201739E-4</v>
      </c>
      <c r="I1027" s="1">
        <v>3.078400122723493E-4</v>
      </c>
      <c r="J1027" s="1">
        <v>1.9008030468873933E-5</v>
      </c>
      <c r="K1027" s="1">
        <v>3.2988946836071104E-4</v>
      </c>
      <c r="L1027" s="1">
        <v>1.5208220103672704E-3</v>
      </c>
      <c r="M1027" s="1">
        <v>1.0195318569526011E-3</v>
      </c>
      <c r="N1027" s="1">
        <v>5.6720503649916246E-5</v>
      </c>
      <c r="O1027" s="1">
        <v>1.0804977615146185E-4</v>
      </c>
      <c r="P1027" s="1">
        <v>0</v>
      </c>
      <c r="Q1027" s="1">
        <v>2.8916439518798862E-6</v>
      </c>
      <c r="R1027" s="1">
        <v>0</v>
      </c>
      <c r="T1027" s="3">
        <f>SUM($O$3:O1027)/SUM($C$3:R1027)</f>
        <v>7.8131580480490844E-3</v>
      </c>
      <c r="U1027" s="3">
        <f t="shared" si="30"/>
        <v>7.8132162033778419E-3</v>
      </c>
      <c r="V1027" s="3"/>
      <c r="W1027" s="3">
        <f>SUM($L$3:L1027,$G$3:G1027)/SUM($C$3:S1027)</f>
        <v>0.12060704212290163</v>
      </c>
      <c r="X1027" s="3">
        <f t="shared" si="31"/>
        <v>0.12060815199202984</v>
      </c>
    </row>
    <row r="1028" spans="1:24" x14ac:dyDescent="0.3">
      <c r="A1028" s="4">
        <v>42934.334016145833</v>
      </c>
      <c r="B1028" s="1">
        <v>6.71767E-9</v>
      </c>
      <c r="C1028" s="1">
        <v>4.908472032115219E-3</v>
      </c>
      <c r="D1028" s="1">
        <v>1.4960384695501369E-3</v>
      </c>
      <c r="E1028" s="1">
        <v>1.5992252831428913E-4</v>
      </c>
      <c r="F1028" s="1">
        <v>1.9341154449133136E-3</v>
      </c>
      <c r="G1028" s="1">
        <v>4.0409571235820854E-4</v>
      </c>
      <c r="H1028" s="1">
        <v>9.0606252959812448E-4</v>
      </c>
      <c r="I1028" s="1">
        <v>2.8531831070941074E-4</v>
      </c>
      <c r="J1028" s="1">
        <v>1.593958313273342E-5</v>
      </c>
      <c r="K1028" s="1">
        <v>2.8675091632856842E-4</v>
      </c>
      <c r="L1028" s="1">
        <v>1.630812700344106E-3</v>
      </c>
      <c r="M1028" s="1">
        <v>9.8248162162038505E-4</v>
      </c>
      <c r="N1028" s="1">
        <v>6.0604896929467856E-5</v>
      </c>
      <c r="O1028" s="1">
        <v>1.4101651119660677E-4</v>
      </c>
      <c r="P1028" s="1">
        <v>0</v>
      </c>
      <c r="Q1028" s="1">
        <v>2.6003987264940463E-6</v>
      </c>
      <c r="R1028" s="1">
        <v>0</v>
      </c>
      <c r="T1028" s="3">
        <f>SUM($O$3:O1028)/SUM($C$3:R1028)</f>
        <v>7.813159149165947E-3</v>
      </c>
      <c r="U1028" s="3">
        <f t="shared" si="30"/>
        <v>7.8132162033778419E-3</v>
      </c>
      <c r="V1028" s="3"/>
      <c r="W1028" s="3">
        <f>SUM($L$3:L1028,$G$3:G1028)/SUM($C$3:S1028)</f>
        <v>0.12060705498413228</v>
      </c>
      <c r="X1028" s="3">
        <f t="shared" si="31"/>
        <v>0.12060815199202984</v>
      </c>
    </row>
    <row r="1029" spans="1:24" x14ac:dyDescent="0.3">
      <c r="A1029" s="4">
        <v>43281.375682812497</v>
      </c>
      <c r="B1029" s="1">
        <v>6.71767E-9</v>
      </c>
      <c r="C1029" s="1">
        <v>4.8598930385166904E-3</v>
      </c>
      <c r="D1029" s="1">
        <v>1.3403918816761123E-3</v>
      </c>
      <c r="E1029" s="1">
        <v>1.8455545304334859E-4</v>
      </c>
      <c r="F1029" s="1">
        <v>1.8591653800187253E-3</v>
      </c>
      <c r="G1029" s="1">
        <v>5.8402295287404086E-4</v>
      </c>
      <c r="H1029" s="1">
        <v>9.4814353095289887E-4</v>
      </c>
      <c r="I1029" s="1">
        <v>1.8234564357390705E-4</v>
      </c>
      <c r="J1029" s="1">
        <v>9.4641434326414129E-6</v>
      </c>
      <c r="K1029" s="1">
        <v>2.3527992061667916E-4</v>
      </c>
      <c r="L1029" s="1">
        <v>1.5165140137924618E-3</v>
      </c>
      <c r="M1029" s="1">
        <v>1.2124789694408645E-3</v>
      </c>
      <c r="N1029" s="1">
        <v>7.2412570653166238E-5</v>
      </c>
      <c r="O1029" s="1">
        <v>1.3090586392499039E-4</v>
      </c>
      <c r="P1029" s="1">
        <v>0</v>
      </c>
      <c r="Q1029" s="1">
        <v>2.8684365708053071E-6</v>
      </c>
      <c r="R1029" s="1">
        <v>0</v>
      </c>
      <c r="T1029" s="3">
        <f>SUM($O$3:O1029)/SUM($C$3:R1029)</f>
        <v>7.8131599727995146E-3</v>
      </c>
      <c r="U1029" s="3">
        <f t="shared" ref="U1029:U1092" si="32">+U1028</f>
        <v>7.8132162033778419E-3</v>
      </c>
      <c r="V1029" s="3"/>
      <c r="W1029" s="3">
        <f>SUM($L$3:L1029,$G$3:G1029)/SUM($C$3:S1029)</f>
        <v>0.12060707002502492</v>
      </c>
      <c r="X1029" s="3">
        <f t="shared" ref="X1029:X1092" si="33">+X1028</f>
        <v>0.12060815199202984</v>
      </c>
    </row>
    <row r="1030" spans="1:24" x14ac:dyDescent="0.3">
      <c r="A1030" s="4">
        <v>43117.334016145833</v>
      </c>
      <c r="B1030" s="1">
        <v>6.6995699999999999E-9</v>
      </c>
      <c r="C1030" s="1">
        <v>4.0892606375847592E-3</v>
      </c>
      <c r="D1030" s="1">
        <v>1.5470847760962569E-3</v>
      </c>
      <c r="E1030" s="1">
        <v>1.1132520255901303E-4</v>
      </c>
      <c r="F1030" s="1">
        <v>1.4152372088476065E-3</v>
      </c>
      <c r="G1030" s="1">
        <v>2.6053091596618016E-4</v>
      </c>
      <c r="H1030" s="1">
        <v>6.5509620777293046E-4</v>
      </c>
      <c r="I1030" s="1">
        <v>2.6825480811934905E-4</v>
      </c>
      <c r="J1030" s="1">
        <v>1.6869541928965069E-5</v>
      </c>
      <c r="K1030" s="1">
        <v>2.6841150749080191E-4</v>
      </c>
      <c r="L1030" s="1">
        <v>1.0960938382318037E-3</v>
      </c>
      <c r="M1030" s="1">
        <v>8.8443070748484443E-4</v>
      </c>
      <c r="N1030" s="1">
        <v>4.9713065039959397E-5</v>
      </c>
      <c r="O1030" s="1">
        <v>9.5130626965070307E-5</v>
      </c>
      <c r="P1030" s="1">
        <v>0</v>
      </c>
      <c r="Q1030" s="1">
        <v>2.5883276805509669E-6</v>
      </c>
      <c r="R1030" s="1">
        <v>0</v>
      </c>
      <c r="T1030" s="3">
        <f>SUM($O$3:O1030)/SUM($C$3:R1030)</f>
        <v>7.8131602952435722E-3</v>
      </c>
      <c r="U1030" s="3">
        <f t="shared" si="32"/>
        <v>7.8132162033778419E-3</v>
      </c>
      <c r="V1030" s="3"/>
      <c r="W1030" s="3">
        <f>SUM($L$3:L1030,$G$3:G1030)/SUM($C$3:S1030)</f>
        <v>0.12060707174176429</v>
      </c>
      <c r="X1030" s="3">
        <f t="shared" si="33"/>
        <v>0.12060815199202984</v>
      </c>
    </row>
    <row r="1031" spans="1:24" x14ac:dyDescent="0.3">
      <c r="A1031" s="4">
        <v>43103.167349479168</v>
      </c>
      <c r="B1031" s="1">
        <v>6.6469600000000004E-9</v>
      </c>
      <c r="C1031" s="1">
        <v>4.4915876544751139E-3</v>
      </c>
      <c r="D1031" s="1">
        <v>9.3854407921741619E-4</v>
      </c>
      <c r="E1031" s="1">
        <v>1.0129529631512807E-4</v>
      </c>
      <c r="F1031" s="1">
        <v>1.1107334929972487E-3</v>
      </c>
      <c r="G1031" s="1">
        <v>2.2500435967917086E-4</v>
      </c>
      <c r="H1031" s="1">
        <v>5.7045132428159965E-4</v>
      </c>
      <c r="I1031" s="1">
        <v>1.63268419089622E-4</v>
      </c>
      <c r="J1031" s="1">
        <v>8.7165764527614719E-6</v>
      </c>
      <c r="K1031" s="1">
        <v>1.889378972795616E-4</v>
      </c>
      <c r="L1031" s="1">
        <v>9.8629314827958898E-4</v>
      </c>
      <c r="M1031" s="1">
        <v>8.0367257799586771E-4</v>
      </c>
      <c r="N1031" s="1">
        <v>4.3819993876675941E-5</v>
      </c>
      <c r="O1031" s="1">
        <v>1.0117679505776449E-4</v>
      </c>
      <c r="P1031" s="1">
        <v>1.6577678763597209E-4</v>
      </c>
      <c r="Q1031" s="1">
        <v>2.5680022090246174E-6</v>
      </c>
      <c r="R1031" s="1">
        <v>5.5716958419443511E-6</v>
      </c>
      <c r="T1031" s="3">
        <f>SUM($O$3:O1031)/SUM($C$3:R1031)</f>
        <v>7.8131609881425586E-3</v>
      </c>
      <c r="U1031" s="3">
        <f t="shared" si="32"/>
        <v>7.8132162033778419E-3</v>
      </c>
      <c r="V1031" s="3"/>
      <c r="W1031" s="3">
        <f>SUM($L$3:L1031,$G$3:G1031)/SUM($C$3:S1031)</f>
        <v>0.12060707221964656</v>
      </c>
      <c r="X1031" s="3">
        <f t="shared" si="33"/>
        <v>0.12060815199202984</v>
      </c>
    </row>
    <row r="1032" spans="1:24" x14ac:dyDescent="0.3">
      <c r="A1032" s="4">
        <v>43269.375682812497</v>
      </c>
      <c r="B1032" s="1">
        <v>6.6098400000000004E-9</v>
      </c>
      <c r="C1032" s="1">
        <v>2.9913242735508769E-3</v>
      </c>
      <c r="D1032" s="1">
        <v>2.2892461752816143E-3</v>
      </c>
      <c r="E1032" s="1">
        <v>1.7690708249746905E-4</v>
      </c>
      <c r="F1032" s="1">
        <v>2.0724273695027834E-3</v>
      </c>
      <c r="G1032" s="1">
        <v>4.8774511651073383E-4</v>
      </c>
      <c r="H1032" s="1">
        <v>9.5778730216279466E-4</v>
      </c>
      <c r="I1032" s="1">
        <v>3.7221435472019386E-4</v>
      </c>
      <c r="J1032" s="1">
        <v>2.3877439984539347E-5</v>
      </c>
      <c r="K1032" s="1">
        <v>3.4629846186940523E-4</v>
      </c>
      <c r="L1032" s="1">
        <v>1.6698576154711678E-3</v>
      </c>
      <c r="M1032" s="1">
        <v>1.1572849502897353E-3</v>
      </c>
      <c r="N1032" s="1">
        <v>5.8538260590060504E-5</v>
      </c>
      <c r="O1032" s="1">
        <v>1.2200321798443782E-4</v>
      </c>
      <c r="P1032" s="1">
        <v>0</v>
      </c>
      <c r="Q1032" s="1">
        <v>2.8223932975528347E-6</v>
      </c>
      <c r="R1032" s="1">
        <v>0</v>
      </c>
      <c r="T1032" s="3">
        <f>SUM($O$3:O1032)/SUM($C$3:R1032)</f>
        <v>7.8131616456551204E-3</v>
      </c>
      <c r="U1032" s="3">
        <f t="shared" si="32"/>
        <v>7.8132162033778419E-3</v>
      </c>
      <c r="V1032" s="3"/>
      <c r="W1032" s="3">
        <f>SUM($L$3:L1032,$G$3:G1032)/SUM($C$3:S1032)</f>
        <v>0.12060709036600341</v>
      </c>
      <c r="X1032" s="3">
        <f t="shared" si="33"/>
        <v>0.12060815199202984</v>
      </c>
    </row>
    <row r="1033" spans="1:24" x14ac:dyDescent="0.3">
      <c r="A1033" s="4">
        <v>42984.542349479168</v>
      </c>
      <c r="B1033" s="1">
        <v>6.4026100000000001E-9</v>
      </c>
      <c r="C1033" s="1">
        <v>3.9879984540082585E-3</v>
      </c>
      <c r="D1033" s="1">
        <v>1.9393787648110906E-3</v>
      </c>
      <c r="E1033" s="1">
        <v>1.4220048401123413E-4</v>
      </c>
      <c r="F1033" s="1">
        <v>1.8206344375587115E-3</v>
      </c>
      <c r="G1033" s="1">
        <v>4.6752593373548861E-4</v>
      </c>
      <c r="H1033" s="1">
        <v>7.6783452444926397E-4</v>
      </c>
      <c r="I1033" s="1">
        <v>2.9749975897221483E-4</v>
      </c>
      <c r="J1033" s="1">
        <v>2.2251281661024962E-5</v>
      </c>
      <c r="K1033" s="1">
        <v>2.7231569049850242E-4</v>
      </c>
      <c r="L1033" s="1">
        <v>1.2741993524286511E-3</v>
      </c>
      <c r="M1033" s="1">
        <v>8.7839401068159364E-4</v>
      </c>
      <c r="N1033" s="1">
        <v>4.5802170049659608E-5</v>
      </c>
      <c r="O1033" s="1">
        <v>8.5731481192933491E-5</v>
      </c>
      <c r="P1033" s="1">
        <v>0</v>
      </c>
      <c r="Q1033" s="1">
        <v>2.2645120570280962E-6</v>
      </c>
      <c r="R1033" s="1">
        <v>0</v>
      </c>
      <c r="T1033" s="3">
        <f>SUM($O$3:O1033)/SUM($C$3:R1033)</f>
        <v>7.8131614107504604E-3</v>
      </c>
      <c r="U1033" s="3">
        <f t="shared" si="32"/>
        <v>7.8132162033778419E-3</v>
      </c>
      <c r="V1033" s="3"/>
      <c r="W1033" s="3">
        <f>SUM($L$3:L1033,$G$3:G1033)/SUM($C$3:S1033)</f>
        <v>0.12060709893532391</v>
      </c>
      <c r="X1033" s="3">
        <f t="shared" si="33"/>
        <v>0.12060815199202984</v>
      </c>
    </row>
    <row r="1034" spans="1:24" x14ac:dyDescent="0.3">
      <c r="A1034" s="4">
        <v>42984.792349479168</v>
      </c>
      <c r="B1034" s="1">
        <v>6.4026100000000001E-9</v>
      </c>
      <c r="C1034" s="1">
        <v>5.3997688315033541E-3</v>
      </c>
      <c r="D1034" s="1">
        <v>1.1943775505411668E-3</v>
      </c>
      <c r="E1034" s="1">
        <v>1.4098113473725487E-4</v>
      </c>
      <c r="F1034" s="1">
        <v>1.5592981461347059E-3</v>
      </c>
      <c r="G1034" s="1">
        <v>3.4602019979082125E-4</v>
      </c>
      <c r="H1034" s="1">
        <v>6.9907452442629107E-4</v>
      </c>
      <c r="I1034" s="1">
        <v>2.5143684205507509E-4</v>
      </c>
      <c r="J1034" s="1">
        <v>8.9246632576345118E-6</v>
      </c>
      <c r="K1034" s="1">
        <v>2.7334243898370208E-4</v>
      </c>
      <c r="L1034" s="1">
        <v>1.3530493029608758E-3</v>
      </c>
      <c r="M1034" s="1">
        <v>8.7451093938940589E-4</v>
      </c>
      <c r="N1034" s="1">
        <v>5.4813560637955296E-5</v>
      </c>
      <c r="O1034" s="1">
        <v>9.3617035110136554E-5</v>
      </c>
      <c r="P1034" s="1">
        <v>1.4690416615247652E-4</v>
      </c>
      <c r="Q1034" s="1">
        <v>2.2645120570280962E-6</v>
      </c>
      <c r="R1034" s="1">
        <v>4.7486003038349336E-6</v>
      </c>
      <c r="T1034" s="3">
        <f>SUM($O$3:O1034)/SUM($C$3:R1034)</f>
        <v>7.8131613148220529E-3</v>
      </c>
      <c r="U1034" s="3">
        <f t="shared" si="32"/>
        <v>7.8132162033778419E-3</v>
      </c>
      <c r="V1034" s="3"/>
      <c r="W1034" s="3">
        <f>SUM($L$3:L1034,$G$3:G1034)/SUM($C$3:S1034)</f>
        <v>0.12060710485793005</v>
      </c>
      <c r="X1034" s="3">
        <f t="shared" si="33"/>
        <v>0.12060815199202984</v>
      </c>
    </row>
    <row r="1035" spans="1:24" x14ac:dyDescent="0.3">
      <c r="A1035" s="4">
        <v>43263.417349479168</v>
      </c>
      <c r="B1035" s="1">
        <v>6.3431699999999997E-9</v>
      </c>
      <c r="C1035" s="1">
        <v>5.4721180379447036E-3</v>
      </c>
      <c r="D1035" s="1">
        <v>1.2320369050637253E-3</v>
      </c>
      <c r="E1035" s="1">
        <v>1.4917145179833439E-4</v>
      </c>
      <c r="F1035" s="1">
        <v>1.5527218172504537E-3</v>
      </c>
      <c r="G1035" s="1">
        <v>4.5204240343457442E-4</v>
      </c>
      <c r="H1035" s="1">
        <v>7.7478104144137604E-4</v>
      </c>
      <c r="I1035" s="1">
        <v>1.3516216343326066E-4</v>
      </c>
      <c r="J1035" s="1">
        <v>8.1097215477838697E-6</v>
      </c>
      <c r="K1035" s="1">
        <v>1.8450003172045578E-4</v>
      </c>
      <c r="L1035" s="1">
        <v>1.1947693892904027E-3</v>
      </c>
      <c r="M1035" s="1">
        <v>8.0083125189057199E-4</v>
      </c>
      <c r="N1035" s="1">
        <v>4.7342399613691694E-5</v>
      </c>
      <c r="O1035" s="1">
        <v>1.015533398452308E-4</v>
      </c>
      <c r="P1035" s="1">
        <v>0</v>
      </c>
      <c r="Q1035" s="1">
        <v>2.7085255457375995E-6</v>
      </c>
      <c r="R1035" s="1">
        <v>0</v>
      </c>
      <c r="T1035" s="3">
        <f>SUM($O$3:O1035)/SUM($C$3:R1035)</f>
        <v>7.8131615175082939E-3</v>
      </c>
      <c r="U1035" s="3">
        <f t="shared" si="32"/>
        <v>7.8132162033778419E-3</v>
      </c>
      <c r="V1035" s="3"/>
      <c r="W1035" s="3">
        <f>SUM($L$3:L1035,$G$3:G1035)/SUM($C$3:S1035)</f>
        <v>0.12060711029531733</v>
      </c>
      <c r="X1035" s="3">
        <f t="shared" si="33"/>
        <v>0.12060815199202984</v>
      </c>
    </row>
    <row r="1036" spans="1:24" x14ac:dyDescent="0.3">
      <c r="A1036" s="4">
        <v>42951.834016145833</v>
      </c>
      <c r="B1036" s="1">
        <v>6.2919799999999996E-9</v>
      </c>
      <c r="C1036" s="1">
        <v>6.1745234639485414E-3</v>
      </c>
      <c r="D1036" s="1">
        <v>1.0849807764856476E-3</v>
      </c>
      <c r="E1036" s="1">
        <v>1.1894295149203059E-4</v>
      </c>
      <c r="F1036" s="1">
        <v>1.3748346323158721E-3</v>
      </c>
      <c r="G1036" s="1">
        <v>2.780565168878074E-4</v>
      </c>
      <c r="H1036" s="1">
        <v>5.9979482819178659E-4</v>
      </c>
      <c r="I1036" s="1">
        <v>2.2164449183168243E-4</v>
      </c>
      <c r="J1036" s="1">
        <v>7.2127554728589668E-6</v>
      </c>
      <c r="K1036" s="1">
        <v>2.3962074061454597E-4</v>
      </c>
      <c r="L1036" s="1">
        <v>1.1476727860250946E-3</v>
      </c>
      <c r="M1036" s="1">
        <v>8.7149086760905745E-4</v>
      </c>
      <c r="N1036" s="1">
        <v>4.8111134187910221E-5</v>
      </c>
      <c r="O1036" s="1">
        <v>9.4702713586167033E-5</v>
      </c>
      <c r="P1036" s="1">
        <v>1.5994342621602223E-4</v>
      </c>
      <c r="Q1036" s="1">
        <v>2.4252901028606975E-6</v>
      </c>
      <c r="R1036" s="1">
        <v>5.234984181291143E-6</v>
      </c>
      <c r="T1036" s="3">
        <f>SUM($O$3:O1036)/SUM($C$3:R1036)</f>
        <v>7.813161447293852E-3</v>
      </c>
      <c r="U1036" s="3">
        <f t="shared" si="32"/>
        <v>7.8132162033778419E-3</v>
      </c>
      <c r="V1036" s="3"/>
      <c r="W1036" s="3">
        <f>SUM($L$3:L1036,$G$3:G1036)/SUM($C$3:S1036)</f>
        <v>0.12060710815791155</v>
      </c>
      <c r="X1036" s="3">
        <f t="shared" si="33"/>
        <v>0.12060815199202984</v>
      </c>
    </row>
    <row r="1037" spans="1:24" x14ac:dyDescent="0.3">
      <c r="A1037" s="4">
        <v>43076.667349479168</v>
      </c>
      <c r="B1037" s="1">
        <v>6.2919099999999996E-9</v>
      </c>
      <c r="C1037" s="1">
        <v>3.556395763164316E-3</v>
      </c>
      <c r="D1037" s="1">
        <v>1.3143994500564287E-3</v>
      </c>
      <c r="E1037" s="1">
        <v>1.2211871017283555E-4</v>
      </c>
      <c r="F1037" s="1">
        <v>1.5242473917364812E-3</v>
      </c>
      <c r="G1037" s="1">
        <v>3.038641210487628E-4</v>
      </c>
      <c r="H1037" s="1">
        <v>7.0375809841956825E-4</v>
      </c>
      <c r="I1037" s="1">
        <v>2.4547037556923941E-4</v>
      </c>
      <c r="J1037" s="1">
        <v>1.0903129443277856E-5</v>
      </c>
      <c r="K1037" s="1">
        <v>2.7221531582500506E-4</v>
      </c>
      <c r="L1037" s="1">
        <v>1.205997199011993E-3</v>
      </c>
      <c r="M1037" s="1">
        <v>1.011630406324016E-3</v>
      </c>
      <c r="N1037" s="1">
        <v>5.3845108275146611E-5</v>
      </c>
      <c r="O1037" s="1">
        <v>9.5138047690765938E-5</v>
      </c>
      <c r="P1037" s="1">
        <v>0</v>
      </c>
      <c r="Q1037" s="1">
        <v>2.5921839617724298E-6</v>
      </c>
      <c r="R1037" s="1">
        <v>0</v>
      </c>
      <c r="T1037" s="3">
        <f>SUM($O$3:O1037)/SUM($C$3:R1037)</f>
        <v>7.8131618468138628E-3</v>
      </c>
      <c r="U1037" s="3">
        <f t="shared" si="32"/>
        <v>7.8132162033778419E-3</v>
      </c>
      <c r="V1037" s="3"/>
      <c r="W1037" s="3">
        <f>SUM($L$3:L1037,$G$3:G1037)/SUM($C$3:S1037)</f>
        <v>0.12060711552822161</v>
      </c>
      <c r="X1037" s="3">
        <f t="shared" si="33"/>
        <v>0.12060815199202984</v>
      </c>
    </row>
    <row r="1038" spans="1:24" x14ac:dyDescent="0.3">
      <c r="A1038" s="4">
        <v>43110.750682812497</v>
      </c>
      <c r="B1038" s="1">
        <v>6.2919099999999996E-9</v>
      </c>
      <c r="C1038" s="1">
        <v>4.2282253224282711E-3</v>
      </c>
      <c r="D1038" s="1">
        <v>1.0037635786089717E-3</v>
      </c>
      <c r="E1038" s="1">
        <v>1.1625864603650603E-4</v>
      </c>
      <c r="F1038" s="1">
        <v>1.3465773735325322E-3</v>
      </c>
      <c r="G1038" s="1">
        <v>2.7713515975429516E-4</v>
      </c>
      <c r="H1038" s="1">
        <v>6.3855689026814997E-4</v>
      </c>
      <c r="I1038" s="1">
        <v>2.0902237542365688E-4</v>
      </c>
      <c r="J1038" s="1">
        <v>7.1442892182556667E-6</v>
      </c>
      <c r="K1038" s="1">
        <v>2.4724107673365886E-4</v>
      </c>
      <c r="L1038" s="1">
        <v>1.1033718576263581E-3</v>
      </c>
      <c r="M1038" s="1">
        <v>9.0272577869029188E-4</v>
      </c>
      <c r="N1038" s="1">
        <v>4.4931947032233491E-5</v>
      </c>
      <c r="O1038" s="1">
        <v>9.7840231057410521E-5</v>
      </c>
      <c r="P1038" s="1">
        <v>1.5702870552232207E-4</v>
      </c>
      <c r="Q1038" s="1">
        <v>2.4308313543310142E-6</v>
      </c>
      <c r="R1038" s="1">
        <v>5.2776760733586391E-6</v>
      </c>
      <c r="T1038" s="3">
        <f>SUM($O$3:O1038)/SUM($C$3:R1038)</f>
        <v>7.8131623330890999E-3</v>
      </c>
      <c r="U1038" s="3">
        <f t="shared" si="32"/>
        <v>7.8132162033778419E-3</v>
      </c>
      <c r="V1038" s="3"/>
      <c r="W1038" s="3">
        <f>SUM($L$3:L1038,$G$3:G1038)/SUM($C$3:S1038)</f>
        <v>0.12060711925081959</v>
      </c>
      <c r="X1038" s="3">
        <f t="shared" si="33"/>
        <v>0.12060815199202984</v>
      </c>
    </row>
    <row r="1039" spans="1:24" x14ac:dyDescent="0.3">
      <c r="A1039" s="4">
        <v>42952.584016145833</v>
      </c>
      <c r="B1039" s="1">
        <v>6.2419199999999999E-9</v>
      </c>
      <c r="C1039" s="1">
        <v>5.6605265675675762E-3</v>
      </c>
      <c r="D1039" s="1">
        <v>1.6339530031885836E-3</v>
      </c>
      <c r="E1039" s="1">
        <v>1.189760027973317E-4</v>
      </c>
      <c r="F1039" s="1">
        <v>1.5500534936048946E-3</v>
      </c>
      <c r="G1039" s="1">
        <v>3.0948757864141891E-4</v>
      </c>
      <c r="H1039" s="1">
        <v>6.6494091435809633E-4</v>
      </c>
      <c r="I1039" s="1">
        <v>2.4808648335410192E-4</v>
      </c>
      <c r="J1039" s="1">
        <v>1.99241167465416E-5</v>
      </c>
      <c r="K1039" s="1">
        <v>2.313423631073509E-4</v>
      </c>
      <c r="L1039" s="1">
        <v>9.9979288576592914E-4</v>
      </c>
      <c r="M1039" s="1">
        <v>7.5345061181186931E-4</v>
      </c>
      <c r="N1039" s="1">
        <v>3.2869185204572822E-5</v>
      </c>
      <c r="O1039" s="1">
        <v>8.0761724160437488E-5</v>
      </c>
      <c r="P1039" s="1">
        <v>0</v>
      </c>
      <c r="Q1039" s="1">
        <v>2.4059941066005048E-6</v>
      </c>
      <c r="R1039" s="1">
        <v>0</v>
      </c>
      <c r="T1039" s="3">
        <f>SUM($O$3:O1039)/SUM($C$3:R1039)</f>
        <v>7.8131618843981145E-3</v>
      </c>
      <c r="U1039" s="3">
        <f t="shared" si="32"/>
        <v>7.8132162033778419E-3</v>
      </c>
      <c r="V1039" s="3"/>
      <c r="W1039" s="3">
        <f>SUM($L$3:L1039,$G$3:G1039)/SUM($C$3:S1039)</f>
        <v>0.12060711414984128</v>
      </c>
      <c r="X1039" s="3">
        <f t="shared" si="33"/>
        <v>0.12060815199202984</v>
      </c>
    </row>
    <row r="1040" spans="1:24" x14ac:dyDescent="0.3">
      <c r="A1040" s="4">
        <v>42959.667349479168</v>
      </c>
      <c r="B1040" s="1">
        <v>6.2419199999999999E-9</v>
      </c>
      <c r="C1040" s="1">
        <v>7.4213077675782183E-3</v>
      </c>
      <c r="D1040" s="1">
        <v>9.9563337240130803E-4</v>
      </c>
      <c r="E1040" s="1">
        <v>1.2176463404900764E-4</v>
      </c>
      <c r="F1040" s="1">
        <v>1.2896380606936507E-3</v>
      </c>
      <c r="G1040" s="1">
        <v>2.9399398083654446E-4</v>
      </c>
      <c r="H1040" s="1">
        <v>6.3624059480337967E-4</v>
      </c>
      <c r="I1040" s="1">
        <v>1.0030474461145447E-4</v>
      </c>
      <c r="J1040" s="1">
        <v>6.8303693845832988E-6</v>
      </c>
      <c r="K1040" s="1">
        <v>1.3339393514968649E-4</v>
      </c>
      <c r="L1040" s="1">
        <v>9.3084851339992334E-4</v>
      </c>
      <c r="M1040" s="1">
        <v>7.3396443321363178E-4</v>
      </c>
      <c r="N1040" s="1">
        <v>4.1863051091014159E-5</v>
      </c>
      <c r="O1040" s="1">
        <v>9.2941453482986395E-5</v>
      </c>
      <c r="P1040" s="1">
        <v>0</v>
      </c>
      <c r="Q1040" s="1">
        <v>2.4059941066005048E-6</v>
      </c>
      <c r="R1040" s="1">
        <v>0</v>
      </c>
      <c r="T1040" s="3">
        <f>SUM($O$3:O1040)/SUM($C$3:R1040)</f>
        <v>7.8131616781239727E-3</v>
      </c>
      <c r="U1040" s="3">
        <f t="shared" si="32"/>
        <v>7.8132162033778419E-3</v>
      </c>
      <c r="V1040" s="3"/>
      <c r="W1040" s="3">
        <f>SUM($L$3:L1040,$G$3:G1040)/SUM($C$3:S1040)</f>
        <v>0.12060710484851227</v>
      </c>
      <c r="X1040" s="3">
        <f t="shared" si="33"/>
        <v>0.12060815199202984</v>
      </c>
    </row>
    <row r="1041" spans="1:24" x14ac:dyDescent="0.3">
      <c r="A1041" s="4">
        <v>43266.875682812497</v>
      </c>
      <c r="B1041" s="1">
        <v>6.2419199999999999E-9</v>
      </c>
      <c r="C1041" s="1">
        <v>5.4304981379034306E-3</v>
      </c>
      <c r="D1041" s="1">
        <v>1.0373814326384845E-3</v>
      </c>
      <c r="E1041" s="1">
        <v>1.4261229056340151E-4</v>
      </c>
      <c r="F1041" s="1">
        <v>1.4480023460668792E-3</v>
      </c>
      <c r="G1041" s="1">
        <v>4.1635570619782801E-4</v>
      </c>
      <c r="H1041" s="1">
        <v>7.1143958945931178E-4</v>
      </c>
      <c r="I1041" s="1">
        <v>2.1925353375508468E-4</v>
      </c>
      <c r="J1041" s="1">
        <v>1.0176854169774918E-5</v>
      </c>
      <c r="K1041" s="1">
        <v>2.5619117832274255E-4</v>
      </c>
      <c r="L1041" s="1">
        <v>1.3365975099230735E-3</v>
      </c>
      <c r="M1041" s="1">
        <v>1.006929171863313E-3</v>
      </c>
      <c r="N1041" s="1">
        <v>5.626703252322004E-5</v>
      </c>
      <c r="O1041" s="1">
        <v>1.023249849511513E-4</v>
      </c>
      <c r="P1041" s="1">
        <v>1.8292771651746392E-4</v>
      </c>
      <c r="Q1041" s="1">
        <v>2.6652919241405224E-6</v>
      </c>
      <c r="R1041" s="1">
        <v>5.8505564220412328E-6</v>
      </c>
      <c r="T1041" s="3">
        <f>SUM($O$3:O1041)/SUM($C$3:R1041)</f>
        <v>7.8131618446258561E-3</v>
      </c>
      <c r="U1041" s="3">
        <f t="shared" si="32"/>
        <v>7.8132162033778419E-3</v>
      </c>
      <c r="V1041" s="3"/>
      <c r="W1041" s="3">
        <f>SUM($L$3:L1041,$G$3:G1041)/SUM($C$3:S1041)</f>
        <v>0.12060711247431684</v>
      </c>
      <c r="X1041" s="3">
        <f t="shared" si="33"/>
        <v>0.12060815199202984</v>
      </c>
    </row>
    <row r="1042" spans="1:24" x14ac:dyDescent="0.3">
      <c r="A1042" s="4">
        <v>42990.542349479168</v>
      </c>
      <c r="B1042" s="1">
        <v>6.2021499999999997E-9</v>
      </c>
      <c r="C1042" s="1">
        <v>4.1849047355920375E-3</v>
      </c>
      <c r="D1042" s="1">
        <v>1.8333848003050637E-3</v>
      </c>
      <c r="E1042" s="1">
        <v>1.3236070328967651E-4</v>
      </c>
      <c r="F1042" s="1">
        <v>1.7109285504677049E-3</v>
      </c>
      <c r="G1042" s="1">
        <v>4.0367868794222053E-4</v>
      </c>
      <c r="H1042" s="1">
        <v>7.3743463706901313E-4</v>
      </c>
      <c r="I1042" s="1">
        <v>2.727563632317565E-4</v>
      </c>
      <c r="J1042" s="1">
        <v>1.6894407421183922E-5</v>
      </c>
      <c r="K1042" s="1">
        <v>2.5404682469893052E-4</v>
      </c>
      <c r="L1042" s="1">
        <v>1.179221773261294E-3</v>
      </c>
      <c r="M1042" s="1">
        <v>8.9095178435158375E-4</v>
      </c>
      <c r="N1042" s="1">
        <v>4.1964600416616233E-5</v>
      </c>
      <c r="O1042" s="1">
        <v>8.0304735067448664E-5</v>
      </c>
      <c r="P1042" s="1">
        <v>0</v>
      </c>
      <c r="Q1042" s="1">
        <v>2.1936122072868418E-6</v>
      </c>
      <c r="R1042" s="1">
        <v>0</v>
      </c>
      <c r="T1042" s="3">
        <f>SUM($O$3:O1042)/SUM($C$3:R1042)</f>
        <v>7.8131615114263656E-3</v>
      </c>
      <c r="U1042" s="3">
        <f t="shared" si="32"/>
        <v>7.8132162033778419E-3</v>
      </c>
      <c r="V1042" s="3"/>
      <c r="W1042" s="3">
        <f>SUM($L$3:L1042,$G$3:G1042)/SUM($C$3:S1042)</f>
        <v>0.12060711733827344</v>
      </c>
      <c r="X1042" s="3">
        <f t="shared" si="33"/>
        <v>0.12060815199202984</v>
      </c>
    </row>
    <row r="1043" spans="1:24" x14ac:dyDescent="0.3">
      <c r="A1043" s="4">
        <v>43122.459016145833</v>
      </c>
      <c r="B1043" s="1">
        <v>6.1925899999999996E-9</v>
      </c>
      <c r="C1043" s="1">
        <v>4.0836950625168528E-3</v>
      </c>
      <c r="D1043" s="1">
        <v>1.0884269140425972E-3</v>
      </c>
      <c r="E1043" s="1">
        <v>1.2321474208760102E-4</v>
      </c>
      <c r="F1043" s="1">
        <v>1.3345638063794974E-3</v>
      </c>
      <c r="G1043" s="1">
        <v>3.8772734471348701E-4</v>
      </c>
      <c r="H1043" s="1">
        <v>6.7008675298682217E-4</v>
      </c>
      <c r="I1043" s="1">
        <v>1.2139206505542041E-4</v>
      </c>
      <c r="J1043" s="1">
        <v>9.0136150791462357E-6</v>
      </c>
      <c r="K1043" s="1">
        <v>1.5617223400277375E-4</v>
      </c>
      <c r="L1043" s="1">
        <v>1.0280884989692259E-3</v>
      </c>
      <c r="M1043" s="1">
        <v>8.7309721100143787E-4</v>
      </c>
      <c r="N1043" s="1">
        <v>5.9075641603962355E-5</v>
      </c>
      <c r="O1043" s="1">
        <v>1.0410777624629241E-4</v>
      </c>
      <c r="P1043" s="1">
        <v>0</v>
      </c>
      <c r="Q1043" s="1">
        <v>2.3924598311985861E-6</v>
      </c>
      <c r="R1043" s="1">
        <v>0</v>
      </c>
      <c r="T1043" s="3">
        <f>SUM($O$3:O1043)/SUM($C$3:R1043)</f>
        <v>7.8131622593275562E-3</v>
      </c>
      <c r="U1043" s="3">
        <f t="shared" si="32"/>
        <v>7.8132162033778419E-3</v>
      </c>
      <c r="V1043" s="3"/>
      <c r="W1043" s="3">
        <f>SUM($L$3:L1043,$G$3:G1043)/SUM($C$3:S1043)</f>
        <v>0.12060712330836645</v>
      </c>
      <c r="X1043" s="3">
        <f t="shared" si="33"/>
        <v>0.12060815199202984</v>
      </c>
    </row>
    <row r="1044" spans="1:24" x14ac:dyDescent="0.3">
      <c r="A1044" s="4">
        <v>42992.625682812497</v>
      </c>
      <c r="B1044" s="1">
        <v>6.1528300000000001E-9</v>
      </c>
      <c r="C1044" s="1">
        <v>4.080617608715041E-3</v>
      </c>
      <c r="D1044" s="1">
        <v>1.4224708485915582E-3</v>
      </c>
      <c r="E1044" s="1">
        <v>1.2618902392183619E-4</v>
      </c>
      <c r="F1044" s="1">
        <v>1.5706109367113442E-3</v>
      </c>
      <c r="G1044" s="1">
        <v>3.1990775355936852E-4</v>
      </c>
      <c r="H1044" s="1">
        <v>6.9435810154772494E-4</v>
      </c>
      <c r="I1044" s="1">
        <v>2.3307055194654719E-4</v>
      </c>
      <c r="J1044" s="1">
        <v>1.220055463937917E-5</v>
      </c>
      <c r="K1044" s="1">
        <v>2.3601169797602263E-4</v>
      </c>
      <c r="L1044" s="1">
        <v>1.1980568689925373E-3</v>
      </c>
      <c r="M1044" s="1">
        <v>8.5798356960788223E-4</v>
      </c>
      <c r="N1044" s="1">
        <v>5.189519300100254E-5</v>
      </c>
      <c r="O1044" s="1">
        <v>8.3724077664364279E-5</v>
      </c>
      <c r="P1044" s="1">
        <v>0</v>
      </c>
      <c r="Q1044" s="1">
        <v>2.1761684250398166E-6</v>
      </c>
      <c r="R1044" s="1">
        <v>0</v>
      </c>
      <c r="T1044" s="3">
        <f>SUM($O$3:O1044)/SUM($C$3:R1044)</f>
        <v>7.8131622198100003E-3</v>
      </c>
      <c r="U1044" s="3">
        <f t="shared" si="32"/>
        <v>7.8132162033778419E-3</v>
      </c>
      <c r="V1044" s="3"/>
      <c r="W1044" s="3">
        <f>SUM($L$3:L1044,$G$3:G1044)/SUM($C$3:S1044)</f>
        <v>0.1206071292740115</v>
      </c>
      <c r="X1044" s="3">
        <f t="shared" si="33"/>
        <v>0.12060815199202984</v>
      </c>
    </row>
    <row r="1045" spans="1:24" x14ac:dyDescent="0.3">
      <c r="A1045" s="4">
        <v>43264.500682812497</v>
      </c>
      <c r="B1045" s="1">
        <v>6.0951699999999997E-9</v>
      </c>
      <c r="C1045" s="1">
        <v>4.0529916257961715E-3</v>
      </c>
      <c r="D1045" s="1">
        <v>1.7915515392674239E-3</v>
      </c>
      <c r="E1045" s="1">
        <v>1.408212584304576E-4</v>
      </c>
      <c r="F1045" s="1">
        <v>1.6365307547339548E-3</v>
      </c>
      <c r="G1045" s="1">
        <v>4.3740755338389357E-4</v>
      </c>
      <c r="H1045" s="1">
        <v>7.5100303994551584E-4</v>
      </c>
      <c r="I1045" s="1">
        <v>2.5673891007904561E-4</v>
      </c>
      <c r="J1045" s="1">
        <v>2.4164793181750967E-5</v>
      </c>
      <c r="K1045" s="1">
        <v>2.5081883963954911E-4</v>
      </c>
      <c r="L1045" s="1">
        <v>1.2159027360981989E-3</v>
      </c>
      <c r="M1045" s="1">
        <v>8.2053067234507152E-4</v>
      </c>
      <c r="N1045" s="1">
        <v>3.5145968829181888E-5</v>
      </c>
      <c r="O1045" s="1">
        <v>7.8249227778907392E-5</v>
      </c>
      <c r="P1045" s="1">
        <v>0</v>
      </c>
      <c r="Q1045" s="1">
        <v>2.6026298602454991E-6</v>
      </c>
      <c r="R1045" s="1">
        <v>0</v>
      </c>
      <c r="T1045" s="3">
        <f>SUM($O$3:O1045)/SUM($C$3:R1045)</f>
        <v>7.8131618828488937E-3</v>
      </c>
      <c r="U1045" s="3">
        <f t="shared" si="32"/>
        <v>7.8132162033778419E-3</v>
      </c>
      <c r="V1045" s="3"/>
      <c r="W1045" s="3">
        <f>SUM($L$3:L1045,$G$3:G1045)/SUM($C$3:S1045)</f>
        <v>0.12060713705743703</v>
      </c>
      <c r="X1045" s="3">
        <f t="shared" si="33"/>
        <v>0.12060815199202984</v>
      </c>
    </row>
    <row r="1046" spans="1:24" x14ac:dyDescent="0.3">
      <c r="A1046" s="4">
        <v>43122.792349479168</v>
      </c>
      <c r="B1046" s="1">
        <v>6.0457700000000003E-9</v>
      </c>
      <c r="C1046" s="1">
        <v>5.0719490666533305E-3</v>
      </c>
      <c r="D1046" s="1">
        <v>8.6340822762156046E-4</v>
      </c>
      <c r="E1046" s="1">
        <v>1.1520333285545091E-4</v>
      </c>
      <c r="F1046" s="1">
        <v>1.1832829263189787E-3</v>
      </c>
      <c r="G1046" s="1">
        <v>2.3166960975246989E-4</v>
      </c>
      <c r="H1046" s="1">
        <v>5.7598947640932513E-4</v>
      </c>
      <c r="I1046" s="1">
        <v>9.0620130475970316E-5</v>
      </c>
      <c r="J1046" s="1">
        <v>1.1106533242143314E-5</v>
      </c>
      <c r="K1046" s="1">
        <v>1.2087564213589872E-4</v>
      </c>
      <c r="L1046" s="1">
        <v>8.4479174988834967E-4</v>
      </c>
      <c r="M1046" s="1">
        <v>6.6703564459207585E-4</v>
      </c>
      <c r="N1046" s="1">
        <v>4.9952977560648016E-5</v>
      </c>
      <c r="O1046" s="1">
        <v>9.7779483593629727E-5</v>
      </c>
      <c r="P1046" s="1">
        <v>1.5058518363015859E-4</v>
      </c>
      <c r="Q1046" s="1">
        <v>2.3357370459961789E-6</v>
      </c>
      <c r="R1046" s="1">
        <v>5.0611117120508277E-6</v>
      </c>
      <c r="T1046" s="3">
        <f>SUM($O$3:O1046)/SUM($C$3:R1046)</f>
        <v>7.8131624370225815E-3</v>
      </c>
      <c r="U1046" s="3">
        <f t="shared" si="32"/>
        <v>7.8132162033778419E-3</v>
      </c>
      <c r="V1046" s="3"/>
      <c r="W1046" s="3">
        <f>SUM($L$3:L1046,$G$3:G1046)/SUM($C$3:S1046)</f>
        <v>0.12060713299201165</v>
      </c>
      <c r="X1046" s="3">
        <f t="shared" si="33"/>
        <v>0.12060815199202984</v>
      </c>
    </row>
    <row r="1047" spans="1:24" x14ac:dyDescent="0.3">
      <c r="A1047" s="4">
        <v>43126.500682812497</v>
      </c>
      <c r="B1047" s="1">
        <v>6.0457700000000003E-9</v>
      </c>
      <c r="C1047" s="1">
        <v>3.9030991517467694E-3</v>
      </c>
      <c r="D1047" s="1">
        <v>9.1929299772955972E-4</v>
      </c>
      <c r="E1047" s="1">
        <v>1.2190250721458741E-4</v>
      </c>
      <c r="F1047" s="1">
        <v>1.3300221814528995E-3</v>
      </c>
      <c r="G1047" s="1">
        <v>4.9036677785960843E-4</v>
      </c>
      <c r="H1047" s="1">
        <v>6.9665483494228458E-4</v>
      </c>
      <c r="I1047" s="1">
        <v>1.2189064981263292E-4</v>
      </c>
      <c r="J1047" s="1">
        <v>5.6756547500510161E-6</v>
      </c>
      <c r="K1047" s="1">
        <v>1.706060806708303E-4</v>
      </c>
      <c r="L1047" s="1">
        <v>1.0556755161979132E-3</v>
      </c>
      <c r="M1047" s="1">
        <v>1.0246489253868199E-3</v>
      </c>
      <c r="N1047" s="1">
        <v>5.0041372793650046E-5</v>
      </c>
      <c r="O1047" s="1">
        <v>1.2298959845696912E-4</v>
      </c>
      <c r="P1047" s="1">
        <v>0</v>
      </c>
      <c r="Q1047" s="1">
        <v>2.3357370459961789E-6</v>
      </c>
      <c r="R1047" s="1">
        <v>0</v>
      </c>
      <c r="T1047" s="3">
        <f>SUM($O$3:O1047)/SUM($C$3:R1047)</f>
        <v>7.8131637412493776E-3</v>
      </c>
      <c r="U1047" s="3">
        <f t="shared" si="32"/>
        <v>7.8132162033778419E-3</v>
      </c>
      <c r="V1047" s="3"/>
      <c r="W1047" s="3">
        <f>SUM($L$3:L1047,$G$3:G1047)/SUM($C$3:S1047)</f>
        <v>0.12060714284931796</v>
      </c>
      <c r="X1047" s="3">
        <f t="shared" si="33"/>
        <v>0.12060815199202984</v>
      </c>
    </row>
    <row r="1048" spans="1:24" x14ac:dyDescent="0.3">
      <c r="A1048" s="4">
        <v>42926.875682812497</v>
      </c>
      <c r="B1048" s="1">
        <v>5.9971999999999999E-9</v>
      </c>
      <c r="C1048" s="1">
        <v>5.1781194184321311E-3</v>
      </c>
      <c r="D1048" s="1">
        <v>1.0855001878247983E-3</v>
      </c>
      <c r="E1048" s="1">
        <v>1.2416586666476258E-4</v>
      </c>
      <c r="F1048" s="1">
        <v>1.3960727298485398E-3</v>
      </c>
      <c r="G1048" s="1">
        <v>3.7130505935357072E-4</v>
      </c>
      <c r="H1048" s="1">
        <v>6.5607326455887716E-4</v>
      </c>
      <c r="I1048" s="1">
        <v>2.4584078171381905E-4</v>
      </c>
      <c r="J1048" s="1">
        <v>8.9117291299001756E-6</v>
      </c>
      <c r="K1048" s="1">
        <v>2.7434505778912136E-4</v>
      </c>
      <c r="L1048" s="1">
        <v>1.2917135784045076E-3</v>
      </c>
      <c r="M1048" s="1">
        <v>8.3274979864281587E-4</v>
      </c>
      <c r="N1048" s="1">
        <v>5.1343753182757373E-5</v>
      </c>
      <c r="O1048" s="1">
        <v>1.0337926390996935E-4</v>
      </c>
      <c r="P1048" s="1">
        <v>1.5201064422306924E-4</v>
      </c>
      <c r="Q1048" s="1">
        <v>2.3215060046906286E-6</v>
      </c>
      <c r="R1048" s="1">
        <v>4.8232068430184858E-6</v>
      </c>
      <c r="T1048" s="3">
        <f>SUM($O$3:O1048)/SUM($C$3:R1048)</f>
        <v>7.8131640721376093E-3</v>
      </c>
      <c r="U1048" s="3">
        <f t="shared" si="32"/>
        <v>7.8132162033778419E-3</v>
      </c>
      <c r="V1048" s="3"/>
      <c r="W1048" s="3">
        <f>SUM($L$3:L1048,$G$3:G1048)/SUM($C$3:S1048)</f>
        <v>0.12060714991646802</v>
      </c>
      <c r="X1048" s="3">
        <f t="shared" si="33"/>
        <v>0.12060815199202984</v>
      </c>
    </row>
    <row r="1049" spans="1:24" x14ac:dyDescent="0.3">
      <c r="A1049" s="4">
        <v>43153.625682812497</v>
      </c>
      <c r="B1049" s="1">
        <v>5.9970500000000001E-9</v>
      </c>
      <c r="C1049" s="1">
        <v>3.2726875694482267E-3</v>
      </c>
      <c r="D1049" s="1">
        <v>9.6610767635587919E-4</v>
      </c>
      <c r="E1049" s="1">
        <v>1.3451505492119184E-4</v>
      </c>
      <c r="F1049" s="1">
        <v>1.4671989321794054E-3</v>
      </c>
      <c r="G1049" s="1">
        <v>4.4633313995009512E-4</v>
      </c>
      <c r="H1049" s="1">
        <v>7.5879869957040712E-4</v>
      </c>
      <c r="I1049" s="1">
        <v>1.6990805141717721E-4</v>
      </c>
      <c r="J1049" s="1">
        <v>7.3700549386221489E-6</v>
      </c>
      <c r="K1049" s="1">
        <v>2.269841404276895E-4</v>
      </c>
      <c r="L1049" s="1">
        <v>1.2512846024787263E-3</v>
      </c>
      <c r="M1049" s="1">
        <v>6.6848921643843714E-4</v>
      </c>
      <c r="N1049" s="1">
        <v>5.7853738626515016E-5</v>
      </c>
      <c r="O1049" s="1">
        <v>1.246777943775597E-4</v>
      </c>
      <c r="P1049" s="1">
        <v>0</v>
      </c>
      <c r="Q1049" s="1">
        <v>2.4409301864651759E-6</v>
      </c>
      <c r="R1049" s="1">
        <v>0</v>
      </c>
      <c r="T1049" s="3">
        <f>SUM($O$3:O1049)/SUM($C$3:R1049)</f>
        <v>7.8131655304758078E-3</v>
      </c>
      <c r="U1049" s="3">
        <f t="shared" si="32"/>
        <v>7.8132162033778419E-3</v>
      </c>
      <c r="V1049" s="3"/>
      <c r="W1049" s="3">
        <f>SUM($L$3:L1049,$G$3:G1049)/SUM($C$3:S1049)</f>
        <v>0.12060716581171355</v>
      </c>
      <c r="X1049" s="3">
        <f t="shared" si="33"/>
        <v>0.12060815199202984</v>
      </c>
    </row>
    <row r="1050" spans="1:24" x14ac:dyDescent="0.3">
      <c r="A1050" s="4">
        <v>43262.834016145833</v>
      </c>
      <c r="B1050" s="1">
        <v>5.9488600000000001E-9</v>
      </c>
      <c r="C1050" s="1">
        <v>5.2115405740072052E-3</v>
      </c>
      <c r="D1050" s="1">
        <v>1.0671794848467779E-3</v>
      </c>
      <c r="E1050" s="1">
        <v>1.3148773230286701E-4</v>
      </c>
      <c r="F1050" s="1">
        <v>1.3600609914232516E-3</v>
      </c>
      <c r="G1050" s="1">
        <v>3.3703808635917156E-4</v>
      </c>
      <c r="H1050" s="1">
        <v>6.4131998073219674E-4</v>
      </c>
      <c r="I1050" s="1">
        <v>2.1383697131684761E-4</v>
      </c>
      <c r="J1050" s="1">
        <v>1.0014871815841666E-5</v>
      </c>
      <c r="K1050" s="1">
        <v>2.482180238928349E-4</v>
      </c>
      <c r="L1050" s="1">
        <v>1.2665770730098218E-3</v>
      </c>
      <c r="M1050" s="1">
        <v>9.004436567589066E-4</v>
      </c>
      <c r="N1050" s="1">
        <v>5.7978017320621533E-5</v>
      </c>
      <c r="O1050" s="1">
        <v>8.8088754682200969E-5</v>
      </c>
      <c r="P1050" s="1">
        <v>1.7423193804377973E-4</v>
      </c>
      <c r="Q1050" s="1">
        <v>2.5401556757924786E-6</v>
      </c>
      <c r="R1050" s="1">
        <v>5.5724403248067061E-6</v>
      </c>
      <c r="T1050" s="3">
        <f>SUM($O$3:O1050)/SUM($C$3:R1050)</f>
        <v>7.8131654298644465E-3</v>
      </c>
      <c r="U1050" s="3">
        <f t="shared" si="32"/>
        <v>7.8132162033778419E-3</v>
      </c>
      <c r="V1050" s="3"/>
      <c r="W1050" s="3">
        <f>SUM($L$3:L1050,$G$3:G1050)/SUM($C$3:S1050)</f>
        <v>0.12060717136704655</v>
      </c>
      <c r="X1050" s="3">
        <f t="shared" si="33"/>
        <v>0.12060815199202984</v>
      </c>
    </row>
    <row r="1051" spans="1:24" x14ac:dyDescent="0.3">
      <c r="A1051" s="4">
        <v>42945.792349479168</v>
      </c>
      <c r="B1051" s="1">
        <v>5.89999E-9</v>
      </c>
      <c r="C1051" s="1">
        <v>5.5395606153041885E-3</v>
      </c>
      <c r="D1051" s="1">
        <v>1.0249917796031124E-3</v>
      </c>
      <c r="E1051" s="1">
        <v>1.3670697697121508E-4</v>
      </c>
      <c r="F1051" s="1">
        <v>1.6132118932538589E-3</v>
      </c>
      <c r="G1051" s="1">
        <v>3.4259394751615644E-4</v>
      </c>
      <c r="H1051" s="1">
        <v>7.6841486349251819E-4</v>
      </c>
      <c r="I1051" s="1">
        <v>1.4489460532107897E-4</v>
      </c>
      <c r="J1051" s="1">
        <v>7.5141324584842474E-6</v>
      </c>
      <c r="K1051" s="1">
        <v>1.8662905673790193E-4</v>
      </c>
      <c r="L1051" s="1">
        <v>1.1295557082593721E-3</v>
      </c>
      <c r="M1051" s="1">
        <v>7.8169912721720949E-4</v>
      </c>
      <c r="N1051" s="1">
        <v>4.3876382117422907E-5</v>
      </c>
      <c r="O1051" s="1">
        <v>1.1459788992342671E-4</v>
      </c>
      <c r="P1051" s="1">
        <v>0</v>
      </c>
      <c r="Q1051" s="1">
        <v>2.2838761776520143E-6</v>
      </c>
      <c r="R1051" s="1">
        <v>0</v>
      </c>
      <c r="T1051" s="3">
        <f>SUM($O$3:O1051)/SUM($C$3:R1051)</f>
        <v>7.8131660746166721E-3</v>
      </c>
      <c r="U1051" s="3">
        <f t="shared" si="32"/>
        <v>7.8132162033778419E-3</v>
      </c>
      <c r="V1051" s="3"/>
      <c r="W1051" s="3">
        <f>SUM($L$3:L1051,$G$3:G1051)/SUM($C$3:S1051)</f>
        <v>0.12060717266660594</v>
      </c>
      <c r="X1051" s="3">
        <f t="shared" si="33"/>
        <v>0.12060815199202984</v>
      </c>
    </row>
    <row r="1052" spans="1:24" x14ac:dyDescent="0.3">
      <c r="A1052" s="4">
        <v>43165.459016145833</v>
      </c>
      <c r="B1052" s="1">
        <v>5.89165E-9</v>
      </c>
      <c r="C1052" s="1">
        <v>2.6565360805214377E-3</v>
      </c>
      <c r="D1052" s="1">
        <v>1.6065436568167334E-3</v>
      </c>
      <c r="E1052" s="1">
        <v>1.0903125521539051E-4</v>
      </c>
      <c r="F1052" s="1">
        <v>1.3520618593438074E-3</v>
      </c>
      <c r="G1052" s="1">
        <v>3.5637001753969599E-4</v>
      </c>
      <c r="H1052" s="1">
        <v>6.8385809080492561E-4</v>
      </c>
      <c r="I1052" s="1">
        <v>2.2720332917485975E-4</v>
      </c>
      <c r="J1052" s="1">
        <v>1.5413994399875793E-5</v>
      </c>
      <c r="K1052" s="1">
        <v>2.6114779897743986E-4</v>
      </c>
      <c r="L1052" s="1">
        <v>1.0562552987557771E-3</v>
      </c>
      <c r="M1052" s="1">
        <v>8.7812359346606695E-4</v>
      </c>
      <c r="N1052" s="1">
        <v>3.9636368301066123E-5</v>
      </c>
      <c r="O1052" s="1">
        <v>8.2780824918587788E-5</v>
      </c>
      <c r="P1052" s="1">
        <v>0</v>
      </c>
      <c r="Q1052" s="1">
        <v>2.2335407196743558E-6</v>
      </c>
      <c r="R1052" s="1">
        <v>0</v>
      </c>
      <c r="T1052" s="3">
        <f>SUM($O$3:O1052)/SUM($C$3:R1052)</f>
        <v>7.8131663633906057E-3</v>
      </c>
      <c r="U1052" s="3">
        <f t="shared" si="32"/>
        <v>7.8132162033778419E-3</v>
      </c>
      <c r="V1052" s="3"/>
      <c r="W1052" s="3">
        <f>SUM($L$3:L1052,$G$3:G1052)/SUM($C$3:S1052)</f>
        <v>0.12060718105351627</v>
      </c>
      <c r="X1052" s="3">
        <f t="shared" si="33"/>
        <v>0.12060815199202984</v>
      </c>
    </row>
    <row r="1053" spans="1:24" x14ac:dyDescent="0.3">
      <c r="A1053" s="4">
        <v>43132.792349479168</v>
      </c>
      <c r="B1053" s="1">
        <v>5.8109399999999998E-9</v>
      </c>
      <c r="C1053" s="1">
        <v>4.2183567511882769E-3</v>
      </c>
      <c r="D1053" s="1">
        <v>9.0280270324110518E-4</v>
      </c>
      <c r="E1053" s="1">
        <v>1.0745958301793432E-4</v>
      </c>
      <c r="F1053" s="1">
        <v>1.1609783309720701E-3</v>
      </c>
      <c r="G1053" s="1">
        <v>2.3787094350232542E-4</v>
      </c>
      <c r="H1053" s="1">
        <v>5.683500792207077E-4</v>
      </c>
      <c r="I1053" s="1">
        <v>1.6209950639301644E-4</v>
      </c>
      <c r="J1053" s="1">
        <v>9.1474324818420264E-6</v>
      </c>
      <c r="K1053" s="1">
        <v>1.9955045272205613E-4</v>
      </c>
      <c r="L1053" s="1">
        <v>8.9544064944134289E-4</v>
      </c>
      <c r="M1053" s="1">
        <v>6.196285137646736E-4</v>
      </c>
      <c r="N1053" s="1">
        <v>3.9679489870455802E-5</v>
      </c>
      <c r="O1053" s="1">
        <v>7.8819372429921801E-5</v>
      </c>
      <c r="P1053" s="1">
        <v>1.484427398970465E-4</v>
      </c>
      <c r="Q1053" s="1">
        <v>2.3651793561397603E-6</v>
      </c>
      <c r="R1053" s="1">
        <v>4.8955991842736075E-6</v>
      </c>
      <c r="T1053" s="3">
        <f>SUM($O$3:O1053)/SUM($C$3:R1053)</f>
        <v>7.8131665301462358E-3</v>
      </c>
      <c r="U1053" s="3">
        <f t="shared" si="32"/>
        <v>7.8132162033778419E-3</v>
      </c>
      <c r="V1053" s="3"/>
      <c r="W1053" s="3">
        <f>SUM($L$3:L1053,$G$3:G1053)/SUM($C$3:S1053)</f>
        <v>0.1206071811970708</v>
      </c>
      <c r="X1053" s="3">
        <f t="shared" si="33"/>
        <v>0.12060815199202984</v>
      </c>
    </row>
    <row r="1054" spans="1:24" x14ac:dyDescent="0.3">
      <c r="A1054" s="4">
        <v>43150.417349479168</v>
      </c>
      <c r="B1054" s="1">
        <v>5.8109399999999998E-9</v>
      </c>
      <c r="C1054" s="1">
        <v>2.2791584456281935E-3</v>
      </c>
      <c r="D1054" s="1">
        <v>1.5544172818708682E-3</v>
      </c>
      <c r="E1054" s="1">
        <v>1.2890921551195371E-4</v>
      </c>
      <c r="F1054" s="1">
        <v>1.5010476639042629E-3</v>
      </c>
      <c r="G1054" s="1">
        <v>3.6570553772062467E-4</v>
      </c>
      <c r="H1054" s="1">
        <v>7.1867058295058172E-4</v>
      </c>
      <c r="I1054" s="1">
        <v>2.7150261087505862E-4</v>
      </c>
      <c r="J1054" s="1">
        <v>1.6973881652379502E-5</v>
      </c>
      <c r="K1054" s="1">
        <v>2.6807216876832555E-4</v>
      </c>
      <c r="L1054" s="1">
        <v>1.2469289156870321E-3</v>
      </c>
      <c r="M1054" s="1">
        <v>8.0289159298311315E-4</v>
      </c>
      <c r="N1054" s="1">
        <v>4.6334797516314463E-5</v>
      </c>
      <c r="O1054" s="1">
        <v>1.0001070908192626E-4</v>
      </c>
      <c r="P1054" s="1">
        <v>0</v>
      </c>
      <c r="Q1054" s="1">
        <v>2.3651793561397603E-6</v>
      </c>
      <c r="R1054" s="1">
        <v>0</v>
      </c>
      <c r="T1054" s="3">
        <f>SUM($O$3:O1054)/SUM($C$3:R1054)</f>
        <v>7.8131673267140198E-3</v>
      </c>
      <c r="U1054" s="3">
        <f t="shared" si="32"/>
        <v>7.8132162033778419E-3</v>
      </c>
      <c r="V1054" s="3"/>
      <c r="W1054" s="3">
        <f>SUM($L$3:L1054,$G$3:G1054)/SUM($C$3:S1054)</f>
        <v>0.12060719549969208</v>
      </c>
      <c r="X1054" s="3">
        <f t="shared" si="33"/>
        <v>0.12060815199202984</v>
      </c>
    </row>
    <row r="1055" spans="1:24" x14ac:dyDescent="0.3">
      <c r="A1055" s="4">
        <v>42928.834016145833</v>
      </c>
      <c r="B1055" s="1">
        <v>5.75405E-9</v>
      </c>
      <c r="C1055" s="1">
        <v>5.2866806833154435E-3</v>
      </c>
      <c r="D1055" s="1">
        <v>9.7383737340198074E-4</v>
      </c>
      <c r="E1055" s="1">
        <v>1.0087951112071831E-4</v>
      </c>
      <c r="F1055" s="1">
        <v>1.2410588101401281E-3</v>
      </c>
      <c r="G1055" s="1">
        <v>2.5040191304602385E-4</v>
      </c>
      <c r="H1055" s="1">
        <v>5.5633553097428259E-4</v>
      </c>
      <c r="I1055" s="1">
        <v>1.9683245096406167E-4</v>
      </c>
      <c r="J1055" s="1">
        <v>4.9072550119646146E-6</v>
      </c>
      <c r="K1055" s="1">
        <v>2.1598411150885777E-4</v>
      </c>
      <c r="L1055" s="1">
        <v>1.0422130625034113E-3</v>
      </c>
      <c r="M1055" s="1">
        <v>6.9820820359861211E-4</v>
      </c>
      <c r="N1055" s="1">
        <v>3.5344981293307705E-5</v>
      </c>
      <c r="O1055" s="1">
        <v>8.2602945788470917E-5</v>
      </c>
      <c r="P1055" s="1">
        <v>1.4560676412588553E-4</v>
      </c>
      <c r="Q1055" s="1">
        <v>2.2273830498049277E-6</v>
      </c>
      <c r="R1055" s="1">
        <v>4.6200155568788093E-6</v>
      </c>
      <c r="T1055" s="3">
        <f>SUM($O$3:O1055)/SUM($C$3:R1055)</f>
        <v>7.813167266249376E-3</v>
      </c>
      <c r="U1055" s="3">
        <f t="shared" si="32"/>
        <v>7.8132162033778419E-3</v>
      </c>
      <c r="V1055" s="3"/>
      <c r="W1055" s="3">
        <f>SUM($L$3:L1055,$G$3:G1055)/SUM($C$3:S1055)</f>
        <v>0.1206071950771508</v>
      </c>
      <c r="X1055" s="3">
        <f t="shared" si="33"/>
        <v>0.12060815199202984</v>
      </c>
    </row>
    <row r="1056" spans="1:24" x14ac:dyDescent="0.3">
      <c r="A1056" s="4">
        <v>43073.709016145833</v>
      </c>
      <c r="B1056" s="1">
        <v>5.7200399999999996E-9</v>
      </c>
      <c r="C1056" s="1">
        <v>4.0126751328585638E-3</v>
      </c>
      <c r="D1056" s="1">
        <v>1.0419156228505628E-3</v>
      </c>
      <c r="E1056" s="1">
        <v>1.0431975333147656E-4</v>
      </c>
      <c r="F1056" s="1">
        <v>1.2629228654508515E-3</v>
      </c>
      <c r="G1056" s="1">
        <v>2.4591343619656563E-4</v>
      </c>
      <c r="H1056" s="1">
        <v>5.9137775391074256E-4</v>
      </c>
      <c r="I1056" s="1">
        <v>1.9134854206924185E-4</v>
      </c>
      <c r="J1056" s="1">
        <v>6.5845143979874124E-6</v>
      </c>
      <c r="K1056" s="1">
        <v>2.2292070613416759E-4</v>
      </c>
      <c r="L1056" s="1">
        <v>1.0359287197497377E-3</v>
      </c>
      <c r="M1056" s="1">
        <v>8.3118339211352621E-4</v>
      </c>
      <c r="N1056" s="1">
        <v>3.2478801762421709E-5</v>
      </c>
      <c r="O1056" s="1">
        <v>7.6442028068929746E-5</v>
      </c>
      <c r="P1056" s="1">
        <v>1.4129293457191666E-4</v>
      </c>
      <c r="Q1056" s="1">
        <v>2.3565810618233205E-6</v>
      </c>
      <c r="R1056" s="1">
        <v>4.7492550720382682E-6</v>
      </c>
      <c r="T1056" s="3">
        <f>SUM($O$3:O1056)/SUM($C$3:R1056)</f>
        <v>7.8131672615423219E-3</v>
      </c>
      <c r="U1056" s="3">
        <f t="shared" si="32"/>
        <v>7.8132162033778419E-3</v>
      </c>
      <c r="V1056" s="3"/>
      <c r="W1056" s="3">
        <f>SUM($L$3:L1056,$G$3:G1056)/SUM($C$3:S1056)</f>
        <v>0.12060719797365571</v>
      </c>
      <c r="X1056" s="3">
        <f t="shared" si="33"/>
        <v>0.12060815199202984</v>
      </c>
    </row>
    <row r="1057" spans="1:24" x14ac:dyDescent="0.3">
      <c r="A1057" s="4">
        <v>42971.500682812497</v>
      </c>
      <c r="B1057" s="1">
        <v>5.7061900000000001E-9</v>
      </c>
      <c r="C1057" s="1">
        <v>3.2823368331069747E-3</v>
      </c>
      <c r="D1057" s="1">
        <v>1.8408055126321781E-3</v>
      </c>
      <c r="E1057" s="1">
        <v>1.2240425823457752E-4</v>
      </c>
      <c r="F1057" s="1">
        <v>1.5947783098578341E-3</v>
      </c>
      <c r="G1057" s="1">
        <v>3.8182001691149277E-4</v>
      </c>
      <c r="H1057" s="1">
        <v>6.8932460664971197E-4</v>
      </c>
      <c r="I1057" s="1">
        <v>2.8198638903035564E-4</v>
      </c>
      <c r="J1057" s="1">
        <v>1.7379428278126577E-5</v>
      </c>
      <c r="K1057" s="1">
        <v>2.4880164914745068E-4</v>
      </c>
      <c r="L1057" s="1">
        <v>1.1440916457185701E-3</v>
      </c>
      <c r="M1057" s="1">
        <v>8.3252366971902953E-4</v>
      </c>
      <c r="N1057" s="1">
        <v>4.0160461082984248E-5</v>
      </c>
      <c r="O1057" s="1">
        <v>8.9425337033111196E-5</v>
      </c>
      <c r="P1057" s="1">
        <v>0</v>
      </c>
      <c r="Q1057" s="1">
        <v>2.1994930263673253E-6</v>
      </c>
      <c r="R1057" s="1">
        <v>0</v>
      </c>
      <c r="T1057" s="3">
        <f>SUM($O$3:O1057)/SUM($C$3:R1057)</f>
        <v>7.8131674613914244E-3</v>
      </c>
      <c r="U1057" s="3">
        <f t="shared" si="32"/>
        <v>7.8132162033778419E-3</v>
      </c>
      <c r="V1057" s="3"/>
      <c r="W1057" s="3">
        <f>SUM($L$3:L1057,$G$3:G1057)/SUM($C$3:S1057)</f>
        <v>0.12060720530035521</v>
      </c>
      <c r="X1057" s="3">
        <f t="shared" si="33"/>
        <v>0.12060815199202984</v>
      </c>
    </row>
    <row r="1058" spans="1:24" x14ac:dyDescent="0.3">
      <c r="A1058" s="4">
        <v>43117.292349479168</v>
      </c>
      <c r="B1058" s="1">
        <v>5.6309499999999999E-9</v>
      </c>
      <c r="C1058" s="1">
        <v>3.3231812793458495E-3</v>
      </c>
      <c r="D1058" s="1">
        <v>1.1908855152688567E-3</v>
      </c>
      <c r="E1058" s="1">
        <v>9.7921795569645806E-5</v>
      </c>
      <c r="F1058" s="1">
        <v>1.1586039361713128E-3</v>
      </c>
      <c r="G1058" s="1">
        <v>2.2527112857389928E-4</v>
      </c>
      <c r="H1058" s="1">
        <v>5.5879625359652038E-4</v>
      </c>
      <c r="I1058" s="1">
        <v>2.2264864020298995E-4</v>
      </c>
      <c r="J1058" s="1">
        <v>1.1018579435687465E-5</v>
      </c>
      <c r="K1058" s="1">
        <v>2.2409903020863709E-4</v>
      </c>
      <c r="L1058" s="1">
        <v>9.4844820522204081E-4</v>
      </c>
      <c r="M1058" s="1">
        <v>7.6112613242467321E-4</v>
      </c>
      <c r="N1058" s="1">
        <v>4.4733200087552091E-5</v>
      </c>
      <c r="O1058" s="1">
        <v>8.5117769531173692E-5</v>
      </c>
      <c r="P1058" s="1">
        <v>1.4050339714734753E-4</v>
      </c>
      <c r="Q1058" s="1">
        <v>2.1754745084831514E-6</v>
      </c>
      <c r="R1058" s="1">
        <v>4.7222666383424503E-6</v>
      </c>
      <c r="T1058" s="3">
        <f>SUM($O$3:O1058)/SUM($C$3:R1058)</f>
        <v>7.8131678929849215E-3</v>
      </c>
      <c r="U1058" s="3">
        <f t="shared" si="32"/>
        <v>7.8132162033778419E-3</v>
      </c>
      <c r="V1058" s="3"/>
      <c r="W1058" s="3">
        <f>SUM($L$3:L1058,$G$3:G1058)/SUM($C$3:S1058)</f>
        <v>0.12060720787574897</v>
      </c>
      <c r="X1058" s="3">
        <f t="shared" si="33"/>
        <v>0.12060815199202984</v>
      </c>
    </row>
    <row r="1059" spans="1:24" x14ac:dyDescent="0.3">
      <c r="A1059" s="4">
        <v>42927.459016145833</v>
      </c>
      <c r="B1059" s="1">
        <v>5.6155799999999998E-9</v>
      </c>
      <c r="C1059" s="1">
        <v>4.0827306472331947E-3</v>
      </c>
      <c r="D1059" s="1">
        <v>1.7469006883215736E-3</v>
      </c>
      <c r="E1059" s="1">
        <v>1.1837641741831726E-4</v>
      </c>
      <c r="F1059" s="1">
        <v>1.5351688202868924E-3</v>
      </c>
      <c r="G1059" s="1">
        <v>3.3690489329049459E-4</v>
      </c>
      <c r="H1059" s="1">
        <v>6.6582970331139507E-4</v>
      </c>
      <c r="I1059" s="1">
        <v>2.517963967046214E-4</v>
      </c>
      <c r="J1059" s="1">
        <v>1.395751501403326E-5</v>
      </c>
      <c r="K1059" s="1">
        <v>2.2896006351036283E-4</v>
      </c>
      <c r="L1059" s="1">
        <v>1.0343705430575498E-3</v>
      </c>
      <c r="M1059" s="1">
        <v>7.646024477211236E-4</v>
      </c>
      <c r="N1059" s="1">
        <v>4.1150588530013864E-5</v>
      </c>
      <c r="O1059" s="1">
        <v>8.9158120759606175E-5</v>
      </c>
      <c r="P1059" s="1">
        <v>0</v>
      </c>
      <c r="Q1059" s="1">
        <v>2.1737815463584004E-6</v>
      </c>
      <c r="R1059" s="1">
        <v>0</v>
      </c>
      <c r="T1059" s="3">
        <f>SUM($O$3:O1059)/SUM($C$3:R1059)</f>
        <v>7.8131680066823219E-3</v>
      </c>
      <c r="U1059" s="3">
        <f t="shared" si="32"/>
        <v>7.8132162033778419E-3</v>
      </c>
      <c r="V1059" s="3"/>
      <c r="W1059" s="3">
        <f>SUM($L$3:L1059,$G$3:G1059)/SUM($C$3:S1059)</f>
        <v>0.12060720948491677</v>
      </c>
      <c r="X1059" s="3">
        <f t="shared" si="33"/>
        <v>0.12060815199202984</v>
      </c>
    </row>
    <row r="1060" spans="1:24" x14ac:dyDescent="0.3">
      <c r="A1060" s="4">
        <v>42942.917349479168</v>
      </c>
      <c r="B1060" s="1">
        <v>5.48302E-9</v>
      </c>
      <c r="C1060" s="1">
        <v>4.4015784748200355E-3</v>
      </c>
      <c r="D1060" s="1">
        <v>1.0645133828198919E-3</v>
      </c>
      <c r="E1060" s="1">
        <v>1.2473971277589949E-4</v>
      </c>
      <c r="F1060" s="1">
        <v>1.3644588946027114E-3</v>
      </c>
      <c r="G1060" s="1">
        <v>4.1468540655206678E-4</v>
      </c>
      <c r="H1060" s="1">
        <v>6.5771032527486535E-4</v>
      </c>
      <c r="I1060" s="1">
        <v>2.4010313115326471E-4</v>
      </c>
      <c r="J1060" s="1">
        <v>8.5787223032362348E-6</v>
      </c>
      <c r="K1060" s="1">
        <v>2.5732236964646506E-4</v>
      </c>
      <c r="L1060" s="1">
        <v>1.2144824589562708E-3</v>
      </c>
      <c r="M1060" s="1">
        <v>7.8824805476368856E-4</v>
      </c>
      <c r="N1060" s="1">
        <v>5.9706560057361036E-5</v>
      </c>
      <c r="O1060" s="1">
        <v>1.0700022100483363E-4</v>
      </c>
      <c r="P1060" s="1">
        <v>1.3907289233351148E-4</v>
      </c>
      <c r="Q1060" s="1">
        <v>2.1224677939436421E-6</v>
      </c>
      <c r="R1060" s="1">
        <v>4.412699711982197E-6</v>
      </c>
      <c r="T1060" s="3">
        <f>SUM($O$3:O1060)/SUM($C$3:R1060)</f>
        <v>7.8131686549342497E-3</v>
      </c>
      <c r="U1060" s="3">
        <f t="shared" si="32"/>
        <v>7.8132162033778419E-3</v>
      </c>
      <c r="V1060" s="3"/>
      <c r="W1060" s="3">
        <f>SUM($L$3:L1060,$G$3:G1060)/SUM($C$3:S1060)</f>
        <v>0.12060721883478866</v>
      </c>
      <c r="X1060" s="3">
        <f t="shared" si="33"/>
        <v>0.12060815199202984</v>
      </c>
    </row>
    <row r="1061" spans="1:24" x14ac:dyDescent="0.3">
      <c r="A1061" s="4">
        <v>43275.459016145833</v>
      </c>
      <c r="B1061" s="1">
        <v>5.48302E-9</v>
      </c>
      <c r="C1061" s="1">
        <v>4.9282666176686122E-3</v>
      </c>
      <c r="D1061" s="1">
        <v>1.0318650400687047E-3</v>
      </c>
      <c r="E1061" s="1">
        <v>1.4134326998640107E-4</v>
      </c>
      <c r="F1061" s="1">
        <v>1.4083896900274864E-3</v>
      </c>
      <c r="G1061" s="1">
        <v>4.2900733540510611E-4</v>
      </c>
      <c r="H1061" s="1">
        <v>7.0550193583688941E-4</v>
      </c>
      <c r="I1061" s="1">
        <v>1.1545330795943118E-4</v>
      </c>
      <c r="J1061" s="1">
        <v>8.5202911830948239E-6</v>
      </c>
      <c r="K1061" s="1">
        <v>1.5410000772523761E-4</v>
      </c>
      <c r="L1061" s="1">
        <v>1.0979870344793486E-3</v>
      </c>
      <c r="M1061" s="1">
        <v>7.4000777607752981E-4</v>
      </c>
      <c r="N1061" s="1">
        <v>4.8835402230884087E-5</v>
      </c>
      <c r="O1061" s="1">
        <v>9.6010635817265927E-5</v>
      </c>
      <c r="P1061" s="1">
        <v>0</v>
      </c>
      <c r="Q1061" s="1">
        <v>2.3412425865600597E-6</v>
      </c>
      <c r="R1061" s="1">
        <v>0</v>
      </c>
      <c r="T1061" s="3">
        <f>SUM($O$3:O1061)/SUM($C$3:R1061)</f>
        <v>7.8131689694072252E-3</v>
      </c>
      <c r="U1061" s="3">
        <f t="shared" si="32"/>
        <v>7.8132162033778419E-3</v>
      </c>
      <c r="V1061" s="3"/>
      <c r="W1061" s="3">
        <f>SUM($L$3:L1061,$G$3:G1061)/SUM($C$3:S1061)</f>
        <v>0.1206072249990645</v>
      </c>
      <c r="X1061" s="3">
        <f t="shared" si="33"/>
        <v>0.12060815199202984</v>
      </c>
    </row>
    <row r="1062" spans="1:24" x14ac:dyDescent="0.3">
      <c r="A1062" s="4">
        <v>43246.584016145833</v>
      </c>
      <c r="B1062" s="1">
        <v>5.4378200000000001E-9</v>
      </c>
      <c r="C1062" s="1">
        <v>3.9298738053130788E-3</v>
      </c>
      <c r="D1062" s="1">
        <v>1.0064393997387222E-3</v>
      </c>
      <c r="E1062" s="1">
        <v>1.6511002080194407E-4</v>
      </c>
      <c r="F1062" s="1">
        <v>1.6360859475800179E-3</v>
      </c>
      <c r="G1062" s="1">
        <v>4.5097796997589027E-4</v>
      </c>
      <c r="H1062" s="1">
        <v>8.8915969620389666E-4</v>
      </c>
      <c r="I1062" s="1">
        <v>1.4649009988106611E-4</v>
      </c>
      <c r="J1062" s="1">
        <v>9.5200892074805091E-6</v>
      </c>
      <c r="K1062" s="1">
        <v>2.0147645746726656E-4</v>
      </c>
      <c r="L1062" s="1">
        <v>1.3405422309909452E-3</v>
      </c>
      <c r="M1062" s="1">
        <v>1.2693452381279209E-3</v>
      </c>
      <c r="N1062" s="1">
        <v>6.3347403170454123E-5</v>
      </c>
      <c r="O1062" s="1">
        <v>1.1259587602464538E-4</v>
      </c>
      <c r="P1062" s="1">
        <v>0</v>
      </c>
      <c r="Q1062" s="1">
        <v>2.2464030557543167E-6</v>
      </c>
      <c r="R1062" s="1">
        <v>0</v>
      </c>
      <c r="T1062" s="3">
        <f>SUM($O$3:O1062)/SUM($C$3:R1062)</f>
        <v>7.8131696954880439E-3</v>
      </c>
      <c r="U1062" s="3">
        <f t="shared" si="32"/>
        <v>7.8132162033778419E-3</v>
      </c>
      <c r="V1062" s="3"/>
      <c r="W1062" s="3">
        <f>SUM($L$3:L1062,$G$3:G1062)/SUM($C$3:S1062)</f>
        <v>0.12060723776514636</v>
      </c>
      <c r="X1062" s="3">
        <f t="shared" si="33"/>
        <v>0.12060815199202984</v>
      </c>
    </row>
    <row r="1063" spans="1:24" x14ac:dyDescent="0.3">
      <c r="A1063" s="4">
        <v>43124.375682812497</v>
      </c>
      <c r="B1063" s="1">
        <v>5.4103699999999998E-9</v>
      </c>
      <c r="C1063" s="1">
        <v>3.4949280686078928E-3</v>
      </c>
      <c r="D1063" s="1">
        <v>1.1216616399199399E-3</v>
      </c>
      <c r="E1063" s="1">
        <v>9.9534319552162698E-5</v>
      </c>
      <c r="F1063" s="1">
        <v>1.1103452358645985E-3</v>
      </c>
      <c r="G1063" s="1">
        <v>2.3116066508717842E-4</v>
      </c>
      <c r="H1063" s="1">
        <v>5.6077036726442063E-4</v>
      </c>
      <c r="I1063" s="1">
        <v>1.6880038901314235E-4</v>
      </c>
      <c r="J1063" s="1">
        <v>9.5758780893676298E-6</v>
      </c>
      <c r="K1063" s="1">
        <v>1.6424599363774859E-4</v>
      </c>
      <c r="L1063" s="1">
        <v>9.6541145759455199E-4</v>
      </c>
      <c r="M1063" s="1">
        <v>6.9074431406417145E-4</v>
      </c>
      <c r="N1063" s="1">
        <v>3.6016845732226224E-5</v>
      </c>
      <c r="O1063" s="1">
        <v>9.6790226945488145E-5</v>
      </c>
      <c r="P1063" s="1">
        <v>0</v>
      </c>
      <c r="Q1063" s="1">
        <v>2.0902551108537615E-6</v>
      </c>
      <c r="R1063" s="1">
        <v>0</v>
      </c>
      <c r="T1063" s="3">
        <f>SUM($O$3:O1063)/SUM($C$3:R1063)</f>
        <v>7.8131705236500915E-3</v>
      </c>
      <c r="U1063" s="3">
        <f t="shared" si="32"/>
        <v>7.8132162033778419E-3</v>
      </c>
      <c r="V1063" s="3"/>
      <c r="W1063" s="3">
        <f>SUM($L$3:L1063,$G$3:G1063)/SUM($C$3:S1063)</f>
        <v>0.12060724187577243</v>
      </c>
      <c r="X1063" s="3">
        <f t="shared" si="33"/>
        <v>0.12060815199202984</v>
      </c>
    </row>
    <row r="1064" spans="1:24" x14ac:dyDescent="0.3">
      <c r="A1064" s="4">
        <v>43133.709016145833</v>
      </c>
      <c r="B1064" s="1">
        <v>5.4103699999999998E-9</v>
      </c>
      <c r="C1064" s="1">
        <v>3.7240165468582463E-3</v>
      </c>
      <c r="D1064" s="1">
        <v>9.5676451141158726E-4</v>
      </c>
      <c r="E1064" s="1">
        <v>9.5215671820862764E-5</v>
      </c>
      <c r="F1064" s="1">
        <v>1.1022558971113799E-3</v>
      </c>
      <c r="G1064" s="1">
        <v>2.2854568405613371E-4</v>
      </c>
      <c r="H1064" s="1">
        <v>5.415587265790616E-4</v>
      </c>
      <c r="I1064" s="1">
        <v>1.5439037879178409E-4</v>
      </c>
      <c r="J1064" s="1">
        <v>8.465623835820786E-6</v>
      </c>
      <c r="K1064" s="1">
        <v>1.9417769904790839E-4</v>
      </c>
      <c r="L1064" s="1">
        <v>8.7283188027739733E-4</v>
      </c>
      <c r="M1064" s="1">
        <v>5.7882645923742169E-4</v>
      </c>
      <c r="N1064" s="1">
        <v>3.9159396582040139E-5</v>
      </c>
      <c r="O1064" s="1">
        <v>7.2360606790681102E-5</v>
      </c>
      <c r="P1064" s="1">
        <v>0</v>
      </c>
      <c r="Q1064" s="1">
        <v>2.2021386269825322E-6</v>
      </c>
      <c r="R1064" s="1">
        <v>0</v>
      </c>
      <c r="T1064" s="3">
        <f>SUM($O$3:O1064)/SUM($C$3:R1064)</f>
        <v>7.8131706809437783E-3</v>
      </c>
      <c r="U1064" s="3">
        <f t="shared" si="32"/>
        <v>7.8132162033778419E-3</v>
      </c>
      <c r="V1064" s="3"/>
      <c r="W1064" s="3">
        <f>SUM($L$3:L1064,$G$3:G1064)/SUM($C$3:S1064)</f>
        <v>0.12060724384876835</v>
      </c>
      <c r="X1064" s="3">
        <f t="shared" si="33"/>
        <v>0.12060815199202984</v>
      </c>
    </row>
    <row r="1065" spans="1:24" x14ac:dyDescent="0.3">
      <c r="A1065" s="4">
        <v>42959.625682812497</v>
      </c>
      <c r="B1065" s="1">
        <v>5.3501900000000001E-9</v>
      </c>
      <c r="C1065" s="1">
        <v>6.3204072845925519E-3</v>
      </c>
      <c r="D1065" s="1">
        <v>8.6497115669974343E-4</v>
      </c>
      <c r="E1065" s="1">
        <v>1.0545553165432743E-4</v>
      </c>
      <c r="F1065" s="1">
        <v>1.1142781598524742E-3</v>
      </c>
      <c r="G1065" s="1">
        <v>2.5359437853213733E-4</v>
      </c>
      <c r="H1065" s="1">
        <v>5.4462060051327647E-4</v>
      </c>
      <c r="I1065" s="1">
        <v>8.9288546675367453E-5</v>
      </c>
      <c r="J1065" s="1">
        <v>6.3807432131307384E-6</v>
      </c>
      <c r="K1065" s="1">
        <v>1.1324260045837134E-4</v>
      </c>
      <c r="L1065" s="1">
        <v>7.9044635546673188E-4</v>
      </c>
      <c r="M1065" s="1">
        <v>6.2490263694712361E-4</v>
      </c>
      <c r="N1065" s="1">
        <v>3.5659857929847809E-5</v>
      </c>
      <c r="O1065" s="1">
        <v>7.5921350453904456E-5</v>
      </c>
      <c r="P1065" s="1">
        <v>0</v>
      </c>
      <c r="Q1065" s="1">
        <v>2.062270200385932E-6</v>
      </c>
      <c r="R1065" s="1">
        <v>0</v>
      </c>
      <c r="T1065" s="3">
        <f>SUM($O$3:O1065)/SUM($C$3:R1065)</f>
        <v>7.8131704021273101E-3</v>
      </c>
      <c r="U1065" s="3">
        <f t="shared" si="32"/>
        <v>7.8132162033778419E-3</v>
      </c>
      <c r="V1065" s="3"/>
      <c r="W1065" s="3">
        <f>SUM($L$3:L1065,$G$3:G1065)/SUM($C$3:S1065)</f>
        <v>0.1206072358160114</v>
      </c>
      <c r="X1065" s="3">
        <f t="shared" si="33"/>
        <v>0.12060815199202984</v>
      </c>
    </row>
    <row r="1066" spans="1:24" x14ac:dyDescent="0.3">
      <c r="A1066" s="4">
        <v>43260.750682812497</v>
      </c>
      <c r="B1066" s="1">
        <v>5.2176199999999996E-9</v>
      </c>
      <c r="C1066" s="1">
        <v>5.0990472072815233E-3</v>
      </c>
      <c r="D1066" s="1">
        <v>9.2157060282361126E-4</v>
      </c>
      <c r="E1066" s="1">
        <v>1.1019660453430772E-4</v>
      </c>
      <c r="F1066" s="1">
        <v>1.1960235256106833E-3</v>
      </c>
      <c r="G1066" s="1">
        <v>2.471562544126137E-4</v>
      </c>
      <c r="H1066" s="1">
        <v>5.5706952436426456E-4</v>
      </c>
      <c r="I1066" s="1">
        <v>1.655819997923558E-4</v>
      </c>
      <c r="J1066" s="1">
        <v>7.9897576285421724E-6</v>
      </c>
      <c r="K1066" s="1">
        <v>1.9943940774891537E-4</v>
      </c>
      <c r="L1066" s="1">
        <v>9.5373565019096437E-4</v>
      </c>
      <c r="M1066" s="1">
        <v>6.9342913809430006E-4</v>
      </c>
      <c r="N1066" s="1">
        <v>3.5421625041813112E-5</v>
      </c>
      <c r="O1066" s="1">
        <v>6.6687621141387708E-5</v>
      </c>
      <c r="P1066" s="1">
        <v>0</v>
      </c>
      <c r="Q1066" s="1">
        <v>2.2279171231342393E-6</v>
      </c>
      <c r="R1066" s="1">
        <v>0</v>
      </c>
      <c r="T1066" s="3">
        <f>SUM($O$3:O1066)/SUM($C$3:R1066)</f>
        <v>7.8131700103021198E-3</v>
      </c>
      <c r="U1066" s="3">
        <f t="shared" si="32"/>
        <v>7.8132162033778419E-3</v>
      </c>
      <c r="V1066" s="3"/>
      <c r="W1066" s="3">
        <f>SUM($L$3:L1066,$G$3:G1066)/SUM($C$3:S1066)</f>
        <v>0.12060723476641176</v>
      </c>
      <c r="X1066" s="3">
        <f t="shared" si="33"/>
        <v>0.12060815199202984</v>
      </c>
    </row>
    <row r="1067" spans="1:24" x14ac:dyDescent="0.3">
      <c r="A1067" s="4">
        <v>43154.292349479168</v>
      </c>
      <c r="B1067" s="1">
        <v>5.1989499999999997E-9</v>
      </c>
      <c r="C1067" s="1">
        <v>2.5715544492561906E-3</v>
      </c>
      <c r="D1067" s="1">
        <v>1.1180969813129609E-3</v>
      </c>
      <c r="E1067" s="1">
        <v>1.0516488638671656E-4</v>
      </c>
      <c r="F1067" s="1">
        <v>1.1703318895207309E-3</v>
      </c>
      <c r="G1067" s="1">
        <v>2.4642392929237749E-4</v>
      </c>
      <c r="H1067" s="1">
        <v>5.989999670528522E-4</v>
      </c>
      <c r="I1067" s="1">
        <v>2.1631971936023138E-4</v>
      </c>
      <c r="J1067" s="1">
        <v>1.4036377195135253E-5</v>
      </c>
      <c r="K1067" s="1">
        <v>2.3565349275422531E-4</v>
      </c>
      <c r="L1067" s="1">
        <v>1.0275798022309267E-3</v>
      </c>
      <c r="M1067" s="1">
        <v>6.9310114709018411E-4</v>
      </c>
      <c r="N1067" s="1">
        <v>4.1371173305421365E-5</v>
      </c>
      <c r="O1067" s="1">
        <v>9.1951323637851505E-5</v>
      </c>
      <c r="P1067" s="1">
        <v>1.3309664579511574E-4</v>
      </c>
      <c r="Q1067" s="1">
        <v>2.116086074473804E-6</v>
      </c>
      <c r="R1067" s="1">
        <v>4.3894893818049655E-6</v>
      </c>
      <c r="T1067" s="3">
        <f>SUM($O$3:O1067)/SUM($C$3:R1067)</f>
        <v>7.8131708071593597E-3</v>
      </c>
      <c r="U1067" s="3">
        <f t="shared" si="32"/>
        <v>7.8132162033778419E-3</v>
      </c>
      <c r="V1067" s="3"/>
      <c r="W1067" s="3">
        <f>SUM($L$3:L1067,$G$3:G1067)/SUM($C$3:S1067)</f>
        <v>0.12060724282855684</v>
      </c>
      <c r="X1067" s="3">
        <f t="shared" si="33"/>
        <v>0.12060815199202984</v>
      </c>
    </row>
    <row r="1068" spans="1:24" x14ac:dyDescent="0.3">
      <c r="A1068" s="4">
        <v>42919.875682812497</v>
      </c>
      <c r="B1068" s="1">
        <v>5.1738800000000003E-9</v>
      </c>
      <c r="C1068" s="1">
        <v>5.3633569397277276E-3</v>
      </c>
      <c r="D1068" s="1">
        <v>9.0091797276498932E-4</v>
      </c>
      <c r="E1068" s="1">
        <v>9.6319044237598662E-5</v>
      </c>
      <c r="F1068" s="1">
        <v>1.1236121370445853E-3</v>
      </c>
      <c r="G1068" s="1">
        <v>2.7590497712996445E-4</v>
      </c>
      <c r="H1068" s="1">
        <v>5.0889038143975133E-4</v>
      </c>
      <c r="I1068" s="1">
        <v>1.7748998417040321E-4</v>
      </c>
      <c r="J1068" s="1">
        <v>6.3979473527086329E-6</v>
      </c>
      <c r="K1068" s="1">
        <v>2.0659995184502228E-4</v>
      </c>
      <c r="L1068" s="1">
        <v>9.66448901208976E-4</v>
      </c>
      <c r="M1068" s="1">
        <v>7.0406238043871545E-4</v>
      </c>
      <c r="N1068" s="1">
        <v>3.251138129251407E-5</v>
      </c>
      <c r="O1068" s="1">
        <v>7.5744365500633013E-5</v>
      </c>
      <c r="P1068" s="1">
        <v>1.3093601777164278E-4</v>
      </c>
      <c r="Q1068" s="1">
        <v>2.0028002213614268E-6</v>
      </c>
      <c r="R1068" s="1">
        <v>4.1545215477610347E-6</v>
      </c>
      <c r="T1068" s="3">
        <f>SUM($O$3:O1068)/SUM($C$3:R1068)</f>
        <v>7.8131706065192458E-3</v>
      </c>
      <c r="U1068" s="3">
        <f t="shared" si="32"/>
        <v>7.8132162033778419E-3</v>
      </c>
      <c r="V1068" s="3"/>
      <c r="W1068" s="3">
        <f>SUM($L$3:L1068,$G$3:G1068)/SUM($C$3:S1068)</f>
        <v>0.12060724186335098</v>
      </c>
      <c r="X1068" s="3">
        <f t="shared" si="33"/>
        <v>0.12060815199202984</v>
      </c>
    </row>
    <row r="1069" spans="1:24" x14ac:dyDescent="0.3">
      <c r="A1069" s="4">
        <v>43078.292349479168</v>
      </c>
      <c r="B1069" s="1">
        <v>5.1581600000000003E-9</v>
      </c>
      <c r="C1069" s="1">
        <v>2.8035403928643628E-3</v>
      </c>
      <c r="D1069" s="1">
        <v>1.1553622247026092E-3</v>
      </c>
      <c r="E1069" s="1">
        <v>9.1168896815156715E-5</v>
      </c>
      <c r="F1069" s="1">
        <v>1.064837396618453E-3</v>
      </c>
      <c r="G1069" s="1">
        <v>1.9111852810705076E-4</v>
      </c>
      <c r="H1069" s="1">
        <v>5.1076897357901308E-4</v>
      </c>
      <c r="I1069" s="1">
        <v>2.1004853225762242E-4</v>
      </c>
      <c r="J1069" s="1">
        <v>1.3851884863482486E-5</v>
      </c>
      <c r="K1069" s="1">
        <v>2.0986711988728234E-4</v>
      </c>
      <c r="L1069" s="1">
        <v>9.2932961681032591E-4</v>
      </c>
      <c r="M1069" s="1">
        <v>6.6994387732409759E-4</v>
      </c>
      <c r="N1069" s="1">
        <v>3.232119249710405E-5</v>
      </c>
      <c r="O1069" s="1">
        <v>6.9223419534644652E-5</v>
      </c>
      <c r="P1069" s="1">
        <v>1.2743959412795535E-4</v>
      </c>
      <c r="Q1069" s="1">
        <v>2.1250939101570233E-6</v>
      </c>
      <c r="R1069" s="1">
        <v>4.2836051259352097E-6</v>
      </c>
      <c r="T1069" s="3">
        <f>SUM($O$3:O1069)/SUM($C$3:R1069)</f>
        <v>7.8131707829485614E-3</v>
      </c>
      <c r="U1069" s="3">
        <f t="shared" si="32"/>
        <v>7.8132162033778419E-3</v>
      </c>
      <c r="V1069" s="3"/>
      <c r="W1069" s="3">
        <f>SUM($L$3:L1069,$G$3:G1069)/SUM($C$3:S1069)</f>
        <v>0.12060724609939086</v>
      </c>
      <c r="X1069" s="3">
        <f t="shared" si="33"/>
        <v>0.12060815199202984</v>
      </c>
    </row>
    <row r="1070" spans="1:24" x14ac:dyDescent="0.3">
      <c r="A1070" s="4">
        <v>43104.500682812497</v>
      </c>
      <c r="B1070" s="1">
        <v>5.07732E-9</v>
      </c>
      <c r="C1070" s="1">
        <v>2.8645868071663699E-3</v>
      </c>
      <c r="D1070" s="1">
        <v>1.3451381088250554E-3</v>
      </c>
      <c r="E1070" s="1">
        <v>9.2734004637714011E-5</v>
      </c>
      <c r="F1070" s="1">
        <v>1.1944504618847632E-3</v>
      </c>
      <c r="G1070" s="1">
        <v>3.0551162669889776E-4</v>
      </c>
      <c r="H1070" s="1">
        <v>5.3636647516996385E-4</v>
      </c>
      <c r="I1070" s="1">
        <v>2.0068034518416417E-4</v>
      </c>
      <c r="J1070" s="1">
        <v>1.3578173253109926E-5</v>
      </c>
      <c r="K1070" s="1">
        <v>2.1084530666997027E-4</v>
      </c>
      <c r="L1070" s="1">
        <v>8.52591405433147E-4</v>
      </c>
      <c r="M1070" s="1">
        <v>6.484805592037676E-4</v>
      </c>
      <c r="N1070" s="1">
        <v>3.5241408626264543E-5</v>
      </c>
      <c r="O1070" s="1">
        <v>7.4573686374599198E-5</v>
      </c>
      <c r="P1070" s="1">
        <v>0</v>
      </c>
      <c r="Q1070" s="1">
        <v>1.9615837880662541E-6</v>
      </c>
      <c r="R1070" s="1">
        <v>0</v>
      </c>
      <c r="T1070" s="3">
        <f>SUM($O$3:O1070)/SUM($C$3:R1070)</f>
        <v>7.8131710489504451E-3</v>
      </c>
      <c r="U1070" s="3">
        <f t="shared" si="32"/>
        <v>7.8132162033778419E-3</v>
      </c>
      <c r="V1070" s="3"/>
      <c r="W1070" s="3">
        <f>SUM($L$3:L1070,$G$3:G1070)/SUM($C$3:S1070)</f>
        <v>0.12060725040821189</v>
      </c>
      <c r="X1070" s="3">
        <f t="shared" si="33"/>
        <v>0.12060815199202984</v>
      </c>
    </row>
    <row r="1071" spans="1:24" x14ac:dyDescent="0.3">
      <c r="A1071" s="4">
        <v>43105.375682812497</v>
      </c>
      <c r="B1071" s="1">
        <v>5.0376799999999999E-9</v>
      </c>
      <c r="C1071" s="1">
        <v>3.3576502372180557E-3</v>
      </c>
      <c r="D1071" s="1">
        <v>9.4183028383909692E-4</v>
      </c>
      <c r="E1071" s="1">
        <v>7.9585701827619069E-5</v>
      </c>
      <c r="F1071" s="1">
        <v>9.6807710731864141E-4</v>
      </c>
      <c r="G1071" s="1">
        <v>1.729665910455088E-4</v>
      </c>
      <c r="H1071" s="1">
        <v>4.5720434126688612E-4</v>
      </c>
      <c r="I1071" s="1">
        <v>1.8093050744846114E-4</v>
      </c>
      <c r="J1071" s="1">
        <v>1.3325131772020808E-5</v>
      </c>
      <c r="K1071" s="1">
        <v>1.7565997416544478E-4</v>
      </c>
      <c r="L1071" s="1">
        <v>7.4374449452498505E-4</v>
      </c>
      <c r="M1071" s="1">
        <v>5.7429549152651605E-4</v>
      </c>
      <c r="N1071" s="1">
        <v>3.6113633590608369E-5</v>
      </c>
      <c r="O1071" s="1">
        <v>6.6671743770487215E-5</v>
      </c>
      <c r="P1071" s="1">
        <v>0</v>
      </c>
      <c r="Q1071" s="1">
        <v>1.9462691769409074E-6</v>
      </c>
      <c r="R1071" s="1">
        <v>0</v>
      </c>
      <c r="T1071" s="3">
        <f>SUM($O$3:O1071)/SUM($C$3:R1071)</f>
        <v>7.8131712227926878E-3</v>
      </c>
      <c r="U1071" s="3">
        <f t="shared" si="32"/>
        <v>7.8132162033778419E-3</v>
      </c>
      <c r="V1071" s="3"/>
      <c r="W1071" s="3">
        <f>SUM($L$3:L1071,$G$3:G1071)/SUM($C$3:S1071)</f>
        <v>0.12060724981330324</v>
      </c>
      <c r="X1071" s="3">
        <f t="shared" si="33"/>
        <v>0.12060815199202984</v>
      </c>
    </row>
    <row r="1072" spans="1:24" x14ac:dyDescent="0.3">
      <c r="A1072" s="4">
        <v>43109.542349479168</v>
      </c>
      <c r="B1072" s="1">
        <v>5.0376799999999999E-9</v>
      </c>
      <c r="C1072" s="1">
        <v>2.5564730310606958E-3</v>
      </c>
      <c r="D1072" s="1">
        <v>1.3320988131973347E-3</v>
      </c>
      <c r="E1072" s="1">
        <v>9.2867161204274339E-5</v>
      </c>
      <c r="F1072" s="1">
        <v>1.1924492497121738E-3</v>
      </c>
      <c r="G1072" s="1">
        <v>3.1995743443770201E-4</v>
      </c>
      <c r="H1072" s="1">
        <v>5.3792360991416978E-4</v>
      </c>
      <c r="I1072" s="1">
        <v>2.1479058126411567E-4</v>
      </c>
      <c r="J1072" s="1">
        <v>1.2523896406561547E-5</v>
      </c>
      <c r="K1072" s="1">
        <v>2.166588035932981E-4</v>
      </c>
      <c r="L1072" s="1">
        <v>9.1813877738744216E-4</v>
      </c>
      <c r="M1072" s="1">
        <v>6.7897615245196866E-4</v>
      </c>
      <c r="N1072" s="1">
        <v>3.3488820300168146E-5</v>
      </c>
      <c r="O1072" s="1">
        <v>7.5798408747687967E-5</v>
      </c>
      <c r="P1072" s="1">
        <v>0</v>
      </c>
      <c r="Q1072" s="1">
        <v>1.9462691769409074E-6</v>
      </c>
      <c r="R1072" s="1">
        <v>0</v>
      </c>
      <c r="T1072" s="3">
        <f>SUM($O$3:O1072)/SUM($C$3:R1072)</f>
        <v>7.8131715683758124E-3</v>
      </c>
      <c r="U1072" s="3">
        <f t="shared" si="32"/>
        <v>7.8132162033778419E-3</v>
      </c>
      <c r="V1072" s="3"/>
      <c r="W1072" s="3">
        <f>SUM($L$3:L1072,$G$3:G1072)/SUM($C$3:S1072)</f>
        <v>0.12060725713137972</v>
      </c>
      <c r="X1072" s="3">
        <f t="shared" si="33"/>
        <v>0.12060815199202984</v>
      </c>
    </row>
    <row r="1073" spans="1:24" x14ac:dyDescent="0.3">
      <c r="A1073" s="4">
        <v>43153.875682812497</v>
      </c>
      <c r="B1073" s="1">
        <v>5.0376799999999999E-9</v>
      </c>
      <c r="C1073" s="1">
        <v>3.2521286279607949E-3</v>
      </c>
      <c r="D1073" s="1">
        <v>7.0927944624387003E-4</v>
      </c>
      <c r="E1073" s="1">
        <v>1.0694763836819869E-4</v>
      </c>
      <c r="F1073" s="1">
        <v>1.0665782836468689E-3</v>
      </c>
      <c r="G1073" s="1">
        <v>2.467644318211142E-4</v>
      </c>
      <c r="H1073" s="1">
        <v>5.4493631377307901E-4</v>
      </c>
      <c r="I1073" s="1">
        <v>1.1064869162188059E-4</v>
      </c>
      <c r="J1073" s="1">
        <v>6.2347925176065026E-6</v>
      </c>
      <c r="K1073" s="1">
        <v>1.5058735203579164E-4</v>
      </c>
      <c r="L1073" s="1">
        <v>9.5757369890076601E-4</v>
      </c>
      <c r="M1073" s="1">
        <v>5.2389893880895014E-4</v>
      </c>
      <c r="N1073" s="1">
        <v>4.6561724988934592E-5</v>
      </c>
      <c r="O1073" s="1">
        <v>9.6258242206397664E-5</v>
      </c>
      <c r="P1073" s="1">
        <v>1.2882510062105606E-4</v>
      </c>
      <c r="Q1073" s="1">
        <v>2.0504456660778027E-6</v>
      </c>
      <c r="R1073" s="1">
        <v>4.2486150414080015E-6</v>
      </c>
      <c r="T1073" s="3">
        <f>SUM($O$3:O1073)/SUM($C$3:R1073)</f>
        <v>7.8131725629104129E-3</v>
      </c>
      <c r="U1073" s="3">
        <f t="shared" si="32"/>
        <v>7.8132162033778419E-3</v>
      </c>
      <c r="V1073" s="3"/>
      <c r="W1073" s="3">
        <f>SUM($L$3:L1073,$G$3:G1073)/SUM($C$3:S1073)</f>
        <v>0.12060726427600604</v>
      </c>
      <c r="X1073" s="3">
        <f t="shared" si="33"/>
        <v>0.12060815199202984</v>
      </c>
    </row>
    <row r="1074" spans="1:24" x14ac:dyDescent="0.3">
      <c r="A1074" s="4">
        <v>43111.459016145833</v>
      </c>
      <c r="B1074" s="1">
        <v>4.9588199999999996E-9</v>
      </c>
      <c r="C1074" s="1">
        <v>2.5062909675493098E-3</v>
      </c>
      <c r="D1074" s="1">
        <v>1.1671580746113548E-3</v>
      </c>
      <c r="E1074" s="1">
        <v>9.5047287573601528E-5</v>
      </c>
      <c r="F1074" s="1">
        <v>1.2497717168306209E-3</v>
      </c>
      <c r="G1074" s="1">
        <v>3.3774005158043936E-4</v>
      </c>
      <c r="H1074" s="1">
        <v>5.6173503655380041E-4</v>
      </c>
      <c r="I1074" s="1">
        <v>2.2345617379558645E-4</v>
      </c>
      <c r="J1074" s="1">
        <v>1.3629757850766779E-5</v>
      </c>
      <c r="K1074" s="1">
        <v>2.2412154996565641E-4</v>
      </c>
      <c r="L1074" s="1">
        <v>9.9850405219937904E-4</v>
      </c>
      <c r="M1074" s="1">
        <v>6.8351335754688019E-4</v>
      </c>
      <c r="N1074" s="1">
        <v>4.6591943241097542E-5</v>
      </c>
      <c r="O1074" s="1">
        <v>8.0154230861489531E-5</v>
      </c>
      <c r="P1074" s="1">
        <v>0</v>
      </c>
      <c r="Q1074" s="1">
        <v>1.9158022184811479E-6</v>
      </c>
      <c r="R1074" s="1">
        <v>0</v>
      </c>
      <c r="T1074" s="3">
        <f>SUM($O$3:O1074)/SUM($C$3:R1074)</f>
        <v>7.8131730342104033E-3</v>
      </c>
      <c r="U1074" s="3">
        <f t="shared" si="32"/>
        <v>7.8132162033778419E-3</v>
      </c>
      <c r="V1074" s="3"/>
      <c r="W1074" s="3">
        <f>SUM($L$3:L1074,$G$3:G1074)/SUM($C$3:S1074)</f>
        <v>0.12060727443576384</v>
      </c>
      <c r="X1074" s="3">
        <f t="shared" si="33"/>
        <v>0.12060815199202984</v>
      </c>
    </row>
    <row r="1075" spans="1:24" x14ac:dyDescent="0.3">
      <c r="A1075" s="4">
        <v>43154.417349479168</v>
      </c>
      <c r="B1075" s="1">
        <v>4.9588199999999996E-9</v>
      </c>
      <c r="C1075" s="1">
        <v>1.8929694623698679E-3</v>
      </c>
      <c r="D1075" s="1">
        <v>1.275360987998974E-3</v>
      </c>
      <c r="E1075" s="1">
        <v>1.0661610761350626E-4</v>
      </c>
      <c r="F1075" s="1">
        <v>1.2801754610433462E-3</v>
      </c>
      <c r="G1075" s="1">
        <v>3.5634476546023331E-4</v>
      </c>
      <c r="H1075" s="1">
        <v>6.1519544775583384E-4</v>
      </c>
      <c r="I1075" s="1">
        <v>2.3241462804808783E-4</v>
      </c>
      <c r="J1075" s="1">
        <v>1.5052035410410304E-5</v>
      </c>
      <c r="K1075" s="1">
        <v>2.4331889839488319E-4</v>
      </c>
      <c r="L1075" s="1">
        <v>1.0347585130973645E-3</v>
      </c>
      <c r="M1075" s="1">
        <v>6.4965034098813778E-4</v>
      </c>
      <c r="N1075" s="1">
        <v>4.6323485319812282E-5</v>
      </c>
      <c r="O1075" s="1">
        <v>8.4265477286103781E-5</v>
      </c>
      <c r="P1075" s="1">
        <v>0</v>
      </c>
      <c r="Q1075" s="1">
        <v>2.0183479256046294E-6</v>
      </c>
      <c r="R1075" s="1">
        <v>0</v>
      </c>
      <c r="T1075" s="3">
        <f>SUM($O$3:O1075)/SUM($C$3:R1075)</f>
        <v>7.8131737062540948E-3</v>
      </c>
      <c r="U1075" s="3">
        <f t="shared" si="32"/>
        <v>7.8132162033778419E-3</v>
      </c>
      <c r="V1075" s="3"/>
      <c r="W1075" s="3">
        <f>SUM($L$3:L1075,$G$3:G1075)/SUM($C$3:S1075)</f>
        <v>0.12060728744347027</v>
      </c>
      <c r="X1075" s="3">
        <f t="shared" si="33"/>
        <v>0.12060815199202984</v>
      </c>
    </row>
    <row r="1076" spans="1:24" x14ac:dyDescent="0.3">
      <c r="A1076" s="4">
        <v>42945.834016145833</v>
      </c>
      <c r="B1076" s="1">
        <v>4.9297800000000003E-9</v>
      </c>
      <c r="C1076" s="1">
        <v>4.3853208710131781E-3</v>
      </c>
      <c r="D1076" s="1">
        <v>8.9741210500450324E-4</v>
      </c>
      <c r="E1076" s="1">
        <v>1.1571858765848761E-4</v>
      </c>
      <c r="F1076" s="1">
        <v>1.3285220773811431E-3</v>
      </c>
      <c r="G1076" s="1">
        <v>2.927004874373733E-4</v>
      </c>
      <c r="H1076" s="1">
        <v>6.4559251978372383E-4</v>
      </c>
      <c r="I1076" s="1">
        <v>1.1979593589659804E-4</v>
      </c>
      <c r="J1076" s="1">
        <v>6.4691563927782463E-6</v>
      </c>
      <c r="K1076" s="1">
        <v>1.5947464906854687E-4</v>
      </c>
      <c r="L1076" s="1">
        <v>9.702462193451033E-4</v>
      </c>
      <c r="M1076" s="1">
        <v>6.6746201515785291E-4</v>
      </c>
      <c r="N1076" s="1">
        <v>3.716556634169413E-5</v>
      </c>
      <c r="O1076" s="1">
        <v>9.937091010423509E-5</v>
      </c>
      <c r="P1076" s="1">
        <v>1.2486185144225189E-4</v>
      </c>
      <c r="Q1076" s="1">
        <v>1.9083095230780642E-6</v>
      </c>
      <c r="R1076" s="1">
        <v>3.9617918823136698E-6</v>
      </c>
      <c r="T1076" s="3">
        <f>SUM($O$3:O1076)/SUM($C$3:R1076)</f>
        <v>7.8131743582106616E-3</v>
      </c>
      <c r="U1076" s="3">
        <f t="shared" si="32"/>
        <v>7.8132162033778419E-3</v>
      </c>
      <c r="V1076" s="3"/>
      <c r="W1076" s="3">
        <f>SUM($L$3:L1076,$G$3:G1076)/SUM($C$3:S1076)</f>
        <v>0.12060728960777681</v>
      </c>
      <c r="X1076" s="3">
        <f t="shared" si="33"/>
        <v>0.12060815199202984</v>
      </c>
    </row>
    <row r="1077" spans="1:24" x14ac:dyDescent="0.3">
      <c r="A1077" s="4">
        <v>43271.917349479168</v>
      </c>
      <c r="B1077" s="1">
        <v>4.9297800000000003E-9</v>
      </c>
      <c r="C1077" s="1">
        <v>3.8973173839293592E-3</v>
      </c>
      <c r="D1077" s="1">
        <v>8.5607833533426657E-4</v>
      </c>
      <c r="E1077" s="1">
        <v>1.2198393687518771E-4</v>
      </c>
      <c r="F1077" s="1">
        <v>1.2600317765738196E-3</v>
      </c>
      <c r="G1077" s="1">
        <v>3.0657175318903122E-4</v>
      </c>
      <c r="H1077" s="1">
        <v>5.9592867814694508E-4</v>
      </c>
      <c r="I1077" s="1">
        <v>1.5133448587773443E-4</v>
      </c>
      <c r="J1077" s="1">
        <v>7.24540885681037E-6</v>
      </c>
      <c r="K1077" s="1">
        <v>1.9635696022956734E-4</v>
      </c>
      <c r="L1077" s="1">
        <v>1.2189725529674E-3</v>
      </c>
      <c r="M1077" s="1">
        <v>6.969388263690057E-4</v>
      </c>
      <c r="N1077" s="1">
        <v>6.2510637001807689E-5</v>
      </c>
      <c r="O1077" s="1">
        <v>9.4063777871788572E-5</v>
      </c>
      <c r="P1077" s="1">
        <v>1.4448847564825512E-4</v>
      </c>
      <c r="Q1077" s="1">
        <v>2.1050098081663117E-6</v>
      </c>
      <c r="R1077" s="1">
        <v>4.6211585385101748E-6</v>
      </c>
      <c r="T1077" s="3">
        <f>SUM($O$3:O1077)/SUM($C$3:R1077)</f>
        <v>7.8131749099907589E-3</v>
      </c>
      <c r="U1077" s="3">
        <f t="shared" si="32"/>
        <v>7.8132162033778419E-3</v>
      </c>
      <c r="V1077" s="3"/>
      <c r="W1077" s="3">
        <f>SUM($L$3:L1077,$G$3:G1077)/SUM($C$3:S1077)</f>
        <v>0.12060730026902439</v>
      </c>
      <c r="X1077" s="3">
        <f t="shared" si="33"/>
        <v>0.12060815199202984</v>
      </c>
    </row>
    <row r="1078" spans="1:24" x14ac:dyDescent="0.3">
      <c r="A1078" s="4">
        <v>42928.792349479168</v>
      </c>
      <c r="B1078" s="1">
        <v>4.8907899999999998E-9</v>
      </c>
      <c r="C1078" s="1">
        <v>4.6267415461014047E-3</v>
      </c>
      <c r="D1078" s="1">
        <v>8.5161854527656951E-4</v>
      </c>
      <c r="E1078" s="1">
        <v>8.4956054015442785E-5</v>
      </c>
      <c r="F1078" s="1">
        <v>1.0716302017174709E-3</v>
      </c>
      <c r="G1078" s="1">
        <v>2.064613322081648E-4</v>
      </c>
      <c r="H1078" s="1">
        <v>4.7713038103902274E-4</v>
      </c>
      <c r="I1078" s="1">
        <v>1.6376421740592085E-4</v>
      </c>
      <c r="J1078" s="1">
        <v>4.2484579491872636E-6</v>
      </c>
      <c r="K1078" s="1">
        <v>1.7718843618103031E-4</v>
      </c>
      <c r="L1078" s="1">
        <v>8.4727932997667667E-4</v>
      </c>
      <c r="M1078" s="1">
        <v>5.7130322663237118E-4</v>
      </c>
      <c r="N1078" s="1">
        <v>2.9050506284966948E-5</v>
      </c>
      <c r="O1078" s="1">
        <v>6.8362786306812258E-5</v>
      </c>
      <c r="P1078" s="1">
        <v>0</v>
      </c>
      <c r="Q1078" s="1">
        <v>1.8932165598414059E-6</v>
      </c>
      <c r="R1078" s="1">
        <v>0</v>
      </c>
      <c r="T1078" s="3">
        <f>SUM($O$3:O1078)/SUM($C$3:R1078)</f>
        <v>7.8131748116078634E-3</v>
      </c>
      <c r="U1078" s="3">
        <f t="shared" si="32"/>
        <v>7.8132162033778419E-3</v>
      </c>
      <c r="V1078" s="3"/>
      <c r="W1078" s="3">
        <f>SUM($L$3:L1078,$G$3:G1078)/SUM($C$3:S1078)</f>
        <v>0.12060729870560727</v>
      </c>
      <c r="X1078" s="3">
        <f t="shared" si="33"/>
        <v>0.12060815199202984</v>
      </c>
    </row>
    <row r="1079" spans="1:24" x14ac:dyDescent="0.3">
      <c r="A1079" s="4">
        <v>42953.917349479168</v>
      </c>
      <c r="B1079" s="1">
        <v>4.8907899999999998E-9</v>
      </c>
      <c r="C1079" s="1">
        <v>4.446054093258562E-3</v>
      </c>
      <c r="D1079" s="1">
        <v>8.9434123797172381E-4</v>
      </c>
      <c r="E1079" s="1">
        <v>1.025834007203256E-4</v>
      </c>
      <c r="F1079" s="1">
        <v>1.1834910043418596E-3</v>
      </c>
      <c r="G1079" s="1">
        <v>3.3159614555374568E-4</v>
      </c>
      <c r="H1079" s="1">
        <v>5.3334213198508043E-4</v>
      </c>
      <c r="I1079" s="1">
        <v>2.0832718694091513E-4</v>
      </c>
      <c r="J1079" s="1">
        <v>9.1599411679631596E-6</v>
      </c>
      <c r="K1079" s="1">
        <v>2.3746950308504641E-4</v>
      </c>
      <c r="L1079" s="1">
        <v>1.0691944161983138E-3</v>
      </c>
      <c r="M1079" s="1">
        <v>8.3317516167845526E-4</v>
      </c>
      <c r="N1079" s="1">
        <v>4.7631089097069307E-5</v>
      </c>
      <c r="O1079" s="1">
        <v>8.4224768319142586E-5</v>
      </c>
      <c r="P1079" s="1">
        <v>1.2461231877347847E-4</v>
      </c>
      <c r="Q1079" s="1">
        <v>1.8851910816897177E-6</v>
      </c>
      <c r="R1079" s="1">
        <v>4.0785891174552129E-6</v>
      </c>
      <c r="T1079" s="3">
        <f>SUM($O$3:O1079)/SUM($C$3:R1079)</f>
        <v>7.8131749639087228E-3</v>
      </c>
      <c r="U1079" s="3">
        <f t="shared" si="32"/>
        <v>7.8132162033778419E-3</v>
      </c>
      <c r="V1079" s="3"/>
      <c r="W1079" s="3">
        <f>SUM($L$3:L1079,$G$3:G1079)/SUM($C$3:S1079)</f>
        <v>0.12060730399107045</v>
      </c>
      <c r="X1079" s="3">
        <f t="shared" si="33"/>
        <v>0.12060815199202984</v>
      </c>
    </row>
    <row r="1080" spans="1:24" x14ac:dyDescent="0.3">
      <c r="A1080" s="4">
        <v>43264.792349479168</v>
      </c>
      <c r="B1080" s="1">
        <v>4.8907899999999998E-9</v>
      </c>
      <c r="C1080" s="1">
        <v>3.7640527027323106E-3</v>
      </c>
      <c r="D1080" s="1">
        <v>8.9514154951110818E-4</v>
      </c>
      <c r="E1080" s="1">
        <v>1.1501105523959887E-4</v>
      </c>
      <c r="F1080" s="1">
        <v>1.2440171175882465E-3</v>
      </c>
      <c r="G1080" s="1">
        <v>2.8140521082471368E-4</v>
      </c>
      <c r="H1080" s="1">
        <v>5.8387832982559329E-4</v>
      </c>
      <c r="I1080" s="1">
        <v>1.7809132055156032E-4</v>
      </c>
      <c r="J1080" s="1">
        <v>7.3569872729963407E-6</v>
      </c>
      <c r="K1080" s="1">
        <v>2.167809964692047E-4</v>
      </c>
      <c r="L1080" s="1">
        <v>1.1643419973609557E-3</v>
      </c>
      <c r="M1080" s="1">
        <v>8.2224417454478203E-4</v>
      </c>
      <c r="N1080" s="1">
        <v>2.9383607875302028E-5</v>
      </c>
      <c r="O1080" s="1">
        <v>7.8438670971183762E-5</v>
      </c>
      <c r="P1080" s="1">
        <v>0</v>
      </c>
      <c r="Q1080" s="1">
        <v>2.0883611276125335E-6</v>
      </c>
      <c r="R1080" s="1">
        <v>0</v>
      </c>
      <c r="T1080" s="3">
        <f>SUM($O$3:O1080)/SUM($C$3:R1080)</f>
        <v>7.8131751135623144E-3</v>
      </c>
      <c r="U1080" s="3">
        <f t="shared" si="32"/>
        <v>7.8132162033778419E-3</v>
      </c>
      <c r="V1080" s="3"/>
      <c r="W1080" s="3">
        <f>SUM($L$3:L1080,$G$3:G1080)/SUM($C$3:S1080)</f>
        <v>0.12060731314993162</v>
      </c>
      <c r="X1080" s="3">
        <f t="shared" si="33"/>
        <v>0.12060815199202984</v>
      </c>
    </row>
    <row r="1081" spans="1:24" x14ac:dyDescent="0.3">
      <c r="A1081" s="4">
        <v>43073.875682812497</v>
      </c>
      <c r="B1081" s="1">
        <v>4.8797E-9</v>
      </c>
      <c r="C1081" s="1">
        <v>3.419856068483319E-3</v>
      </c>
      <c r="D1081" s="1">
        <v>7.1555875368553156E-4</v>
      </c>
      <c r="E1081" s="1">
        <v>9.4644875013509156E-5</v>
      </c>
      <c r="F1081" s="1">
        <v>1.0208018013762674E-3</v>
      </c>
      <c r="G1081" s="1">
        <v>2.4164859351538117E-4</v>
      </c>
      <c r="H1081" s="1">
        <v>4.7509325113907221E-4</v>
      </c>
      <c r="I1081" s="1">
        <v>1.6194691597924517E-4</v>
      </c>
      <c r="J1081" s="1">
        <v>6.6455414741586895E-6</v>
      </c>
      <c r="K1081" s="1">
        <v>2.0122854504211549E-4</v>
      </c>
      <c r="L1081" s="1">
        <v>9.4702065008976741E-4</v>
      </c>
      <c r="M1081" s="1">
        <v>7.8446569229951126E-4</v>
      </c>
      <c r="N1081" s="1">
        <v>3.7084565627561498E-5</v>
      </c>
      <c r="O1081" s="1">
        <v>6.9297991458055965E-5</v>
      </c>
      <c r="P1081" s="1">
        <v>1.2065518599842423E-4</v>
      </c>
      <c r="Q1081" s="1">
        <v>2.0103720616253132E-6</v>
      </c>
      <c r="R1081" s="1">
        <v>4.0555619840925205E-6</v>
      </c>
      <c r="T1081" s="3">
        <f>SUM($O$3:O1081)/SUM($C$3:R1081)</f>
        <v>7.8131752427879463E-3</v>
      </c>
      <c r="U1081" s="3">
        <f t="shared" si="32"/>
        <v>7.8132162033778419E-3</v>
      </c>
      <c r="V1081" s="3"/>
      <c r="W1081" s="3">
        <f>SUM($L$3:L1081,$G$3:G1081)/SUM($C$3:S1081)</f>
        <v>0.12060731861250128</v>
      </c>
      <c r="X1081" s="3">
        <f t="shared" si="33"/>
        <v>0.12060815199202984</v>
      </c>
    </row>
    <row r="1082" spans="1:24" x14ac:dyDescent="0.3">
      <c r="A1082" s="4">
        <v>43076.417349479168</v>
      </c>
      <c r="B1082" s="1">
        <v>4.8405200000000002E-9</v>
      </c>
      <c r="C1082" s="1">
        <v>2.2984678572254653E-3</v>
      </c>
      <c r="D1082" s="1">
        <v>1.422755491985031E-3</v>
      </c>
      <c r="E1082" s="1">
        <v>9.3635461945137775E-5</v>
      </c>
      <c r="F1082" s="1">
        <v>1.235440462582023E-3</v>
      </c>
      <c r="G1082" s="1">
        <v>2.9497540617328582E-4</v>
      </c>
      <c r="H1082" s="1">
        <v>5.4962869374284695E-4</v>
      </c>
      <c r="I1082" s="1">
        <v>2.3140513644515819E-4</v>
      </c>
      <c r="J1082" s="1">
        <v>1.6934024087789039E-5</v>
      </c>
      <c r="K1082" s="1">
        <v>2.1914868458446237E-4</v>
      </c>
      <c r="L1082" s="1">
        <v>9.4787705567248514E-4</v>
      </c>
      <c r="M1082" s="1">
        <v>7.634693594568714E-4</v>
      </c>
      <c r="N1082" s="1">
        <v>3.5947495469040748E-5</v>
      </c>
      <c r="O1082" s="1">
        <v>6.5655600534866146E-5</v>
      </c>
      <c r="P1082" s="1">
        <v>0</v>
      </c>
      <c r="Q1082" s="1">
        <v>1.9942304182098413E-6</v>
      </c>
      <c r="R1082" s="1">
        <v>0</v>
      </c>
      <c r="T1082" s="3">
        <f>SUM($O$3:O1082)/SUM($C$3:R1082)</f>
        <v>7.8131752942300955E-3</v>
      </c>
      <c r="U1082" s="3">
        <f t="shared" si="32"/>
        <v>7.8132162033778419E-3</v>
      </c>
      <c r="V1082" s="3"/>
      <c r="W1082" s="3">
        <f>SUM($L$3:L1082,$G$3:G1082)/SUM($C$3:S1082)</f>
        <v>0.12060732609294759</v>
      </c>
      <c r="X1082" s="3">
        <f t="shared" si="33"/>
        <v>0.12060815199202984</v>
      </c>
    </row>
    <row r="1083" spans="1:24" x14ac:dyDescent="0.3">
      <c r="A1083" s="4">
        <v>43143.334016145833</v>
      </c>
      <c r="B1083" s="1">
        <v>4.8016100000000003E-9</v>
      </c>
      <c r="C1083" s="1">
        <v>2.6593866564578877E-3</v>
      </c>
      <c r="D1083" s="1">
        <v>1.1435573822683456E-3</v>
      </c>
      <c r="E1083" s="1">
        <v>9.0927422936989418E-5</v>
      </c>
      <c r="F1083" s="1">
        <v>1.0727691705444821E-3</v>
      </c>
      <c r="G1083" s="1">
        <v>2.7233925682010974E-4</v>
      </c>
      <c r="H1083" s="1">
        <v>5.2114425370504555E-4</v>
      </c>
      <c r="I1083" s="1">
        <v>1.8331706907630797E-4</v>
      </c>
      <c r="J1083" s="1">
        <v>1.7102137982770886E-5</v>
      </c>
      <c r="K1083" s="1">
        <v>1.8134547417072153E-4</v>
      </c>
      <c r="L1083" s="1">
        <v>8.6729999711996242E-4</v>
      </c>
      <c r="M1083" s="1">
        <v>5.9389270384754107E-4</v>
      </c>
      <c r="N1083" s="1">
        <v>2.9699243546070482E-5</v>
      </c>
      <c r="O1083" s="1">
        <v>7.3460266279038768E-5</v>
      </c>
      <c r="P1083" s="1">
        <v>0</v>
      </c>
      <c r="Q1083" s="1">
        <v>1.9543600257848531E-6</v>
      </c>
      <c r="R1083" s="1">
        <v>0</v>
      </c>
      <c r="T1083" s="3">
        <f>SUM($O$3:O1083)/SUM($C$3:R1083)</f>
        <v>7.8131756800436207E-3</v>
      </c>
      <c r="U1083" s="3">
        <f t="shared" si="32"/>
        <v>7.8132162033778419E-3</v>
      </c>
      <c r="V1083" s="3"/>
      <c r="W1083" s="3">
        <f>SUM($L$3:L1083,$G$3:G1083)/SUM($C$3:S1083)</f>
        <v>0.12060733221401221</v>
      </c>
      <c r="X1083" s="3">
        <f t="shared" si="33"/>
        <v>0.12060815199202984</v>
      </c>
    </row>
    <row r="1084" spans="1:24" x14ac:dyDescent="0.3">
      <c r="A1084" s="4">
        <v>42920.625682812497</v>
      </c>
      <c r="B1084" s="1">
        <v>4.7708899999999998E-9</v>
      </c>
      <c r="C1084" s="1">
        <v>4.069094189734372E-3</v>
      </c>
      <c r="D1084" s="1">
        <v>1.1804965541001883E-3</v>
      </c>
      <c r="E1084" s="1">
        <v>9.075270531501798E-5</v>
      </c>
      <c r="F1084" s="1">
        <v>1.2091358744038799E-3</v>
      </c>
      <c r="G1084" s="1">
        <v>2.3557507614679481E-4</v>
      </c>
      <c r="H1084" s="1">
        <v>5.2610550802757315E-4</v>
      </c>
      <c r="I1084" s="1">
        <v>1.8474028175354128E-4</v>
      </c>
      <c r="J1084" s="1">
        <v>7.761801663614285E-6</v>
      </c>
      <c r="K1084" s="1">
        <v>1.8400867806030573E-4</v>
      </c>
      <c r="L1084" s="1">
        <v>8.3242786364999804E-4</v>
      </c>
      <c r="M1084" s="1">
        <v>5.0546464325940804E-4</v>
      </c>
      <c r="N1084" s="1">
        <v>3.1727248378628228E-5</v>
      </c>
      <c r="O1084" s="1">
        <v>5.9854039824600371E-5</v>
      </c>
      <c r="P1084" s="1">
        <v>0</v>
      </c>
      <c r="Q1084" s="1">
        <v>1.8468034720733797E-6</v>
      </c>
      <c r="R1084" s="1">
        <v>0</v>
      </c>
      <c r="T1084" s="3">
        <f>SUM($O$3:O1084)/SUM($C$3:R1084)</f>
        <v>7.8131753478847439E-3</v>
      </c>
      <c r="U1084" s="3">
        <f t="shared" si="32"/>
        <v>7.8132162033778419E-3</v>
      </c>
      <c r="V1084" s="3"/>
      <c r="W1084" s="3">
        <f>SUM($L$3:L1084,$G$3:G1084)/SUM($C$3:S1084)</f>
        <v>0.12060733128657943</v>
      </c>
      <c r="X1084" s="3">
        <f t="shared" si="33"/>
        <v>0.12060815199202984</v>
      </c>
    </row>
    <row r="1085" spans="1:24" x14ac:dyDescent="0.3">
      <c r="A1085" s="4">
        <v>43153.667349479168</v>
      </c>
      <c r="B1085" s="1">
        <v>4.7247300000000001E-9</v>
      </c>
      <c r="C1085" s="1">
        <v>2.5188046462132348E-3</v>
      </c>
      <c r="D1085" s="1">
        <v>7.3930405628425068E-4</v>
      </c>
      <c r="E1085" s="1">
        <v>1.0777327874142548E-4</v>
      </c>
      <c r="F1085" s="1">
        <v>1.156778460679825E-3</v>
      </c>
      <c r="G1085" s="1">
        <v>2.9735425793582998E-4</v>
      </c>
      <c r="H1085" s="1">
        <v>5.9791175195603044E-4</v>
      </c>
      <c r="I1085" s="1">
        <v>1.2946006438433805E-4</v>
      </c>
      <c r="J1085" s="1">
        <v>4.9570503954274045E-6</v>
      </c>
      <c r="K1085" s="1">
        <v>1.7105778504714552E-4</v>
      </c>
      <c r="L1085" s="1">
        <v>9.9629845741605778E-4</v>
      </c>
      <c r="M1085" s="1">
        <v>5.2002481903552019E-4</v>
      </c>
      <c r="N1085" s="1">
        <v>4.9333637524497945E-5</v>
      </c>
      <c r="O1085" s="1">
        <v>1.0201707927225817E-4</v>
      </c>
      <c r="P1085" s="1">
        <v>0</v>
      </c>
      <c r="Q1085" s="1">
        <v>1.9230681885089521E-6</v>
      </c>
      <c r="R1085" s="1">
        <v>0</v>
      </c>
      <c r="T1085" s="3">
        <f>SUM($O$3:O1085)/SUM($C$3:R1085)</f>
        <v>7.8131766379619678E-3</v>
      </c>
      <c r="U1085" s="3">
        <f t="shared" si="32"/>
        <v>7.8132162033778419E-3</v>
      </c>
      <c r="V1085" s="3"/>
      <c r="W1085" s="3">
        <f>SUM($L$3:L1085,$G$3:G1085)/SUM($C$3:S1085)</f>
        <v>0.12060734300555259</v>
      </c>
      <c r="X1085" s="3">
        <f t="shared" si="33"/>
        <v>0.12060815199202984</v>
      </c>
    </row>
    <row r="1086" spans="1:24" x14ac:dyDescent="0.3">
      <c r="A1086" s="4">
        <v>42977.917349479168</v>
      </c>
      <c r="B1086" s="1">
        <v>4.65248E-9</v>
      </c>
      <c r="C1086" s="1">
        <v>3.2980337851714063E-3</v>
      </c>
      <c r="D1086" s="1">
        <v>8.918960398642665E-4</v>
      </c>
      <c r="E1086" s="1">
        <v>1.0651742438329437E-4</v>
      </c>
      <c r="F1086" s="1">
        <v>1.1838107977468278E-3</v>
      </c>
      <c r="G1086" s="1">
        <v>3.6213707417552808E-4</v>
      </c>
      <c r="H1086" s="1">
        <v>5.5563707570329486E-4</v>
      </c>
      <c r="I1086" s="1">
        <v>2.3022996768332362E-4</v>
      </c>
      <c r="J1086" s="1">
        <v>7.7411986016384604E-6</v>
      </c>
      <c r="K1086" s="1">
        <v>2.6088573320268485E-4</v>
      </c>
      <c r="L1086" s="1">
        <v>1.1896862132474457E-3</v>
      </c>
      <c r="M1086" s="1">
        <v>9.576155559722127E-4</v>
      </c>
      <c r="N1086" s="1">
        <v>5.2997870992191451E-5</v>
      </c>
      <c r="O1086" s="1">
        <v>8.7974186590514735E-5</v>
      </c>
      <c r="P1086" s="1">
        <v>1.189532158461985E-4</v>
      </c>
      <c r="Q1086" s="1">
        <v>1.7933327343312183E-6</v>
      </c>
      <c r="R1086" s="1">
        <v>3.8933654105140054E-6</v>
      </c>
      <c r="T1086" s="3">
        <f>SUM($O$3:O1086)/SUM($C$3:R1086)</f>
        <v>7.8131770820859328E-3</v>
      </c>
      <c r="U1086" s="3">
        <f t="shared" si="32"/>
        <v>7.8132162033778419E-3</v>
      </c>
      <c r="V1086" s="3"/>
      <c r="W1086" s="3">
        <f>SUM($L$3:L1086,$G$3:G1086)/SUM($C$3:S1086)</f>
        <v>0.12060735551131448</v>
      </c>
      <c r="X1086" s="3">
        <f t="shared" si="33"/>
        <v>0.12060815199202984</v>
      </c>
    </row>
    <row r="1087" spans="1:24" x14ac:dyDescent="0.3">
      <c r="A1087" s="4">
        <v>43272.917349479168</v>
      </c>
      <c r="B1087" s="1">
        <v>4.65248E-9</v>
      </c>
      <c r="C1087" s="1">
        <v>3.2061020042091931E-3</v>
      </c>
      <c r="D1087" s="1">
        <v>8.6239320110295485E-4</v>
      </c>
      <c r="E1087" s="1">
        <v>1.0720489412164696E-4</v>
      </c>
      <c r="F1087" s="1">
        <v>1.0892316467848713E-3</v>
      </c>
      <c r="G1087" s="1">
        <v>3.716018756748074E-4</v>
      </c>
      <c r="H1087" s="1">
        <v>5.3608507459797531E-4</v>
      </c>
      <c r="I1087" s="1">
        <v>2.0064902072025736E-4</v>
      </c>
      <c r="J1087" s="1">
        <v>8.3090306365783144E-6</v>
      </c>
      <c r="K1087" s="1">
        <v>2.2538812780899064E-4</v>
      </c>
      <c r="L1087" s="1">
        <v>1.1772935114007699E-3</v>
      </c>
      <c r="M1087" s="1">
        <v>8.7950058828992629E-4</v>
      </c>
      <c r="N1087" s="1">
        <v>4.7037311320358494E-5</v>
      </c>
      <c r="O1087" s="1">
        <v>8.6954912523359496E-5</v>
      </c>
      <c r="P1087" s="1">
        <v>1.3673952384599006E-4</v>
      </c>
      <c r="Q1087" s="1">
        <v>1.9866030598317982E-6</v>
      </c>
      <c r="R1087" s="1">
        <v>4.3733246913823575E-6</v>
      </c>
      <c r="T1087" s="3">
        <f>SUM($O$3:O1087)/SUM($C$3:R1087)</f>
        <v>7.8131775805308987E-3</v>
      </c>
      <c r="U1087" s="3">
        <f t="shared" si="32"/>
        <v>7.8132162033778419E-3</v>
      </c>
      <c r="V1087" s="3"/>
      <c r="W1087" s="3">
        <f>SUM($L$3:L1087,$G$3:G1087)/SUM($C$3:S1087)</f>
        <v>0.12060736922890848</v>
      </c>
      <c r="X1087" s="3">
        <f t="shared" si="33"/>
        <v>0.12060815199202984</v>
      </c>
    </row>
    <row r="1088" spans="1:24" x14ac:dyDescent="0.3">
      <c r="A1088" s="4">
        <v>43108.459016145833</v>
      </c>
      <c r="B1088" s="1">
        <v>4.6502200000000001E-9</v>
      </c>
      <c r="C1088" s="1">
        <v>3.3038219076788706E-3</v>
      </c>
      <c r="D1088" s="1">
        <v>8.5863669473953269E-4</v>
      </c>
      <c r="E1088" s="1">
        <v>8.15544946472526E-5</v>
      </c>
      <c r="F1088" s="1">
        <v>9.7137473954870082E-4</v>
      </c>
      <c r="G1088" s="1">
        <v>2.3935231911018551E-4</v>
      </c>
      <c r="H1088" s="1">
        <v>4.7079280492838777E-4</v>
      </c>
      <c r="I1088" s="1">
        <v>1.5470576214445547E-4</v>
      </c>
      <c r="J1088" s="1">
        <v>9.2504771382736641E-6</v>
      </c>
      <c r="K1088" s="1">
        <v>1.3480308979246254E-4</v>
      </c>
      <c r="L1088" s="1">
        <v>6.9854243844422257E-4</v>
      </c>
      <c r="M1088" s="1">
        <v>5.3287964543199712E-4</v>
      </c>
      <c r="N1088" s="1">
        <v>3.2554450416959651E-5</v>
      </c>
      <c r="O1088" s="1">
        <v>7.3435323868094755E-5</v>
      </c>
      <c r="P1088" s="1">
        <v>0</v>
      </c>
      <c r="Q1088" s="1">
        <v>1.7965769663801882E-6</v>
      </c>
      <c r="R1088" s="1">
        <v>0</v>
      </c>
      <c r="T1088" s="3">
        <f>SUM($O$3:O1088)/SUM($C$3:R1088)</f>
        <v>7.8131779985727654E-3</v>
      </c>
      <c r="U1088" s="3">
        <f t="shared" si="32"/>
        <v>7.8132162033778419E-3</v>
      </c>
      <c r="V1088" s="3"/>
      <c r="W1088" s="3">
        <f>SUM($L$3:L1088,$G$3:G1088)/SUM($C$3:S1088)</f>
        <v>0.12060736997754173</v>
      </c>
      <c r="X1088" s="3">
        <f t="shared" si="33"/>
        <v>0.12060815199202984</v>
      </c>
    </row>
    <row r="1089" spans="1:24" x14ac:dyDescent="0.3">
      <c r="A1089" s="4">
        <v>43125.459016145833</v>
      </c>
      <c r="B1089" s="1">
        <v>4.6502200000000001E-9</v>
      </c>
      <c r="C1089" s="1">
        <v>2.0328645594152126E-3</v>
      </c>
      <c r="D1089" s="1">
        <v>1.1784436598085409E-3</v>
      </c>
      <c r="E1089" s="1">
        <v>8.6799789564426474E-5</v>
      </c>
      <c r="F1089" s="1">
        <v>1.1271413994796526E-3</v>
      </c>
      <c r="G1089" s="1">
        <v>2.997541961795012E-4</v>
      </c>
      <c r="H1089" s="1">
        <v>5.1348865919438776E-4</v>
      </c>
      <c r="I1089" s="1">
        <v>2.0592500607722182E-4</v>
      </c>
      <c r="J1089" s="1">
        <v>1.2571215944706832E-5</v>
      </c>
      <c r="K1089" s="1">
        <v>2.0380459680606684E-4</v>
      </c>
      <c r="L1089" s="1">
        <v>9.1976376831099922E-4</v>
      </c>
      <c r="M1089" s="1">
        <v>7.1178839192422515E-4</v>
      </c>
      <c r="N1089" s="1">
        <v>3.2241533433206486E-5</v>
      </c>
      <c r="O1089" s="1">
        <v>7.8939276343566612E-5</v>
      </c>
      <c r="P1089" s="1">
        <v>0</v>
      </c>
      <c r="Q1089" s="1">
        <v>1.7965769663801882E-6</v>
      </c>
      <c r="R1089" s="1">
        <v>0</v>
      </c>
      <c r="T1089" s="3">
        <f>SUM($O$3:O1089)/SUM($C$3:R1089)</f>
        <v>7.8131786130900549E-3</v>
      </c>
      <c r="U1089" s="3">
        <f t="shared" si="32"/>
        <v>7.8132162033778419E-3</v>
      </c>
      <c r="V1089" s="3"/>
      <c r="W1089" s="3">
        <f>SUM($L$3:L1089,$G$3:G1089)/SUM($C$3:S1089)</f>
        <v>0.12060737949203033</v>
      </c>
      <c r="X1089" s="3">
        <f t="shared" si="33"/>
        <v>0.12060815199202984</v>
      </c>
    </row>
    <row r="1090" spans="1:24" x14ac:dyDescent="0.3">
      <c r="A1090" s="4">
        <v>43143.375682812497</v>
      </c>
      <c r="B1090" s="1">
        <v>4.6502200000000001E-9</v>
      </c>
      <c r="C1090" s="1">
        <v>2.4280671622476657E-3</v>
      </c>
      <c r="D1090" s="1">
        <v>1.1532157865001072E-3</v>
      </c>
      <c r="E1090" s="1">
        <v>8.8424032501242521E-5</v>
      </c>
      <c r="F1090" s="1">
        <v>1.079277617314314E-3</v>
      </c>
      <c r="G1090" s="1">
        <v>2.7697545410748094E-4</v>
      </c>
      <c r="H1090" s="1">
        <v>5.1641712018896894E-4</v>
      </c>
      <c r="I1090" s="1">
        <v>1.8054825405818646E-4</v>
      </c>
      <c r="J1090" s="1">
        <v>1.5445401573948081E-5</v>
      </c>
      <c r="K1090" s="1">
        <v>1.8250928544616749E-4</v>
      </c>
      <c r="L1090" s="1">
        <v>8.4228038682537386E-4</v>
      </c>
      <c r="M1090" s="1">
        <v>5.7417198146027932E-4</v>
      </c>
      <c r="N1090" s="1">
        <v>2.8938010797353859E-5</v>
      </c>
      <c r="O1090" s="1">
        <v>6.9387253802648729E-5</v>
      </c>
      <c r="P1090" s="1">
        <v>0</v>
      </c>
      <c r="Q1090" s="1">
        <v>1.8927409929388767E-6</v>
      </c>
      <c r="R1090" s="1">
        <v>0</v>
      </c>
      <c r="T1090" s="3">
        <f>SUM($O$3:O1090)/SUM($C$3:R1090)</f>
        <v>7.8131789418115806E-3</v>
      </c>
      <c r="U1090" s="3">
        <f t="shared" si="32"/>
        <v>7.8132162033778419E-3</v>
      </c>
      <c r="V1090" s="3"/>
      <c r="W1090" s="3">
        <f>SUM($L$3:L1090,$G$3:G1090)/SUM($C$3:S1090)</f>
        <v>0.12060738597042144</v>
      </c>
      <c r="X1090" s="3">
        <f t="shared" si="33"/>
        <v>0.12060815199202984</v>
      </c>
    </row>
    <row r="1091" spans="1:24" x14ac:dyDescent="0.3">
      <c r="A1091" s="4">
        <v>42936.917349479168</v>
      </c>
      <c r="B1091" s="1">
        <v>4.6143599999999998E-9</v>
      </c>
      <c r="C1091" s="1">
        <v>3.8162684916295229E-3</v>
      </c>
      <c r="D1091" s="1">
        <v>8.0085655306753368E-4</v>
      </c>
      <c r="E1091" s="1">
        <v>9.2646068185192932E-5</v>
      </c>
      <c r="F1091" s="1">
        <v>1.0791573829929152E-3</v>
      </c>
      <c r="G1091" s="1">
        <v>3.0984111025140918E-4</v>
      </c>
      <c r="H1091" s="1">
        <v>4.8751047565848203E-4</v>
      </c>
      <c r="I1091" s="1">
        <v>1.8595868532115888E-4</v>
      </c>
      <c r="J1091" s="1">
        <v>5.3729746457636073E-6</v>
      </c>
      <c r="K1091" s="1">
        <v>2.1379738030510487E-4</v>
      </c>
      <c r="L1091" s="1">
        <v>1.0403405941231882E-3</v>
      </c>
      <c r="M1091" s="1">
        <v>7.7162586041604881E-4</v>
      </c>
      <c r="N1091" s="1">
        <v>3.9878793928332975E-5</v>
      </c>
      <c r="O1091" s="1">
        <v>7.9597737387081236E-5</v>
      </c>
      <c r="P1091" s="1">
        <v>1.1715415721095859E-4</v>
      </c>
      <c r="Q1091" s="1">
        <v>1.7862109730881491E-6</v>
      </c>
      <c r="R1091" s="1">
        <v>3.717231353343645E-6</v>
      </c>
      <c r="T1091" s="3">
        <f>SUM($O$3:O1091)/SUM($C$3:R1091)</f>
        <v>7.8131792019457864E-3</v>
      </c>
      <c r="U1091" s="3">
        <f t="shared" si="32"/>
        <v>7.8132162033778419E-3</v>
      </c>
      <c r="V1091" s="3"/>
      <c r="W1091" s="3">
        <f>SUM($L$3:L1091,$G$3:G1091)/SUM($C$3:S1091)</f>
        <v>0.12060739352724012</v>
      </c>
      <c r="X1091" s="3">
        <f t="shared" si="33"/>
        <v>0.12060815199202984</v>
      </c>
    </row>
    <row r="1092" spans="1:24" x14ac:dyDescent="0.3">
      <c r="A1092" s="4">
        <v>42947.959016145833</v>
      </c>
      <c r="B1092" s="1">
        <v>4.6143599999999998E-9</v>
      </c>
      <c r="C1092" s="1">
        <v>3.1812747806038112E-3</v>
      </c>
      <c r="D1092" s="1">
        <v>9.6646617513242085E-4</v>
      </c>
      <c r="E1092" s="1">
        <v>1.2038230355529039E-4</v>
      </c>
      <c r="F1092" s="1">
        <v>1.3004596334060955E-3</v>
      </c>
      <c r="G1092" s="1">
        <v>2.8688381452584134E-4</v>
      </c>
      <c r="H1092" s="1">
        <v>6.2473452761429757E-4</v>
      </c>
      <c r="I1092" s="1">
        <v>1.7539261951418945E-4</v>
      </c>
      <c r="J1092" s="1">
        <v>8.2052133444227304E-6</v>
      </c>
      <c r="K1092" s="1">
        <v>1.9688989825694783E-4</v>
      </c>
      <c r="L1092" s="1">
        <v>1.2102119949580481E-3</v>
      </c>
      <c r="M1092" s="1">
        <v>7.9788506843702311E-4</v>
      </c>
      <c r="N1092" s="1">
        <v>5.6935353988102966E-5</v>
      </c>
      <c r="O1092" s="1">
        <v>9.8574911773509255E-5</v>
      </c>
      <c r="P1092" s="1">
        <v>1.1728517987952425E-4</v>
      </c>
      <c r="Q1092" s="1">
        <v>1.7862109730881491E-6</v>
      </c>
      <c r="R1092" s="1">
        <v>3.7213886242692861E-6</v>
      </c>
      <c r="T1092" s="3">
        <f>SUM($O$3:O1092)/SUM($C$3:R1092)</f>
        <v>7.8131799921550699E-3</v>
      </c>
      <c r="U1092" s="3">
        <f t="shared" si="32"/>
        <v>7.8132162033778419E-3</v>
      </c>
      <c r="V1092" s="3"/>
      <c r="W1092" s="3">
        <f>SUM($L$3:L1092,$G$3:G1092)/SUM($C$3:S1092)</f>
        <v>0.12060740500966823</v>
      </c>
      <c r="X1092" s="3">
        <f t="shared" si="33"/>
        <v>0.12060815199202984</v>
      </c>
    </row>
    <row r="1093" spans="1:24" x14ac:dyDescent="0.3">
      <c r="A1093" s="4">
        <v>42951.417349479168</v>
      </c>
      <c r="B1093" s="1">
        <v>4.5767900000000003E-9</v>
      </c>
      <c r="C1093" s="1">
        <v>2.9888824824116991E-3</v>
      </c>
      <c r="D1093" s="1">
        <v>1.3677203817288115E-3</v>
      </c>
      <c r="E1093" s="1">
        <v>9.7143435932135877E-5</v>
      </c>
      <c r="F1093" s="1">
        <v>1.3079988473315891E-3</v>
      </c>
      <c r="G1093" s="1">
        <v>3.073030097468628E-4</v>
      </c>
      <c r="H1093" s="1">
        <v>5.5645395924309982E-4</v>
      </c>
      <c r="I1093" s="1">
        <v>2.1310636180379023E-4</v>
      </c>
      <c r="J1093" s="1">
        <v>1.6033594822284107E-5</v>
      </c>
      <c r="K1093" s="1">
        <v>2.040101038098915E-4</v>
      </c>
      <c r="L1093" s="1">
        <v>9.1750404533242388E-4</v>
      </c>
      <c r="M1093" s="1">
        <v>6.5123354731875518E-4</v>
      </c>
      <c r="N1093" s="1">
        <v>3.1526663092358592E-5</v>
      </c>
      <c r="O1093" s="1">
        <v>6.962248052596283E-5</v>
      </c>
      <c r="P1093" s="1">
        <v>0</v>
      </c>
      <c r="Q1093" s="1">
        <v>1.764157465515118E-6</v>
      </c>
      <c r="R1093" s="1">
        <v>0</v>
      </c>
      <c r="T1093" s="3">
        <f>SUM($O$3:O1093)/SUM($C$3:R1093)</f>
        <v>7.813180033289199E-3</v>
      </c>
      <c r="U1093" s="3">
        <f t="shared" ref="U1093:U1156" si="34">+U1092</f>
        <v>7.8132162033778419E-3</v>
      </c>
      <c r="V1093" s="3"/>
      <c r="W1093" s="3">
        <f>SUM($L$3:L1093,$G$3:G1093)/SUM($C$3:S1093)</f>
        <v>0.12060741001985795</v>
      </c>
      <c r="X1093" s="3">
        <f t="shared" ref="X1093:X1156" si="35">+X1092</f>
        <v>0.12060815199202984</v>
      </c>
    </row>
    <row r="1094" spans="1:24" x14ac:dyDescent="0.3">
      <c r="A1094" s="4">
        <v>42950.875682812497</v>
      </c>
      <c r="B1094" s="1">
        <v>4.5403500000000004E-9</v>
      </c>
      <c r="C1094" s="1">
        <v>4.3387578399102823E-3</v>
      </c>
      <c r="D1094" s="1">
        <v>7.7074320410145726E-4</v>
      </c>
      <c r="E1094" s="1">
        <v>8.7573696077739363E-5</v>
      </c>
      <c r="F1094" s="1">
        <v>9.9298466439427129E-4</v>
      </c>
      <c r="G1094" s="1">
        <v>2.6380005739220331E-4</v>
      </c>
      <c r="H1094" s="1">
        <v>4.4768144728944719E-4</v>
      </c>
      <c r="I1094" s="1">
        <v>1.6963117724533557E-4</v>
      </c>
      <c r="J1094" s="1">
        <v>6.9615777062905253E-6</v>
      </c>
      <c r="K1094" s="1">
        <v>1.8593450715770538E-4</v>
      </c>
      <c r="L1094" s="1">
        <v>8.9772093528464668E-4</v>
      </c>
      <c r="M1094" s="1">
        <v>6.6733006803547108E-4</v>
      </c>
      <c r="N1094" s="1">
        <v>2.8892903936081135E-5</v>
      </c>
      <c r="O1094" s="1">
        <v>6.8010722139933878E-5</v>
      </c>
      <c r="P1094" s="1">
        <v>1.1552873819191277E-4</v>
      </c>
      <c r="Q1094" s="1">
        <v>1.7501113987208429E-6</v>
      </c>
      <c r="R1094" s="1">
        <v>3.7812814895083487E-6</v>
      </c>
      <c r="T1094" s="3">
        <f>SUM($O$3:O1094)/SUM($C$3:R1094)</f>
        <v>7.8131799552868929E-3</v>
      </c>
      <c r="U1094" s="3">
        <f t="shared" si="34"/>
        <v>7.8132162033778419E-3</v>
      </c>
      <c r="V1094" s="3"/>
      <c r="W1094" s="3">
        <f>SUM($L$3:L1094,$G$3:G1094)/SUM($C$3:S1094)</f>
        <v>0.12060741207140965</v>
      </c>
      <c r="X1094" s="3">
        <f t="shared" si="35"/>
        <v>0.12060815199202984</v>
      </c>
    </row>
    <row r="1095" spans="1:24" x14ac:dyDescent="0.3">
      <c r="A1095" s="4">
        <v>42972.834016145833</v>
      </c>
      <c r="B1095" s="1">
        <v>4.5403500000000004E-9</v>
      </c>
      <c r="C1095" s="1">
        <v>4.6191238442445789E-3</v>
      </c>
      <c r="D1095" s="1">
        <v>6.5428970982491061E-4</v>
      </c>
      <c r="E1095" s="1">
        <v>8.7585033115811562E-5</v>
      </c>
      <c r="F1095" s="1">
        <v>9.6979562498165873E-4</v>
      </c>
      <c r="G1095" s="1">
        <v>2.0834602761433431E-4</v>
      </c>
      <c r="H1095" s="1">
        <v>4.4921592692318685E-4</v>
      </c>
      <c r="I1095" s="1">
        <v>8.7592304996870815E-5</v>
      </c>
      <c r="J1095" s="1">
        <v>5.0037338122367943E-6</v>
      </c>
      <c r="K1095" s="1">
        <v>1.2223507718725084E-4</v>
      </c>
      <c r="L1095" s="1">
        <v>7.7264868913117348E-4</v>
      </c>
      <c r="M1095" s="1">
        <v>5.7240599891115193E-4</v>
      </c>
      <c r="N1095" s="1">
        <v>2.5994190742751741E-5</v>
      </c>
      <c r="O1095" s="1">
        <v>7.1508053371423377E-5</v>
      </c>
      <c r="P1095" s="1">
        <v>1.1535798680496439E-4</v>
      </c>
      <c r="Q1095" s="1">
        <v>1.7501113987208429E-6</v>
      </c>
      <c r="R1095" s="1">
        <v>3.7756927583503641E-6</v>
      </c>
      <c r="T1095" s="3">
        <f>SUM($O$3:O1095)/SUM($C$3:R1095)</f>
        <v>7.8131800431145339E-3</v>
      </c>
      <c r="U1095" s="3">
        <f t="shared" si="34"/>
        <v>7.8132162033778419E-3</v>
      </c>
      <c r="V1095" s="3"/>
      <c r="W1095" s="3">
        <f>SUM($L$3:L1095,$G$3:G1095)/SUM($C$3:S1095)</f>
        <v>0.12060740984641229</v>
      </c>
      <c r="X1095" s="3">
        <f t="shared" si="35"/>
        <v>0.12060815199202984</v>
      </c>
    </row>
    <row r="1096" spans="1:24" x14ac:dyDescent="0.3">
      <c r="A1096" s="4">
        <v>43125.875682812497</v>
      </c>
      <c r="B1096" s="1">
        <v>4.4701500000000003E-9</v>
      </c>
      <c r="C1096" s="1">
        <v>2.3418198160797192E-3</v>
      </c>
      <c r="D1096" s="1">
        <v>6.4432179020528695E-4</v>
      </c>
      <c r="E1096" s="1">
        <v>9.3959066270399703E-5</v>
      </c>
      <c r="F1096" s="1">
        <v>1.0192165514638098E-3</v>
      </c>
      <c r="G1096" s="1">
        <v>2.3375025368004639E-4</v>
      </c>
      <c r="H1096" s="1">
        <v>4.948361550222842E-4</v>
      </c>
      <c r="I1096" s="1">
        <v>1.5501297251045056E-4</v>
      </c>
      <c r="J1096" s="1">
        <v>5.5384932048810124E-6</v>
      </c>
      <c r="K1096" s="1">
        <v>2.0315674948045772E-4</v>
      </c>
      <c r="L1096" s="1">
        <v>9.7406563293301468E-4</v>
      </c>
      <c r="M1096" s="1">
        <v>8.1657768172146961E-4</v>
      </c>
      <c r="N1096" s="1">
        <v>4.1431961722726274E-5</v>
      </c>
      <c r="O1096" s="1">
        <v>8.4694298172108314E-5</v>
      </c>
      <c r="P1096" s="1">
        <v>1.1188977457920544E-4</v>
      </c>
      <c r="Q1096" s="1">
        <v>1.7270082977287953E-6</v>
      </c>
      <c r="R1096" s="1">
        <v>3.7605734835929105E-6</v>
      </c>
      <c r="T1096" s="3">
        <f>SUM($O$3:O1096)/SUM($C$3:R1096)</f>
        <v>7.8131808662955382E-3</v>
      </c>
      <c r="U1096" s="3">
        <f t="shared" si="34"/>
        <v>7.8132162033778419E-3</v>
      </c>
      <c r="V1096" s="3"/>
      <c r="W1096" s="3">
        <f>SUM($L$3:L1096,$G$3:G1096)/SUM($C$3:S1096)</f>
        <v>0.12060741965106775</v>
      </c>
      <c r="X1096" s="3">
        <f t="shared" si="35"/>
        <v>0.12060815199202984</v>
      </c>
    </row>
    <row r="1097" spans="1:24" x14ac:dyDescent="0.3">
      <c r="A1097" s="4">
        <v>43275.875682812497</v>
      </c>
      <c r="B1097" s="1">
        <v>4.4681000000000003E-9</v>
      </c>
      <c r="C1097" s="1">
        <v>4.1186217669191621E-3</v>
      </c>
      <c r="D1097" s="1">
        <v>7.0150088793107922E-4</v>
      </c>
      <c r="E1097" s="1">
        <v>1.005866733588017E-4</v>
      </c>
      <c r="F1097" s="1">
        <v>1.0010575175562711E-3</v>
      </c>
      <c r="G1097" s="1">
        <v>2.4261696992954781E-4</v>
      </c>
      <c r="H1097" s="1">
        <v>4.8198464287744954E-4</v>
      </c>
      <c r="I1097" s="1">
        <v>1.0292665723267374E-4</v>
      </c>
      <c r="J1097" s="1">
        <v>7.0011901037200375E-6</v>
      </c>
      <c r="K1097" s="1">
        <v>1.4464973973269475E-4</v>
      </c>
      <c r="L1097" s="1">
        <v>9.6059339251846178E-4</v>
      </c>
      <c r="M1097" s="1">
        <v>6.8214463450720002E-4</v>
      </c>
      <c r="N1097" s="1">
        <v>3.8423348758038692E-5</v>
      </c>
      <c r="O1097" s="1">
        <v>7.1978381157465664E-5</v>
      </c>
      <c r="P1097" s="1">
        <v>1.3087523282565255E-4</v>
      </c>
      <c r="Q1097" s="1">
        <v>1.9078730336582762E-6</v>
      </c>
      <c r="R1097" s="1">
        <v>4.1857677364116831E-6</v>
      </c>
      <c r="T1097" s="3">
        <f>SUM($O$3:O1097)/SUM($C$3:R1097)</f>
        <v>7.8131809622700617E-3</v>
      </c>
      <c r="U1097" s="3">
        <f t="shared" si="34"/>
        <v>7.8132162033778419E-3</v>
      </c>
      <c r="V1097" s="3"/>
      <c r="W1097" s="3">
        <f>SUM($L$3:L1097,$G$3:G1097)/SUM($C$3:S1097)</f>
        <v>0.12060742381808057</v>
      </c>
      <c r="X1097" s="3">
        <f t="shared" si="35"/>
        <v>0.12060815199202984</v>
      </c>
    </row>
    <row r="1098" spans="1:24" x14ac:dyDescent="0.3">
      <c r="A1098" s="4">
        <v>43108.375682812497</v>
      </c>
      <c r="B1098" s="1">
        <v>4.4346399999999999E-9</v>
      </c>
      <c r="C1098" s="1">
        <v>3.0898733514093564E-3</v>
      </c>
      <c r="D1098" s="1">
        <v>9.1253021231874076E-4</v>
      </c>
      <c r="E1098" s="1">
        <v>7.7932655609498275E-5</v>
      </c>
      <c r="F1098" s="1">
        <v>9.1920725307570157E-4</v>
      </c>
      <c r="G1098" s="1">
        <v>2.0112690077704604E-4</v>
      </c>
      <c r="H1098" s="1">
        <v>4.4250076782422968E-4</v>
      </c>
      <c r="I1098" s="1">
        <v>1.6159835936554686E-4</v>
      </c>
      <c r="J1098" s="1">
        <v>1.1271007837891788E-5</v>
      </c>
      <c r="K1098" s="1">
        <v>1.4292840128993142E-4</v>
      </c>
      <c r="L1098" s="1">
        <v>6.9593413799913951E-4</v>
      </c>
      <c r="M1098" s="1">
        <v>5.4243829916021376E-4</v>
      </c>
      <c r="N1098" s="1">
        <v>3.106205680590668E-5</v>
      </c>
      <c r="O1098" s="1">
        <v>6.7952417149021112E-5</v>
      </c>
      <c r="P1098" s="1">
        <v>0</v>
      </c>
      <c r="Q1098" s="1">
        <v>1.713289280547638E-6</v>
      </c>
      <c r="R1098" s="1">
        <v>0</v>
      </c>
      <c r="T1098" s="3">
        <f>SUM($O$3:O1098)/SUM($C$3:R1098)</f>
        <v>7.8131812809319363E-3</v>
      </c>
      <c r="U1098" s="3">
        <f t="shared" si="34"/>
        <v>7.8132162033778419E-3</v>
      </c>
      <c r="V1098" s="3"/>
      <c r="W1098" s="3">
        <f>SUM($L$3:L1098,$G$3:G1098)/SUM($C$3:S1098)</f>
        <v>0.1206074243095646</v>
      </c>
      <c r="X1098" s="3">
        <f t="shared" si="35"/>
        <v>0.12060815199202984</v>
      </c>
    </row>
    <row r="1099" spans="1:24" x14ac:dyDescent="0.3">
      <c r="A1099" s="4">
        <v>43108.875682812497</v>
      </c>
      <c r="B1099" s="1">
        <v>4.4346399999999999E-9</v>
      </c>
      <c r="C1099" s="1">
        <v>3.3246665660856332E-3</v>
      </c>
      <c r="D1099" s="1">
        <v>6.4090083278689827E-4</v>
      </c>
      <c r="E1099" s="1">
        <v>8.1606018563980937E-5</v>
      </c>
      <c r="F1099" s="1">
        <v>9.00962824376198E-4</v>
      </c>
      <c r="G1099" s="1">
        <v>2.2865382561488426E-4</v>
      </c>
      <c r="H1099" s="1">
        <v>4.2896956159616781E-4</v>
      </c>
      <c r="I1099" s="1">
        <v>1.0124747683204592E-4</v>
      </c>
      <c r="J1099" s="1">
        <v>7.6013990931260332E-6</v>
      </c>
      <c r="K1099" s="1">
        <v>1.0389888954495847E-4</v>
      </c>
      <c r="L1099" s="1">
        <v>6.6269505236438999E-4</v>
      </c>
      <c r="M1099" s="1">
        <v>5.3494578679434549E-4</v>
      </c>
      <c r="N1099" s="1">
        <v>3.5488809512720166E-5</v>
      </c>
      <c r="O1099" s="1">
        <v>7.1855918755726238E-5</v>
      </c>
      <c r="P1099" s="1">
        <v>1.1056022426443344E-4</v>
      </c>
      <c r="Q1099" s="1">
        <v>1.713289280547638E-6</v>
      </c>
      <c r="R1099" s="1">
        <v>3.7158877946848967E-6</v>
      </c>
      <c r="T1099" s="3">
        <f>SUM($O$3:O1099)/SUM($C$3:R1099)</f>
        <v>7.813181726730083E-3</v>
      </c>
      <c r="U1099" s="3">
        <f t="shared" si="34"/>
        <v>7.8132162033778419E-3</v>
      </c>
      <c r="V1099" s="3"/>
      <c r="W1099" s="3">
        <f>SUM($L$3:L1099,$G$3:G1099)/SUM($C$3:S1099)</f>
        <v>0.12060742484051465</v>
      </c>
      <c r="X1099" s="3">
        <f t="shared" si="35"/>
        <v>0.12060815199202984</v>
      </c>
    </row>
    <row r="1100" spans="1:24" x14ac:dyDescent="0.3">
      <c r="A1100" s="4">
        <v>42945.584016145833</v>
      </c>
      <c r="B1100" s="1">
        <v>4.4327999999999998E-9</v>
      </c>
      <c r="C1100" s="1">
        <v>3.8664321922906356E-3</v>
      </c>
      <c r="D1100" s="1">
        <v>1.0396146306590377E-3</v>
      </c>
      <c r="E1100" s="1">
        <v>1.0484521083813402E-4</v>
      </c>
      <c r="F1100" s="1">
        <v>1.2196052360165437E-3</v>
      </c>
      <c r="G1100" s="1">
        <v>3.2276491844450406E-4</v>
      </c>
      <c r="H1100" s="1">
        <v>5.9967874930876735E-4</v>
      </c>
      <c r="I1100" s="1">
        <v>1.1451333449638445E-4</v>
      </c>
      <c r="J1100" s="1">
        <v>1.1294865602544365E-5</v>
      </c>
      <c r="K1100" s="1">
        <v>1.4177911346698106E-4</v>
      </c>
      <c r="L1100" s="1">
        <v>8.1459247779200902E-4</v>
      </c>
      <c r="M1100" s="1">
        <v>5.6087406733218307E-4</v>
      </c>
      <c r="N1100" s="1">
        <v>3.2926760348256202E-5</v>
      </c>
      <c r="O1100" s="1">
        <v>9.3621730084464174E-5</v>
      </c>
      <c r="P1100" s="1">
        <v>0</v>
      </c>
      <c r="Q1100" s="1">
        <v>1.7159294033203191E-6</v>
      </c>
      <c r="R1100" s="1">
        <v>0</v>
      </c>
      <c r="T1100" s="3">
        <f>SUM($O$3:O1100)/SUM($C$3:R1100)</f>
        <v>7.8131824232980113E-3</v>
      </c>
      <c r="U1100" s="3">
        <f t="shared" si="34"/>
        <v>7.8132162033778419E-3</v>
      </c>
      <c r="V1100" s="3"/>
      <c r="W1100" s="3">
        <f>SUM($L$3:L1100,$G$3:G1100)/SUM($C$3:S1100)</f>
        <v>0.12060742661949003</v>
      </c>
      <c r="X1100" s="3">
        <f t="shared" si="35"/>
        <v>0.12060815199202984</v>
      </c>
    </row>
    <row r="1101" spans="1:24" x14ac:dyDescent="0.3">
      <c r="A1101" s="4">
        <v>43074.375682812497</v>
      </c>
      <c r="B1101" s="1">
        <v>4.3994000000000003E-9</v>
      </c>
      <c r="C1101" s="1">
        <v>2.5371739408794045E-3</v>
      </c>
      <c r="D1101" s="1">
        <v>1.1111408832834488E-3</v>
      </c>
      <c r="E1101" s="1">
        <v>7.6775324956083983E-5</v>
      </c>
      <c r="F1101" s="1">
        <v>9.6564860538169729E-4</v>
      </c>
      <c r="G1101" s="1">
        <v>2.3630153398687995E-4</v>
      </c>
      <c r="H1101" s="1">
        <v>4.3905778358531547E-4</v>
      </c>
      <c r="I1101" s="1">
        <v>1.7941115020478717E-4</v>
      </c>
      <c r="J1101" s="1">
        <v>1.7084800422860978E-5</v>
      </c>
      <c r="K1101" s="1">
        <v>1.8388887139538217E-4</v>
      </c>
      <c r="L1101" s="1">
        <v>7.6668947554194727E-4</v>
      </c>
      <c r="M1101" s="1">
        <v>5.8921916103086484E-4</v>
      </c>
      <c r="N1101" s="1">
        <v>3.1293703670175439E-5</v>
      </c>
      <c r="O1101" s="1">
        <v>5.6402647741064907E-5</v>
      </c>
      <c r="P1101" s="1">
        <v>0</v>
      </c>
      <c r="Q1101" s="1">
        <v>1.8124947943345706E-6</v>
      </c>
      <c r="R1101" s="1">
        <v>0</v>
      </c>
      <c r="T1101" s="3">
        <f>SUM($O$3:O1101)/SUM($C$3:R1101)</f>
        <v>7.8131824294494744E-3</v>
      </c>
      <c r="U1101" s="3">
        <f t="shared" si="34"/>
        <v>7.8132162033778419E-3</v>
      </c>
      <c r="V1101" s="3"/>
      <c r="W1101" s="3">
        <f>SUM($L$3:L1101,$G$3:G1101)/SUM($C$3:S1101)</f>
        <v>0.12060743057225039</v>
      </c>
      <c r="X1101" s="3">
        <f t="shared" si="35"/>
        <v>0.12060815199202984</v>
      </c>
    </row>
    <row r="1102" spans="1:24" x14ac:dyDescent="0.3">
      <c r="A1102" s="4">
        <v>43134.417349479168</v>
      </c>
      <c r="B1102" s="1">
        <v>4.3994000000000003E-9</v>
      </c>
      <c r="C1102" s="1">
        <v>2.5544952205203788E-3</v>
      </c>
      <c r="D1102" s="1">
        <v>1.0771877179065195E-3</v>
      </c>
      <c r="E1102" s="1">
        <v>7.2763144241621124E-5</v>
      </c>
      <c r="F1102" s="1">
        <v>9.0298417404675781E-4</v>
      </c>
      <c r="G1102" s="1">
        <v>2.127452472383186E-4</v>
      </c>
      <c r="H1102" s="1">
        <v>4.2754676115205024E-4</v>
      </c>
      <c r="I1102" s="1">
        <v>1.5764078739855398E-4</v>
      </c>
      <c r="J1102" s="1">
        <v>1.0012967796114885E-5</v>
      </c>
      <c r="K1102" s="1">
        <v>1.6019102085881393E-4</v>
      </c>
      <c r="L1102" s="1">
        <v>6.738047577229231E-4</v>
      </c>
      <c r="M1102" s="1">
        <v>4.4601466286260617E-4</v>
      </c>
      <c r="N1102" s="1">
        <v>2.8633617211457533E-5</v>
      </c>
      <c r="O1102" s="1">
        <v>5.5348307202330637E-5</v>
      </c>
      <c r="P1102" s="1">
        <v>0</v>
      </c>
      <c r="Q1102" s="1">
        <v>1.7906517808480662E-6</v>
      </c>
      <c r="R1102" s="1">
        <v>0</v>
      </c>
      <c r="T1102" s="3">
        <f>SUM($O$3:O1102)/SUM($C$3:R1102)</f>
        <v>7.813182498417906E-3</v>
      </c>
      <c r="U1102" s="3">
        <f t="shared" si="34"/>
        <v>7.8132162033778419E-3</v>
      </c>
      <c r="V1102" s="3"/>
      <c r="W1102" s="3">
        <f>SUM($L$3:L1102,$G$3:G1102)/SUM($C$3:S1102)</f>
        <v>0.12060743257470992</v>
      </c>
      <c r="X1102" s="3">
        <f t="shared" si="35"/>
        <v>0.12060815199202984</v>
      </c>
    </row>
    <row r="1103" spans="1:24" x14ac:dyDescent="0.3">
      <c r="A1103" s="4">
        <v>43136.667349479168</v>
      </c>
      <c r="B1103" s="1">
        <v>4.3994000000000003E-9</v>
      </c>
      <c r="C1103" s="1">
        <v>2.5756416438733757E-3</v>
      </c>
      <c r="D1103" s="1">
        <v>9.2336985876543556E-4</v>
      </c>
      <c r="E1103" s="1">
        <v>9.0170418511930744E-5</v>
      </c>
      <c r="F1103" s="1">
        <v>1.0607152604471791E-3</v>
      </c>
      <c r="G1103" s="1">
        <v>2.1696411270291719E-4</v>
      </c>
      <c r="H1103" s="1">
        <v>5.1439949427003161E-4</v>
      </c>
      <c r="I1103" s="1">
        <v>1.6750040191319823E-4</v>
      </c>
      <c r="J1103" s="1">
        <v>8.032770183752302E-6</v>
      </c>
      <c r="K1103" s="1">
        <v>1.8367029938660005E-4</v>
      </c>
      <c r="L1103" s="1">
        <v>8.526738262903484E-4</v>
      </c>
      <c r="M1103" s="1">
        <v>4.1855091151861049E-4</v>
      </c>
      <c r="N1103" s="1">
        <v>3.6389420710187669E-5</v>
      </c>
      <c r="O1103" s="1">
        <v>6.7989788065646705E-5</v>
      </c>
      <c r="P1103" s="1">
        <v>0</v>
      </c>
      <c r="Q1103" s="1">
        <v>1.7906517808480662E-6</v>
      </c>
      <c r="R1103" s="1">
        <v>0</v>
      </c>
      <c r="T1103" s="3">
        <f>SUM($O$3:O1103)/SUM($C$3:R1103)</f>
        <v>7.8131828592140629E-3</v>
      </c>
      <c r="U1103" s="3">
        <f t="shared" si="34"/>
        <v>7.8132162033778419E-3</v>
      </c>
      <c r="V1103" s="3"/>
      <c r="W1103" s="3">
        <f>SUM($L$3:L1103,$G$3:G1103)/SUM($C$3:S1103)</f>
        <v>0.12060743873063501</v>
      </c>
      <c r="X1103" s="3">
        <f t="shared" si="35"/>
        <v>0.12060815199202984</v>
      </c>
    </row>
    <row r="1104" spans="1:24" x14ac:dyDescent="0.3">
      <c r="A1104" s="4">
        <v>43245.792349479168</v>
      </c>
      <c r="B1104" s="1">
        <v>4.3793399999999999E-9</v>
      </c>
      <c r="C1104" s="1">
        <v>3.7031402496650293E-3</v>
      </c>
      <c r="D1104" s="1">
        <v>6.5123963946494613E-4</v>
      </c>
      <c r="E1104" s="1">
        <v>1.0833345027273482E-4</v>
      </c>
      <c r="F1104" s="1">
        <v>1.0453728798905256E-3</v>
      </c>
      <c r="G1104" s="1">
        <v>2.5479824582427845E-4</v>
      </c>
      <c r="H1104" s="1">
        <v>5.3513715041750168E-4</v>
      </c>
      <c r="I1104" s="1">
        <v>9.5668646396174548E-5</v>
      </c>
      <c r="J1104" s="1">
        <v>6.0527995787241647E-6</v>
      </c>
      <c r="K1104" s="1">
        <v>1.4449480131552772E-4</v>
      </c>
      <c r="L1104" s="1">
        <v>9.1429441457358852E-4</v>
      </c>
      <c r="M1104" s="1">
        <v>8.9159380521767649E-4</v>
      </c>
      <c r="N1104" s="1">
        <v>4.2719867302774265E-5</v>
      </c>
      <c r="O1104" s="1">
        <v>6.6961060296206136E-5</v>
      </c>
      <c r="P1104" s="1">
        <v>0</v>
      </c>
      <c r="Q1104" s="1">
        <v>1.8091372568763049E-6</v>
      </c>
      <c r="R1104" s="1">
        <v>0</v>
      </c>
      <c r="T1104" s="3">
        <f>SUM($O$3:O1104)/SUM($C$3:R1104)</f>
        <v>7.813182883960804E-3</v>
      </c>
      <c r="U1104" s="3">
        <f t="shared" si="34"/>
        <v>7.8132162033778419E-3</v>
      </c>
      <c r="V1104" s="3"/>
      <c r="W1104" s="3">
        <f>SUM($L$3:L1104,$G$3:G1104)/SUM($C$3:S1104)</f>
        <v>0.12060744306132223</v>
      </c>
      <c r="X1104" s="3">
        <f t="shared" si="35"/>
        <v>0.12060815199202984</v>
      </c>
    </row>
    <row r="1105" spans="1:24" x14ac:dyDescent="0.3">
      <c r="A1105" s="4">
        <v>43248.750682812497</v>
      </c>
      <c r="B1105" s="1">
        <v>4.3793399999999999E-9</v>
      </c>
      <c r="C1105" s="1">
        <v>3.0546672890478001E-3</v>
      </c>
      <c r="D1105" s="1">
        <v>7.8540025487591368E-4</v>
      </c>
      <c r="E1105" s="1">
        <v>1.3092114964176604E-4</v>
      </c>
      <c r="F1105" s="1">
        <v>1.3196958484604259E-3</v>
      </c>
      <c r="G1105" s="1">
        <v>3.0915031040548306E-4</v>
      </c>
      <c r="H1105" s="1">
        <v>6.973759781508744E-4</v>
      </c>
      <c r="I1105" s="1">
        <v>1.2797126941872626E-4</v>
      </c>
      <c r="J1105" s="1">
        <v>6.4909428140382652E-6</v>
      </c>
      <c r="K1105" s="1">
        <v>1.9242588616009851E-4</v>
      </c>
      <c r="L1105" s="1">
        <v>1.1883388655567469E-3</v>
      </c>
      <c r="M1105" s="1">
        <v>1.0504460321114383E-3</v>
      </c>
      <c r="N1105" s="1">
        <v>4.0316631923871207E-5</v>
      </c>
      <c r="O1105" s="1">
        <v>9.1929112325447453E-5</v>
      </c>
      <c r="P1105" s="1">
        <v>0</v>
      </c>
      <c r="Q1105" s="1">
        <v>1.8091372568763049E-6</v>
      </c>
      <c r="R1105" s="1">
        <v>0</v>
      </c>
      <c r="T1105" s="3">
        <f>SUM($O$3:O1105)/SUM($C$3:R1105)</f>
        <v>7.8131835146317864E-3</v>
      </c>
      <c r="U1105" s="3">
        <f t="shared" si="34"/>
        <v>7.8132162033778419E-3</v>
      </c>
      <c r="V1105" s="3"/>
      <c r="W1105" s="3">
        <f>SUM($L$3:L1105,$G$3:G1105)/SUM($C$3:S1105)</f>
        <v>0.12060745508307803</v>
      </c>
      <c r="X1105" s="3">
        <f t="shared" si="35"/>
        <v>0.12060815199202984</v>
      </c>
    </row>
    <row r="1106" spans="1:24" x14ac:dyDescent="0.3">
      <c r="A1106" s="4">
        <v>43076.500682812497</v>
      </c>
      <c r="B1106" s="1">
        <v>4.32916E-9</v>
      </c>
      <c r="C1106" s="1">
        <v>1.8911342587616079E-3</v>
      </c>
      <c r="D1106" s="1">
        <v>1.2717597066838561E-3</v>
      </c>
      <c r="E1106" s="1">
        <v>8.5805648602812527E-5</v>
      </c>
      <c r="F1106" s="1">
        <v>1.1265430915845711E-3</v>
      </c>
      <c r="G1106" s="1">
        <v>2.7945759218608076E-4</v>
      </c>
      <c r="H1106" s="1">
        <v>5.0477998578338094E-4</v>
      </c>
      <c r="I1106" s="1">
        <v>2.0419477814362152E-4</v>
      </c>
      <c r="J1106" s="1">
        <v>1.2575689312300365E-5</v>
      </c>
      <c r="K1106" s="1">
        <v>1.9856044398531972E-4</v>
      </c>
      <c r="L1106" s="1">
        <v>8.7200367998423048E-4</v>
      </c>
      <c r="M1106" s="1">
        <v>6.9849029569365138E-4</v>
      </c>
      <c r="N1106" s="1">
        <v>3.718378825328737E-5</v>
      </c>
      <c r="O1106" s="1">
        <v>5.8573922575526096E-5</v>
      </c>
      <c r="P1106" s="1">
        <v>0</v>
      </c>
      <c r="Q1106" s="1">
        <v>1.7835568404422078E-6</v>
      </c>
      <c r="R1106" s="1">
        <v>0</v>
      </c>
      <c r="T1106" s="3">
        <f>SUM($O$3:O1106)/SUM($C$3:R1106)</f>
        <v>7.8131835724748275E-3</v>
      </c>
      <c r="U1106" s="3">
        <f t="shared" si="34"/>
        <v>7.8132162033778419E-3</v>
      </c>
      <c r="V1106" s="3"/>
      <c r="W1106" s="3">
        <f>SUM($L$3:L1106,$G$3:G1106)/SUM($C$3:S1106)</f>
        <v>0.12060746318481239</v>
      </c>
      <c r="X1106" s="3">
        <f t="shared" si="35"/>
        <v>0.12060815199202984</v>
      </c>
    </row>
    <row r="1107" spans="1:24" x14ac:dyDescent="0.3">
      <c r="A1107" s="4">
        <v>43277.584016145833</v>
      </c>
      <c r="B1107" s="1">
        <v>4.3254600000000001E-9</v>
      </c>
      <c r="C1107" s="1">
        <v>2.8439621769047897E-3</v>
      </c>
      <c r="D1107" s="1">
        <v>1.1796207292051725E-3</v>
      </c>
      <c r="E1107" s="1">
        <v>1.0767082222935137E-4</v>
      </c>
      <c r="F1107" s="1">
        <v>1.2702188948526478E-3</v>
      </c>
      <c r="G1107" s="1">
        <v>3.3195344631513471E-4</v>
      </c>
      <c r="H1107" s="1">
        <v>5.8938909181939318E-4</v>
      </c>
      <c r="I1107" s="1">
        <v>2.092819676224708E-4</v>
      </c>
      <c r="J1107" s="1">
        <v>1.6855335624170925E-5</v>
      </c>
      <c r="K1107" s="1">
        <v>2.1716773719568922E-4</v>
      </c>
      <c r="L1107" s="1">
        <v>9.8115296231162112E-4</v>
      </c>
      <c r="M1107" s="1">
        <v>5.5813715258225878E-4</v>
      </c>
      <c r="N1107" s="1">
        <v>3.6410401685052345E-5</v>
      </c>
      <c r="O1107" s="1">
        <v>7.2380532338565408E-5</v>
      </c>
      <c r="P1107" s="1">
        <v>0</v>
      </c>
      <c r="Q1107" s="1">
        <v>1.8469659345510459E-6</v>
      </c>
      <c r="R1107" s="1">
        <v>0</v>
      </c>
      <c r="T1107" s="3">
        <f>SUM($O$3:O1107)/SUM($C$3:R1107)</f>
        <v>7.8131837655848503E-3</v>
      </c>
      <c r="U1107" s="3">
        <f t="shared" si="34"/>
        <v>7.8132162033778419E-3</v>
      </c>
      <c r="V1107" s="3"/>
      <c r="W1107" s="3">
        <f>SUM($L$3:L1107,$G$3:G1107)/SUM($C$3:S1107)</f>
        <v>0.1206074718738908</v>
      </c>
      <c r="X1107" s="3">
        <f t="shared" si="35"/>
        <v>0.12060815199202984</v>
      </c>
    </row>
    <row r="1108" spans="1:24" x14ac:dyDescent="0.3">
      <c r="A1108" s="4">
        <v>42998.500682812497</v>
      </c>
      <c r="B1108" s="1">
        <v>4.2542200000000002E-9</v>
      </c>
      <c r="C1108" s="1">
        <v>1.8672282893701507E-3</v>
      </c>
      <c r="D1108" s="1">
        <v>1.4024126813069961E-3</v>
      </c>
      <c r="E1108" s="1">
        <v>1.0313700506236306E-4</v>
      </c>
      <c r="F1108" s="1">
        <v>1.2878686446559219E-3</v>
      </c>
      <c r="G1108" s="1">
        <v>3.3458713234456165E-4</v>
      </c>
      <c r="H1108" s="1">
        <v>5.5126091047482252E-4</v>
      </c>
      <c r="I1108" s="1">
        <v>2.2682145163599747E-4</v>
      </c>
      <c r="J1108" s="1">
        <v>1.6115451736400715E-5</v>
      </c>
      <c r="K1108" s="1">
        <v>2.0733527736335454E-4</v>
      </c>
      <c r="L1108" s="1">
        <v>9.3252410782630366E-4</v>
      </c>
      <c r="M1108" s="1">
        <v>6.7442077461325354E-4</v>
      </c>
      <c r="N1108" s="1">
        <v>3.3371074961456601E-5</v>
      </c>
      <c r="O1108" s="1">
        <v>6.8741037924229727E-5</v>
      </c>
      <c r="P1108" s="1">
        <v>0</v>
      </c>
      <c r="Q1108" s="1">
        <v>1.5046570825413491E-6</v>
      </c>
      <c r="R1108" s="1">
        <v>0</v>
      </c>
      <c r="T1108" s="3">
        <f>SUM($O$3:O1108)/SUM($C$3:R1108)</f>
        <v>7.81318401401997E-3</v>
      </c>
      <c r="U1108" s="3">
        <f t="shared" si="34"/>
        <v>7.8132162033778419E-3</v>
      </c>
      <c r="V1108" s="3"/>
      <c r="W1108" s="3">
        <f>SUM($L$3:L1108,$G$3:G1108)/SUM($C$3:S1108)</f>
        <v>0.12060748171390906</v>
      </c>
      <c r="X1108" s="3">
        <f t="shared" si="35"/>
        <v>0.12060815199202984</v>
      </c>
    </row>
    <row r="1109" spans="1:24" x14ac:dyDescent="0.3">
      <c r="A1109" s="4">
        <v>43125.750682812497</v>
      </c>
      <c r="B1109" s="1">
        <v>4.2255200000000001E-9</v>
      </c>
      <c r="C1109" s="1">
        <v>2.3312315013271508E-3</v>
      </c>
      <c r="D1109" s="1">
        <v>6.4150986316064188E-4</v>
      </c>
      <c r="E1109" s="1">
        <v>9.0679403698307819E-5</v>
      </c>
      <c r="F1109" s="1">
        <v>1.0187805665418483E-3</v>
      </c>
      <c r="G1109" s="1">
        <v>2.1639931066802842E-4</v>
      </c>
      <c r="H1109" s="1">
        <v>4.8457204596184789E-4</v>
      </c>
      <c r="I1109" s="1">
        <v>1.5081158632230865E-4</v>
      </c>
      <c r="J1109" s="1">
        <v>4.7114252113853216E-6</v>
      </c>
      <c r="K1109" s="1">
        <v>1.8455496123480862E-4</v>
      </c>
      <c r="L1109" s="1">
        <v>8.8172332677290968E-4</v>
      </c>
      <c r="M1109" s="1">
        <v>7.14644534176208E-4</v>
      </c>
      <c r="N1109" s="1">
        <v>3.8788532262428097E-5</v>
      </c>
      <c r="O1109" s="1">
        <v>8.1739234362483831E-5</v>
      </c>
      <c r="P1109" s="1">
        <v>1.0566325627376144E-4</v>
      </c>
      <c r="Q1109" s="1">
        <v>1.6324973663566051E-6</v>
      </c>
      <c r="R1109" s="1">
        <v>3.5513025316885151E-6</v>
      </c>
      <c r="T1109" s="3">
        <f>SUM($O$3:O1109)/SUM($C$3:R1109)</f>
        <v>7.813184813635566E-3</v>
      </c>
      <c r="U1109" s="3">
        <f t="shared" si="34"/>
        <v>7.8132162033778419E-3</v>
      </c>
      <c r="V1109" s="3"/>
      <c r="W1109" s="3">
        <f>SUM($L$3:L1109,$G$3:G1109)/SUM($C$3:S1109)</f>
        <v>0.12060748928685786</v>
      </c>
      <c r="X1109" s="3">
        <f t="shared" si="35"/>
        <v>0.12060815199202984</v>
      </c>
    </row>
    <row r="1110" spans="1:24" x14ac:dyDescent="0.3">
      <c r="A1110" s="4">
        <v>42980.750682812497</v>
      </c>
      <c r="B1110" s="1">
        <v>4.2198599999999999E-9</v>
      </c>
      <c r="C1110" s="1">
        <v>4.8672713276221302E-3</v>
      </c>
      <c r="D1110" s="1">
        <v>8.5060339854294671E-4</v>
      </c>
      <c r="E1110" s="1">
        <v>9.2426522749317519E-5</v>
      </c>
      <c r="F1110" s="1">
        <v>1.0471682518207483E-3</v>
      </c>
      <c r="G1110" s="1">
        <v>2.2654633055229029E-4</v>
      </c>
      <c r="H1110" s="1">
        <v>4.7808775463558978E-4</v>
      </c>
      <c r="I1110" s="1">
        <v>1.372425945981433E-4</v>
      </c>
      <c r="J1110" s="1">
        <v>5.622989304381698E-6</v>
      </c>
      <c r="K1110" s="1">
        <v>1.4987039986676977E-4</v>
      </c>
      <c r="L1110" s="1">
        <v>7.8296866969153084E-4</v>
      </c>
      <c r="M1110" s="1">
        <v>6.0426761399516593E-4</v>
      </c>
      <c r="N1110" s="1">
        <v>4.3022090641216832E-5</v>
      </c>
      <c r="O1110" s="1">
        <v>5.1887765818615004E-5</v>
      </c>
      <c r="P1110" s="1">
        <v>0</v>
      </c>
      <c r="Q1110" s="1">
        <v>1.4925044394349463E-6</v>
      </c>
      <c r="R1110" s="1">
        <v>0</v>
      </c>
      <c r="T1110" s="3">
        <f>SUM($O$3:O1110)/SUM($C$3:R1110)</f>
        <v>7.8131841992578055E-3</v>
      </c>
      <c r="U1110" s="3">
        <f t="shared" si="34"/>
        <v>7.8132162033778419E-3</v>
      </c>
      <c r="V1110" s="3"/>
      <c r="W1110" s="3">
        <f>SUM($L$3:L1110,$G$3:G1110)/SUM($C$3:S1110)</f>
        <v>0.12060748588270379</v>
      </c>
      <c r="X1110" s="3">
        <f t="shared" si="35"/>
        <v>0.12060815199202984</v>
      </c>
    </row>
    <row r="1111" spans="1:24" x14ac:dyDescent="0.3">
      <c r="A1111" s="4">
        <v>43076.459016145833</v>
      </c>
      <c r="B1111" s="1">
        <v>4.1916700000000003E-9</v>
      </c>
      <c r="C1111" s="1">
        <v>1.9374229249356782E-3</v>
      </c>
      <c r="D1111" s="1">
        <v>1.2347694377914224E-3</v>
      </c>
      <c r="E1111" s="1">
        <v>8.0808978629021681E-5</v>
      </c>
      <c r="F1111" s="1">
        <v>1.070059109891861E-3</v>
      </c>
      <c r="G1111" s="1">
        <v>2.6061181757019915E-4</v>
      </c>
      <c r="H1111" s="1">
        <v>4.77855216883446E-4</v>
      </c>
      <c r="I1111" s="1">
        <v>1.9602434609111073E-4</v>
      </c>
      <c r="J1111" s="1">
        <v>1.5680748591105136E-5</v>
      </c>
      <c r="K1111" s="1">
        <v>1.856110528810457E-4</v>
      </c>
      <c r="L1111" s="1">
        <v>8.2324273415788061E-4</v>
      </c>
      <c r="M1111" s="1">
        <v>6.576152612790616E-4</v>
      </c>
      <c r="N1111" s="1">
        <v>3.4845032107726833E-5</v>
      </c>
      <c r="O1111" s="1">
        <v>5.4859696469277098E-5</v>
      </c>
      <c r="P1111" s="1">
        <v>0</v>
      </c>
      <c r="Q1111" s="1">
        <v>1.7269127732346205E-6</v>
      </c>
      <c r="R1111" s="1">
        <v>0</v>
      </c>
      <c r="T1111" s="3">
        <f>SUM($O$3:O1111)/SUM($C$3:R1111)</f>
        <v>7.81318419704689E-3</v>
      </c>
      <c r="U1111" s="3">
        <f t="shared" si="34"/>
        <v>7.8132162033778419E-3</v>
      </c>
      <c r="V1111" s="3"/>
      <c r="W1111" s="3">
        <f>SUM($L$3:L1111,$G$3:G1111)/SUM($C$3:S1111)</f>
        <v>0.12060749275795413</v>
      </c>
      <c r="X1111" s="3">
        <f t="shared" si="35"/>
        <v>0.12060815199202984</v>
      </c>
    </row>
    <row r="1112" spans="1:24" x14ac:dyDescent="0.3">
      <c r="A1112" s="4">
        <v>42975.375682812497</v>
      </c>
      <c r="B1112" s="1">
        <v>4.1837400000000003E-9</v>
      </c>
      <c r="C1112" s="1">
        <v>1.9824831645520813E-3</v>
      </c>
      <c r="D1112" s="1">
        <v>1.5175592581421014E-3</v>
      </c>
      <c r="E1112" s="1">
        <v>9.8163496605520583E-5</v>
      </c>
      <c r="F1112" s="1">
        <v>1.2998147576478328E-3</v>
      </c>
      <c r="G1112" s="1">
        <v>2.8565599913949987E-4</v>
      </c>
      <c r="H1112" s="1">
        <v>5.482362384386472E-4</v>
      </c>
      <c r="I1112" s="1">
        <v>2.3267359233225209E-4</v>
      </c>
      <c r="J1112" s="1">
        <v>1.7964640263885193E-5</v>
      </c>
      <c r="K1112" s="1">
        <v>2.0952494631853961E-4</v>
      </c>
      <c r="L1112" s="1">
        <v>9.2161701862612257E-4</v>
      </c>
      <c r="M1112" s="1">
        <v>6.6969963354257989E-4</v>
      </c>
      <c r="N1112" s="1">
        <v>3.764401907883137E-5</v>
      </c>
      <c r="O1112" s="1">
        <v>7.7030322411955369E-5</v>
      </c>
      <c r="P1112" s="1">
        <v>0</v>
      </c>
      <c r="Q1112" s="1">
        <v>1.6126534437398744E-6</v>
      </c>
      <c r="R1112" s="1">
        <v>0</v>
      </c>
      <c r="T1112" s="3">
        <f>SUM($O$3:O1112)/SUM($C$3:R1112)</f>
        <v>7.8131846433141788E-3</v>
      </c>
      <c r="U1112" s="3">
        <f t="shared" si="34"/>
        <v>7.8132162033778419E-3</v>
      </c>
      <c r="V1112" s="3"/>
      <c r="W1112" s="3">
        <f>SUM($L$3:L1112,$G$3:G1112)/SUM($C$3:S1112)</f>
        <v>0.12060750017731751</v>
      </c>
      <c r="X1112" s="3">
        <f t="shared" si="35"/>
        <v>0.12060815199202984</v>
      </c>
    </row>
    <row r="1113" spans="1:24" x14ac:dyDescent="0.3">
      <c r="A1113" s="4">
        <v>42991.750682812497</v>
      </c>
      <c r="B1113" s="1">
        <v>4.1522599999999999E-9</v>
      </c>
      <c r="C1113" s="1">
        <v>3.3981400043333471E-3</v>
      </c>
      <c r="D1113" s="1">
        <v>7.3068460291667286E-4</v>
      </c>
      <c r="E1113" s="1">
        <v>8.6644435689027099E-5</v>
      </c>
      <c r="F1113" s="1">
        <v>1.0009532476949487E-3</v>
      </c>
      <c r="G1113" s="1">
        <v>2.0404043325718775E-4</v>
      </c>
      <c r="H1113" s="1">
        <v>4.3583560932681636E-4</v>
      </c>
      <c r="I1113" s="1">
        <v>1.4392646789289433E-4</v>
      </c>
      <c r="J1113" s="1">
        <v>6.4297577728751455E-6</v>
      </c>
      <c r="K1113" s="1">
        <v>1.5102965282166864E-4</v>
      </c>
      <c r="L1113" s="1">
        <v>7.3870708393834977E-4</v>
      </c>
      <c r="M1113" s="1">
        <v>5.9586978622627469E-4</v>
      </c>
      <c r="N1113" s="1">
        <v>3.9691811957113493E-5</v>
      </c>
      <c r="O1113" s="1">
        <v>5.7578366054569655E-5</v>
      </c>
      <c r="P1113" s="1">
        <v>0</v>
      </c>
      <c r="Q1113" s="1">
        <v>1.4685952812861446E-6</v>
      </c>
      <c r="R1113" s="1">
        <v>0</v>
      </c>
      <c r="T1113" s="3">
        <f>SUM($O$3:O1113)/SUM($C$3:R1113)</f>
        <v>7.8131845928382446E-3</v>
      </c>
      <c r="U1113" s="3">
        <f t="shared" si="34"/>
        <v>7.8132162033778419E-3</v>
      </c>
      <c r="V1113" s="3"/>
      <c r="W1113" s="3">
        <f>SUM($L$3:L1113,$G$3:G1113)/SUM($C$3:S1113)</f>
        <v>0.12060750097069856</v>
      </c>
      <c r="X1113" s="3">
        <f t="shared" si="35"/>
        <v>0.12060815199202984</v>
      </c>
    </row>
    <row r="1114" spans="1:24" x14ac:dyDescent="0.3">
      <c r="A1114" s="4">
        <v>43258.667349479168</v>
      </c>
      <c r="B1114" s="1">
        <v>4.1495299999999998E-9</v>
      </c>
      <c r="C1114" s="1">
        <v>3.70112511780282E-3</v>
      </c>
      <c r="D1114" s="1">
        <v>8.7049539059541039E-4</v>
      </c>
      <c r="E1114" s="1">
        <v>8.6137158295438815E-5</v>
      </c>
      <c r="F1114" s="1">
        <v>9.8317103634860004E-4</v>
      </c>
      <c r="G1114" s="1">
        <v>2.1061730842560872E-4</v>
      </c>
      <c r="H1114" s="1">
        <v>4.6721206121804365E-4</v>
      </c>
      <c r="I1114" s="1">
        <v>1.4600482130074151E-4</v>
      </c>
      <c r="J1114" s="1">
        <v>7.4439367236048445E-6</v>
      </c>
      <c r="K1114" s="1">
        <v>1.5525006601074687E-4</v>
      </c>
      <c r="L1114" s="1">
        <v>7.4271347289031186E-4</v>
      </c>
      <c r="M1114" s="1">
        <v>4.994490302419035E-4</v>
      </c>
      <c r="N1114" s="1">
        <v>2.7100486561877077E-5</v>
      </c>
      <c r="O1114" s="1">
        <v>5.1147097538688901E-5</v>
      </c>
      <c r="P1114" s="1">
        <v>0</v>
      </c>
      <c r="Q1114" s="1">
        <v>1.771844047661428E-6</v>
      </c>
      <c r="R1114" s="1">
        <v>0</v>
      </c>
      <c r="T1114" s="3">
        <f>SUM($O$3:O1114)/SUM($C$3:R1114)</f>
        <v>7.8131842731975921E-3</v>
      </c>
      <c r="U1114" s="3">
        <f t="shared" si="34"/>
        <v>7.8132162033778419E-3</v>
      </c>
      <c r="V1114" s="3"/>
      <c r="W1114" s="3">
        <f>SUM($L$3:L1114,$G$3:G1114)/SUM($C$3:S1114)</f>
        <v>0.12060750081166993</v>
      </c>
      <c r="X1114" s="3">
        <f t="shared" si="35"/>
        <v>0.12060815199202984</v>
      </c>
    </row>
    <row r="1115" spans="1:24" x14ac:dyDescent="0.3">
      <c r="A1115" s="4">
        <v>42952.709016145833</v>
      </c>
      <c r="B1115" s="1">
        <v>4.1163300000000004E-9</v>
      </c>
      <c r="C1115" s="1">
        <v>4.2006612217387832E-3</v>
      </c>
      <c r="D1115" s="1">
        <v>7.2665542984168665E-4</v>
      </c>
      <c r="E1115" s="1">
        <v>7.27948426515146E-5</v>
      </c>
      <c r="F1115" s="1">
        <v>8.9013989446349358E-4</v>
      </c>
      <c r="G1115" s="1">
        <v>1.679890611139287E-4</v>
      </c>
      <c r="H1115" s="1">
        <v>3.9581601572267967E-4</v>
      </c>
      <c r="I1115" s="1">
        <v>1.3227598095876556E-4</v>
      </c>
      <c r="J1115" s="1">
        <v>5.0882242814818306E-6</v>
      </c>
      <c r="K1115" s="1">
        <v>1.4011152101637956E-4</v>
      </c>
      <c r="L1115" s="1">
        <v>6.3150309037195563E-4</v>
      </c>
      <c r="M1115" s="1">
        <v>4.9255576935880495E-4</v>
      </c>
      <c r="N1115" s="1">
        <v>2.3008629684001451E-5</v>
      </c>
      <c r="O1115" s="1">
        <v>4.9428623369692855E-5</v>
      </c>
      <c r="P1115" s="1">
        <v>0</v>
      </c>
      <c r="Q1115" s="1">
        <v>1.5866697619999708E-6</v>
      </c>
      <c r="R1115" s="1">
        <v>0</v>
      </c>
      <c r="T1115" s="3">
        <f>SUM($O$3:O1115)/SUM($C$3:R1115)</f>
        <v>7.8131839080221189E-3</v>
      </c>
      <c r="U1115" s="3">
        <f t="shared" si="34"/>
        <v>7.8132162033778419E-3</v>
      </c>
      <c r="V1115" s="3"/>
      <c r="W1115" s="3">
        <f>SUM($L$3:L1115,$G$3:G1115)/SUM($C$3:S1115)</f>
        <v>0.12060749623845275</v>
      </c>
      <c r="X1115" s="3">
        <f t="shared" si="35"/>
        <v>0.12060815199202984</v>
      </c>
    </row>
    <row r="1116" spans="1:24" x14ac:dyDescent="0.3">
      <c r="A1116" s="4">
        <v>42965.334016145833</v>
      </c>
      <c r="B1116" s="1">
        <v>4.1163300000000004E-9</v>
      </c>
      <c r="C1116" s="1">
        <v>3.2791119517166169E-3</v>
      </c>
      <c r="D1116" s="1">
        <v>7.6422547788754008E-4</v>
      </c>
      <c r="E1116" s="1">
        <v>9.5898649635156415E-5</v>
      </c>
      <c r="F1116" s="1">
        <v>1.086486626984777E-3</v>
      </c>
      <c r="G1116" s="1">
        <v>2.7426069741004607E-4</v>
      </c>
      <c r="H1116" s="1">
        <v>5.2350959908354527E-4</v>
      </c>
      <c r="I1116" s="1">
        <v>8.7470152669522696E-5</v>
      </c>
      <c r="J1116" s="1">
        <v>5.0826309211360607E-6</v>
      </c>
      <c r="K1116" s="1">
        <v>1.3410310469443661E-4</v>
      </c>
      <c r="L1116" s="1">
        <v>8.063443316952203E-4</v>
      </c>
      <c r="M1116" s="1">
        <v>6.6601753156701814E-4</v>
      </c>
      <c r="N1116" s="1">
        <v>3.6049429092408544E-5</v>
      </c>
      <c r="O1116" s="1">
        <v>7.2184397454504244E-5</v>
      </c>
      <c r="P1116" s="1">
        <v>0</v>
      </c>
      <c r="Q1116" s="1">
        <v>1.5866697619999708E-6</v>
      </c>
      <c r="R1116" s="1">
        <v>0</v>
      </c>
      <c r="T1116" s="3">
        <f>SUM($O$3:O1116)/SUM($C$3:R1116)</f>
        <v>7.8131842283638581E-3</v>
      </c>
      <c r="U1116" s="3">
        <f t="shared" si="34"/>
        <v>7.8132162033778419E-3</v>
      </c>
      <c r="V1116" s="3"/>
      <c r="W1116" s="3">
        <f>SUM($L$3:L1116,$G$3:G1116)/SUM($C$3:S1116)</f>
        <v>0.12060750020206591</v>
      </c>
      <c r="X1116" s="3">
        <f t="shared" si="35"/>
        <v>0.12060815199202984</v>
      </c>
    </row>
    <row r="1117" spans="1:24" x14ac:dyDescent="0.3">
      <c r="A1117" s="4">
        <v>42975.875682812497</v>
      </c>
      <c r="B1117" s="1">
        <v>4.1163300000000004E-9</v>
      </c>
      <c r="C1117" s="1">
        <v>3.1908203650898152E-3</v>
      </c>
      <c r="D1117" s="1">
        <v>7.5672761812019924E-4</v>
      </c>
      <c r="E1117" s="1">
        <v>8.7621884525916684E-5</v>
      </c>
      <c r="F1117" s="1">
        <v>9.8820912269610142E-4</v>
      </c>
      <c r="G1117" s="1">
        <v>2.7044091095217138E-4</v>
      </c>
      <c r="H1117" s="1">
        <v>4.5549193543613202E-4</v>
      </c>
      <c r="I1117" s="1">
        <v>1.768073325815244E-4</v>
      </c>
      <c r="J1117" s="1">
        <v>6.5411655809966455E-6</v>
      </c>
      <c r="K1117" s="1">
        <v>1.9432953656824803E-4</v>
      </c>
      <c r="L1117" s="1">
        <v>9.2508942881651705E-4</v>
      </c>
      <c r="M1117" s="1">
        <v>7.4259838906182705E-4</v>
      </c>
      <c r="N1117" s="1">
        <v>4.3218550060340564E-5</v>
      </c>
      <c r="O1117" s="1">
        <v>6.8890966148872236E-5</v>
      </c>
      <c r="P1117" s="1">
        <v>1.0503988759708758E-4</v>
      </c>
      <c r="Q1117" s="1">
        <v>1.5866697619999708E-6</v>
      </c>
      <c r="R1117" s="1">
        <v>3.4379790591247759E-6</v>
      </c>
      <c r="T1117" s="3">
        <f>SUM($O$3:O1117)/SUM($C$3:R1117)</f>
        <v>7.8131844106706892E-3</v>
      </c>
      <c r="U1117" s="3">
        <f t="shared" si="34"/>
        <v>7.8132162033778419E-3</v>
      </c>
      <c r="V1117" s="3"/>
      <c r="W1117" s="3">
        <f>SUM($L$3:L1117,$G$3:G1117)/SUM($C$3:S1117)</f>
        <v>0.12060750686714515</v>
      </c>
      <c r="X1117" s="3">
        <f t="shared" si="35"/>
        <v>0.12060815199202984</v>
      </c>
    </row>
    <row r="1118" spans="1:24" x14ac:dyDescent="0.3">
      <c r="A1118" s="4">
        <v>43271.334016145833</v>
      </c>
      <c r="B1118" s="1">
        <v>4.1163300000000004E-9</v>
      </c>
      <c r="C1118" s="1">
        <v>3.0725074851650019E-3</v>
      </c>
      <c r="D1118" s="1">
        <v>7.6715559950970484E-4</v>
      </c>
      <c r="E1118" s="1">
        <v>1.053189807587488E-4</v>
      </c>
      <c r="F1118" s="1">
        <v>1.0709251375386082E-3</v>
      </c>
      <c r="G1118" s="1">
        <v>3.2156865078216996E-4</v>
      </c>
      <c r="H1118" s="1">
        <v>5.3565682287431049E-4</v>
      </c>
      <c r="I1118" s="1">
        <v>8.7665202972902207E-5</v>
      </c>
      <c r="J1118" s="1">
        <v>5.1933142229329382E-6</v>
      </c>
      <c r="K1118" s="1">
        <v>1.2257825993133015E-4</v>
      </c>
      <c r="L1118" s="1">
        <v>8.1866997443080715E-4</v>
      </c>
      <c r="M1118" s="1">
        <v>6.283128921544057E-4</v>
      </c>
      <c r="N1118" s="1">
        <v>3.8560028847532697E-5</v>
      </c>
      <c r="O1118" s="1">
        <v>7.0723963705094248E-5</v>
      </c>
      <c r="P1118" s="1">
        <v>0</v>
      </c>
      <c r="Q1118" s="1">
        <v>1.7576676897649052E-6</v>
      </c>
      <c r="R1118" s="1">
        <v>0</v>
      </c>
      <c r="T1118" s="3">
        <f>SUM($O$3:O1118)/SUM($C$3:R1118)</f>
        <v>7.8131847307429739E-3</v>
      </c>
      <c r="U1118" s="3">
        <f t="shared" si="34"/>
        <v>7.8132162033778419E-3</v>
      </c>
      <c r="V1118" s="3"/>
      <c r="W1118" s="3">
        <f>SUM($L$3:L1118,$G$3:G1118)/SUM($C$3:S1118)</f>
        <v>0.12060751322217314</v>
      </c>
      <c r="X1118" s="3">
        <f t="shared" si="35"/>
        <v>0.12060815199202984</v>
      </c>
    </row>
    <row r="1119" spans="1:24" x14ac:dyDescent="0.3">
      <c r="A1119" s="4">
        <v>43164.834016145833</v>
      </c>
      <c r="B1119" s="1">
        <v>4.0758599999999996E-9</v>
      </c>
      <c r="C1119" s="1">
        <v>2.2539694161817659E-3</v>
      </c>
      <c r="D1119" s="1">
        <v>6.3358127129012603E-4</v>
      </c>
      <c r="E1119" s="1">
        <v>8.6319470497469311E-5</v>
      </c>
      <c r="F1119" s="1">
        <v>8.6159620306584849E-4</v>
      </c>
      <c r="G1119" s="1">
        <v>2.0491059026644647E-4</v>
      </c>
      <c r="H1119" s="1">
        <v>4.7394887314169108E-4</v>
      </c>
      <c r="I1119" s="1">
        <v>1.4221781765644988E-4</v>
      </c>
      <c r="J1119" s="1">
        <v>5.8057161305035467E-6</v>
      </c>
      <c r="K1119" s="1">
        <v>1.9318971994437926E-4</v>
      </c>
      <c r="L1119" s="1">
        <v>8.2970377914015918E-4</v>
      </c>
      <c r="M1119" s="1">
        <v>7.4709828336615072E-4</v>
      </c>
      <c r="N1119" s="1">
        <v>3.6400173293777661E-5</v>
      </c>
      <c r="O1119" s="1">
        <v>7.053256409091033E-5</v>
      </c>
      <c r="P1119" s="1">
        <v>1.0407194239140218E-4</v>
      </c>
      <c r="Q1119" s="1">
        <v>1.5451697364391842E-6</v>
      </c>
      <c r="R1119" s="1">
        <v>3.4034304930649343E-6</v>
      </c>
      <c r="T1119" s="3">
        <f>SUM($O$3:O1119)/SUM($C$3:R1119)</f>
        <v>7.8131852726122594E-3</v>
      </c>
      <c r="U1119" s="3">
        <f t="shared" si="34"/>
        <v>7.8132162033778419E-3</v>
      </c>
      <c r="V1119" s="3"/>
      <c r="W1119" s="3">
        <f>SUM($L$3:L1119,$G$3:G1119)/SUM($C$3:S1119)</f>
        <v>0.12060752000800042</v>
      </c>
      <c r="X1119" s="3">
        <f t="shared" si="35"/>
        <v>0.12060815199202984</v>
      </c>
    </row>
    <row r="1120" spans="1:24" x14ac:dyDescent="0.3">
      <c r="A1120" s="4">
        <v>43166.334016145833</v>
      </c>
      <c r="B1120" s="1">
        <v>4.0758599999999996E-9</v>
      </c>
      <c r="C1120" s="1">
        <v>1.5649205950027279E-3</v>
      </c>
      <c r="D1120" s="1">
        <v>1.1396617462984487E-3</v>
      </c>
      <c r="E1120" s="1">
        <v>8.2002600131552233E-5</v>
      </c>
      <c r="F1120" s="1">
        <v>9.9124229774376978E-4</v>
      </c>
      <c r="G1120" s="1">
        <v>2.1984166114908554E-4</v>
      </c>
      <c r="H1120" s="1">
        <v>4.9581692339242518E-4</v>
      </c>
      <c r="I1120" s="1">
        <v>1.661451267291015E-4</v>
      </c>
      <c r="J1120" s="1">
        <v>1.329251856151977E-5</v>
      </c>
      <c r="K1120" s="1">
        <v>1.9305990929014463E-4</v>
      </c>
      <c r="L1120" s="1">
        <v>7.7679989299169892E-4</v>
      </c>
      <c r="M1120" s="1">
        <v>6.3705886399523801E-4</v>
      </c>
      <c r="N1120" s="1">
        <v>2.8394375504671122E-5</v>
      </c>
      <c r="O1120" s="1">
        <v>6.255535618270273E-5</v>
      </c>
      <c r="P1120" s="1">
        <v>0</v>
      </c>
      <c r="Q1120" s="1">
        <v>1.5451697364391842E-6</v>
      </c>
      <c r="R1120" s="1">
        <v>0</v>
      </c>
      <c r="T1120" s="3">
        <f>SUM($O$3:O1120)/SUM($C$3:R1120)</f>
        <v>7.8131856447890783E-3</v>
      </c>
      <c r="U1120" s="3">
        <f t="shared" si="34"/>
        <v>7.8132162033778419E-3</v>
      </c>
      <c r="V1120" s="3"/>
      <c r="W1120" s="3">
        <f>SUM($L$3:L1120,$G$3:G1120)/SUM($C$3:S1120)</f>
        <v>0.12060752665709766</v>
      </c>
      <c r="X1120" s="3">
        <f t="shared" si="35"/>
        <v>0.12060815199202984</v>
      </c>
    </row>
    <row r="1121" spans="1:24" x14ac:dyDescent="0.3">
      <c r="A1121" s="4">
        <v>43132.459016145833</v>
      </c>
      <c r="B1121" s="1">
        <v>4.0607100000000001E-9</v>
      </c>
      <c r="C1121" s="1">
        <v>2.378630109074699E-3</v>
      </c>
      <c r="D1121" s="1">
        <v>8.4516072210817205E-4</v>
      </c>
      <c r="E1121" s="1">
        <v>6.8473186769795423E-5</v>
      </c>
      <c r="F1121" s="1">
        <v>8.4742756584884346E-4</v>
      </c>
      <c r="G1121" s="1">
        <v>2.3267238086456497E-4</v>
      </c>
      <c r="H1121" s="1">
        <v>4.1338433647634563E-4</v>
      </c>
      <c r="I1121" s="1">
        <v>1.3663785110820735E-4</v>
      </c>
      <c r="J1121" s="1">
        <v>1.312967376758482E-5</v>
      </c>
      <c r="K1121" s="1">
        <v>1.446408035074671E-4</v>
      </c>
      <c r="L1121" s="1">
        <v>6.2585678206575942E-4</v>
      </c>
      <c r="M1121" s="1">
        <v>4.2818320522549735E-4</v>
      </c>
      <c r="N1121" s="1">
        <v>2.3809744574105661E-5</v>
      </c>
      <c r="O1121" s="1">
        <v>5.3962147457359599E-5</v>
      </c>
      <c r="P1121" s="1">
        <v>0</v>
      </c>
      <c r="Q1121" s="1">
        <v>1.6527975617146773E-6</v>
      </c>
      <c r="R1121" s="1">
        <v>0</v>
      </c>
      <c r="T1121" s="3">
        <f>SUM($O$3:O1121)/SUM($C$3:R1121)</f>
        <v>7.8131858026129365E-3</v>
      </c>
      <c r="U1121" s="3">
        <f t="shared" si="34"/>
        <v>7.8132162033778419E-3</v>
      </c>
      <c r="V1121" s="3"/>
      <c r="W1121" s="3">
        <f>SUM($L$3:L1121,$G$3:G1121)/SUM($C$3:S1121)</f>
        <v>0.12060752983806926</v>
      </c>
      <c r="X1121" s="3">
        <f t="shared" si="35"/>
        <v>0.12060815199202984</v>
      </c>
    </row>
    <row r="1122" spans="1:24" x14ac:dyDescent="0.3">
      <c r="A1122" s="4">
        <v>42931.417349479168</v>
      </c>
      <c r="B1122" s="1">
        <v>4.0506999999999997E-9</v>
      </c>
      <c r="C1122" s="1">
        <v>2.4746027494862576E-3</v>
      </c>
      <c r="D1122" s="1">
        <v>1.2480902256642773E-3</v>
      </c>
      <c r="E1122" s="1">
        <v>9.2190336993070354E-5</v>
      </c>
      <c r="F1122" s="1">
        <v>1.1951813669345813E-3</v>
      </c>
      <c r="G1122" s="1">
        <v>2.7212973804379196E-4</v>
      </c>
      <c r="H1122" s="1">
        <v>5.1674765322308003E-4</v>
      </c>
      <c r="I1122" s="1">
        <v>2.0814677121449288E-4</v>
      </c>
      <c r="J1122" s="1">
        <v>1.3462105290321281E-5</v>
      </c>
      <c r="K1122" s="1">
        <v>2.0295078111663391E-4</v>
      </c>
      <c r="L1122" s="1">
        <v>8.7524610022214307E-4</v>
      </c>
      <c r="M1122" s="1">
        <v>6.3075108354867886E-4</v>
      </c>
      <c r="N1122" s="1">
        <v>3.3508666401399759E-5</v>
      </c>
      <c r="O1122" s="1">
        <v>6.6884331453119039E-5</v>
      </c>
      <c r="P1122" s="1">
        <v>0</v>
      </c>
      <c r="Q1122" s="1">
        <v>1.5680191377976936E-6</v>
      </c>
      <c r="R1122" s="1">
        <v>0</v>
      </c>
      <c r="T1122" s="3">
        <f>SUM($O$3:O1122)/SUM($C$3:R1122)</f>
        <v>7.8131859686489304E-3</v>
      </c>
      <c r="U1122" s="3">
        <f t="shared" si="34"/>
        <v>7.8132162033778419E-3</v>
      </c>
      <c r="V1122" s="3"/>
      <c r="W1122" s="3">
        <f>SUM($L$3:L1122,$G$3:G1122)/SUM($C$3:S1122)</f>
        <v>0.12060753575118349</v>
      </c>
      <c r="X1122" s="3">
        <f t="shared" si="35"/>
        <v>0.12060815199202984</v>
      </c>
    </row>
    <row r="1123" spans="1:24" x14ac:dyDescent="0.3">
      <c r="A1123" s="4">
        <v>42944.750682812497</v>
      </c>
      <c r="B1123" s="1">
        <v>4.01841E-9</v>
      </c>
      <c r="C1123" s="1">
        <v>3.9437022205710739E-3</v>
      </c>
      <c r="D1123" s="1">
        <v>5.8199178904651445E-4</v>
      </c>
      <c r="E1123" s="1">
        <v>7.8529599356863639E-5</v>
      </c>
      <c r="F1123" s="1">
        <v>8.7809070329396635E-4</v>
      </c>
      <c r="G1123" s="1">
        <v>1.8418921044894453E-4</v>
      </c>
      <c r="H1123" s="1">
        <v>4.0791018706296385E-4</v>
      </c>
      <c r="I1123" s="1">
        <v>8.8345771040452685E-5</v>
      </c>
      <c r="J1123" s="1">
        <v>3.9216008960586322E-6</v>
      </c>
      <c r="K1123" s="1">
        <v>1.1251017479386343E-4</v>
      </c>
      <c r="L1123" s="1">
        <v>6.6003915396714726E-4</v>
      </c>
      <c r="M1123" s="1">
        <v>3.7588400747324673E-4</v>
      </c>
      <c r="N1123" s="1">
        <v>2.9397238412907895E-5</v>
      </c>
      <c r="O1123" s="1">
        <v>6.246708560681219E-5</v>
      </c>
      <c r="P1123" s="1">
        <v>0</v>
      </c>
      <c r="Q1123" s="1">
        <v>1.5555197332603329E-6</v>
      </c>
      <c r="R1123" s="1">
        <v>0</v>
      </c>
      <c r="T1123" s="3">
        <f>SUM($O$3:O1123)/SUM($C$3:R1123)</f>
        <v>7.8131861022439578E-3</v>
      </c>
      <c r="U1123" s="3">
        <f t="shared" si="34"/>
        <v>7.8132162033778419E-3</v>
      </c>
      <c r="V1123" s="3"/>
      <c r="W1123" s="3">
        <f>SUM($L$3:L1123,$G$3:G1123)/SUM($C$3:S1123)</f>
        <v>0.12060753431412516</v>
      </c>
      <c r="X1123" s="3">
        <f t="shared" si="35"/>
        <v>0.12060815199202984</v>
      </c>
    </row>
    <row r="1124" spans="1:24" x14ac:dyDescent="0.3">
      <c r="A1124" s="4">
        <v>42929.417349479168</v>
      </c>
      <c r="B1124" s="1">
        <v>3.9860700000000001E-9</v>
      </c>
      <c r="C1124" s="1">
        <v>2.3934558599553743E-3</v>
      </c>
      <c r="D1124" s="1">
        <v>1.2006170910858613E-3</v>
      </c>
      <c r="E1124" s="1">
        <v>8.1900359479650215E-5</v>
      </c>
      <c r="F1124" s="1">
        <v>1.0531938452077178E-3</v>
      </c>
      <c r="G1124" s="1">
        <v>2.4621072699138909E-4</v>
      </c>
      <c r="H1124" s="1">
        <v>4.6605014316425663E-4</v>
      </c>
      <c r="I1124" s="1">
        <v>1.8707711691628003E-4</v>
      </c>
      <c r="J1124" s="1">
        <v>1.3894733737731678E-5</v>
      </c>
      <c r="K1124" s="1">
        <v>1.6166523703198729E-4</v>
      </c>
      <c r="L1124" s="1">
        <v>7.8687239248436032E-4</v>
      </c>
      <c r="M1124" s="1">
        <v>5.9328621436659636E-4</v>
      </c>
      <c r="N1124" s="1">
        <v>2.8634870746010391E-5</v>
      </c>
      <c r="O1124" s="1">
        <v>6.0188937786295139E-5</v>
      </c>
      <c r="P1124" s="1">
        <v>0</v>
      </c>
      <c r="Q1124" s="1">
        <v>1.5430009738073057E-6</v>
      </c>
      <c r="R1124" s="1">
        <v>0</v>
      </c>
      <c r="T1124" s="3">
        <f>SUM($O$3:O1124)/SUM($C$3:R1124)</f>
        <v>7.8131861999357049E-3</v>
      </c>
      <c r="U1124" s="3">
        <f t="shared" si="34"/>
        <v>7.8132162033778419E-3</v>
      </c>
      <c r="V1124" s="3"/>
      <c r="W1124" s="3">
        <f>SUM($L$3:L1124,$G$3:G1124)/SUM($C$3:S1124)</f>
        <v>0.12060753885333747</v>
      </c>
      <c r="X1124" s="3">
        <f t="shared" si="35"/>
        <v>0.12060815199202984</v>
      </c>
    </row>
    <row r="1125" spans="1:24" x14ac:dyDescent="0.3">
      <c r="A1125" s="4">
        <v>42970.584016145833</v>
      </c>
      <c r="B1125" s="1">
        <v>3.9860700000000001E-9</v>
      </c>
      <c r="C1125" s="1">
        <v>3.9277523037774646E-3</v>
      </c>
      <c r="D1125" s="1">
        <v>6.0869492219185783E-4</v>
      </c>
      <c r="E1125" s="1">
        <v>7.5504622770072505E-5</v>
      </c>
      <c r="F1125" s="1">
        <v>8.4950304886224957E-4</v>
      </c>
      <c r="G1125" s="1">
        <v>1.8616111667348561E-4</v>
      </c>
      <c r="H1125" s="1">
        <v>3.9525619697283E-4</v>
      </c>
      <c r="I1125" s="1">
        <v>8.9461057316309457E-5</v>
      </c>
      <c r="J1125" s="1">
        <v>4.021791820296817E-6</v>
      </c>
      <c r="K1125" s="1">
        <v>1.0296213119232734E-4</v>
      </c>
      <c r="L1125" s="1">
        <v>6.2322776872327011E-4</v>
      </c>
      <c r="M1125" s="1">
        <v>4.5441653721486045E-4</v>
      </c>
      <c r="N1125" s="1">
        <v>1.94015984150324E-5</v>
      </c>
      <c r="O1125" s="1">
        <v>5.7743289726054819E-5</v>
      </c>
      <c r="P1125" s="1">
        <v>0</v>
      </c>
      <c r="Q1125" s="1">
        <v>1.5364600841563293E-6</v>
      </c>
      <c r="R1125" s="1">
        <v>0</v>
      </c>
      <c r="T1125" s="3">
        <f>SUM($O$3:O1125)/SUM($C$3:R1125)</f>
        <v>7.8131861987625218E-3</v>
      </c>
      <c r="U1125" s="3">
        <f t="shared" si="34"/>
        <v>7.8132162033778419E-3</v>
      </c>
      <c r="V1125" s="3"/>
      <c r="W1125" s="3">
        <f>SUM($L$3:L1125,$G$3:G1125)/SUM($C$3:S1125)</f>
        <v>0.12060753644599095</v>
      </c>
      <c r="X1125" s="3">
        <f t="shared" si="35"/>
        <v>0.12060815199202984</v>
      </c>
    </row>
    <row r="1126" spans="1:24" x14ac:dyDescent="0.3">
      <c r="A1126" s="4">
        <v>42927.834016145833</v>
      </c>
      <c r="B1126" s="1">
        <v>3.95395E-9</v>
      </c>
      <c r="C1126" s="1">
        <v>3.6827691349176767E-3</v>
      </c>
      <c r="D1126" s="1">
        <v>6.8358307426611168E-4</v>
      </c>
      <c r="E1126" s="1">
        <v>6.9689626752087136E-5</v>
      </c>
      <c r="F1126" s="1">
        <v>8.1598486699976111E-4</v>
      </c>
      <c r="G1126" s="1">
        <v>1.6386845801420183E-4</v>
      </c>
      <c r="H1126" s="1">
        <v>3.7143732674121483E-4</v>
      </c>
      <c r="I1126" s="1">
        <v>1.1848323792854804E-4</v>
      </c>
      <c r="J1126" s="1">
        <v>4.3116800379972357E-6</v>
      </c>
      <c r="K1126" s="1">
        <v>1.375734795668544E-4</v>
      </c>
      <c r="L1126" s="1">
        <v>6.4747222774345816E-4</v>
      </c>
      <c r="M1126" s="1">
        <v>4.993904932188998E-4</v>
      </c>
      <c r="N1126" s="1">
        <v>2.8111099291500886E-5</v>
      </c>
      <c r="O1126" s="1">
        <v>5.4081945879192394E-5</v>
      </c>
      <c r="P1126" s="1">
        <v>1.0004078870139479E-4</v>
      </c>
      <c r="Q1126" s="1">
        <v>1.5305673759832106E-6</v>
      </c>
      <c r="R1126" s="1">
        <v>3.1742344038583235E-6</v>
      </c>
      <c r="T1126" s="3">
        <f>SUM($O$3:O1126)/SUM($C$3:R1126)</f>
        <v>7.8131860940775233E-3</v>
      </c>
      <c r="U1126" s="3">
        <f t="shared" si="34"/>
        <v>7.8132162033778419E-3</v>
      </c>
      <c r="V1126" s="3"/>
      <c r="W1126" s="3">
        <f>SUM($L$3:L1126,$G$3:G1126)/SUM($C$3:S1126)</f>
        <v>0.12060753414525907</v>
      </c>
      <c r="X1126" s="3">
        <f t="shared" si="35"/>
        <v>0.12060815199202984</v>
      </c>
    </row>
    <row r="1127" spans="1:24" x14ac:dyDescent="0.3">
      <c r="A1127" s="4">
        <v>43263.834016145833</v>
      </c>
      <c r="B1127" s="1">
        <v>3.9221199999999997E-9</v>
      </c>
      <c r="C1127" s="1">
        <v>3.6474843193634323E-3</v>
      </c>
      <c r="D1127" s="1">
        <v>6.2886057724170416E-4</v>
      </c>
      <c r="E1127" s="1">
        <v>8.3607132926963464E-5</v>
      </c>
      <c r="F1127" s="1">
        <v>8.2767607034572974E-4</v>
      </c>
      <c r="G1127" s="1">
        <v>2.025829933467024E-4</v>
      </c>
      <c r="H1127" s="1">
        <v>4.0433037600243492E-4</v>
      </c>
      <c r="I1127" s="1">
        <v>7.9213393232900861E-5</v>
      </c>
      <c r="J1127" s="1">
        <v>4.9034429355043869E-6</v>
      </c>
      <c r="K1127" s="1">
        <v>1.0685201289494274E-4</v>
      </c>
      <c r="L1127" s="1">
        <v>7.1944415713522201E-4</v>
      </c>
      <c r="M1127" s="1">
        <v>4.7002633116529664E-4</v>
      </c>
      <c r="N1127" s="1">
        <v>3.2295012014268014E-5</v>
      </c>
      <c r="O1127" s="1">
        <v>5.7865839054160816E-5</v>
      </c>
      <c r="P1127" s="1">
        <v>1.1469815502366761E-4</v>
      </c>
      <c r="Q1127" s="1">
        <v>1.6747402660575631E-6</v>
      </c>
      <c r="R1127" s="1">
        <v>3.6683780907850295E-6</v>
      </c>
      <c r="T1127" s="3">
        <f>SUM($O$3:O1127)/SUM($C$3:R1127)</f>
        <v>7.8131860988592018E-3</v>
      </c>
      <c r="U1127" s="3">
        <f t="shared" si="34"/>
        <v>7.8132162033778419E-3</v>
      </c>
      <c r="V1127" s="3"/>
      <c r="W1127" s="3">
        <f>SUM($L$3:L1127,$G$3:G1127)/SUM($C$3:S1127)</f>
        <v>0.12060753505822892</v>
      </c>
      <c r="X1127" s="3">
        <f t="shared" si="35"/>
        <v>0.12060815199202984</v>
      </c>
    </row>
    <row r="1128" spans="1:24" x14ac:dyDescent="0.3">
      <c r="A1128" s="4">
        <v>43273.875682812497</v>
      </c>
      <c r="B1128" s="1">
        <v>3.9221199999999997E-9</v>
      </c>
      <c r="C1128" s="1">
        <v>2.913467997926101E-3</v>
      </c>
      <c r="D1128" s="1">
        <v>6.8807138761429153E-4</v>
      </c>
      <c r="E1128" s="1">
        <v>8.8744769407681924E-5</v>
      </c>
      <c r="F1128" s="1">
        <v>9.2335844130182114E-4</v>
      </c>
      <c r="G1128" s="1">
        <v>2.7358948586804163E-4</v>
      </c>
      <c r="H1128" s="1">
        <v>4.5322619545765656E-4</v>
      </c>
      <c r="I1128" s="1">
        <v>1.7074055674322843E-4</v>
      </c>
      <c r="J1128" s="1">
        <v>6.4630865112070156E-6</v>
      </c>
      <c r="K1128" s="1">
        <v>1.8999113588162255E-4</v>
      </c>
      <c r="L1128" s="1">
        <v>9.6071618772514242E-4</v>
      </c>
      <c r="M1128" s="1">
        <v>6.6858983558581281E-4</v>
      </c>
      <c r="N1128" s="1">
        <v>4.7279657507895724E-5</v>
      </c>
      <c r="O1128" s="1">
        <v>7.3223315085592058E-5</v>
      </c>
      <c r="P1128" s="1">
        <v>1.1511960772261981E-4</v>
      </c>
      <c r="Q1128" s="1">
        <v>1.6747402660575631E-6</v>
      </c>
      <c r="R1128" s="1">
        <v>3.6818573646828481E-6</v>
      </c>
      <c r="T1128" s="3">
        <f>SUM($O$3:O1128)/SUM($C$3:R1128)</f>
        <v>7.8131865074267549E-3</v>
      </c>
      <c r="U1128" s="3">
        <f t="shared" si="34"/>
        <v>7.8132162033778419E-3</v>
      </c>
      <c r="V1128" s="3"/>
      <c r="W1128" s="3">
        <f>SUM($L$3:L1128,$G$3:G1128)/SUM($C$3:S1128)</f>
        <v>0.12060754439678595</v>
      </c>
      <c r="X1128" s="3">
        <f t="shared" si="35"/>
        <v>0.12060815199202984</v>
      </c>
    </row>
    <row r="1129" spans="1:24" x14ac:dyDescent="0.3">
      <c r="A1129" s="4">
        <v>43117.375682812497</v>
      </c>
      <c r="B1129" s="1">
        <v>3.9024600000000002E-9</v>
      </c>
      <c r="C1129" s="1">
        <v>2.083414324613151E-3</v>
      </c>
      <c r="D1129" s="1">
        <v>9.0763493719143822E-4</v>
      </c>
      <c r="E1129" s="1">
        <v>6.6454054838714988E-5</v>
      </c>
      <c r="F1129" s="1">
        <v>8.6648567833261421E-4</v>
      </c>
      <c r="G1129" s="1">
        <v>1.8167768027015145E-4</v>
      </c>
      <c r="H1129" s="1">
        <v>3.9012934651452304E-4</v>
      </c>
      <c r="I1129" s="1">
        <v>1.6012565315284648E-4</v>
      </c>
      <c r="J1129" s="1">
        <v>1.040906162477252E-5</v>
      </c>
      <c r="K1129" s="1">
        <v>1.6333645652760373E-4</v>
      </c>
      <c r="L1129" s="1">
        <v>6.7032390843023751E-4</v>
      </c>
      <c r="M1129" s="1">
        <v>5.2555131340667233E-4</v>
      </c>
      <c r="N1129" s="1">
        <v>2.9640358954371954E-5</v>
      </c>
      <c r="O1129" s="1">
        <v>5.7095743095900922E-5</v>
      </c>
      <c r="P1129" s="1">
        <v>0</v>
      </c>
      <c r="Q1129" s="1">
        <v>1.5076856037391842E-6</v>
      </c>
      <c r="R1129" s="1">
        <v>0</v>
      </c>
      <c r="T1129" s="3">
        <f>SUM($O$3:O1129)/SUM($C$3:R1129)</f>
        <v>7.8131867793369766E-3</v>
      </c>
      <c r="U1129" s="3">
        <f t="shared" si="34"/>
        <v>7.8132162033778419E-3</v>
      </c>
      <c r="V1129" s="3"/>
      <c r="W1129" s="3">
        <f>SUM($L$3:L1129,$G$3:G1129)/SUM($C$3:S1129)</f>
        <v>0.12060754773846788</v>
      </c>
      <c r="X1129" s="3">
        <f t="shared" si="35"/>
        <v>0.12060815199202984</v>
      </c>
    </row>
    <row r="1130" spans="1:24" x14ac:dyDescent="0.3">
      <c r="A1130" s="4">
        <v>43120.750682812497</v>
      </c>
      <c r="B1130" s="1">
        <v>3.9024600000000002E-9</v>
      </c>
      <c r="C1130" s="1">
        <v>2.792747091792979E-3</v>
      </c>
      <c r="D1130" s="1">
        <v>5.584756806517921E-4</v>
      </c>
      <c r="E1130" s="1">
        <v>7.1859989651056448E-5</v>
      </c>
      <c r="F1130" s="1">
        <v>7.8250355371989062E-4</v>
      </c>
      <c r="G1130" s="1">
        <v>1.5385660489314966E-4</v>
      </c>
      <c r="H1130" s="1">
        <v>3.7112024814302377E-4</v>
      </c>
      <c r="I1130" s="1">
        <v>7.3788047634277862E-5</v>
      </c>
      <c r="J1130" s="1">
        <v>4.7357332875790838E-6</v>
      </c>
      <c r="K1130" s="1">
        <v>8.8065334129687315E-5</v>
      </c>
      <c r="L1130" s="1">
        <v>5.5137245238625731E-4</v>
      </c>
      <c r="M1130" s="1">
        <v>3.8583092266799012E-4</v>
      </c>
      <c r="N1130" s="1">
        <v>3.3082752826609292E-5</v>
      </c>
      <c r="O1130" s="1">
        <v>6.3817241946352238E-5</v>
      </c>
      <c r="P1130" s="1">
        <v>9.7221099344704673E-5</v>
      </c>
      <c r="Q1130" s="1">
        <v>1.5076856037391842E-6</v>
      </c>
      <c r="R1130" s="1">
        <v>3.2675647941594487E-6</v>
      </c>
      <c r="T1130" s="3">
        <f>SUM($O$3:O1130)/SUM($C$3:R1130)</f>
        <v>7.8131872655293911E-3</v>
      </c>
      <c r="U1130" s="3">
        <f t="shared" si="34"/>
        <v>7.8132162033778419E-3</v>
      </c>
      <c r="V1130" s="3"/>
      <c r="W1130" s="3">
        <f>SUM($L$3:L1130,$G$3:G1130)/SUM($C$3:S1130)</f>
        <v>0.12060754708470416</v>
      </c>
      <c r="X1130" s="3">
        <f t="shared" si="35"/>
        <v>0.12060815199202984</v>
      </c>
    </row>
    <row r="1131" spans="1:24" x14ac:dyDescent="0.3">
      <c r="A1131" s="4">
        <v>42981.792349479168</v>
      </c>
      <c r="B1131" s="1">
        <v>3.8322600000000002E-9</v>
      </c>
      <c r="C1131" s="1">
        <v>4.1774909501713763E-3</v>
      </c>
      <c r="D1131" s="1">
        <v>6.974277456276483E-4</v>
      </c>
      <c r="E1131" s="1">
        <v>8.2278373452191183E-5</v>
      </c>
      <c r="F1131" s="1">
        <v>9.0819412531280893E-4</v>
      </c>
      <c r="G1131" s="1">
        <v>1.907332443320209E-4</v>
      </c>
      <c r="H1131" s="1">
        <v>4.0834539668034776E-4</v>
      </c>
      <c r="I1131" s="1">
        <v>1.3800875055262798E-4</v>
      </c>
      <c r="J1131" s="1">
        <v>5.4409727326983345E-6</v>
      </c>
      <c r="K1131" s="1">
        <v>1.5167593543161722E-4</v>
      </c>
      <c r="L1131" s="1">
        <v>7.1831254341215829E-4</v>
      </c>
      <c r="M1131" s="1">
        <v>5.2940678523543132E-4</v>
      </c>
      <c r="N1131" s="1">
        <v>3.5849360162594086E-5</v>
      </c>
      <c r="O1131" s="1">
        <v>5.1120240498192397E-5</v>
      </c>
      <c r="P1131" s="1">
        <v>8.7814855412127535E-5</v>
      </c>
      <c r="Q1131" s="1">
        <v>1.3554158344279118E-6</v>
      </c>
      <c r="R1131" s="1">
        <v>2.8385692524093182E-6</v>
      </c>
      <c r="T1131" s="3">
        <f>SUM($O$3:O1131)/SUM($C$3:R1131)</f>
        <v>7.8131868912051147E-3</v>
      </c>
      <c r="U1131" s="3">
        <f t="shared" si="34"/>
        <v>7.8132162033778419E-3</v>
      </c>
      <c r="V1131" s="3"/>
      <c r="W1131" s="3">
        <f>SUM($L$3:L1131,$G$3:G1131)/SUM($C$3:S1131)</f>
        <v>0.12060754480266495</v>
      </c>
      <c r="X1131" s="3">
        <f t="shared" si="35"/>
        <v>0.12060815199202984</v>
      </c>
    </row>
    <row r="1132" spans="1:24" x14ac:dyDescent="0.3">
      <c r="A1132" s="4">
        <v>42963.292349479168</v>
      </c>
      <c r="B1132" s="1">
        <v>3.8263100000000002E-9</v>
      </c>
      <c r="C1132" s="1">
        <v>1.9621732562419376E-3</v>
      </c>
      <c r="D1132" s="1">
        <v>1.368244935472798E-3</v>
      </c>
      <c r="E1132" s="1">
        <v>8.7196385167057289E-5</v>
      </c>
      <c r="F1132" s="1">
        <v>1.1432959687871324E-3</v>
      </c>
      <c r="G1132" s="1">
        <v>2.3937305527565596E-4</v>
      </c>
      <c r="H1132" s="1">
        <v>4.9060128523668769E-4</v>
      </c>
      <c r="I1132" s="1">
        <v>2.0829664005269106E-4</v>
      </c>
      <c r="J1132" s="1">
        <v>1.2940164162460377E-5</v>
      </c>
      <c r="K1132" s="1">
        <v>1.8454886855877691E-4</v>
      </c>
      <c r="L1132" s="1">
        <v>8.5706568639618897E-4</v>
      </c>
      <c r="M1132" s="1">
        <v>6.8435855521815968E-4</v>
      </c>
      <c r="N1132" s="1">
        <v>3.6962630303669172E-5</v>
      </c>
      <c r="O1132" s="1">
        <v>7.2899371228368664E-5</v>
      </c>
      <c r="P1132" s="1">
        <v>0</v>
      </c>
      <c r="Q1132" s="1">
        <v>1.4748794137102973E-6</v>
      </c>
      <c r="R1132" s="1">
        <v>0</v>
      </c>
      <c r="T1132" s="3">
        <f>SUM($O$3:O1132)/SUM($C$3:R1132)</f>
        <v>7.8131873423742653E-3</v>
      </c>
      <c r="U1132" s="3">
        <f t="shared" si="34"/>
        <v>7.8132162033778419E-3</v>
      </c>
      <c r="V1132" s="3"/>
      <c r="W1132" s="3">
        <f>SUM($L$3:L1132,$G$3:G1132)/SUM($C$3:S1132)</f>
        <v>0.12060755092562681</v>
      </c>
      <c r="X1132" s="3">
        <f t="shared" si="35"/>
        <v>0.12060815199202984</v>
      </c>
    </row>
    <row r="1133" spans="1:24" x14ac:dyDescent="0.3">
      <c r="A1133" s="4">
        <v>43277.750682812497</v>
      </c>
      <c r="B1133" s="1">
        <v>3.8263100000000002E-9</v>
      </c>
      <c r="C1133" s="1">
        <v>3.0318219422225986E-3</v>
      </c>
      <c r="D1133" s="1">
        <v>7.3821765270314999E-4</v>
      </c>
      <c r="E1133" s="1">
        <v>9.0050919801775646E-5</v>
      </c>
      <c r="F1133" s="1">
        <v>1.0099998290664484E-3</v>
      </c>
      <c r="G1133" s="1">
        <v>2.0963540159615575E-4</v>
      </c>
      <c r="H1133" s="1">
        <v>4.6552938403983016E-4</v>
      </c>
      <c r="I1133" s="1">
        <v>1.558995000718904E-4</v>
      </c>
      <c r="J1133" s="1">
        <v>6.310080619965953E-6</v>
      </c>
      <c r="K1133" s="1">
        <v>1.8088532763140146E-4</v>
      </c>
      <c r="L1133" s="1">
        <v>8.6162271300630226E-4</v>
      </c>
      <c r="M1133" s="1">
        <v>6.3879941292050834E-4</v>
      </c>
      <c r="N1133" s="1">
        <v>3.5521603928502098E-5</v>
      </c>
      <c r="O1133" s="1">
        <v>6.661007476820408E-5</v>
      </c>
      <c r="P1133" s="1">
        <v>0</v>
      </c>
      <c r="Q1133" s="1">
        <v>1.6338295175616033E-6</v>
      </c>
      <c r="R1133" s="1">
        <v>0</v>
      </c>
      <c r="T1133" s="3">
        <f>SUM($O$3:O1133)/SUM($C$3:R1133)</f>
        <v>7.8131875776087031E-3</v>
      </c>
      <c r="U1133" s="3">
        <f t="shared" si="34"/>
        <v>7.8132162033778419E-3</v>
      </c>
      <c r="V1133" s="3"/>
      <c r="W1133" s="3">
        <f>SUM($L$3:L1133,$G$3:G1133)/SUM($C$3:S1133)</f>
        <v>0.12060755581140281</v>
      </c>
      <c r="X1133" s="3">
        <f t="shared" si="35"/>
        <v>0.12060815199202984</v>
      </c>
    </row>
    <row r="1134" spans="1:24" x14ac:dyDescent="0.3">
      <c r="A1134" s="4">
        <v>43143.417349479168</v>
      </c>
      <c r="B1134" s="1">
        <v>3.7783499999999999E-9</v>
      </c>
      <c r="C1134" s="1">
        <v>1.9950984137109481E-3</v>
      </c>
      <c r="D1134" s="1">
        <v>9.4454995716871976E-4</v>
      </c>
      <c r="E1134" s="1">
        <v>7.2636114324994025E-5</v>
      </c>
      <c r="F1134" s="1">
        <v>8.8463417493608724E-4</v>
      </c>
      <c r="G1134" s="1">
        <v>2.4273477115324132E-4</v>
      </c>
      <c r="H1134" s="1">
        <v>4.2026433144533841E-4</v>
      </c>
      <c r="I1134" s="1">
        <v>1.5022848396791663E-4</v>
      </c>
      <c r="J1134" s="1">
        <v>1.0652642579292407E-5</v>
      </c>
      <c r="K1134" s="1">
        <v>1.5325363706051039E-4</v>
      </c>
      <c r="L1134" s="1">
        <v>6.8058820926254261E-4</v>
      </c>
      <c r="M1134" s="1">
        <v>4.687486826112935E-4</v>
      </c>
      <c r="N1134" s="1">
        <v>2.3596182427091624E-5</v>
      </c>
      <c r="O1134" s="1">
        <v>5.9445415112522682E-5</v>
      </c>
      <c r="P1134" s="1">
        <v>0</v>
      </c>
      <c r="Q1134" s="1">
        <v>1.5378708815218645E-6</v>
      </c>
      <c r="R1134" s="1">
        <v>0</v>
      </c>
      <c r="T1134" s="3">
        <f>SUM($O$3:O1134)/SUM($C$3:R1134)</f>
        <v>7.813187919339052E-3</v>
      </c>
      <c r="U1134" s="3">
        <f t="shared" si="34"/>
        <v>7.8132162033778419E-3</v>
      </c>
      <c r="V1134" s="3"/>
      <c r="W1134" s="3">
        <f>SUM($L$3:L1134,$G$3:G1134)/SUM($C$3:S1134)</f>
        <v>0.12060756125263214</v>
      </c>
      <c r="X1134" s="3">
        <f t="shared" si="35"/>
        <v>0.12060815199202984</v>
      </c>
    </row>
    <row r="1135" spans="1:24" x14ac:dyDescent="0.3">
      <c r="A1135" s="4">
        <v>43267.542349479168</v>
      </c>
      <c r="B1135" s="1">
        <v>3.7631500000000002E-9</v>
      </c>
      <c r="C1135" s="1">
        <v>2.4856784927306873E-3</v>
      </c>
      <c r="D1135" s="1">
        <v>1.0747501116520316E-3</v>
      </c>
      <c r="E1135" s="1">
        <v>9.2990255738271518E-5</v>
      </c>
      <c r="F1135" s="1">
        <v>1.0699408311883108E-3</v>
      </c>
      <c r="G1135" s="1">
        <v>2.7587200427357848E-4</v>
      </c>
      <c r="H1135" s="1">
        <v>5.0021399850806974E-4</v>
      </c>
      <c r="I1135" s="1">
        <v>1.6307902551080143E-4</v>
      </c>
      <c r="J1135" s="1">
        <v>1.2550454946871925E-5</v>
      </c>
      <c r="K1135" s="1">
        <v>1.7133875028315537E-4</v>
      </c>
      <c r="L1135" s="1">
        <v>8.5578045280576868E-4</v>
      </c>
      <c r="M1135" s="1">
        <v>5.9489491999061386E-4</v>
      </c>
      <c r="N1135" s="1">
        <v>2.9894167039498219E-5</v>
      </c>
      <c r="O1135" s="1">
        <v>5.6929016356113095E-5</v>
      </c>
      <c r="P1135" s="1">
        <v>0</v>
      </c>
      <c r="Q1135" s="1">
        <v>1.6068602776596636E-6</v>
      </c>
      <c r="R1135" s="1">
        <v>0</v>
      </c>
      <c r="T1135" s="3">
        <f>SUM($O$3:O1135)/SUM($C$3:R1135)</f>
        <v>7.8131878967342642E-3</v>
      </c>
      <c r="U1135" s="3">
        <f t="shared" si="34"/>
        <v>7.8132162033778419E-3</v>
      </c>
      <c r="V1135" s="3"/>
      <c r="W1135" s="3">
        <f>SUM($L$3:L1135,$G$3:G1135)/SUM($C$3:S1135)</f>
        <v>0.12060756827522778</v>
      </c>
      <c r="X1135" s="3">
        <f t="shared" si="35"/>
        <v>0.12060815199202984</v>
      </c>
    </row>
    <row r="1136" spans="1:24" x14ac:dyDescent="0.3">
      <c r="A1136" s="4">
        <v>43267.750682812497</v>
      </c>
      <c r="B1136" s="1">
        <v>3.7631500000000002E-9</v>
      </c>
      <c r="C1136" s="1">
        <v>3.2818747955150698E-3</v>
      </c>
      <c r="D1136" s="1">
        <v>6.6800289140656142E-4</v>
      </c>
      <c r="E1136" s="1">
        <v>8.6927199536872976E-5</v>
      </c>
      <c r="F1136" s="1">
        <v>9.4372957666752615E-4</v>
      </c>
      <c r="G1136" s="1">
        <v>2.0762326164607692E-4</v>
      </c>
      <c r="H1136" s="1">
        <v>4.5466764102641214E-4</v>
      </c>
      <c r="I1136" s="1">
        <v>1.272686414704582E-4</v>
      </c>
      <c r="J1136" s="1">
        <v>6.3397481383504315E-6</v>
      </c>
      <c r="K1136" s="1">
        <v>1.5723977653801604E-4</v>
      </c>
      <c r="L1136" s="1">
        <v>8.1250287634997229E-4</v>
      </c>
      <c r="M1136" s="1">
        <v>6.0515050036834305E-4</v>
      </c>
      <c r="N1136" s="1">
        <v>3.0238433367595886E-5</v>
      </c>
      <c r="O1136" s="1">
        <v>5.8210581402432132E-5</v>
      </c>
      <c r="P1136" s="1">
        <v>0</v>
      </c>
      <c r="Q1136" s="1">
        <v>1.6068602776596636E-6</v>
      </c>
      <c r="R1136" s="1">
        <v>0</v>
      </c>
      <c r="T1136" s="3">
        <f>SUM($O$3:O1136)/SUM($C$3:R1136)</f>
        <v>7.8131878987649228E-3</v>
      </c>
      <c r="U1136" s="3">
        <f t="shared" si="34"/>
        <v>7.8132162033778419E-3</v>
      </c>
      <c r="V1136" s="3"/>
      <c r="W1136" s="3">
        <f>SUM($L$3:L1136,$G$3:G1136)/SUM($C$3:S1136)</f>
        <v>0.12060757185029491</v>
      </c>
      <c r="X1136" s="3">
        <f t="shared" si="35"/>
        <v>0.12060815199202984</v>
      </c>
    </row>
    <row r="1137" spans="1:24" x14ac:dyDescent="0.3">
      <c r="A1137" s="4">
        <v>43075.292349479168</v>
      </c>
      <c r="B1137" s="1">
        <v>3.71808E-9</v>
      </c>
      <c r="C1137" s="1">
        <v>2.1473361516952468E-3</v>
      </c>
      <c r="D1137" s="1">
        <v>7.6806502207715972E-4</v>
      </c>
      <c r="E1137" s="1">
        <v>6.7963175520442201E-5</v>
      </c>
      <c r="F1137" s="1">
        <v>8.0822993699386015E-4</v>
      </c>
      <c r="G1137" s="1">
        <v>1.5669242505387539E-4</v>
      </c>
      <c r="H1137" s="1">
        <v>3.8816840076013313E-4</v>
      </c>
      <c r="I1137" s="1">
        <v>1.4937606236931582E-4</v>
      </c>
      <c r="J1137" s="1">
        <v>1.1510214380158451E-5</v>
      </c>
      <c r="K1137" s="1">
        <v>1.5729830879698749E-4</v>
      </c>
      <c r="L1137" s="1">
        <v>7.0073428306488799E-4</v>
      </c>
      <c r="M1137" s="1">
        <v>5.701916186988214E-4</v>
      </c>
      <c r="N1137" s="1">
        <v>2.6993346111329285E-5</v>
      </c>
      <c r="O1137" s="1">
        <v>5.0555965798441465E-5</v>
      </c>
      <c r="P1137" s="1">
        <v>9.1922257612697848E-5</v>
      </c>
      <c r="Q1137" s="1">
        <v>1.5317999374731735E-6</v>
      </c>
      <c r="R1137" s="1">
        <v>3.0897670115139969E-6</v>
      </c>
      <c r="T1137" s="3">
        <f>SUM($O$3:O1137)/SUM($C$3:R1137)</f>
        <v>7.8131879832503016E-3</v>
      </c>
      <c r="U1137" s="3">
        <f t="shared" si="34"/>
        <v>7.8132162033778419E-3</v>
      </c>
      <c r="V1137" s="3"/>
      <c r="W1137" s="3">
        <f>SUM($L$3:L1137,$G$3:G1137)/SUM($C$3:S1137)</f>
        <v>0.1206075753997848</v>
      </c>
      <c r="X1137" s="3">
        <f t="shared" si="35"/>
        <v>0.12060815199202984</v>
      </c>
    </row>
    <row r="1138" spans="1:24" x14ac:dyDescent="0.3">
      <c r="A1138" s="4">
        <v>43103.000682812497</v>
      </c>
      <c r="B1138" s="1">
        <v>3.6593099999999998E-9</v>
      </c>
      <c r="C1138" s="1">
        <v>2.5037913026745343E-3</v>
      </c>
      <c r="D1138" s="1">
        <v>4.4787785642708052E-4</v>
      </c>
      <c r="E1138" s="1">
        <v>5.5597100791330079E-5</v>
      </c>
      <c r="F1138" s="1">
        <v>6.1241569944892754E-4</v>
      </c>
      <c r="G1138" s="1">
        <v>1.2593684970100055E-4</v>
      </c>
      <c r="H1138" s="1">
        <v>3.0878199196133425E-4</v>
      </c>
      <c r="I1138" s="1">
        <v>7.683060657543484E-5</v>
      </c>
      <c r="J1138" s="1">
        <v>5.5038750084169646E-6</v>
      </c>
      <c r="K1138" s="1">
        <v>9.7391959727317871E-5</v>
      </c>
      <c r="L1138" s="1">
        <v>5.2930505364109394E-4</v>
      </c>
      <c r="M1138" s="1">
        <v>4.4659640269594631E-4</v>
      </c>
      <c r="N1138" s="1">
        <v>2.878952971605206E-5</v>
      </c>
      <c r="O1138" s="1">
        <v>5.4215469468284636E-5</v>
      </c>
      <c r="P1138" s="1">
        <v>9.1271889169793974E-5</v>
      </c>
      <c r="Q1138" s="1">
        <v>1.4137464590588586E-6</v>
      </c>
      <c r="R1138" s="1">
        <v>3.0676140648257943E-6</v>
      </c>
      <c r="T1138" s="3">
        <f>SUM($O$3:O1138)/SUM($C$3:R1138)</f>
        <v>7.8131883363247081E-3</v>
      </c>
      <c r="U1138" s="3">
        <f t="shared" si="34"/>
        <v>7.8132162033778419E-3</v>
      </c>
      <c r="V1138" s="3"/>
      <c r="W1138" s="3">
        <f>SUM($L$3:L1138,$G$3:G1138)/SUM($C$3:S1138)</f>
        <v>0.12060757555467566</v>
      </c>
      <c r="X1138" s="3">
        <f t="shared" si="35"/>
        <v>0.12060815199202984</v>
      </c>
    </row>
    <row r="1139" spans="1:24" x14ac:dyDescent="0.3">
      <c r="A1139" s="4">
        <v>42970.417349479168</v>
      </c>
      <c r="B1139" s="1">
        <v>3.6434499999999999E-9</v>
      </c>
      <c r="C1139" s="1">
        <v>2.9502050174920196E-3</v>
      </c>
      <c r="D1139" s="1">
        <v>7.0000208692547238E-4</v>
      </c>
      <c r="E1139" s="1">
        <v>7.9663476462311513E-5</v>
      </c>
      <c r="F1139" s="1">
        <v>8.9964085903883871E-4</v>
      </c>
      <c r="G1139" s="1">
        <v>1.9824545473986092E-4</v>
      </c>
      <c r="H1139" s="1">
        <v>4.2832163083055875E-4</v>
      </c>
      <c r="I1139" s="1">
        <v>1.099906125508892E-4</v>
      </c>
      <c r="J1139" s="1">
        <v>7.240389645482114E-6</v>
      </c>
      <c r="K1139" s="1">
        <v>1.1513687117031867E-4</v>
      </c>
      <c r="L1139" s="1">
        <v>6.8673771041749684E-4</v>
      </c>
      <c r="M1139" s="1">
        <v>4.6976536247117013E-4</v>
      </c>
      <c r="N1139" s="1">
        <v>2.8715154959936398E-5</v>
      </c>
      <c r="O1139" s="1">
        <v>6.4400621753215285E-5</v>
      </c>
      <c r="P1139" s="1">
        <v>0</v>
      </c>
      <c r="Q1139" s="1">
        <v>1.4043946778705285E-6</v>
      </c>
      <c r="R1139" s="1">
        <v>0</v>
      </c>
      <c r="T1139" s="3">
        <f>SUM($O$3:O1139)/SUM($C$3:R1139)</f>
        <v>7.8131886786717859E-3</v>
      </c>
      <c r="U1139" s="3">
        <f t="shared" si="34"/>
        <v>7.8132162033778419E-3</v>
      </c>
      <c r="V1139" s="3"/>
      <c r="W1139" s="3">
        <f>SUM($L$3:L1139,$G$3:G1139)/SUM($C$3:S1139)</f>
        <v>0.12060757765798893</v>
      </c>
      <c r="X1139" s="3">
        <f t="shared" si="35"/>
        <v>0.12060815199202984</v>
      </c>
    </row>
    <row r="1140" spans="1:24" x14ac:dyDescent="0.3">
      <c r="A1140" s="4">
        <v>43259.500682812497</v>
      </c>
      <c r="B1140" s="1">
        <v>3.6434499999999999E-9</v>
      </c>
      <c r="C1140" s="1">
        <v>2.5092293474569326E-3</v>
      </c>
      <c r="D1140" s="1">
        <v>1.0575614308229206E-3</v>
      </c>
      <c r="E1140" s="1">
        <v>8.1454020520979538E-5</v>
      </c>
      <c r="F1140" s="1">
        <v>9.437375160482349E-4</v>
      </c>
      <c r="G1140" s="1">
        <v>2.4862197409297504E-4</v>
      </c>
      <c r="H1140" s="1">
        <v>4.3900280067712049E-4</v>
      </c>
      <c r="I1140" s="1">
        <v>1.5532601266771175E-4</v>
      </c>
      <c r="J1140" s="1">
        <v>1.2459138211268472E-5</v>
      </c>
      <c r="K1140" s="1">
        <v>1.4610836879736037E-4</v>
      </c>
      <c r="L1140" s="1">
        <v>7.1748413761197239E-4</v>
      </c>
      <c r="M1140" s="1">
        <v>5.2025777596349874E-4</v>
      </c>
      <c r="N1140" s="1">
        <v>2.1199712801907771E-5</v>
      </c>
      <c r="O1140" s="1">
        <v>4.8573369402949145E-5</v>
      </c>
      <c r="P1140" s="1">
        <v>0</v>
      </c>
      <c r="Q1140" s="1">
        <v>1.5557485294604521E-6</v>
      </c>
      <c r="R1140" s="1">
        <v>0</v>
      </c>
      <c r="T1140" s="3">
        <f>SUM($O$3:O1140)/SUM($C$3:R1140)</f>
        <v>7.8131885224882215E-3</v>
      </c>
      <c r="U1140" s="3">
        <f t="shared" si="34"/>
        <v>7.8132162033778419E-3</v>
      </c>
      <c r="V1140" s="3"/>
      <c r="W1140" s="3">
        <f>SUM($L$3:L1140,$G$3:G1140)/SUM($C$3:S1140)</f>
        <v>0.12060758155268497</v>
      </c>
      <c r="X1140" s="3">
        <f t="shared" si="35"/>
        <v>0.12060815199202984</v>
      </c>
    </row>
    <row r="1141" spans="1:24" x14ac:dyDescent="0.3">
      <c r="A1141" s="4">
        <v>43073.459016145833</v>
      </c>
      <c r="B1141" s="1">
        <v>3.6304299999999998E-9</v>
      </c>
      <c r="C1141" s="1">
        <v>1.6731590178116166E-3</v>
      </c>
      <c r="D1141" s="1">
        <v>1.0099017146706006E-3</v>
      </c>
      <c r="E1141" s="1">
        <v>7.2502511457071659E-5</v>
      </c>
      <c r="F1141" s="1">
        <v>9.445862600765924E-4</v>
      </c>
      <c r="G1141" s="1">
        <v>2.4183728812358246E-4</v>
      </c>
      <c r="H1141" s="1">
        <v>4.1850159866267526E-4</v>
      </c>
      <c r="I1141" s="1">
        <v>1.63029348294431E-4</v>
      </c>
      <c r="J1141" s="1">
        <v>1.1388339441002589E-5</v>
      </c>
      <c r="K1141" s="1">
        <v>1.6499958490984393E-4</v>
      </c>
      <c r="L1141" s="1">
        <v>7.6008223232413284E-4</v>
      </c>
      <c r="M1141" s="1">
        <v>5.795443308438125E-4</v>
      </c>
      <c r="N1141" s="1">
        <v>2.5400657665129509E-5</v>
      </c>
      <c r="O1141" s="1">
        <v>5.5553972124331135E-5</v>
      </c>
      <c r="P1141" s="1">
        <v>0</v>
      </c>
      <c r="Q1141" s="1">
        <v>1.4956892931299846E-6</v>
      </c>
      <c r="R1141" s="1">
        <v>0</v>
      </c>
      <c r="T1141" s="3">
        <f>SUM($O$3:O1141)/SUM($C$3:R1141)</f>
        <v>7.8131887475862919E-3</v>
      </c>
      <c r="U1141" s="3">
        <f t="shared" si="34"/>
        <v>7.8132162033778419E-3</v>
      </c>
      <c r="V1141" s="3"/>
      <c r="W1141" s="3">
        <f>SUM($L$3:L1141,$G$3:G1141)/SUM($C$3:S1141)</f>
        <v>0.12060758923580846</v>
      </c>
      <c r="X1141" s="3">
        <f t="shared" si="35"/>
        <v>0.12060815199202984</v>
      </c>
    </row>
    <row r="1142" spans="1:24" x14ac:dyDescent="0.3">
      <c r="A1142" s="4">
        <v>43138.292349479168</v>
      </c>
      <c r="B1142" s="1">
        <v>3.6304299999999998E-9</v>
      </c>
      <c r="C1142" s="1">
        <v>2.6282026996438143E-3</v>
      </c>
      <c r="D1142" s="1">
        <v>5.5268580783814872E-4</v>
      </c>
      <c r="E1142" s="1">
        <v>7.0034382271296541E-5</v>
      </c>
      <c r="F1142" s="1">
        <v>7.2299465585910663E-4</v>
      </c>
      <c r="G1142" s="1">
        <v>1.5485473881033006E-4</v>
      </c>
      <c r="H1142" s="1">
        <v>3.7872495108169386E-4</v>
      </c>
      <c r="I1142" s="1">
        <v>6.2006033817846299E-5</v>
      </c>
      <c r="J1142" s="1">
        <v>5.3454678345097426E-6</v>
      </c>
      <c r="K1142" s="1">
        <v>8.687242667304064E-5</v>
      </c>
      <c r="L1142" s="1">
        <v>5.3643199940064143E-4</v>
      </c>
      <c r="M1142" s="1">
        <v>3.6014775742638453E-4</v>
      </c>
      <c r="N1142" s="1">
        <v>3.0000485250880328E-5</v>
      </c>
      <c r="O1142" s="1">
        <v>5.4100997256689453E-5</v>
      </c>
      <c r="P1142" s="1">
        <v>9.2725484651954681E-5</v>
      </c>
      <c r="Q1142" s="1">
        <v>1.4776642143801982E-6</v>
      </c>
      <c r="R1142" s="1">
        <v>3.0580600124891406E-6</v>
      </c>
      <c r="T1142" s="3">
        <f>SUM($O$3:O1142)/SUM($C$3:R1142)</f>
        <v>7.81318901740659E-3</v>
      </c>
      <c r="U1142" s="3">
        <f t="shared" si="34"/>
        <v>7.8132162033778419E-3</v>
      </c>
      <c r="V1142" s="3"/>
      <c r="W1142" s="3">
        <f>SUM($L$3:L1142,$G$3:G1142)/SUM($C$3:S1142)</f>
        <v>0.12060758920781604</v>
      </c>
      <c r="X1142" s="3">
        <f t="shared" si="35"/>
        <v>0.12060815199202984</v>
      </c>
    </row>
    <row r="1143" spans="1:24" x14ac:dyDescent="0.3">
      <c r="A1143" s="4">
        <v>43060.334016145833</v>
      </c>
      <c r="B1143" s="1">
        <v>3.6231300000000001E-9</v>
      </c>
      <c r="C1143" s="1">
        <v>1.9603619521261786E-3</v>
      </c>
      <c r="D1143" s="1">
        <v>6.0126454113047095E-4</v>
      </c>
      <c r="E1143" s="1">
        <v>6.4736467836319718E-5</v>
      </c>
      <c r="F1143" s="1">
        <v>7.0151883803841865E-4</v>
      </c>
      <c r="G1143" s="1">
        <v>1.5229567130338673E-4</v>
      </c>
      <c r="H1143" s="1">
        <v>3.7666559594041977E-4</v>
      </c>
      <c r="I1143" s="1">
        <v>9.7260655011525732E-5</v>
      </c>
      <c r="J1143" s="1">
        <v>7.9042816617478659E-6</v>
      </c>
      <c r="K1143" s="1">
        <v>1.2839598011224248E-4</v>
      </c>
      <c r="L1143" s="1">
        <v>7.0212174979781975E-4</v>
      </c>
      <c r="M1143" s="1">
        <v>5.6964289799834179E-4</v>
      </c>
      <c r="N1143" s="1">
        <v>2.9446048955215982E-5</v>
      </c>
      <c r="O1143" s="1">
        <v>4.2901429261496332E-5</v>
      </c>
      <c r="P1143" s="1">
        <v>0</v>
      </c>
      <c r="Q1143" s="1">
        <v>1.4150885229033796E-6</v>
      </c>
      <c r="R1143" s="1">
        <v>0</v>
      </c>
      <c r="T1143" s="3">
        <f>SUM($O$3:O1143)/SUM($C$3:R1143)</f>
        <v>7.8131890299261483E-3</v>
      </c>
      <c r="U1143" s="3">
        <f t="shared" si="34"/>
        <v>7.8132162033778419E-3</v>
      </c>
      <c r="V1143" s="3"/>
      <c r="W1143" s="3">
        <f>SUM($L$3:L1143,$G$3:G1143)/SUM($C$3:S1143)</f>
        <v>0.12060759500313703</v>
      </c>
      <c r="X1143" s="3">
        <f t="shared" si="35"/>
        <v>0.12060815199202984</v>
      </c>
    </row>
    <row r="1144" spans="1:24" x14ac:dyDescent="0.3">
      <c r="A1144" s="4">
        <v>43260.584016145833</v>
      </c>
      <c r="B1144" s="1">
        <v>3.6142100000000001E-9</v>
      </c>
      <c r="C1144" s="1">
        <v>2.8739281268090806E-3</v>
      </c>
      <c r="D1144" s="1">
        <v>9.7233879931057422E-4</v>
      </c>
      <c r="E1144" s="1">
        <v>8.1922761695431371E-5</v>
      </c>
      <c r="F1144" s="1">
        <v>9.3318058071817855E-4</v>
      </c>
      <c r="G1144" s="1">
        <v>2.0844198021140574E-4</v>
      </c>
      <c r="H1144" s="1">
        <v>4.2871425884713862E-4</v>
      </c>
      <c r="I1144" s="1">
        <v>1.4579238124178993E-4</v>
      </c>
      <c r="J1144" s="1">
        <v>9.2216904420173752E-6</v>
      </c>
      <c r="K1144" s="1">
        <v>1.4279362034909593E-4</v>
      </c>
      <c r="L1144" s="1">
        <v>6.8979623731192262E-4</v>
      </c>
      <c r="M1144" s="1">
        <v>4.6073653637610526E-4</v>
      </c>
      <c r="N1144" s="1">
        <v>2.4490848773941475E-5</v>
      </c>
      <c r="O1144" s="1">
        <v>4.9278461730213564E-5</v>
      </c>
      <c r="P1144" s="1">
        <v>0</v>
      </c>
      <c r="Q1144" s="1">
        <v>1.5432630865419482E-6</v>
      </c>
      <c r="R1144" s="1">
        <v>0</v>
      </c>
      <c r="T1144" s="3">
        <f>SUM($O$3:O1144)/SUM($C$3:R1144)</f>
        <v>7.8131888670545189E-3</v>
      </c>
      <c r="U1144" s="3">
        <f t="shared" si="34"/>
        <v>7.8132162033778419E-3</v>
      </c>
      <c r="V1144" s="3"/>
      <c r="W1144" s="3">
        <f>SUM($L$3:L1144,$G$3:G1144)/SUM($C$3:S1144)</f>
        <v>0.12060759649888024</v>
      </c>
      <c r="X1144" s="3">
        <f t="shared" si="35"/>
        <v>0.12060815199202984</v>
      </c>
    </row>
    <row r="1145" spans="1:24" x14ac:dyDescent="0.3">
      <c r="A1145" s="4">
        <v>43227.709016145833</v>
      </c>
      <c r="B1145" s="1">
        <v>3.6111499999999999E-9</v>
      </c>
      <c r="C1145" s="1">
        <v>2.4752673394782677E-3</v>
      </c>
      <c r="D1145" s="1">
        <v>7.6754549459721671E-4</v>
      </c>
      <c r="E1145" s="1">
        <v>9.1381671571504934E-5</v>
      </c>
      <c r="F1145" s="1">
        <v>9.9364084269199784E-4</v>
      </c>
      <c r="G1145" s="1">
        <v>2.2426280813203652E-4</v>
      </c>
      <c r="H1145" s="1">
        <v>5.0929146290254381E-4</v>
      </c>
      <c r="I1145" s="1">
        <v>1.4631357946922114E-4</v>
      </c>
      <c r="J1145" s="1">
        <v>5.6899691778932141E-6</v>
      </c>
      <c r="K1145" s="1">
        <v>1.9161190967597561E-4</v>
      </c>
      <c r="L1145" s="1">
        <v>8.4949046616849882E-4</v>
      </c>
      <c r="M1145" s="1">
        <v>7.2777190516022259E-4</v>
      </c>
      <c r="N1145" s="1">
        <v>3.2060702080771634E-5</v>
      </c>
      <c r="O1145" s="1">
        <v>4.5227961610446794E-5</v>
      </c>
      <c r="P1145" s="1">
        <v>0</v>
      </c>
      <c r="Q1145" s="1">
        <v>1.4917923717201379E-6</v>
      </c>
      <c r="R1145" s="1">
        <v>0</v>
      </c>
      <c r="T1145" s="3">
        <f>SUM($O$3:O1145)/SUM($C$3:R1145)</f>
        <v>7.8131885772537192E-3</v>
      </c>
      <c r="U1145" s="3">
        <f t="shared" si="34"/>
        <v>7.8132162033778419E-3</v>
      </c>
      <c r="V1145" s="3"/>
      <c r="W1145" s="3">
        <f>SUM($L$3:L1145,$G$3:G1145)/SUM($C$3:S1145)</f>
        <v>0.12060760297442169</v>
      </c>
      <c r="X1145" s="3">
        <f t="shared" si="35"/>
        <v>0.12060815199202984</v>
      </c>
    </row>
    <row r="1146" spans="1:24" x14ac:dyDescent="0.3">
      <c r="A1146" s="4">
        <v>42980.792349479168</v>
      </c>
      <c r="B1146" s="1">
        <v>3.5632999999999999E-9</v>
      </c>
      <c r="C1146" s="1">
        <v>3.9351150616544345E-3</v>
      </c>
      <c r="D1146" s="1">
        <v>6.8045287245805709E-4</v>
      </c>
      <c r="E1146" s="1">
        <v>8.0698531767958273E-5</v>
      </c>
      <c r="F1146" s="1">
        <v>8.7761186393964718E-4</v>
      </c>
      <c r="G1146" s="1">
        <v>1.9968833729559256E-4</v>
      </c>
      <c r="H1146" s="1">
        <v>4.1480255892292973E-4</v>
      </c>
      <c r="I1146" s="1">
        <v>1.1474036590544708E-4</v>
      </c>
      <c r="J1146" s="1">
        <v>5.5035318440201795E-6</v>
      </c>
      <c r="K1146" s="1">
        <v>1.3464471883378097E-4</v>
      </c>
      <c r="L1146" s="1">
        <v>6.875307422390235E-4</v>
      </c>
      <c r="M1146" s="1">
        <v>5.3239609798693311E-4</v>
      </c>
      <c r="N1146" s="1">
        <v>3.7985442929652831E-5</v>
      </c>
      <c r="O1146" s="1">
        <v>4.4527653022108497E-5</v>
      </c>
      <c r="P1146" s="1">
        <v>8.1673461380355595E-5</v>
      </c>
      <c r="Q1146" s="1">
        <v>1.2602885093435669E-6</v>
      </c>
      <c r="R1146" s="1">
        <v>2.6400519037932621E-6</v>
      </c>
      <c r="T1146" s="3">
        <f>SUM($O$3:O1146)/SUM($C$3:R1146)</f>
        <v>7.8131880916099562E-3</v>
      </c>
      <c r="U1146" s="3">
        <f t="shared" si="34"/>
        <v>7.8132162033778419E-3</v>
      </c>
      <c r="V1146" s="3"/>
      <c r="W1146" s="3">
        <f>SUM($L$3:L1146,$G$3:G1146)/SUM($C$3:S1146)</f>
        <v>0.12060760130430365</v>
      </c>
      <c r="X1146" s="3">
        <f t="shared" si="35"/>
        <v>0.12060815199202984</v>
      </c>
    </row>
    <row r="1147" spans="1:24" x14ac:dyDescent="0.3">
      <c r="A1147" s="4">
        <v>43126.542349479168</v>
      </c>
      <c r="B1147" s="1">
        <v>3.5173500000000001E-9</v>
      </c>
      <c r="C1147" s="1">
        <v>2.3458655869357083E-3</v>
      </c>
      <c r="D1147" s="1">
        <v>5.0276685228172271E-4</v>
      </c>
      <c r="E1147" s="1">
        <v>6.7751596955092057E-5</v>
      </c>
      <c r="F1147" s="1">
        <v>7.4686232072449952E-4</v>
      </c>
      <c r="G1147" s="1">
        <v>2.5802789817933877E-4</v>
      </c>
      <c r="H1147" s="1">
        <v>3.9058278818757315E-4</v>
      </c>
      <c r="I1147" s="1">
        <v>6.7893936698261296E-5</v>
      </c>
      <c r="J1147" s="1">
        <v>3.3212770553664842E-6</v>
      </c>
      <c r="K1147" s="1">
        <v>9.3905861474968499E-5</v>
      </c>
      <c r="L1147" s="1">
        <v>5.930694933408018E-4</v>
      </c>
      <c r="M1147" s="1">
        <v>5.7382285291230522E-4</v>
      </c>
      <c r="N1147" s="1">
        <v>2.9431846090925945E-5</v>
      </c>
      <c r="O1147" s="1">
        <v>6.9477511116315327E-5</v>
      </c>
      <c r="P1147" s="1">
        <v>0</v>
      </c>
      <c r="Q1147" s="1">
        <v>1.3589012977229796E-6</v>
      </c>
      <c r="R1147" s="1">
        <v>0</v>
      </c>
      <c r="T1147" s="3">
        <f>SUM($O$3:O1147)/SUM($C$3:R1147)</f>
        <v>7.81318880865268E-3</v>
      </c>
      <c r="U1147" s="3">
        <f t="shared" si="34"/>
        <v>7.8132162033778419E-3</v>
      </c>
      <c r="V1147" s="3"/>
      <c r="W1147" s="3">
        <f>SUM($L$3:L1147,$G$3:G1147)/SUM($C$3:S1147)</f>
        <v>0.12060760591922706</v>
      </c>
      <c r="X1147" s="3">
        <f t="shared" si="35"/>
        <v>0.12060815199202984</v>
      </c>
    </row>
    <row r="1148" spans="1:24" x14ac:dyDescent="0.3">
      <c r="A1148" s="4">
        <v>43136.625682812497</v>
      </c>
      <c r="B1148" s="1">
        <v>3.5173500000000001E-9</v>
      </c>
      <c r="C1148" s="1">
        <v>1.9068783121956726E-3</v>
      </c>
      <c r="D1148" s="1">
        <v>8.5976021433409875E-4</v>
      </c>
      <c r="E1148" s="1">
        <v>6.806081031647517E-5</v>
      </c>
      <c r="F1148" s="1">
        <v>8.1176974537295048E-4</v>
      </c>
      <c r="G1148" s="1">
        <v>2.0401948612839961E-4</v>
      </c>
      <c r="H1148" s="1">
        <v>3.9082560001942062E-4</v>
      </c>
      <c r="I1148" s="1">
        <v>1.3353166106155228E-4</v>
      </c>
      <c r="J1148" s="1">
        <v>9.7225347058504174E-6</v>
      </c>
      <c r="K1148" s="1">
        <v>1.388320778073094E-4</v>
      </c>
      <c r="L1148" s="1">
        <v>6.4998750892270398E-4</v>
      </c>
      <c r="M1148" s="1">
        <v>3.2576094167202348E-4</v>
      </c>
      <c r="N1148" s="1">
        <v>2.7111885100236184E-5</v>
      </c>
      <c r="O1148" s="1">
        <v>5.3028549944504101E-5</v>
      </c>
      <c r="P1148" s="1">
        <v>0</v>
      </c>
      <c r="Q1148" s="1">
        <v>1.431638187335988E-6</v>
      </c>
      <c r="R1148" s="1">
        <v>0</v>
      </c>
      <c r="T1148" s="3">
        <f>SUM($O$3:O1148)/SUM($C$3:R1148)</f>
        <v>7.8131890834109013E-3</v>
      </c>
      <c r="U1148" s="3">
        <f t="shared" si="34"/>
        <v>7.8132162033778419E-3</v>
      </c>
      <c r="V1148" s="3"/>
      <c r="W1148" s="3">
        <f>SUM($L$3:L1148,$G$3:G1148)/SUM($C$3:S1148)</f>
        <v>0.12060761119351775</v>
      </c>
      <c r="X1148" s="3">
        <f t="shared" si="35"/>
        <v>0.12060815199202984</v>
      </c>
    </row>
    <row r="1149" spans="1:24" x14ac:dyDescent="0.3">
      <c r="A1149" s="4">
        <v>42928.375682812497</v>
      </c>
      <c r="B1149" s="1">
        <v>3.49921E-9</v>
      </c>
      <c r="C1149" s="1">
        <v>2.0150628808124622E-3</v>
      </c>
      <c r="D1149" s="1">
        <v>1.0568514574155335E-3</v>
      </c>
      <c r="E1149" s="1">
        <v>7.0149929858558596E-5</v>
      </c>
      <c r="F1149" s="1">
        <v>9.6512825160628723E-4</v>
      </c>
      <c r="G1149" s="1">
        <v>2.1832553461734706E-4</v>
      </c>
      <c r="H1149" s="1">
        <v>4.1369912615713575E-4</v>
      </c>
      <c r="I1149" s="1">
        <v>1.7210967477773463E-4</v>
      </c>
      <c r="J1149" s="1">
        <v>1.0043313327073864E-5</v>
      </c>
      <c r="K1149" s="1">
        <v>1.5820862154992594E-4</v>
      </c>
      <c r="L1149" s="1">
        <v>7.0801694742354284E-4</v>
      </c>
      <c r="M1149" s="1">
        <v>4.5852540014965879E-4</v>
      </c>
      <c r="N1149" s="1">
        <v>2.5383403461342786E-5</v>
      </c>
      <c r="O1149" s="1">
        <v>5.490615551718222E-5</v>
      </c>
      <c r="P1149" s="1">
        <v>0</v>
      </c>
      <c r="Q1149" s="1">
        <v>1.3545382889804399E-6</v>
      </c>
      <c r="R1149" s="1">
        <v>0</v>
      </c>
      <c r="T1149" s="3">
        <f>SUM($O$3:O1149)/SUM($C$3:R1149)</f>
        <v>7.8131892427543686E-3</v>
      </c>
      <c r="U1149" s="3">
        <f t="shared" si="34"/>
        <v>7.8132162033778419E-3</v>
      </c>
      <c r="V1149" s="3"/>
      <c r="W1149" s="3">
        <f>SUM($L$3:L1149,$G$3:G1149)/SUM($C$3:S1149)</f>
        <v>0.12060761594997482</v>
      </c>
      <c r="X1149" s="3">
        <f t="shared" si="35"/>
        <v>0.12060815199202984</v>
      </c>
    </row>
    <row r="1150" spans="1:24" x14ac:dyDescent="0.3">
      <c r="A1150" s="4">
        <v>43159.334016145833</v>
      </c>
      <c r="B1150" s="1">
        <v>3.4891800000000001E-9</v>
      </c>
      <c r="C1150" s="1">
        <v>1.5672880134666753E-3</v>
      </c>
      <c r="D1150" s="1">
        <v>5.2566027474493097E-4</v>
      </c>
      <c r="E1150" s="1">
        <v>9.1927453488258124E-5</v>
      </c>
      <c r="F1150" s="1">
        <v>8.5574096133177971E-4</v>
      </c>
      <c r="G1150" s="1">
        <v>2.7345201725713787E-4</v>
      </c>
      <c r="H1150" s="1">
        <v>4.6498593503380018E-4</v>
      </c>
      <c r="I1150" s="1">
        <v>8.0390288106965051E-5</v>
      </c>
      <c r="J1150" s="1">
        <v>4.1361792022610488E-6</v>
      </c>
      <c r="K1150" s="1">
        <v>1.1157757421524117E-4</v>
      </c>
      <c r="L1150" s="1">
        <v>7.8656281311921636E-4</v>
      </c>
      <c r="M1150" s="1">
        <v>5.4807083127833827E-4</v>
      </c>
      <c r="N1150" s="1">
        <v>4.2804843884597393E-5</v>
      </c>
      <c r="O1150" s="1">
        <v>8.1492048163451063E-5</v>
      </c>
      <c r="P1150" s="1">
        <v>0</v>
      </c>
      <c r="Q1150" s="1">
        <v>1.4201723827566157E-6</v>
      </c>
      <c r="R1150" s="1">
        <v>0</v>
      </c>
      <c r="T1150" s="3">
        <f>SUM($O$3:O1150)/SUM($C$3:R1150)</f>
        <v>7.8131903803272326E-3</v>
      </c>
      <c r="U1150" s="3">
        <f t="shared" si="34"/>
        <v>7.8132162033778419E-3</v>
      </c>
      <c r="V1150" s="3"/>
      <c r="W1150" s="3">
        <f>SUM($L$3:L1150,$G$3:G1150)/SUM($C$3:S1150)</f>
        <v>0.12060762774014852</v>
      </c>
      <c r="X1150" s="3">
        <f t="shared" si="35"/>
        <v>0.12060815199202984</v>
      </c>
    </row>
    <row r="1151" spans="1:24" x14ac:dyDescent="0.3">
      <c r="A1151" s="4">
        <v>43152.792349479168</v>
      </c>
      <c r="B1151" s="1">
        <v>3.4614199999999998E-9</v>
      </c>
      <c r="C1151" s="1">
        <v>2.0403015082314574E-3</v>
      </c>
      <c r="D1151" s="1">
        <v>6.0558127674429632E-4</v>
      </c>
      <c r="E1151" s="1">
        <v>7.5712434496712477E-5</v>
      </c>
      <c r="F1151" s="1">
        <v>7.8516551582980671E-4</v>
      </c>
      <c r="G1151" s="1">
        <v>1.726570284381375E-4</v>
      </c>
      <c r="H1151" s="1">
        <v>3.8699838649749454E-4</v>
      </c>
      <c r="I1151" s="1">
        <v>1.2000705266048412E-4</v>
      </c>
      <c r="J1151" s="1">
        <v>5.5628605341925449E-6</v>
      </c>
      <c r="K1151" s="1">
        <v>1.535692290623085E-4</v>
      </c>
      <c r="L1151" s="1">
        <v>6.8038672672181906E-4</v>
      </c>
      <c r="M1151" s="1">
        <v>4.7585797908287466E-4</v>
      </c>
      <c r="N1151" s="1">
        <v>3.3319219375987412E-5</v>
      </c>
      <c r="O1151" s="1">
        <v>6.0003032113140077E-5</v>
      </c>
      <c r="P1151" s="1">
        <v>8.8600584189091848E-5</v>
      </c>
      <c r="Q1151" s="1">
        <v>1.4088734571221332E-6</v>
      </c>
      <c r="R1151" s="1">
        <v>2.9220219728032208E-6</v>
      </c>
      <c r="T1151" s="3">
        <f>SUM($O$3:O1151)/SUM($C$3:R1151)</f>
        <v>7.8131908339521394E-3</v>
      </c>
      <c r="U1151" s="3">
        <f t="shared" si="34"/>
        <v>7.8132162033778419E-3</v>
      </c>
      <c r="V1151" s="3"/>
      <c r="W1151" s="3">
        <f>SUM($L$3:L1151,$G$3:G1151)/SUM($C$3:S1151)</f>
        <v>0.12060763260898874</v>
      </c>
      <c r="X1151" s="3">
        <f t="shared" si="35"/>
        <v>0.12060815199202984</v>
      </c>
    </row>
    <row r="1152" spans="1:24" x14ac:dyDescent="0.3">
      <c r="A1152" s="4">
        <v>42997.667349479168</v>
      </c>
      <c r="B1152" s="1">
        <v>3.4506000000000001E-9</v>
      </c>
      <c r="C1152" s="1">
        <v>2.5338697397766161E-3</v>
      </c>
      <c r="D1152" s="1">
        <v>7.9360276350528604E-4</v>
      </c>
      <c r="E1152" s="1">
        <v>7.9208896380836098E-5</v>
      </c>
      <c r="F1152" s="1">
        <v>9.5240190326926154E-4</v>
      </c>
      <c r="G1152" s="1">
        <v>1.8918429418818657E-4</v>
      </c>
      <c r="H1152" s="1">
        <v>4.2682373515669778E-4</v>
      </c>
      <c r="I1152" s="1">
        <v>1.4393787675224894E-4</v>
      </c>
      <c r="J1152" s="1">
        <v>5.5527427986605991E-6</v>
      </c>
      <c r="K1152" s="1">
        <v>1.4839337868135795E-4</v>
      </c>
      <c r="L1152" s="1">
        <v>6.9097755265804049E-4</v>
      </c>
      <c r="M1152" s="1">
        <v>4.9241033618348847E-4</v>
      </c>
      <c r="N1152" s="1">
        <v>3.0105626500773762E-5</v>
      </c>
      <c r="O1152" s="1">
        <v>5.4860693023702688E-5</v>
      </c>
      <c r="P1152" s="1">
        <v>0</v>
      </c>
      <c r="Q1152" s="1">
        <v>1.2204281229031829E-6</v>
      </c>
      <c r="R1152" s="1">
        <v>0</v>
      </c>
      <c r="T1152" s="3">
        <f>SUM($O$3:O1152)/SUM($C$3:R1152)</f>
        <v>7.813190943049976E-3</v>
      </c>
      <c r="U1152" s="3">
        <f t="shared" si="34"/>
        <v>7.8132162033778419E-3</v>
      </c>
      <c r="V1152" s="3"/>
      <c r="W1152" s="3">
        <f>SUM($L$3:L1152,$G$3:G1152)/SUM($C$3:S1152)</f>
        <v>0.1206076352640772</v>
      </c>
      <c r="X1152" s="3">
        <f t="shared" si="35"/>
        <v>0.12060815199202984</v>
      </c>
    </row>
    <row r="1153" spans="1:24" x14ac:dyDescent="0.3">
      <c r="A1153" s="4">
        <v>43074.792349479168</v>
      </c>
      <c r="B1153" s="1">
        <v>3.4335999999999998E-9</v>
      </c>
      <c r="C1153" s="1">
        <v>2.4020714561001958E-3</v>
      </c>
      <c r="D1153" s="1">
        <v>5.843106320642423E-4</v>
      </c>
      <c r="E1153" s="1">
        <v>6.472703652852423E-5</v>
      </c>
      <c r="F1153" s="1">
        <v>7.502097324914689E-4</v>
      </c>
      <c r="G1153" s="1">
        <v>1.399258164030196E-4</v>
      </c>
      <c r="H1153" s="1">
        <v>3.5160806011412841E-4</v>
      </c>
      <c r="I1153" s="1">
        <v>1.1530580166222656E-4</v>
      </c>
      <c r="J1153" s="1">
        <v>4.3977235479104065E-6</v>
      </c>
      <c r="K1153" s="1">
        <v>1.4588352348880471E-4</v>
      </c>
      <c r="L1153" s="1">
        <v>6.3970246220742492E-4</v>
      </c>
      <c r="M1153" s="1">
        <v>5.3390195096755778E-4</v>
      </c>
      <c r="N1153" s="1">
        <v>2.6869417792876571E-5</v>
      </c>
      <c r="O1153" s="1">
        <v>4.7177063706144973E-5</v>
      </c>
      <c r="P1153" s="1">
        <v>8.4848520427915835E-5</v>
      </c>
      <c r="Q1153" s="1">
        <v>1.4145979283145841E-6</v>
      </c>
      <c r="R1153" s="1">
        <v>2.8519987019741301E-6</v>
      </c>
      <c r="T1153" s="3">
        <f>SUM($O$3:O1153)/SUM($C$3:R1153)</f>
        <v>7.8131909756027993E-3</v>
      </c>
      <c r="U1153" s="3">
        <f t="shared" si="34"/>
        <v>7.8132162033778419E-3</v>
      </c>
      <c r="V1153" s="3"/>
      <c r="W1153" s="3">
        <f>SUM($L$3:L1153,$G$3:G1153)/SUM($C$3:S1153)</f>
        <v>0.12060763726446377</v>
      </c>
      <c r="X1153" s="3">
        <f t="shared" si="35"/>
        <v>0.12060815199202984</v>
      </c>
    </row>
    <row r="1154" spans="1:24" x14ac:dyDescent="0.3">
      <c r="A1154" s="4">
        <v>43143.292349479168</v>
      </c>
      <c r="B1154" s="1">
        <v>3.4059799999999999E-9</v>
      </c>
      <c r="C1154" s="1">
        <v>1.9159072493090865E-3</v>
      </c>
      <c r="D1154" s="1">
        <v>7.2436941180009358E-4</v>
      </c>
      <c r="E1154" s="1">
        <v>6.4999352596974274E-5</v>
      </c>
      <c r="F1154" s="1">
        <v>7.209074672422396E-4</v>
      </c>
      <c r="G1154" s="1">
        <v>1.4767631308666232E-4</v>
      </c>
      <c r="H1154" s="1">
        <v>3.6493549755775437E-4</v>
      </c>
      <c r="I1154" s="1">
        <v>1.2437374477333276E-4</v>
      </c>
      <c r="J1154" s="1">
        <v>7.4684933516417722E-6</v>
      </c>
      <c r="K1154" s="1">
        <v>1.2964386843904163E-4</v>
      </c>
      <c r="L1154" s="1">
        <v>6.1058128187289906E-4</v>
      </c>
      <c r="M1154" s="1">
        <v>4.2318344417752526E-4</v>
      </c>
      <c r="N1154" s="1">
        <v>2.1561790296493529E-5</v>
      </c>
      <c r="O1154" s="1">
        <v>5.2558776436780403E-5</v>
      </c>
      <c r="P1154" s="1">
        <v>8.7123963224556986E-5</v>
      </c>
      <c r="Q1154" s="1">
        <v>1.3863081675985125E-6</v>
      </c>
      <c r="R1154" s="1">
        <v>2.8733234349395846E-6</v>
      </c>
      <c r="T1154" s="3">
        <f>SUM($O$3:O1154)/SUM($C$3:R1154)</f>
        <v>7.8131912779299071E-3</v>
      </c>
      <c r="U1154" s="3">
        <f t="shared" si="34"/>
        <v>7.8132162033778419E-3</v>
      </c>
      <c r="V1154" s="3"/>
      <c r="W1154" s="3">
        <f>SUM($L$3:L1154,$G$3:G1154)/SUM($C$3:S1154)</f>
        <v>0.12060764038451637</v>
      </c>
      <c r="X1154" s="3">
        <f t="shared" si="35"/>
        <v>0.12060815199202984</v>
      </c>
    </row>
    <row r="1155" spans="1:24" x14ac:dyDescent="0.3">
      <c r="A1155" s="4">
        <v>42917.500682812497</v>
      </c>
      <c r="B1155" s="1">
        <v>3.3858E-9</v>
      </c>
      <c r="C1155" s="1">
        <v>2.9047754112893611E-3</v>
      </c>
      <c r="D1155" s="1">
        <v>1.0112263181499342E-3</v>
      </c>
      <c r="E1155" s="1">
        <v>6.7121524739162559E-5</v>
      </c>
      <c r="F1155" s="1">
        <v>8.7232773493586119E-4</v>
      </c>
      <c r="G1155" s="1">
        <v>2.0304946718840294E-4</v>
      </c>
      <c r="H1155" s="1">
        <v>3.7284271811437246E-4</v>
      </c>
      <c r="I1155" s="1">
        <v>1.3687276108022758E-4</v>
      </c>
      <c r="J1155" s="1">
        <v>1.1744681080273495E-5</v>
      </c>
      <c r="K1155" s="1">
        <v>1.3245952051512837E-4</v>
      </c>
      <c r="L1155" s="1">
        <v>5.4269983574034043E-4</v>
      </c>
      <c r="M1155" s="1">
        <v>3.6219723575962127E-4</v>
      </c>
      <c r="N1155" s="1">
        <v>1.6728048826902926E-5</v>
      </c>
      <c r="O1155" s="1">
        <v>4.372427130567325E-5</v>
      </c>
      <c r="P1155" s="1">
        <v>0</v>
      </c>
      <c r="Q1155" s="1">
        <v>1.3106374692659125E-6</v>
      </c>
      <c r="R1155" s="1">
        <v>0</v>
      </c>
      <c r="T1155" s="3">
        <f>SUM($O$3:O1155)/SUM($C$3:R1155)</f>
        <v>7.8131910312929619E-3</v>
      </c>
      <c r="U1155" s="3">
        <f t="shared" si="34"/>
        <v>7.8132162033778419E-3</v>
      </c>
      <c r="V1155" s="3"/>
      <c r="W1155" s="3">
        <f>SUM($L$3:L1155,$G$3:G1155)/SUM($C$3:S1155)</f>
        <v>0.12060763864131983</v>
      </c>
      <c r="X1155" s="3">
        <f t="shared" si="35"/>
        <v>0.12060815199202984</v>
      </c>
    </row>
    <row r="1156" spans="1:24" x14ac:dyDescent="0.3">
      <c r="A1156" s="4">
        <v>42940.417349479168</v>
      </c>
      <c r="B1156" s="1">
        <v>3.3858E-9</v>
      </c>
      <c r="C1156" s="1">
        <v>1.8423428966628371E-3</v>
      </c>
      <c r="D1156" s="1">
        <v>9.5372175603012093E-4</v>
      </c>
      <c r="E1156" s="1">
        <v>8.0775371221252697E-5</v>
      </c>
      <c r="F1156" s="1">
        <v>1.0422457235725643E-3</v>
      </c>
      <c r="G1156" s="1">
        <v>2.5175313447530618E-4</v>
      </c>
      <c r="H1156" s="1">
        <v>4.5511389984813377E-4</v>
      </c>
      <c r="I1156" s="1">
        <v>1.8172012758228446E-4</v>
      </c>
      <c r="J1156" s="1">
        <v>1.5749086743913814E-5</v>
      </c>
      <c r="K1156" s="1">
        <v>1.6495389083205186E-4</v>
      </c>
      <c r="L1156" s="1">
        <v>7.8874537895071422E-4</v>
      </c>
      <c r="M1156" s="1">
        <v>4.8281334025403221E-4</v>
      </c>
      <c r="N1156" s="1">
        <v>1.9730835343936864E-5</v>
      </c>
      <c r="O1156" s="1">
        <v>5.8796597755275071E-5</v>
      </c>
      <c r="P1156" s="1">
        <v>0</v>
      </c>
      <c r="Q1156" s="1">
        <v>1.3106374692659125E-6</v>
      </c>
      <c r="R1156" s="1">
        <v>0</v>
      </c>
      <c r="T1156" s="3">
        <f>SUM($O$3:O1156)/SUM($C$3:R1156)</f>
        <v>7.8131913013114052E-3</v>
      </c>
      <c r="U1156" s="3">
        <f t="shared" si="34"/>
        <v>7.8132162033778419E-3</v>
      </c>
      <c r="V1156" s="3"/>
      <c r="W1156" s="3">
        <f>SUM($L$3:L1156,$G$3:G1156)/SUM($C$3:S1156)</f>
        <v>0.12060764668331517</v>
      </c>
      <c r="X1156" s="3">
        <f t="shared" si="35"/>
        <v>0.12060815199202984</v>
      </c>
    </row>
    <row r="1157" spans="1:24" x14ac:dyDescent="0.3">
      <c r="A1157" s="4">
        <v>43164.792349479168</v>
      </c>
      <c r="B1157" s="1">
        <v>3.3598099999999998E-9</v>
      </c>
      <c r="C1157" s="1">
        <v>1.8581122854776728E-3</v>
      </c>
      <c r="D1157" s="1">
        <v>5.5729616887054926E-4</v>
      </c>
      <c r="E1157" s="1">
        <v>7.2197355679753947E-5</v>
      </c>
      <c r="F1157" s="1">
        <v>7.4159851974134154E-4</v>
      </c>
      <c r="G1157" s="1">
        <v>1.6540226819865582E-4</v>
      </c>
      <c r="H1157" s="1">
        <v>4.0019505650099626E-4</v>
      </c>
      <c r="I1157" s="1">
        <v>1.1696508298877456E-4</v>
      </c>
      <c r="J1157" s="1">
        <v>3.7290134016624802E-6</v>
      </c>
      <c r="K1157" s="1">
        <v>1.5455313763255182E-4</v>
      </c>
      <c r="L1157" s="1">
        <v>6.7070004835006016E-4</v>
      </c>
      <c r="M1157" s="1">
        <v>6.1058489616755136E-4</v>
      </c>
      <c r="N1157" s="1">
        <v>2.9656676735547549E-5</v>
      </c>
      <c r="O1157" s="1">
        <v>6.1376826045216092E-5</v>
      </c>
      <c r="P1157" s="1">
        <v>8.5768561257374326E-5</v>
      </c>
      <c r="Q1157" s="1">
        <v>1.2737132119812103E-6</v>
      </c>
      <c r="R1157" s="1">
        <v>2.8048610415267055E-6</v>
      </c>
      <c r="T1157" s="3">
        <f>SUM($O$3:O1157)/SUM($C$3:R1157)</f>
        <v>7.8131918304775137E-3</v>
      </c>
      <c r="U1157" s="3">
        <f t="shared" ref="U1157:U1220" si="36">+U1156</f>
        <v>7.8132162033778419E-3</v>
      </c>
      <c r="V1157" s="3"/>
      <c r="W1157" s="3">
        <f>SUM($L$3:L1157,$G$3:G1157)/SUM($C$3:S1157)</f>
        <v>0.12060765160619216</v>
      </c>
      <c r="X1157" s="3">
        <f t="shared" ref="X1157:X1220" si="37">+X1156</f>
        <v>0.12060815199202984</v>
      </c>
    </row>
    <row r="1158" spans="1:24" x14ac:dyDescent="0.3">
      <c r="A1158" s="4">
        <v>43258.625682812497</v>
      </c>
      <c r="B1158" s="1">
        <v>3.3579599999999998E-9</v>
      </c>
      <c r="C1158" s="1">
        <v>2.8734056698582928E-3</v>
      </c>
      <c r="D1158" s="1">
        <v>7.5772789701554347E-4</v>
      </c>
      <c r="E1158" s="1">
        <v>6.9852768169333096E-5</v>
      </c>
      <c r="F1158" s="1">
        <v>8.1672103911994314E-4</v>
      </c>
      <c r="G1158" s="1">
        <v>1.7288389903915105E-4</v>
      </c>
      <c r="H1158" s="1">
        <v>3.7770380705074005E-4</v>
      </c>
      <c r="I1158" s="1">
        <v>1.2021325378536057E-4</v>
      </c>
      <c r="J1158" s="1">
        <v>7.9851748064723476E-6</v>
      </c>
      <c r="K1158" s="1">
        <v>1.2310402297792516E-4</v>
      </c>
      <c r="L1158" s="1">
        <v>5.8833248634890321E-4</v>
      </c>
      <c r="M1158" s="1">
        <v>3.9918449400027376E-4</v>
      </c>
      <c r="N1158" s="1">
        <v>2.0615589875176917E-5</v>
      </c>
      <c r="O1158" s="1">
        <v>4.3686205942773565E-5</v>
      </c>
      <c r="P1158" s="1">
        <v>0</v>
      </c>
      <c r="Q1158" s="1">
        <v>1.4338446615123084E-6</v>
      </c>
      <c r="R1158" s="1">
        <v>0</v>
      </c>
      <c r="T1158" s="3">
        <f>SUM($O$3:O1158)/SUM($C$3:R1158)</f>
        <v>7.8131916524786585E-3</v>
      </c>
      <c r="U1158" s="3">
        <f t="shared" si="36"/>
        <v>7.8132162033778419E-3</v>
      </c>
      <c r="V1158" s="3"/>
      <c r="W1158" s="3">
        <f>SUM($L$3:L1158,$G$3:G1158)/SUM($C$3:S1158)</f>
        <v>0.12060765139052992</v>
      </c>
      <c r="X1158" s="3">
        <f t="shared" si="37"/>
        <v>0.12060815199202984</v>
      </c>
    </row>
    <row r="1159" spans="1:24" x14ac:dyDescent="0.3">
      <c r="A1159" s="4">
        <v>43111.750682812497</v>
      </c>
      <c r="B1159" s="1">
        <v>3.3514999999999999E-9</v>
      </c>
      <c r="C1159" s="1">
        <v>2.2255544720929665E-3</v>
      </c>
      <c r="D1159" s="1">
        <v>5.5348913206317864E-4</v>
      </c>
      <c r="E1159" s="1">
        <v>6.3504460995517984E-5</v>
      </c>
      <c r="F1159" s="1">
        <v>7.4546258731368273E-4</v>
      </c>
      <c r="G1159" s="1">
        <v>1.5173473077380637E-4</v>
      </c>
      <c r="H1159" s="1">
        <v>3.5116119467970276E-4</v>
      </c>
      <c r="I1159" s="1">
        <v>1.1228593098640858E-4</v>
      </c>
      <c r="J1159" s="1">
        <v>4.085986679724092E-6</v>
      </c>
      <c r="K1159" s="1">
        <v>1.3427960261763977E-4</v>
      </c>
      <c r="L1159" s="1">
        <v>6.2404432017045984E-4</v>
      </c>
      <c r="M1159" s="1">
        <v>4.9087223984131375E-4</v>
      </c>
      <c r="N1159" s="1">
        <v>2.3776662391379425E-5</v>
      </c>
      <c r="O1159" s="1">
        <v>5.9535762907103199E-5</v>
      </c>
      <c r="P1159" s="1">
        <v>8.366256092889269E-5</v>
      </c>
      <c r="Q1159" s="1">
        <v>1.2948264174217994E-6</v>
      </c>
      <c r="R1159" s="1">
        <v>2.8118673880780316E-6</v>
      </c>
      <c r="T1159" s="3">
        <f>SUM($O$3:O1159)/SUM($C$3:R1159)</f>
        <v>7.8131921062603773E-3</v>
      </c>
      <c r="U1159" s="3">
        <f t="shared" si="36"/>
        <v>7.8132162033778419E-3</v>
      </c>
      <c r="V1159" s="3"/>
      <c r="W1159" s="3">
        <f>SUM($L$3:L1159,$G$3:G1159)/SUM($C$3:S1159)</f>
        <v>0.12060765421971402</v>
      </c>
      <c r="X1159" s="3">
        <f t="shared" si="37"/>
        <v>0.12060815199202984</v>
      </c>
    </row>
    <row r="1160" spans="1:24" x14ac:dyDescent="0.3">
      <c r="A1160" s="4">
        <v>43076.625682812497</v>
      </c>
      <c r="B1160" s="1">
        <v>3.32462E-9</v>
      </c>
      <c r="C1160" s="1">
        <v>1.5598102998093425E-3</v>
      </c>
      <c r="D1160" s="1">
        <v>8.5520813021345177E-4</v>
      </c>
      <c r="E1160" s="1">
        <v>6.9797874121586023E-5</v>
      </c>
      <c r="F1160" s="1">
        <v>8.3554791184027827E-4</v>
      </c>
      <c r="G1160" s="1">
        <v>2.0242416568814776E-4</v>
      </c>
      <c r="H1160" s="1">
        <v>3.8453751021271605E-4</v>
      </c>
      <c r="I1160" s="1">
        <v>1.4440850318035999E-4</v>
      </c>
      <c r="J1160" s="1">
        <v>8.6932588212488497E-6</v>
      </c>
      <c r="K1160" s="1">
        <v>1.4932969359545236E-4</v>
      </c>
      <c r="L1160" s="1">
        <v>6.5357311190451361E-4</v>
      </c>
      <c r="M1160" s="1">
        <v>5.3624468644868192E-4</v>
      </c>
      <c r="N1160" s="1">
        <v>2.8704427771950842E-5</v>
      </c>
      <c r="O1160" s="1">
        <v>5.0771113144178202E-5</v>
      </c>
      <c r="P1160" s="1">
        <v>0</v>
      </c>
      <c r="Q1160" s="1">
        <v>1.3696996052053917E-6</v>
      </c>
      <c r="R1160" s="1">
        <v>0</v>
      </c>
      <c r="T1160" s="3">
        <f>SUM($O$3:O1160)/SUM($C$3:R1160)</f>
        <v>7.8131923380556374E-3</v>
      </c>
      <c r="U1160" s="3">
        <f t="shared" si="36"/>
        <v>7.8132162033778419E-3</v>
      </c>
      <c r="V1160" s="3"/>
      <c r="W1160" s="3">
        <f>SUM($L$3:L1160,$G$3:G1160)/SUM($C$3:S1160)</f>
        <v>0.1206076599046448</v>
      </c>
      <c r="X1160" s="3">
        <f t="shared" si="37"/>
        <v>0.12060815199202984</v>
      </c>
    </row>
    <row r="1161" spans="1:24" x14ac:dyDescent="0.3">
      <c r="A1161" s="4">
        <v>42921.625682812497</v>
      </c>
      <c r="B1161" s="1">
        <v>3.3039499999999999E-9</v>
      </c>
      <c r="C1161" s="1">
        <v>3.0957533079171754E-3</v>
      </c>
      <c r="D1161" s="1">
        <v>8.1424998588152156E-4</v>
      </c>
      <c r="E1161" s="1">
        <v>6.328086656531876E-5</v>
      </c>
      <c r="F1161" s="1">
        <v>8.4196930132269827E-4</v>
      </c>
      <c r="G1161" s="1">
        <v>1.6322329226870947E-4</v>
      </c>
      <c r="H1161" s="1">
        <v>3.6088740466853376E-4</v>
      </c>
      <c r="I1161" s="1">
        <v>1.3106557096019515E-4</v>
      </c>
      <c r="J1161" s="1">
        <v>5.7280681768233584E-6</v>
      </c>
      <c r="K1161" s="1">
        <v>1.2753433227528639E-4</v>
      </c>
      <c r="L1161" s="1">
        <v>5.8143646702833295E-4</v>
      </c>
      <c r="M1161" s="1">
        <v>4.0481984478153992E-4</v>
      </c>
      <c r="N1161" s="1">
        <v>2.185182414956086E-5</v>
      </c>
      <c r="O1161" s="1">
        <v>4.4468849716306332E-5</v>
      </c>
      <c r="P1161" s="1">
        <v>0</v>
      </c>
      <c r="Q1161" s="1">
        <v>1.2789534723200164E-6</v>
      </c>
      <c r="R1161" s="1">
        <v>0</v>
      </c>
      <c r="T1161" s="3">
        <f>SUM($O$3:O1161)/SUM($C$3:R1161)</f>
        <v>7.8131921180281515E-3</v>
      </c>
      <c r="U1161" s="3">
        <f t="shared" si="36"/>
        <v>7.8132162033778419E-3</v>
      </c>
      <c r="V1161" s="3"/>
      <c r="W1161" s="3">
        <f>SUM($L$3:L1161,$G$3:G1161)/SUM($C$3:S1161)</f>
        <v>0.1206076582053883</v>
      </c>
      <c r="X1161" s="3">
        <f t="shared" si="37"/>
        <v>0.12060815199202984</v>
      </c>
    </row>
    <row r="1162" spans="1:24" x14ac:dyDescent="0.3">
      <c r="A1162" s="4">
        <v>42959.709016145833</v>
      </c>
      <c r="B1162" s="1">
        <v>3.3039499999999999E-9</v>
      </c>
      <c r="C1162" s="1">
        <v>3.8575992732838376E-3</v>
      </c>
      <c r="D1162" s="1">
        <v>5.1772674324991976E-4</v>
      </c>
      <c r="E1162" s="1">
        <v>6.2768966236374744E-5</v>
      </c>
      <c r="F1162" s="1">
        <v>6.7212659822971023E-4</v>
      </c>
      <c r="G1162" s="1">
        <v>1.4908147940596286E-4</v>
      </c>
      <c r="H1162" s="1">
        <v>3.2239598046877025E-4</v>
      </c>
      <c r="I1162" s="1">
        <v>5.2623360902895237E-5</v>
      </c>
      <c r="J1162" s="1">
        <v>3.9207905121159767E-6</v>
      </c>
      <c r="K1162" s="1">
        <v>7.1655693309879279E-5</v>
      </c>
      <c r="L1162" s="1">
        <v>5.024552950220392E-4</v>
      </c>
      <c r="M1162" s="1">
        <v>3.7983032058810045E-4</v>
      </c>
      <c r="N1162" s="1">
        <v>2.3103425905667924E-5</v>
      </c>
      <c r="O1162" s="1">
        <v>4.7911604024052261E-5</v>
      </c>
      <c r="P1162" s="1">
        <v>0</v>
      </c>
      <c r="Q1162" s="1">
        <v>1.2735318985989468E-6</v>
      </c>
      <c r="R1162" s="1">
        <v>0</v>
      </c>
      <c r="T1162" s="3">
        <f>SUM($O$3:O1162)/SUM($C$3:R1162)</f>
        <v>7.8131919967832086E-3</v>
      </c>
      <c r="U1162" s="3">
        <f t="shared" si="36"/>
        <v>7.8132162033778419E-3</v>
      </c>
      <c r="V1162" s="3"/>
      <c r="W1162" s="3">
        <f>SUM($L$3:L1162,$G$3:G1162)/SUM($C$3:S1162)</f>
        <v>0.12060765376715778</v>
      </c>
      <c r="X1162" s="3">
        <f t="shared" si="37"/>
        <v>0.12060815199202984</v>
      </c>
    </row>
    <row r="1163" spans="1:24" x14ac:dyDescent="0.3">
      <c r="A1163" s="4">
        <v>43074.250682812497</v>
      </c>
      <c r="B1163" s="1">
        <v>3.2979900000000001E-9</v>
      </c>
      <c r="C1163" s="1">
        <v>2.1939853851297426E-3</v>
      </c>
      <c r="D1163" s="1">
        <v>5.4110175006860152E-4</v>
      </c>
      <c r="E1163" s="1">
        <v>5.4733034037103308E-5</v>
      </c>
      <c r="F1163" s="1">
        <v>6.1880831571016286E-4</v>
      </c>
      <c r="G1163" s="1">
        <v>1.2487360442795526E-4</v>
      </c>
      <c r="H1163" s="1">
        <v>3.0918151206139937E-4</v>
      </c>
      <c r="I1163" s="1">
        <v>1.1513287915339712E-4</v>
      </c>
      <c r="J1163" s="1">
        <v>6.6946177241106731E-6</v>
      </c>
      <c r="K1163" s="1">
        <v>1.236642567731771E-4</v>
      </c>
      <c r="L1163" s="1">
        <v>5.6572071928372364E-4</v>
      </c>
      <c r="M1163" s="1">
        <v>4.4055249013611933E-4</v>
      </c>
      <c r="N1163" s="1">
        <v>2.0057134237847513E-5</v>
      </c>
      <c r="O1163" s="1">
        <v>4.3683283772766477E-5</v>
      </c>
      <c r="P1163" s="1">
        <v>8.1466065003784008E-5</v>
      </c>
      <c r="Q1163" s="1">
        <v>1.3587283963193777E-6</v>
      </c>
      <c r="R1163" s="1">
        <v>2.738304810431202E-6</v>
      </c>
      <c r="T1163" s="3">
        <f>SUM($O$3:O1163)/SUM($C$3:R1163)</f>
        <v>7.8131920758652378E-3</v>
      </c>
      <c r="U1163" s="3">
        <f t="shared" si="36"/>
        <v>7.8132162033778419E-3</v>
      </c>
      <c r="V1163" s="3"/>
      <c r="W1163" s="3">
        <f>SUM($L$3:L1163,$G$3:G1163)/SUM($C$3:S1163)</f>
        <v>0.12060765546251191</v>
      </c>
      <c r="X1163" s="3">
        <f t="shared" si="37"/>
        <v>0.12060815199202984</v>
      </c>
    </row>
    <row r="1164" spans="1:24" x14ac:dyDescent="0.3">
      <c r="A1164" s="4">
        <v>43076.375682812497</v>
      </c>
      <c r="B1164" s="1">
        <v>3.2979900000000001E-9</v>
      </c>
      <c r="C1164" s="1">
        <v>1.6500637887000324E-3</v>
      </c>
      <c r="D1164" s="1">
        <v>9.3232351734580854E-4</v>
      </c>
      <c r="E1164" s="1">
        <v>6.1232811596603493E-5</v>
      </c>
      <c r="F1164" s="1">
        <v>8.0821948106922276E-4</v>
      </c>
      <c r="G1164" s="1">
        <v>1.9925601934576691E-4</v>
      </c>
      <c r="H1164" s="1">
        <v>3.6447281830581982E-4</v>
      </c>
      <c r="I1164" s="1">
        <v>1.5698540662519546E-4</v>
      </c>
      <c r="J1164" s="1">
        <v>1.3482197475146382E-5</v>
      </c>
      <c r="K1164" s="1">
        <v>1.4778188314839872E-4</v>
      </c>
      <c r="L1164" s="1">
        <v>6.3314988093044833E-4</v>
      </c>
      <c r="M1164" s="1">
        <v>5.096811563910015E-4</v>
      </c>
      <c r="N1164" s="1">
        <v>2.2069425593036129E-5</v>
      </c>
      <c r="O1164" s="1">
        <v>4.5128330782222921E-5</v>
      </c>
      <c r="P1164" s="1">
        <v>0</v>
      </c>
      <c r="Q1164" s="1">
        <v>1.3587283963193777E-6</v>
      </c>
      <c r="R1164" s="1">
        <v>0</v>
      </c>
      <c r="T1164" s="3">
        <f>SUM($O$3:O1164)/SUM($C$3:R1164)</f>
        <v>7.8131921284120866E-3</v>
      </c>
      <c r="U1164" s="3">
        <f t="shared" si="36"/>
        <v>7.8132162033778419E-3</v>
      </c>
      <c r="V1164" s="3"/>
      <c r="W1164" s="3">
        <f>SUM($L$3:L1164,$G$3:G1164)/SUM($C$3:S1164)</f>
        <v>0.12060766023195323</v>
      </c>
      <c r="X1164" s="3">
        <f t="shared" si="37"/>
        <v>0.12060815199202984</v>
      </c>
    </row>
    <row r="1165" spans="1:24" x14ac:dyDescent="0.3">
      <c r="A1165" s="4">
        <v>43165.500682812497</v>
      </c>
      <c r="B1165" s="1">
        <v>3.2524499999999999E-9</v>
      </c>
      <c r="C1165" s="1">
        <v>1.4795984596208055E-3</v>
      </c>
      <c r="D1165" s="1">
        <v>8.5634238611952444E-4</v>
      </c>
      <c r="E1165" s="1">
        <v>5.8734273638771077E-5</v>
      </c>
      <c r="F1165" s="1">
        <v>7.2914451728553541E-4</v>
      </c>
      <c r="G1165" s="1">
        <v>1.9312210510773046E-4</v>
      </c>
      <c r="H1165" s="1">
        <v>3.7057520141225471E-4</v>
      </c>
      <c r="I1165" s="1">
        <v>1.2602532249680125E-4</v>
      </c>
      <c r="J1165" s="1">
        <v>8.2697923073207732E-6</v>
      </c>
      <c r="K1165" s="1">
        <v>1.3913339446074925E-4</v>
      </c>
      <c r="L1165" s="1">
        <v>5.7285261917377974E-4</v>
      </c>
      <c r="M1165" s="1">
        <v>4.4046435221177911E-4</v>
      </c>
      <c r="N1165" s="1">
        <v>2.1091708397791509E-5</v>
      </c>
      <c r="O1165" s="1">
        <v>4.5164955157462641E-5</v>
      </c>
      <c r="P1165" s="1">
        <v>0</v>
      </c>
      <c r="Q1165" s="1">
        <v>1.2330127406931605E-6</v>
      </c>
      <c r="R1165" s="1">
        <v>0</v>
      </c>
      <c r="T1165" s="3">
        <f>SUM($O$3:O1165)/SUM($C$3:R1165)</f>
        <v>7.8131922966942075E-3</v>
      </c>
      <c r="U1165" s="3">
        <f t="shared" si="36"/>
        <v>7.8132162033778419E-3</v>
      </c>
      <c r="V1165" s="3"/>
      <c r="W1165" s="3">
        <f>SUM($L$3:L1165,$G$3:G1165)/SUM($C$3:S1165)</f>
        <v>0.1206076648349164</v>
      </c>
      <c r="X1165" s="3">
        <f t="shared" si="37"/>
        <v>0.12060815199202984</v>
      </c>
    </row>
    <row r="1166" spans="1:24" x14ac:dyDescent="0.3">
      <c r="A1166" s="4">
        <v>42964.959016145833</v>
      </c>
      <c r="B1166" s="1">
        <v>3.2250500000000001E-9</v>
      </c>
      <c r="C1166" s="1">
        <v>2.9710565965933404E-3</v>
      </c>
      <c r="D1166" s="1">
        <v>5.9848826752337367E-4</v>
      </c>
      <c r="E1166" s="1">
        <v>7.0879671325140142E-5</v>
      </c>
      <c r="F1166" s="1">
        <v>7.7926055736660951E-4</v>
      </c>
      <c r="G1166" s="1">
        <v>1.7525866421925902E-4</v>
      </c>
      <c r="H1166" s="1">
        <v>3.6387290985045388E-4</v>
      </c>
      <c r="I1166" s="1">
        <v>1.0076655882592987E-4</v>
      </c>
      <c r="J1166" s="1">
        <v>3.9930935468159291E-6</v>
      </c>
      <c r="K1166" s="1">
        <v>1.1922881997632885E-4</v>
      </c>
      <c r="L1166" s="1">
        <v>7.2239628809080201E-4</v>
      </c>
      <c r="M1166" s="1">
        <v>5.5788148479970004E-4</v>
      </c>
      <c r="N1166" s="1">
        <v>2.6383630318680403E-5</v>
      </c>
      <c r="O1166" s="1">
        <v>5.5303948031923346E-5</v>
      </c>
      <c r="P1166" s="1">
        <v>8.2172557891067014E-5</v>
      </c>
      <c r="Q1166" s="1">
        <v>1.243119311604756E-6</v>
      </c>
      <c r="R1166" s="1">
        <v>2.6895262335756707E-6</v>
      </c>
      <c r="T1166" s="3">
        <f>SUM($O$3:O1166)/SUM($C$3:R1166)</f>
        <v>7.8131923985955577E-3</v>
      </c>
      <c r="U1166" s="3">
        <f t="shared" si="36"/>
        <v>7.8132162033778419E-3</v>
      </c>
      <c r="V1166" s="3"/>
      <c r="W1166" s="3">
        <f>SUM($L$3:L1166,$G$3:G1166)/SUM($C$3:S1166)</f>
        <v>0.12060766768939506</v>
      </c>
      <c r="X1166" s="3">
        <f t="shared" si="37"/>
        <v>0.12060815199202984</v>
      </c>
    </row>
    <row r="1167" spans="1:24" x14ac:dyDescent="0.3">
      <c r="A1167" s="4">
        <v>43251.625682812497</v>
      </c>
      <c r="B1167" s="1">
        <v>3.19854E-9</v>
      </c>
      <c r="C1167" s="1">
        <v>2.1893622961090525E-3</v>
      </c>
      <c r="D1167" s="1">
        <v>4.6437011097323708E-4</v>
      </c>
      <c r="E1167" s="1">
        <v>8.0175798674194824E-5</v>
      </c>
      <c r="F1167" s="1">
        <v>7.882142313362572E-4</v>
      </c>
      <c r="G1167" s="1">
        <v>1.8662265453036868E-4</v>
      </c>
      <c r="H1167" s="1">
        <v>4.3212697747322098E-4</v>
      </c>
      <c r="I1167" s="1">
        <v>7.2984636028368391E-5</v>
      </c>
      <c r="J1167" s="1">
        <v>3.5334774300103391E-6</v>
      </c>
      <c r="K1167" s="1">
        <v>9.8246468875433739E-5</v>
      </c>
      <c r="L1167" s="1">
        <v>6.8086005077427089E-4</v>
      </c>
      <c r="M1167" s="1">
        <v>6.8293277064587559E-4</v>
      </c>
      <c r="N1167" s="1">
        <v>2.7990485963944939E-5</v>
      </c>
      <c r="O1167" s="1">
        <v>5.1403591795232626E-5</v>
      </c>
      <c r="P1167" s="1">
        <v>0</v>
      </c>
      <c r="Q1167" s="1">
        <v>1.3213401749142876E-6</v>
      </c>
      <c r="R1167" s="1">
        <v>0</v>
      </c>
      <c r="T1167" s="3">
        <f>SUM($O$3:O1167)/SUM($C$3:R1167)</f>
        <v>7.8131925851172065E-3</v>
      </c>
      <c r="U1167" s="3">
        <f t="shared" si="36"/>
        <v>7.8132162033778419E-3</v>
      </c>
      <c r="V1167" s="3"/>
      <c r="W1167" s="3">
        <f>SUM($L$3:L1167,$G$3:G1167)/SUM($C$3:S1167)</f>
        <v>0.12060767272566424</v>
      </c>
      <c r="X1167" s="3">
        <f t="shared" si="37"/>
        <v>0.12060815199202984</v>
      </c>
    </row>
    <row r="1168" spans="1:24" x14ac:dyDescent="0.3">
      <c r="A1168" s="4">
        <v>43248.542349479168</v>
      </c>
      <c r="B1168" s="1">
        <v>3.1474499999999999E-9</v>
      </c>
      <c r="C1168" s="1">
        <v>2.1543997551464102E-3</v>
      </c>
      <c r="D1168" s="1">
        <v>5.718216283494902E-4</v>
      </c>
      <c r="E1168" s="1">
        <v>9.1207292858765216E-5</v>
      </c>
      <c r="F1168" s="1">
        <v>9.2596057217615593E-4</v>
      </c>
      <c r="G1168" s="1">
        <v>2.3461117623894726E-4</v>
      </c>
      <c r="H1168" s="1">
        <v>5.0153571059603319E-4</v>
      </c>
      <c r="I1168" s="1">
        <v>1.0758529485914436E-4</v>
      </c>
      <c r="J1168" s="1">
        <v>4.5355306284437916E-6</v>
      </c>
      <c r="K1168" s="1">
        <v>1.3446334993796031E-4</v>
      </c>
      <c r="L1168" s="1">
        <v>8.4148820688028086E-4</v>
      </c>
      <c r="M1168" s="1">
        <v>7.4858792511392155E-4</v>
      </c>
      <c r="N1168" s="1">
        <v>2.8094888299580881E-5</v>
      </c>
      <c r="O1168" s="1">
        <v>6.1281310427937938E-5</v>
      </c>
      <c r="P1168" s="1">
        <v>0</v>
      </c>
      <c r="Q1168" s="1">
        <v>1.3002345237308192E-6</v>
      </c>
      <c r="R1168" s="1">
        <v>0</v>
      </c>
      <c r="T1168" s="3">
        <f>SUM($O$3:O1168)/SUM($C$3:R1168)</f>
        <v>7.8131929122836914E-3</v>
      </c>
      <c r="U1168" s="3">
        <f t="shared" si="36"/>
        <v>7.8132162033778419E-3</v>
      </c>
      <c r="V1168" s="3"/>
      <c r="W1168" s="3">
        <f>SUM($L$3:L1168,$G$3:G1168)/SUM($C$3:S1168)</f>
        <v>0.12060768156952334</v>
      </c>
      <c r="X1168" s="3">
        <f t="shared" si="37"/>
        <v>0.12060815199202984</v>
      </c>
    </row>
    <row r="1169" spans="1:24" x14ac:dyDescent="0.3">
      <c r="A1169" s="4">
        <v>43103.917349479168</v>
      </c>
      <c r="B1169" s="1">
        <v>3.1392499999999999E-9</v>
      </c>
      <c r="C1169" s="1">
        <v>1.8918160788015752E-3</v>
      </c>
      <c r="D1169" s="1">
        <v>4.684813798390365E-4</v>
      </c>
      <c r="E1169" s="1">
        <v>5.5641425099793323E-5</v>
      </c>
      <c r="F1169" s="1">
        <v>6.0813133925476039E-4</v>
      </c>
      <c r="G1169" s="1">
        <v>1.6125516069051947E-4</v>
      </c>
      <c r="H1169" s="1">
        <v>2.9204645381099141E-4</v>
      </c>
      <c r="I1169" s="1">
        <v>1.0335047274315809E-4</v>
      </c>
      <c r="J1169" s="1">
        <v>4.1287355280425432E-6</v>
      </c>
      <c r="K1169" s="1">
        <v>1.2358874024046267E-4</v>
      </c>
      <c r="L1169" s="1">
        <v>5.3784498869416505E-4</v>
      </c>
      <c r="M1169" s="1">
        <v>4.3718364245074034E-4</v>
      </c>
      <c r="N1169" s="1">
        <v>2.9748003985321283E-5</v>
      </c>
      <c r="O1169" s="1">
        <v>5.3109466818751558E-5</v>
      </c>
      <c r="P1169" s="1">
        <v>7.8396126967885058E-5</v>
      </c>
      <c r="Q1169" s="1">
        <v>1.2128252516459449E-6</v>
      </c>
      <c r="R1169" s="1">
        <v>2.6348645119766155E-6</v>
      </c>
      <c r="T1169" s="3">
        <f>SUM($O$3:O1169)/SUM($C$3:R1169)</f>
        <v>7.8131933561553461E-3</v>
      </c>
      <c r="U1169" s="3">
        <f t="shared" si="36"/>
        <v>7.8132162033778419E-3</v>
      </c>
      <c r="V1169" s="3"/>
      <c r="W1169" s="3">
        <f>SUM($L$3:L1169,$G$3:G1169)/SUM($C$3:S1169)</f>
        <v>0.12060768490221845</v>
      </c>
      <c r="X1169" s="3">
        <f t="shared" si="37"/>
        <v>0.12060815199202984</v>
      </c>
    </row>
    <row r="1170" spans="1:24" x14ac:dyDescent="0.3">
      <c r="A1170" s="4">
        <v>43110.875682812497</v>
      </c>
      <c r="B1170" s="1">
        <v>3.1392499999999999E-9</v>
      </c>
      <c r="C1170" s="1">
        <v>2.1118546665239561E-3</v>
      </c>
      <c r="D1170" s="1">
        <v>4.3648041833705407E-4</v>
      </c>
      <c r="E1170" s="1">
        <v>5.5488368213825981E-5</v>
      </c>
      <c r="F1170" s="1">
        <v>6.1723308053667164E-4</v>
      </c>
      <c r="G1170" s="1">
        <v>1.6370676838324872E-4</v>
      </c>
      <c r="H1170" s="1">
        <v>2.9198054525396341E-4</v>
      </c>
      <c r="I1170" s="1">
        <v>1.0433857904447693E-4</v>
      </c>
      <c r="J1170" s="1">
        <v>3.941327579418641E-6</v>
      </c>
      <c r="K1170" s="1">
        <v>1.23642152272319E-4</v>
      </c>
      <c r="L1170" s="1">
        <v>5.3814491632152403E-4</v>
      </c>
      <c r="M1170" s="1">
        <v>4.6319164292892234E-4</v>
      </c>
      <c r="N1170" s="1">
        <v>2.6382301072517221E-5</v>
      </c>
      <c r="O1170" s="1">
        <v>5.335938937914718E-5</v>
      </c>
      <c r="P1170" s="1">
        <v>7.8384241904471566E-5</v>
      </c>
      <c r="Q1170" s="1">
        <v>1.2128252516459449E-6</v>
      </c>
      <c r="R1170" s="1">
        <v>2.6344650594395838E-6</v>
      </c>
      <c r="T1170" s="3">
        <f>SUM($O$3:O1170)/SUM($C$3:R1170)</f>
        <v>7.8131937564289503E-3</v>
      </c>
      <c r="U1170" s="3">
        <f t="shared" si="36"/>
        <v>7.8132162033778419E-3</v>
      </c>
      <c r="V1170" s="3"/>
      <c r="W1170" s="3">
        <f>SUM($L$3:L1170,$G$3:G1170)/SUM($C$3:S1170)</f>
        <v>0.12060768752966523</v>
      </c>
      <c r="X1170" s="3">
        <f t="shared" si="37"/>
        <v>0.12060815199202984</v>
      </c>
    </row>
    <row r="1171" spans="1:24" x14ac:dyDescent="0.3">
      <c r="A1171" s="4">
        <v>43247.584016145833</v>
      </c>
      <c r="B1171" s="1">
        <v>3.1221899999999999E-9</v>
      </c>
      <c r="C1171" s="1">
        <v>2.4532193878357678E-3</v>
      </c>
      <c r="D1171" s="1">
        <v>5.4145063633471568E-4</v>
      </c>
      <c r="E1171" s="1">
        <v>9.4864892931940796E-5</v>
      </c>
      <c r="F1171" s="1">
        <v>9.3929063867268902E-4</v>
      </c>
      <c r="G1171" s="1">
        <v>2.1460319701680994E-4</v>
      </c>
      <c r="H1171" s="1">
        <v>5.0680061270460836E-4</v>
      </c>
      <c r="I1171" s="1">
        <v>7.4878303320046079E-5</v>
      </c>
      <c r="J1171" s="1">
        <v>4.9089332631726937E-6</v>
      </c>
      <c r="K1171" s="1">
        <v>1.072941412243993E-4</v>
      </c>
      <c r="L1171" s="1">
        <v>6.9794537672420495E-4</v>
      </c>
      <c r="M1171" s="1">
        <v>7.1261695562084755E-4</v>
      </c>
      <c r="N1171" s="1">
        <v>2.6496270102360144E-5</v>
      </c>
      <c r="O1171" s="1">
        <v>5.6363880599335851E-5</v>
      </c>
      <c r="P1171" s="1">
        <v>0</v>
      </c>
      <c r="Q1171" s="1">
        <v>1.2897994337152701E-6</v>
      </c>
      <c r="R1171" s="1">
        <v>0</v>
      </c>
      <c r="T1171" s="3">
        <f>SUM($O$3:O1171)/SUM($C$3:R1171)</f>
        <v>7.8131939345190554E-3</v>
      </c>
      <c r="U1171" s="3">
        <f t="shared" si="36"/>
        <v>7.8132162033778419E-3</v>
      </c>
      <c r="V1171" s="3"/>
      <c r="W1171" s="3">
        <f>SUM($L$3:L1171,$G$3:G1171)/SUM($C$3:S1171)</f>
        <v>0.12060769151743217</v>
      </c>
      <c r="X1171" s="3">
        <f t="shared" si="37"/>
        <v>0.12060815199202984</v>
      </c>
    </row>
    <row r="1172" spans="1:24" x14ac:dyDescent="0.3">
      <c r="A1172" s="4">
        <v>42941.375682812497</v>
      </c>
      <c r="B1172" s="1">
        <v>3.1221599999999999E-9</v>
      </c>
      <c r="C1172" s="1">
        <v>1.8591820373011301E-3</v>
      </c>
      <c r="D1172" s="1">
        <v>8.7993614851287637E-4</v>
      </c>
      <c r="E1172" s="1">
        <v>6.9899694940245475E-5</v>
      </c>
      <c r="F1172" s="1">
        <v>8.8819265210309222E-4</v>
      </c>
      <c r="G1172" s="1">
        <v>1.9028822078332873E-4</v>
      </c>
      <c r="H1172" s="1">
        <v>3.9641994373452609E-4</v>
      </c>
      <c r="I1172" s="1">
        <v>1.6173809701793703E-4</v>
      </c>
      <c r="J1172" s="1">
        <v>1.3950658424793339E-5</v>
      </c>
      <c r="K1172" s="1">
        <v>1.5119757251599674E-4</v>
      </c>
      <c r="L1172" s="1">
        <v>6.943452044210971E-4</v>
      </c>
      <c r="M1172" s="1">
        <v>3.4912269019512848E-4</v>
      </c>
      <c r="N1172" s="1">
        <v>1.9809142375162908E-5</v>
      </c>
      <c r="O1172" s="1">
        <v>5.4554097337700935E-5</v>
      </c>
      <c r="P1172" s="1">
        <v>0</v>
      </c>
      <c r="Q1172" s="1">
        <v>1.2085828699401208E-6</v>
      </c>
      <c r="R1172" s="1">
        <v>0</v>
      </c>
      <c r="T1172" s="3">
        <f>SUM($O$3:O1172)/SUM($C$3:R1172)</f>
        <v>7.8131942197817317E-3</v>
      </c>
      <c r="U1172" s="3">
        <f t="shared" si="36"/>
        <v>7.8132162033778419E-3</v>
      </c>
      <c r="V1172" s="3"/>
      <c r="W1172" s="3">
        <f>SUM($L$3:L1172,$G$3:G1172)/SUM($C$3:S1172)</f>
        <v>0.12060769716018301</v>
      </c>
      <c r="X1172" s="3">
        <f t="shared" si="37"/>
        <v>0.12060815199202984</v>
      </c>
    </row>
    <row r="1173" spans="1:24" x14ac:dyDescent="0.3">
      <c r="A1173" s="4">
        <v>43074.834016145833</v>
      </c>
      <c r="B1173" s="1">
        <v>3.11415E-9</v>
      </c>
      <c r="C1173" s="1">
        <v>2.0963093569170638E-3</v>
      </c>
      <c r="D1173" s="1">
        <v>4.9613438318617308E-4</v>
      </c>
      <c r="E1173" s="1">
        <v>5.9672371692635438E-5</v>
      </c>
      <c r="F1173" s="1">
        <v>6.7787886723526627E-4</v>
      </c>
      <c r="G1173" s="1">
        <v>1.3932118392798347E-4</v>
      </c>
      <c r="H1173" s="1">
        <v>3.1590119165160181E-4</v>
      </c>
      <c r="I1173" s="1">
        <v>1.0764532853038428E-4</v>
      </c>
      <c r="J1173" s="1">
        <v>4.0765468876296083E-6</v>
      </c>
      <c r="K1173" s="1">
        <v>1.3590632085525557E-4</v>
      </c>
      <c r="L1173" s="1">
        <v>6.0579680360782614E-4</v>
      </c>
      <c r="M1173" s="1">
        <v>4.9819481089765489E-4</v>
      </c>
      <c r="N1173" s="1">
        <v>2.5388438469402335E-5</v>
      </c>
      <c r="O1173" s="1">
        <v>4.6370186561464605E-5</v>
      </c>
      <c r="P1173" s="1">
        <v>7.6993997191107655E-5</v>
      </c>
      <c r="Q1173" s="1">
        <v>1.2829887402320778E-6</v>
      </c>
      <c r="R1173" s="1">
        <v>2.5879859653580131E-6</v>
      </c>
      <c r="T1173" s="3">
        <f>SUM($O$3:O1173)/SUM($C$3:R1173)</f>
        <v>7.8131943667783393E-3</v>
      </c>
      <c r="U1173" s="3">
        <f t="shared" si="36"/>
        <v>7.8132162033778419E-3</v>
      </c>
      <c r="V1173" s="3"/>
      <c r="W1173" s="3">
        <f>SUM($L$3:L1173,$G$3:G1173)/SUM($C$3:S1173)</f>
        <v>0.12060770028423999</v>
      </c>
      <c r="X1173" s="3">
        <f t="shared" si="37"/>
        <v>0.12060815199202984</v>
      </c>
    </row>
    <row r="1174" spans="1:24" x14ac:dyDescent="0.3">
      <c r="A1174" s="4">
        <v>43132.875682812497</v>
      </c>
      <c r="B1174" s="1">
        <v>3.0892199999999998E-9</v>
      </c>
      <c r="C1174" s="1">
        <v>2.0826377167704655E-3</v>
      </c>
      <c r="D1174" s="1">
        <v>4.6516548162376932E-4</v>
      </c>
      <c r="E1174" s="1">
        <v>5.4333867420726172E-5</v>
      </c>
      <c r="F1174" s="1">
        <v>5.9217518585124543E-4</v>
      </c>
      <c r="G1174" s="1">
        <v>1.4142997235487266E-4</v>
      </c>
      <c r="H1174" s="1">
        <v>2.8706911012008323E-4</v>
      </c>
      <c r="I1174" s="1">
        <v>8.7494032622029752E-5</v>
      </c>
      <c r="J1174" s="1">
        <v>4.7840438526527402E-6</v>
      </c>
      <c r="K1174" s="1">
        <v>1.1052547615750706E-4</v>
      </c>
      <c r="L1174" s="1">
        <v>4.8445957964857162E-4</v>
      </c>
      <c r="M1174" s="1">
        <v>3.3384121885263375E-4</v>
      </c>
      <c r="N1174" s="1">
        <v>2.4410212692999038E-5</v>
      </c>
      <c r="O1174" s="1">
        <v>3.8937073764216899E-5</v>
      </c>
      <c r="P1174" s="1">
        <v>7.8952105133463335E-5</v>
      </c>
      <c r="Q1174" s="1">
        <v>1.257379936907638E-6</v>
      </c>
      <c r="R1174" s="1">
        <v>2.6038178880027368E-6</v>
      </c>
      <c r="T1174" s="3">
        <f>SUM($O$3:O1174)/SUM($C$3:R1174)</f>
        <v>7.8131944108334739E-3</v>
      </c>
      <c r="U1174" s="3">
        <f t="shared" si="36"/>
        <v>7.8132162033778419E-3</v>
      </c>
      <c r="V1174" s="3"/>
      <c r="W1174" s="3">
        <f>SUM($L$3:L1174,$G$3:G1174)/SUM($C$3:S1174)</f>
        <v>0.12060770168842515</v>
      </c>
      <c r="X1174" s="3">
        <f t="shared" si="37"/>
        <v>0.12060815199202984</v>
      </c>
    </row>
    <row r="1175" spans="1:24" x14ac:dyDescent="0.3">
      <c r="A1175" s="4">
        <v>42917.834016145833</v>
      </c>
      <c r="B1175" s="1">
        <v>3.07133E-9</v>
      </c>
      <c r="C1175" s="1">
        <v>3.1678024001425367E-3</v>
      </c>
      <c r="D1175" s="1">
        <v>5.6308933497743166E-4</v>
      </c>
      <c r="E1175" s="1">
        <v>5.6627293810596802E-5</v>
      </c>
      <c r="F1175" s="1">
        <v>6.7600542189367823E-4</v>
      </c>
      <c r="G1175" s="1">
        <v>1.3691279591513853E-4</v>
      </c>
      <c r="H1175" s="1">
        <v>2.9563665683857452E-4</v>
      </c>
      <c r="I1175" s="1">
        <v>1.0279235731873172E-4</v>
      </c>
      <c r="J1175" s="1">
        <v>3.2540897768320215E-6</v>
      </c>
      <c r="K1175" s="1">
        <v>1.1485890293393715E-4</v>
      </c>
      <c r="L1175" s="1">
        <v>4.9596600137597055E-4</v>
      </c>
      <c r="M1175" s="1">
        <v>3.6612629849706049E-4</v>
      </c>
      <c r="N1175" s="1">
        <v>1.8814857728306108E-5</v>
      </c>
      <c r="O1175" s="1">
        <v>4.0338344286776089E-5</v>
      </c>
      <c r="P1175" s="1">
        <v>7.7632961955367106E-5</v>
      </c>
      <c r="Q1175" s="1">
        <v>1.1889066626736591E-6</v>
      </c>
      <c r="R1175" s="1">
        <v>2.4632474604702399E-6</v>
      </c>
      <c r="T1175" s="3">
        <f>SUM($O$3:O1175)/SUM($C$3:R1175)</f>
        <v>7.8131941929426157E-3</v>
      </c>
      <c r="U1175" s="3">
        <f t="shared" si="36"/>
        <v>7.8132162033778419E-3</v>
      </c>
      <c r="V1175" s="3"/>
      <c r="W1175" s="3">
        <f>SUM($L$3:L1175,$G$3:G1175)/SUM($C$3:S1175)</f>
        <v>0.12060769862229447</v>
      </c>
      <c r="X1175" s="3">
        <f t="shared" si="37"/>
        <v>0.12060815199202984</v>
      </c>
    </row>
    <row r="1176" spans="1:24" x14ac:dyDescent="0.3">
      <c r="A1176" s="4">
        <v>43109.709016145833</v>
      </c>
      <c r="B1176" s="1">
        <v>3.06432E-9</v>
      </c>
      <c r="C1176" s="1">
        <v>1.9614356144728269E-3</v>
      </c>
      <c r="D1176" s="1">
        <v>5.527207719238311E-4</v>
      </c>
      <c r="E1176" s="1">
        <v>5.3713810179579531E-5</v>
      </c>
      <c r="F1176" s="1">
        <v>6.6433150378753317E-4</v>
      </c>
      <c r="G1176" s="1">
        <v>1.3242644780434067E-4</v>
      </c>
      <c r="H1176" s="1">
        <v>3.1062982042290446E-4</v>
      </c>
      <c r="I1176" s="1">
        <v>1.0340817415054777E-4</v>
      </c>
      <c r="J1176" s="1">
        <v>4.1543095774883404E-6</v>
      </c>
      <c r="K1176" s="1">
        <v>1.2157222807830622E-4</v>
      </c>
      <c r="L1176" s="1">
        <v>5.209762786594843E-4</v>
      </c>
      <c r="M1176" s="1">
        <v>4.0576990940177047E-4</v>
      </c>
      <c r="N1176" s="1">
        <v>2.1758993831431929E-5</v>
      </c>
      <c r="O1176" s="1">
        <v>5.3095077593939634E-5</v>
      </c>
      <c r="P1176" s="1">
        <v>0</v>
      </c>
      <c r="Q1176" s="1">
        <v>1.1838766186585017E-6</v>
      </c>
      <c r="R1176" s="1">
        <v>0</v>
      </c>
      <c r="T1176" s="3">
        <f>SUM($O$3:O1176)/SUM($C$3:R1176)</f>
        <v>7.8131946230456713E-3</v>
      </c>
      <c r="U1176" s="3">
        <f t="shared" si="36"/>
        <v>7.8132162033778419E-3</v>
      </c>
      <c r="V1176" s="3"/>
      <c r="W1176" s="3">
        <f>SUM($L$3:L1176,$G$3:G1176)/SUM($C$3:S1176)</f>
        <v>0.12060770041680878</v>
      </c>
      <c r="X1176" s="3">
        <f t="shared" si="37"/>
        <v>0.12060815199202984</v>
      </c>
    </row>
    <row r="1177" spans="1:24" x14ac:dyDescent="0.3">
      <c r="A1177" s="4">
        <v>42930.334016145833</v>
      </c>
      <c r="B1177" s="1">
        <v>3.0460300000000001E-9</v>
      </c>
      <c r="C1177" s="1">
        <v>2.2168733896220584E-3</v>
      </c>
      <c r="D1177" s="1">
        <v>7.3052260442563351E-4</v>
      </c>
      <c r="E1177" s="1">
        <v>6.7236823399000314E-5</v>
      </c>
      <c r="F1177" s="1">
        <v>8.1203069224680636E-4</v>
      </c>
      <c r="G1177" s="1">
        <v>1.7254448434435871E-4</v>
      </c>
      <c r="H1177" s="1">
        <v>3.7766513442077319E-4</v>
      </c>
      <c r="I1177" s="1">
        <v>1.1361525997222357E-4</v>
      </c>
      <c r="J1177" s="1">
        <v>6.5280229754223078E-6</v>
      </c>
      <c r="K1177" s="1">
        <v>1.0647326592274088E-4</v>
      </c>
      <c r="L1177" s="1">
        <v>6.3160015466768422E-4</v>
      </c>
      <c r="M1177" s="1">
        <v>4.5603041787820736E-4</v>
      </c>
      <c r="N1177" s="1">
        <v>2.3004208086684306E-5</v>
      </c>
      <c r="O1177" s="1">
        <v>5.8659523202712277E-5</v>
      </c>
      <c r="P1177" s="1">
        <v>0</v>
      </c>
      <c r="Q1177" s="1">
        <v>1.179113075346461E-6</v>
      </c>
      <c r="R1177" s="1">
        <v>0</v>
      </c>
      <c r="T1177" s="3">
        <f>SUM($O$3:O1177)/SUM($C$3:R1177)</f>
        <v>7.8131950179364858E-3</v>
      </c>
      <c r="U1177" s="3">
        <f t="shared" si="36"/>
        <v>7.8132162033778419E-3</v>
      </c>
      <c r="V1177" s="3"/>
      <c r="W1177" s="3">
        <f>SUM($L$3:L1177,$G$3:G1177)/SUM($C$3:S1177)</f>
        <v>0.12060770355811891</v>
      </c>
      <c r="X1177" s="3">
        <f t="shared" si="37"/>
        <v>0.12060815199202984</v>
      </c>
    </row>
    <row r="1178" spans="1:24" x14ac:dyDescent="0.3">
      <c r="A1178" s="4">
        <v>42933.334016145833</v>
      </c>
      <c r="B1178" s="1">
        <v>3.0460300000000001E-9</v>
      </c>
      <c r="C1178" s="1">
        <v>1.6005574666570163E-3</v>
      </c>
      <c r="D1178" s="1">
        <v>9.4794602353183064E-4</v>
      </c>
      <c r="E1178" s="1">
        <v>6.8003711146415253E-5</v>
      </c>
      <c r="F1178" s="1">
        <v>9.3069188269628573E-4</v>
      </c>
      <c r="G1178" s="1">
        <v>1.6939545827786295E-4</v>
      </c>
      <c r="H1178" s="1">
        <v>3.9817319393484603E-4</v>
      </c>
      <c r="I1178" s="1">
        <v>1.6999713225622235E-4</v>
      </c>
      <c r="J1178" s="1">
        <v>1.6123266555290747E-5</v>
      </c>
      <c r="K1178" s="1">
        <v>1.5870371409211191E-4</v>
      </c>
      <c r="L1178" s="1">
        <v>7.2179884405550816E-4</v>
      </c>
      <c r="M1178" s="1">
        <v>5.5647837810754452E-4</v>
      </c>
      <c r="N1178" s="1">
        <v>1.8428783509771976E-5</v>
      </c>
      <c r="O1178" s="1">
        <v>5.8667127139986303E-5</v>
      </c>
      <c r="P1178" s="1">
        <v>0</v>
      </c>
      <c r="Q1178" s="1">
        <v>1.179113075346461E-6</v>
      </c>
      <c r="R1178" s="1">
        <v>0</v>
      </c>
      <c r="T1178" s="3">
        <f>SUM($O$3:O1178)/SUM($C$3:R1178)</f>
        <v>7.8131954034416067E-3</v>
      </c>
      <c r="U1178" s="3">
        <f t="shared" si="36"/>
        <v>7.8132162033778419E-3</v>
      </c>
      <c r="V1178" s="3"/>
      <c r="W1178" s="3">
        <f>SUM($L$3:L1178,$G$3:G1178)/SUM($C$3:S1178)</f>
        <v>0.1206077090887045</v>
      </c>
      <c r="X1178" s="3">
        <f t="shared" si="37"/>
        <v>0.12060815199202984</v>
      </c>
    </row>
    <row r="1179" spans="1:24" x14ac:dyDescent="0.3">
      <c r="A1179" s="4">
        <v>43076.542349479168</v>
      </c>
      <c r="B1179" s="1">
        <v>3.0153000000000001E-9</v>
      </c>
      <c r="C1179" s="1">
        <v>1.3227428526096342E-3</v>
      </c>
      <c r="D1179" s="1">
        <v>8.5319661884532369E-4</v>
      </c>
      <c r="E1179" s="1">
        <v>6.0544569256751683E-5</v>
      </c>
      <c r="F1179" s="1">
        <v>7.8167721819732668E-4</v>
      </c>
      <c r="G1179" s="1">
        <v>1.9736565969427871E-4</v>
      </c>
      <c r="H1179" s="1">
        <v>3.5481583377514736E-4</v>
      </c>
      <c r="I1179" s="1">
        <v>1.4221974536853758E-4</v>
      </c>
      <c r="J1179" s="1">
        <v>9.2977311589473374E-6</v>
      </c>
      <c r="K1179" s="1">
        <v>1.4070889047199808E-4</v>
      </c>
      <c r="L1179" s="1">
        <v>6.0965694135151137E-4</v>
      </c>
      <c r="M1179" s="1">
        <v>4.8237463354817181E-4</v>
      </c>
      <c r="N1179" s="1">
        <v>2.6069082131861544E-5</v>
      </c>
      <c r="O1179" s="1">
        <v>4.1237107282818681E-5</v>
      </c>
      <c r="P1179" s="1">
        <v>0</v>
      </c>
      <c r="Q1179" s="1">
        <v>1.2422638435598106E-6</v>
      </c>
      <c r="R1179" s="1">
        <v>0</v>
      </c>
      <c r="T1179" s="3">
        <f>SUM($O$3:O1179)/SUM($C$3:R1179)</f>
        <v>7.8131954614595479E-3</v>
      </c>
      <c r="U1179" s="3">
        <f t="shared" si="36"/>
        <v>7.8132162033778419E-3</v>
      </c>
      <c r="V1179" s="3"/>
      <c r="W1179" s="3">
        <f>SUM($L$3:L1179,$G$3:G1179)/SUM($C$3:S1179)</f>
        <v>0.12060771495363778</v>
      </c>
      <c r="X1179" s="3">
        <f t="shared" si="37"/>
        <v>0.12060815199202984</v>
      </c>
    </row>
    <row r="1180" spans="1:24" x14ac:dyDescent="0.3">
      <c r="A1180" s="4">
        <v>43274.459016145833</v>
      </c>
      <c r="B1180" s="1">
        <v>2.9966400000000001E-9</v>
      </c>
      <c r="C1180" s="1">
        <v>1.7192721743964719E-3</v>
      </c>
      <c r="D1180" s="1">
        <v>8.4016744972023518E-4</v>
      </c>
      <c r="E1180" s="1">
        <v>7.6583385434461483E-5</v>
      </c>
      <c r="F1180" s="1">
        <v>9.015971980109159E-4</v>
      </c>
      <c r="G1180" s="1">
        <v>2.402992540823939E-4</v>
      </c>
      <c r="H1180" s="1">
        <v>4.210232356291152E-4</v>
      </c>
      <c r="I1180" s="1">
        <v>1.5402350327407228E-4</v>
      </c>
      <c r="J1180" s="1">
        <v>1.1603342831121809E-5</v>
      </c>
      <c r="K1180" s="1">
        <v>1.4716305081380253E-4</v>
      </c>
      <c r="L1180" s="1">
        <v>6.9721996368832001E-4</v>
      </c>
      <c r="M1180" s="1">
        <v>4.6922189478189048E-4</v>
      </c>
      <c r="N1180" s="1">
        <v>2.5093666853185819E-5</v>
      </c>
      <c r="O1180" s="1">
        <v>5.1235884079494101E-5</v>
      </c>
      <c r="P1180" s="1">
        <v>0</v>
      </c>
      <c r="Q1180" s="1">
        <v>1.2795614797300278E-6</v>
      </c>
      <c r="R1180" s="1">
        <v>0</v>
      </c>
      <c r="T1180" s="3">
        <f>SUM($O$3:O1180)/SUM($C$3:R1180)</f>
        <v>7.8131956440848065E-3</v>
      </c>
      <c r="U1180" s="3">
        <f t="shared" si="36"/>
        <v>7.8132162033778419E-3</v>
      </c>
      <c r="V1180" s="3"/>
      <c r="W1180" s="3">
        <f>SUM($L$3:L1180,$G$3:G1180)/SUM($C$3:S1180)</f>
        <v>0.12060772204685014</v>
      </c>
      <c r="X1180" s="3">
        <f t="shared" si="37"/>
        <v>0.12060815199202984</v>
      </c>
    </row>
    <row r="1181" spans="1:24" x14ac:dyDescent="0.3">
      <c r="A1181" s="4">
        <v>43251.667349479168</v>
      </c>
      <c r="B1181" s="1">
        <v>2.97426E-9</v>
      </c>
      <c r="C1181" s="1">
        <v>1.9200796770401062E-3</v>
      </c>
      <c r="D1181" s="1">
        <v>4.5789003994123404E-4</v>
      </c>
      <c r="E1181" s="1">
        <v>7.8089098840312227E-5</v>
      </c>
      <c r="F1181" s="1">
        <v>7.6800130538359236E-4</v>
      </c>
      <c r="G1181" s="1">
        <v>1.8232376567384195E-4</v>
      </c>
      <c r="H1181" s="1">
        <v>4.2599511578756538E-4</v>
      </c>
      <c r="I1181" s="1">
        <v>6.9321471511070242E-5</v>
      </c>
      <c r="J1181" s="1">
        <v>4.0607482097706253E-6</v>
      </c>
      <c r="K1181" s="1">
        <v>9.6946364465050848E-5</v>
      </c>
      <c r="L1181" s="1">
        <v>6.6689901337185819E-4</v>
      </c>
      <c r="M1181" s="1">
        <v>6.7378571815582917E-4</v>
      </c>
      <c r="N1181" s="1">
        <v>2.6138849907945189E-5</v>
      </c>
      <c r="O1181" s="1">
        <v>5.256044588954453E-5</v>
      </c>
      <c r="P1181" s="1">
        <v>0</v>
      </c>
      <c r="Q1181" s="1">
        <v>1.2286884730660144E-6</v>
      </c>
      <c r="R1181" s="1">
        <v>0</v>
      </c>
      <c r="T1181" s="3">
        <f>SUM($O$3:O1181)/SUM($C$3:R1181)</f>
        <v>7.813195941044581E-3</v>
      </c>
      <c r="U1181" s="3">
        <f t="shared" si="36"/>
        <v>7.8132162033778419E-3</v>
      </c>
      <c r="V1181" s="3"/>
      <c r="W1181" s="3">
        <f>SUM($L$3:L1181,$G$3:G1181)/SUM($C$3:S1181)</f>
        <v>0.1206077277350215</v>
      </c>
      <c r="X1181" s="3">
        <f t="shared" si="37"/>
        <v>0.12060815199202984</v>
      </c>
    </row>
    <row r="1182" spans="1:24" x14ac:dyDescent="0.3">
      <c r="A1182" s="4">
        <v>43077.542349479168</v>
      </c>
      <c r="B1182" s="1">
        <v>2.9668199999999999E-9</v>
      </c>
      <c r="C1182" s="1">
        <v>1.3365376123625973E-3</v>
      </c>
      <c r="D1182" s="1">
        <v>7.7186683715604074E-4</v>
      </c>
      <c r="E1182" s="1">
        <v>5.8699695861625485E-5</v>
      </c>
      <c r="F1182" s="1">
        <v>7.8308474309918155E-4</v>
      </c>
      <c r="G1182" s="1">
        <v>1.9105858091317856E-4</v>
      </c>
      <c r="H1182" s="1">
        <v>3.5140059795538099E-4</v>
      </c>
      <c r="I1182" s="1">
        <v>1.4302491334921462E-4</v>
      </c>
      <c r="J1182" s="1">
        <v>1.0293465818030212E-5</v>
      </c>
      <c r="K1182" s="1">
        <v>1.4019941098288128E-4</v>
      </c>
      <c r="L1182" s="1">
        <v>6.1293852056851293E-4</v>
      </c>
      <c r="M1182" s="1">
        <v>4.8246402485870466E-4</v>
      </c>
      <c r="N1182" s="1">
        <v>2.5462827585189269E-5</v>
      </c>
      <c r="O1182" s="1">
        <v>4.5499909922794772E-5</v>
      </c>
      <c r="P1182" s="1">
        <v>0</v>
      </c>
      <c r="Q1182" s="1">
        <v>1.2222907227639428E-6</v>
      </c>
      <c r="R1182" s="1">
        <v>0</v>
      </c>
      <c r="T1182" s="3">
        <f>SUM($O$3:O1182)/SUM($C$3:R1182)</f>
        <v>7.8131961391326357E-3</v>
      </c>
      <c r="U1182" s="3">
        <f t="shared" si="36"/>
        <v>7.8132162033778419E-3</v>
      </c>
      <c r="V1182" s="3"/>
      <c r="W1182" s="3">
        <f>SUM($L$3:L1182,$G$3:G1182)/SUM($C$3:S1182)</f>
        <v>0.12060773375573634</v>
      </c>
      <c r="X1182" s="3">
        <f t="shared" si="37"/>
        <v>0.12060815199202984</v>
      </c>
    </row>
    <row r="1183" spans="1:24" x14ac:dyDescent="0.3">
      <c r="A1183" s="4">
        <v>43122.750682812497</v>
      </c>
      <c r="B1183" s="1">
        <v>2.9668199999999999E-9</v>
      </c>
      <c r="C1183" s="1">
        <v>2.3581649469331563E-3</v>
      </c>
      <c r="D1183" s="1">
        <v>4.2573771290107442E-4</v>
      </c>
      <c r="E1183" s="1">
        <v>5.7282196067934747E-5</v>
      </c>
      <c r="F1183" s="1">
        <v>5.8824782117127613E-4</v>
      </c>
      <c r="G1183" s="1">
        <v>1.1800973047260417E-4</v>
      </c>
      <c r="H1183" s="1">
        <v>2.9103765006052045E-4</v>
      </c>
      <c r="I1183" s="1">
        <v>4.5048800646169331E-5</v>
      </c>
      <c r="J1183" s="1">
        <v>5.402157487654633E-6</v>
      </c>
      <c r="K1183" s="1">
        <v>5.8279935314799375E-5</v>
      </c>
      <c r="L1183" s="1">
        <v>4.1439244505891244E-4</v>
      </c>
      <c r="M1183" s="1">
        <v>3.3422901574997702E-4</v>
      </c>
      <c r="N1183" s="1">
        <v>2.4813743037232638E-5</v>
      </c>
      <c r="O1183" s="1">
        <v>5.0140715148652439E-5</v>
      </c>
      <c r="P1183" s="1">
        <v>7.3916926105159413E-5</v>
      </c>
      <c r="Q1183" s="1">
        <v>1.1462082386201231E-6</v>
      </c>
      <c r="R1183" s="1">
        <v>2.4843202459308504E-6</v>
      </c>
      <c r="T1183" s="3">
        <f>SUM($O$3:O1183)/SUM($C$3:R1183)</f>
        <v>7.8131964965146954E-3</v>
      </c>
      <c r="U1183" s="3">
        <f t="shared" si="36"/>
        <v>7.8132162033778419E-3</v>
      </c>
      <c r="V1183" s="3"/>
      <c r="W1183" s="3">
        <f>SUM($L$3:L1183,$G$3:G1183)/SUM($C$3:S1183)</f>
        <v>0.12060773222984905</v>
      </c>
      <c r="X1183" s="3">
        <f t="shared" si="37"/>
        <v>0.12060815199202984</v>
      </c>
    </row>
    <row r="1184" spans="1:24" x14ac:dyDescent="0.3">
      <c r="A1184" s="4">
        <v>43227.542349479168</v>
      </c>
      <c r="B1184" s="1">
        <v>2.9503799999999999E-9</v>
      </c>
      <c r="C1184" s="1">
        <v>1.789043600327169E-3</v>
      </c>
      <c r="D1184" s="1">
        <v>9.0150363594646401E-4</v>
      </c>
      <c r="E1184" s="1">
        <v>7.1853549745983929E-5</v>
      </c>
      <c r="F1184" s="1">
        <v>8.2625568621006102E-4</v>
      </c>
      <c r="G1184" s="1">
        <v>2.2020634532691116E-4</v>
      </c>
      <c r="H1184" s="1">
        <v>3.9606753713901469E-4</v>
      </c>
      <c r="I1184" s="1">
        <v>1.2848273475127785E-4</v>
      </c>
      <c r="J1184" s="1">
        <v>8.9970616846112987E-6</v>
      </c>
      <c r="K1184" s="1">
        <v>1.4410742812599294E-4</v>
      </c>
      <c r="L1184" s="1">
        <v>6.0477130993659271E-4</v>
      </c>
      <c r="M1184" s="1">
        <v>4.9938594433094707E-4</v>
      </c>
      <c r="N1184" s="1">
        <v>2.145103571598407E-5</v>
      </c>
      <c r="O1184" s="1">
        <v>2.2518317595889224E-5</v>
      </c>
      <c r="P1184" s="1">
        <v>0</v>
      </c>
      <c r="Q1184" s="1">
        <v>1.2188234711035709E-6</v>
      </c>
      <c r="R1184" s="1">
        <v>0</v>
      </c>
      <c r="T1184" s="3">
        <f>SUM($O$3:O1184)/SUM($C$3:R1184)</f>
        <v>7.8131958693103132E-3</v>
      </c>
      <c r="U1184" s="3">
        <f t="shared" si="36"/>
        <v>7.8132162033778419E-3</v>
      </c>
      <c r="V1184" s="3"/>
      <c r="W1184" s="3">
        <f>SUM($L$3:L1184,$G$3:G1184)/SUM($C$3:S1184)</f>
        <v>0.12060773646398674</v>
      </c>
      <c r="X1184" s="3">
        <f t="shared" si="37"/>
        <v>0.12060815199202984</v>
      </c>
    </row>
    <row r="1185" spans="1:24" x14ac:dyDescent="0.3">
      <c r="A1185" s="4">
        <v>43076.584016145833</v>
      </c>
      <c r="B1185" s="1">
        <v>2.9430299999999999E-9</v>
      </c>
      <c r="C1185" s="1">
        <v>1.2458468978376091E-3</v>
      </c>
      <c r="D1185" s="1">
        <v>8.2531612790962233E-4</v>
      </c>
      <c r="E1185" s="1">
        <v>6.0269176185395282E-5</v>
      </c>
      <c r="F1185" s="1">
        <v>7.6440246971430626E-4</v>
      </c>
      <c r="G1185" s="1">
        <v>1.9385289739145815E-4</v>
      </c>
      <c r="H1185" s="1">
        <v>3.4614084720332701E-4</v>
      </c>
      <c r="I1185" s="1">
        <v>1.3469213885733847E-4</v>
      </c>
      <c r="J1185" s="1">
        <v>8.3507923916605821E-6</v>
      </c>
      <c r="K1185" s="1">
        <v>1.331248627079721E-4</v>
      </c>
      <c r="L1185" s="1">
        <v>5.975677677916687E-4</v>
      </c>
      <c r="M1185" s="1">
        <v>4.766332006790037E-4</v>
      </c>
      <c r="N1185" s="1">
        <v>2.5406187005270898E-5</v>
      </c>
      <c r="O1185" s="1">
        <v>4.3432358165141947E-5</v>
      </c>
      <c r="P1185" s="1">
        <v>0</v>
      </c>
      <c r="Q1185" s="1">
        <v>1.2124895564328023E-6</v>
      </c>
      <c r="R1185" s="1">
        <v>0</v>
      </c>
      <c r="T1185" s="3">
        <f>SUM($O$3:O1185)/SUM($C$3:R1185)</f>
        <v>7.8131960293352631E-3</v>
      </c>
      <c r="U1185" s="3">
        <f t="shared" si="36"/>
        <v>7.8132162033778419E-3</v>
      </c>
      <c r="V1185" s="3"/>
      <c r="W1185" s="3">
        <f>SUM($L$3:L1185,$G$3:G1185)/SUM($C$3:S1185)</f>
        <v>0.12060774246089441</v>
      </c>
      <c r="X1185" s="3">
        <f t="shared" si="37"/>
        <v>0.12060815199202984</v>
      </c>
    </row>
    <row r="1186" spans="1:24" x14ac:dyDescent="0.3">
      <c r="A1186" s="4">
        <v>42990.834016145833</v>
      </c>
      <c r="B1186" s="1">
        <v>2.9346000000000002E-9</v>
      </c>
      <c r="C1186" s="1">
        <v>2.4787234646583326E-3</v>
      </c>
      <c r="D1186" s="1">
        <v>4.8488304351286635E-4</v>
      </c>
      <c r="E1186" s="1">
        <v>6.1052279325173991E-5</v>
      </c>
      <c r="F1186" s="1">
        <v>6.8248796609701973E-4</v>
      </c>
      <c r="G1186" s="1">
        <v>1.493135572727911E-4</v>
      </c>
      <c r="H1186" s="1">
        <v>3.0791726903391651E-4</v>
      </c>
      <c r="I1186" s="1">
        <v>1.1472719149454102E-4</v>
      </c>
      <c r="J1186" s="1">
        <v>4.4676091082984027E-6</v>
      </c>
      <c r="K1186" s="1">
        <v>1.2597512202414151E-4</v>
      </c>
      <c r="L1186" s="1">
        <v>5.7680635091310491E-4</v>
      </c>
      <c r="M1186" s="1">
        <v>4.6176216537397715E-4</v>
      </c>
      <c r="N1186" s="1">
        <v>2.8336561213260808E-5</v>
      </c>
      <c r="O1186" s="1">
        <v>4.1170182878898508E-5</v>
      </c>
      <c r="P1186" s="1">
        <v>6.7367429471263681E-5</v>
      </c>
      <c r="Q1186" s="1">
        <v>1.0379262648442825E-6</v>
      </c>
      <c r="R1186" s="1">
        <v>2.1776169079084231E-6</v>
      </c>
      <c r="T1186" s="3">
        <f>SUM($O$3:O1186)/SUM($C$3:R1186)</f>
        <v>7.8131959567039767E-3</v>
      </c>
      <c r="U1186" s="3">
        <f t="shared" si="36"/>
        <v>7.8132162033778419E-3</v>
      </c>
      <c r="V1186" s="3"/>
      <c r="W1186" s="3">
        <f>SUM($L$3:L1186,$G$3:G1186)/SUM($C$3:S1186)</f>
        <v>0.12060774398079316</v>
      </c>
      <c r="X1186" s="3">
        <f t="shared" si="37"/>
        <v>0.12060815199202984</v>
      </c>
    </row>
    <row r="1187" spans="1:24" x14ac:dyDescent="0.3">
      <c r="A1187" s="4">
        <v>42971.459016145833</v>
      </c>
      <c r="B1187" s="1">
        <v>2.9008299999999998E-9</v>
      </c>
      <c r="C1187" s="1">
        <v>1.4998674082950096E-3</v>
      </c>
      <c r="D1187" s="1">
        <v>9.4415418252299921E-4</v>
      </c>
      <c r="E1187" s="1">
        <v>6.0981944114489188E-5</v>
      </c>
      <c r="F1187" s="1">
        <v>8.1465353752300097E-4</v>
      </c>
      <c r="G1187" s="1">
        <v>1.9304342834641062E-4</v>
      </c>
      <c r="H1187" s="1">
        <v>3.5131401275910289E-4</v>
      </c>
      <c r="I1187" s="1">
        <v>1.4332923461749496E-4</v>
      </c>
      <c r="J1187" s="1">
        <v>8.2297756904264303E-6</v>
      </c>
      <c r="K1187" s="1">
        <v>1.2730817417216768E-4</v>
      </c>
      <c r="L1187" s="1">
        <v>5.8291384667614045E-4</v>
      </c>
      <c r="M1187" s="1">
        <v>3.9448111613897302E-4</v>
      </c>
      <c r="N1187" s="1">
        <v>2.0726906152559825E-5</v>
      </c>
      <c r="O1187" s="1">
        <v>4.750469462045701E-5</v>
      </c>
      <c r="P1187" s="1">
        <v>0</v>
      </c>
      <c r="Q1187" s="1">
        <v>1.1181463210438362E-6</v>
      </c>
      <c r="R1187" s="1">
        <v>0</v>
      </c>
      <c r="T1187" s="3">
        <f>SUM($O$3:O1187)/SUM($C$3:R1187)</f>
        <v>7.8131961595103213E-3</v>
      </c>
      <c r="U1187" s="3">
        <f t="shared" si="36"/>
        <v>7.8132162033778419E-3</v>
      </c>
      <c r="V1187" s="3"/>
      <c r="W1187" s="3">
        <f>SUM($L$3:L1187,$G$3:G1187)/SUM($C$3:S1187)</f>
        <v>0.12060774835482814</v>
      </c>
      <c r="X1187" s="3">
        <f t="shared" si="37"/>
        <v>0.12060815199202984</v>
      </c>
    </row>
    <row r="1188" spans="1:24" x14ac:dyDescent="0.3">
      <c r="A1188" s="4">
        <v>43266.417349479168</v>
      </c>
      <c r="B1188" s="1">
        <v>2.9008299999999998E-9</v>
      </c>
      <c r="C1188" s="1">
        <v>1.4775199822532831E-3</v>
      </c>
      <c r="D1188" s="1">
        <v>8.7049999846236167E-4</v>
      </c>
      <c r="E1188" s="1">
        <v>7.3309466135720937E-5</v>
      </c>
      <c r="F1188" s="1">
        <v>8.133604324080285E-4</v>
      </c>
      <c r="G1188" s="1">
        <v>2.0855376665458221E-4</v>
      </c>
      <c r="H1188" s="1">
        <v>3.7670144225726554E-4</v>
      </c>
      <c r="I1188" s="1">
        <v>1.3860381088622912E-4</v>
      </c>
      <c r="J1188" s="1">
        <v>1.1718270172502318E-5</v>
      </c>
      <c r="K1188" s="1">
        <v>1.3933736984042362E-4</v>
      </c>
      <c r="L1188" s="1">
        <v>6.3133119266596787E-4</v>
      </c>
      <c r="M1188" s="1">
        <v>4.7437377879945921E-4</v>
      </c>
      <c r="N1188" s="1">
        <v>2.4270019943049121E-5</v>
      </c>
      <c r="O1188" s="1">
        <v>4.637382929813024E-5</v>
      </c>
      <c r="P1188" s="1">
        <v>0</v>
      </c>
      <c r="Q1188" s="1">
        <v>1.2386507312340676E-6</v>
      </c>
      <c r="R1188" s="1">
        <v>0</v>
      </c>
      <c r="T1188" s="3">
        <f>SUM($O$3:O1188)/SUM($C$3:R1188)</f>
        <v>7.8131963071292054E-3</v>
      </c>
      <c r="U1188" s="3">
        <f t="shared" si="36"/>
        <v>7.8132162033778419E-3</v>
      </c>
      <c r="V1188" s="3"/>
      <c r="W1188" s="3">
        <f>SUM($L$3:L1188,$G$3:G1188)/SUM($C$3:S1188)</f>
        <v>0.12060775424938647</v>
      </c>
      <c r="X1188" s="3">
        <f t="shared" si="37"/>
        <v>0.12060815199202984</v>
      </c>
    </row>
    <row r="1189" spans="1:24" x14ac:dyDescent="0.3">
      <c r="A1189" s="4">
        <v>42985.459016145833</v>
      </c>
      <c r="B1189" s="1">
        <v>2.8867799999999998E-9</v>
      </c>
      <c r="C1189" s="1">
        <v>1.6738837537794659E-3</v>
      </c>
      <c r="D1189" s="1">
        <v>8.5832986233082633E-4</v>
      </c>
      <c r="E1189" s="1">
        <v>6.3544899792523124E-5</v>
      </c>
      <c r="F1189" s="1">
        <v>8.1872650934074122E-4</v>
      </c>
      <c r="G1189" s="1">
        <v>2.0198378779528545E-4</v>
      </c>
      <c r="H1189" s="1">
        <v>3.4909390715520564E-4</v>
      </c>
      <c r="I1189" s="1">
        <v>1.3418872647477274E-4</v>
      </c>
      <c r="J1189" s="1">
        <v>9.1610052687313275E-6</v>
      </c>
      <c r="K1189" s="1">
        <v>1.2552679008394075E-4</v>
      </c>
      <c r="L1189" s="1">
        <v>5.9285413087126746E-4</v>
      </c>
      <c r="M1189" s="1">
        <v>4.2421442806337345E-4</v>
      </c>
      <c r="N1189" s="1">
        <v>2.0090771555522101E-5</v>
      </c>
      <c r="O1189" s="1">
        <v>3.912217081390925E-5</v>
      </c>
      <c r="P1189" s="1">
        <v>0</v>
      </c>
      <c r="Q1189" s="1">
        <v>1.0210130112544052E-6</v>
      </c>
      <c r="R1189" s="1">
        <v>0</v>
      </c>
      <c r="T1189" s="3">
        <f>SUM($O$3:O1189)/SUM($C$3:R1189)</f>
        <v>7.8131962377644137E-3</v>
      </c>
      <c r="U1189" s="3">
        <f t="shared" si="36"/>
        <v>7.8132162033778419E-3</v>
      </c>
      <c r="V1189" s="3"/>
      <c r="W1189" s="3">
        <f>SUM($L$3:L1189,$G$3:G1189)/SUM($C$3:S1189)</f>
        <v>0.12060775874447006</v>
      </c>
      <c r="X1189" s="3">
        <f t="shared" si="37"/>
        <v>0.12060815199202984</v>
      </c>
    </row>
    <row r="1190" spans="1:24" x14ac:dyDescent="0.3">
      <c r="A1190" s="4">
        <v>42992.584016145833</v>
      </c>
      <c r="B1190" s="1">
        <v>2.8633699999999998E-9</v>
      </c>
      <c r="C1190" s="1">
        <v>1.7087912773048595E-3</v>
      </c>
      <c r="D1190" s="1">
        <v>7.3454696400305065E-4</v>
      </c>
      <c r="E1190" s="1">
        <v>5.6840887414563963E-5</v>
      </c>
      <c r="F1190" s="1">
        <v>7.1061574317095311E-4</v>
      </c>
      <c r="G1190" s="1">
        <v>1.6206471724375854E-4</v>
      </c>
      <c r="H1190" s="1">
        <v>3.1123045668206311E-4</v>
      </c>
      <c r="I1190" s="1">
        <v>1.0944316379927521E-4</v>
      </c>
      <c r="J1190" s="1">
        <v>8.8902454823811128E-6</v>
      </c>
      <c r="K1190" s="1">
        <v>1.0533556632354407E-4</v>
      </c>
      <c r="L1190" s="1">
        <v>5.2063577560955291E-4</v>
      </c>
      <c r="M1190" s="1">
        <v>3.7491628846885897E-4</v>
      </c>
      <c r="N1190" s="1">
        <v>2.0852879158441495E-5</v>
      </c>
      <c r="O1190" s="1">
        <v>3.7837884448338627E-5</v>
      </c>
      <c r="P1190" s="1">
        <v>0</v>
      </c>
      <c r="Q1190" s="1">
        <v>1.0127332273451824E-6</v>
      </c>
      <c r="R1190" s="1">
        <v>0</v>
      </c>
      <c r="T1190" s="3">
        <f>SUM($O$3:O1190)/SUM($C$3:R1190)</f>
        <v>7.8131962331643278E-3</v>
      </c>
      <c r="U1190" s="3">
        <f t="shared" si="36"/>
        <v>7.8132162033778419E-3</v>
      </c>
      <c r="V1190" s="3"/>
      <c r="W1190" s="3">
        <f>SUM($L$3:L1190,$G$3:G1190)/SUM($C$3:S1190)</f>
        <v>0.1206077615482936</v>
      </c>
      <c r="X1190" s="3">
        <f t="shared" si="37"/>
        <v>0.12060815199202984</v>
      </c>
    </row>
    <row r="1191" spans="1:24" x14ac:dyDescent="0.3">
      <c r="A1191" s="4">
        <v>43223.584016145833</v>
      </c>
      <c r="B1191" s="1">
        <v>2.8550299999999998E-9</v>
      </c>
      <c r="C1191" s="1">
        <v>1.7509945435265849E-3</v>
      </c>
      <c r="D1191" s="1">
        <v>8.2016143678779931E-4</v>
      </c>
      <c r="E1191" s="1">
        <v>6.6619792111340286E-5</v>
      </c>
      <c r="F1191" s="1">
        <v>7.6249601449270899E-4</v>
      </c>
      <c r="G1191" s="1">
        <v>1.8664995008909227E-4</v>
      </c>
      <c r="H1191" s="1">
        <v>3.7396187014230702E-4</v>
      </c>
      <c r="I1191" s="1">
        <v>1.1334429358026262E-4</v>
      </c>
      <c r="J1191" s="1">
        <v>1.0302310692075339E-5</v>
      </c>
      <c r="K1191" s="1">
        <v>1.3246808642126926E-4</v>
      </c>
      <c r="L1191" s="1">
        <v>5.6732500092433009E-4</v>
      </c>
      <c r="M1191" s="1">
        <v>4.7000558574856674E-4</v>
      </c>
      <c r="N1191" s="1">
        <v>1.8643987427583398E-5</v>
      </c>
      <c r="O1191" s="1">
        <v>3.0623031163681588E-5</v>
      </c>
      <c r="P1191" s="1">
        <v>0</v>
      </c>
      <c r="Q1191" s="1">
        <v>1.1794336914922242E-6</v>
      </c>
      <c r="R1191" s="1">
        <v>0</v>
      </c>
      <c r="T1191" s="3">
        <f>SUM($O$3:O1191)/SUM($C$3:R1191)</f>
        <v>7.8131959176290181E-3</v>
      </c>
      <c r="U1191" s="3">
        <f t="shared" si="36"/>
        <v>7.8132162033778419E-3</v>
      </c>
      <c r="V1191" s="3"/>
      <c r="W1191" s="3">
        <f>SUM($L$3:L1191,$G$3:G1191)/SUM($C$3:S1191)</f>
        <v>0.12060776487667678</v>
      </c>
      <c r="X1191" s="3">
        <f t="shared" si="37"/>
        <v>0.12060815199202984</v>
      </c>
    </row>
    <row r="1192" spans="1:24" x14ac:dyDescent="0.3">
      <c r="A1192" s="4">
        <v>42937.750682812497</v>
      </c>
      <c r="B1192" s="1">
        <v>2.8547199999999998E-9</v>
      </c>
      <c r="C1192" s="1">
        <v>2.5161586188666421E-3</v>
      </c>
      <c r="D1192" s="1">
        <v>5.0539593526684017E-4</v>
      </c>
      <c r="E1192" s="1">
        <v>5.4678414023546825E-5</v>
      </c>
      <c r="F1192" s="1">
        <v>6.7961918618401744E-4</v>
      </c>
      <c r="G1192" s="1">
        <v>1.3534896671680535E-4</v>
      </c>
      <c r="H1192" s="1">
        <v>3.0152992066732681E-4</v>
      </c>
      <c r="I1192" s="1">
        <v>1.0344671709175633E-4</v>
      </c>
      <c r="J1192" s="1">
        <v>3.2575449523828917E-6</v>
      </c>
      <c r="K1192" s="1">
        <v>1.1540954181611857E-4</v>
      </c>
      <c r="L1192" s="1">
        <v>5.3350932200963493E-4</v>
      </c>
      <c r="M1192" s="1">
        <v>3.4360747538664824E-4</v>
      </c>
      <c r="N1192" s="1">
        <v>1.8384578578879003E-5</v>
      </c>
      <c r="O1192" s="1">
        <v>3.6204708854133188E-5</v>
      </c>
      <c r="P1192" s="1">
        <v>0</v>
      </c>
      <c r="Q1192" s="1">
        <v>1.1050572970236828E-6</v>
      </c>
      <c r="R1192" s="1">
        <v>0</v>
      </c>
      <c r="T1192" s="3">
        <f>SUM($O$3:O1192)/SUM($C$3:R1192)</f>
        <v>7.8131957550379317E-3</v>
      </c>
      <c r="U1192" s="3">
        <f t="shared" si="36"/>
        <v>7.8132162033778419E-3</v>
      </c>
      <c r="V1192" s="3"/>
      <c r="W1192" s="3">
        <f>SUM($L$3:L1192,$G$3:G1192)/SUM($C$3:S1192)</f>
        <v>0.12060776557307473</v>
      </c>
      <c r="X1192" s="3">
        <f t="shared" si="37"/>
        <v>0.12060815199202984</v>
      </c>
    </row>
    <row r="1193" spans="1:24" x14ac:dyDescent="0.3">
      <c r="A1193" s="4">
        <v>43258.709016145833</v>
      </c>
      <c r="B1193" s="1">
        <v>2.8314500000000002E-9</v>
      </c>
      <c r="C1193" s="1">
        <v>2.5998538451519368E-3</v>
      </c>
      <c r="D1193" s="1">
        <v>5.2816493272046143E-4</v>
      </c>
      <c r="E1193" s="1">
        <v>5.8217524861193287E-5</v>
      </c>
      <c r="F1193" s="1">
        <v>6.4658314930962917E-4</v>
      </c>
      <c r="G1193" s="1">
        <v>1.3893364083833888E-4</v>
      </c>
      <c r="H1193" s="1">
        <v>3.0493641627201622E-4</v>
      </c>
      <c r="I1193" s="1">
        <v>9.3954377864585218E-5</v>
      </c>
      <c r="J1193" s="1">
        <v>4.3438358345849626E-6</v>
      </c>
      <c r="K1193" s="1">
        <v>1.0393188403455332E-4</v>
      </c>
      <c r="L1193" s="1">
        <v>5.000511196927073E-4</v>
      </c>
      <c r="M1193" s="1">
        <v>3.4840181604395347E-4</v>
      </c>
      <c r="N1193" s="1">
        <v>1.8345788473698629E-5</v>
      </c>
      <c r="O1193" s="1">
        <v>3.8220224857531591E-5</v>
      </c>
      <c r="P1193" s="1">
        <v>0</v>
      </c>
      <c r="Q1193" s="1">
        <v>1.209025559220189E-6</v>
      </c>
      <c r="R1193" s="1">
        <v>0</v>
      </c>
      <c r="T1193" s="3">
        <f>SUM($O$3:O1193)/SUM($C$3:R1193)</f>
        <v>7.8131956426617678E-3</v>
      </c>
      <c r="U1193" s="3">
        <f t="shared" si="36"/>
        <v>7.8132162033778419E-3</v>
      </c>
      <c r="V1193" s="3"/>
      <c r="W1193" s="3">
        <f>SUM($L$3:L1193,$G$3:G1193)/SUM($C$3:S1193)</f>
        <v>0.12060776526682013</v>
      </c>
      <c r="X1193" s="3">
        <f t="shared" si="37"/>
        <v>0.12060815199202984</v>
      </c>
    </row>
    <row r="1194" spans="1:24" x14ac:dyDescent="0.3">
      <c r="A1194" s="4">
        <v>43077.000682812497</v>
      </c>
      <c r="B1194" s="1">
        <v>2.8098799999999998E-9</v>
      </c>
      <c r="C1194" s="1">
        <v>1.6421420959092101E-3</v>
      </c>
      <c r="D1194" s="1">
        <v>4.0977519288207958E-4</v>
      </c>
      <c r="E1194" s="1">
        <v>5.4997143382932266E-5</v>
      </c>
      <c r="F1194" s="1">
        <v>5.3748589760478573E-4</v>
      </c>
      <c r="G1194" s="1">
        <v>1.186225481293686E-4</v>
      </c>
      <c r="H1194" s="1">
        <v>2.7830925470500423E-4</v>
      </c>
      <c r="I1194" s="1">
        <v>7.9408415489938769E-5</v>
      </c>
      <c r="J1194" s="1">
        <v>3.2907147250462142E-6</v>
      </c>
      <c r="K1194" s="1">
        <v>1.0714154475527444E-4</v>
      </c>
      <c r="L1194" s="1">
        <v>5.7091919209160242E-4</v>
      </c>
      <c r="M1194" s="1">
        <v>5.0177768148255476E-4</v>
      </c>
      <c r="N1194" s="1">
        <v>2.6831957577870443E-5</v>
      </c>
      <c r="O1194" s="1">
        <v>4.6543132177087605E-5</v>
      </c>
      <c r="P1194" s="1">
        <v>6.9586878918437929E-5</v>
      </c>
      <c r="Q1194" s="1">
        <v>1.1576335120027327E-6</v>
      </c>
      <c r="R1194" s="1">
        <v>2.3390117747359142E-6</v>
      </c>
      <c r="T1194" s="3">
        <f>SUM($O$3:O1194)/SUM($C$3:R1194)</f>
        <v>7.8131959858210691E-3</v>
      </c>
      <c r="U1194" s="3">
        <f t="shared" si="36"/>
        <v>7.8132162033778419E-3</v>
      </c>
      <c r="V1194" s="3"/>
      <c r="W1194" s="3">
        <f>SUM($L$3:L1194,$G$3:G1194)/SUM($C$3:S1194)</f>
        <v>0.12060776972099933</v>
      </c>
      <c r="X1194" s="3">
        <f t="shared" si="37"/>
        <v>0.12060815199202984</v>
      </c>
    </row>
    <row r="1195" spans="1:24" x14ac:dyDescent="0.3">
      <c r="A1195" s="4">
        <v>43077.042349479168</v>
      </c>
      <c r="B1195" s="1">
        <v>2.7874899999999999E-9</v>
      </c>
      <c r="C1195" s="1">
        <v>1.4942539138802608E-3</v>
      </c>
      <c r="D1195" s="1">
        <v>4.1987340288027799E-4</v>
      </c>
      <c r="E1195" s="1">
        <v>5.5418814863452746E-5</v>
      </c>
      <c r="F1195" s="1">
        <v>5.3889170624205605E-4</v>
      </c>
      <c r="G1195" s="1">
        <v>1.1998473991813115E-4</v>
      </c>
      <c r="H1195" s="1">
        <v>2.8350159995257262E-4</v>
      </c>
      <c r="I1195" s="1">
        <v>8.3259162895929571E-5</v>
      </c>
      <c r="J1195" s="1">
        <v>3.3375042051395213E-6</v>
      </c>
      <c r="K1195" s="1">
        <v>1.0920543217510006E-4</v>
      </c>
      <c r="L1195" s="1">
        <v>5.9048210669340501E-4</v>
      </c>
      <c r="M1195" s="1">
        <v>5.1493702196778743E-4</v>
      </c>
      <c r="N1195" s="1">
        <v>2.7230511349094136E-5</v>
      </c>
      <c r="O1195" s="1">
        <v>4.666726568510779E-5</v>
      </c>
      <c r="P1195" s="1">
        <v>6.9075473740093078E-5</v>
      </c>
      <c r="Q1195" s="1">
        <v>1.1484091272127271E-6</v>
      </c>
      <c r="R1195" s="1">
        <v>2.3218220005658219E-6</v>
      </c>
      <c r="T1195" s="3">
        <f>SUM($O$3:O1195)/SUM($C$3:R1195)</f>
        <v>7.8131963532658E-3</v>
      </c>
      <c r="U1195" s="3">
        <f t="shared" si="36"/>
        <v>7.8132162033778419E-3</v>
      </c>
      <c r="V1195" s="3"/>
      <c r="W1195" s="3">
        <f>SUM($L$3:L1195,$G$3:G1195)/SUM($C$3:S1195)</f>
        <v>0.12060777510418519</v>
      </c>
      <c r="X1195" s="3">
        <f t="shared" si="37"/>
        <v>0.12060815199202984</v>
      </c>
    </row>
    <row r="1196" spans="1:24" x14ac:dyDescent="0.3">
      <c r="A1196" s="4">
        <v>43108.500682812497</v>
      </c>
      <c r="B1196" s="1">
        <v>2.7874899999999999E-9</v>
      </c>
      <c r="C1196" s="1">
        <v>2.006468083408125E-3</v>
      </c>
      <c r="D1196" s="1">
        <v>4.2344664067133522E-4</v>
      </c>
      <c r="E1196" s="1">
        <v>4.8649458109932456E-5</v>
      </c>
      <c r="F1196" s="1">
        <v>5.70973428907483E-4</v>
      </c>
      <c r="G1196" s="1">
        <v>1.4989625777862763E-4</v>
      </c>
      <c r="H1196" s="1">
        <v>2.8003754761814448E-4</v>
      </c>
      <c r="I1196" s="1">
        <v>8.2958634336644966E-5</v>
      </c>
      <c r="J1196" s="1">
        <v>5.3859949973511681E-6</v>
      </c>
      <c r="K1196" s="1">
        <v>7.5679416233079597E-5</v>
      </c>
      <c r="L1196" s="1">
        <v>4.0883874274127622E-4</v>
      </c>
      <c r="M1196" s="1">
        <v>3.1671040389205928E-4</v>
      </c>
      <c r="N1196" s="1">
        <v>1.9572543783810195E-5</v>
      </c>
      <c r="O1196" s="1">
        <v>4.4013598274877021E-5</v>
      </c>
      <c r="P1196" s="1">
        <v>0</v>
      </c>
      <c r="Q1196" s="1">
        <v>1.0769254633146625E-6</v>
      </c>
      <c r="R1196" s="1">
        <v>0</v>
      </c>
      <c r="T1196" s="3">
        <f>SUM($O$3:O1196)/SUM($C$3:R1196)</f>
        <v>7.8131966264724118E-3</v>
      </c>
      <c r="U1196" s="3">
        <f t="shared" si="36"/>
        <v>7.8132162033778419E-3</v>
      </c>
      <c r="V1196" s="3"/>
      <c r="W1196" s="3">
        <f>SUM($L$3:L1196,$G$3:G1196)/SUM($C$3:S1196)</f>
        <v>0.12060777580367067</v>
      </c>
      <c r="X1196" s="3">
        <f t="shared" si="37"/>
        <v>0.12060815199202984</v>
      </c>
    </row>
    <row r="1197" spans="1:24" x14ac:dyDescent="0.3">
      <c r="A1197" s="4">
        <v>42959.584016145833</v>
      </c>
      <c r="B1197" s="1">
        <v>2.7854099999999998E-9</v>
      </c>
      <c r="C1197" s="1">
        <v>3.1454922105087425E-3</v>
      </c>
      <c r="D1197" s="1">
        <v>4.5621598861942227E-4</v>
      </c>
      <c r="E1197" s="1">
        <v>5.5163708018808587E-5</v>
      </c>
      <c r="F1197" s="1">
        <v>5.9189433888858336E-4</v>
      </c>
      <c r="G1197" s="1">
        <v>1.3482743470715261E-4</v>
      </c>
      <c r="H1197" s="1">
        <v>2.8302216975949055E-4</v>
      </c>
      <c r="I1197" s="1">
        <v>4.6864618913211944E-5</v>
      </c>
      <c r="J1197" s="1">
        <v>3.0368664221442561E-6</v>
      </c>
      <c r="K1197" s="1">
        <v>5.8553125735336131E-5</v>
      </c>
      <c r="L1197" s="1">
        <v>4.0984085952765106E-4</v>
      </c>
      <c r="M1197" s="1">
        <v>3.2061394928884152E-4</v>
      </c>
      <c r="N1197" s="1">
        <v>1.8559869749629847E-5</v>
      </c>
      <c r="O1197" s="1">
        <v>3.9498904641059464E-5</v>
      </c>
      <c r="P1197" s="1">
        <v>0</v>
      </c>
      <c r="Q1197" s="1">
        <v>1.0736568306652619E-6</v>
      </c>
      <c r="R1197" s="1">
        <v>0</v>
      </c>
      <c r="T1197" s="3">
        <f>SUM($O$3:O1197)/SUM($C$3:R1197)</f>
        <v>7.8131965104853134E-3</v>
      </c>
      <c r="U1197" s="3">
        <f t="shared" si="36"/>
        <v>7.8132162033778419E-3</v>
      </c>
      <c r="V1197" s="3"/>
      <c r="W1197" s="3">
        <f>SUM($L$3:L1197,$G$3:G1197)/SUM($C$3:S1197)</f>
        <v>0.12060777211688598</v>
      </c>
      <c r="X1197" s="3">
        <f t="shared" si="37"/>
        <v>0.12060815199202984</v>
      </c>
    </row>
    <row r="1198" spans="1:24" x14ac:dyDescent="0.3">
      <c r="A1198" s="4">
        <v>43270.917349479168</v>
      </c>
      <c r="B1198" s="1">
        <v>2.7854099999999998E-9</v>
      </c>
      <c r="C1198" s="1">
        <v>1.7500250955452309E-3</v>
      </c>
      <c r="D1198" s="1">
        <v>4.9712330035515842E-4</v>
      </c>
      <c r="E1198" s="1">
        <v>6.6086939166012758E-5</v>
      </c>
      <c r="F1198" s="1">
        <v>6.8414073301251957E-4</v>
      </c>
      <c r="G1198" s="1">
        <v>2.337294070808587E-4</v>
      </c>
      <c r="H1198" s="1">
        <v>3.3652187351599283E-4</v>
      </c>
      <c r="I1198" s="1">
        <v>1.2637311809192956E-4</v>
      </c>
      <c r="J1198" s="1">
        <v>5.6167128057454573E-6</v>
      </c>
      <c r="K1198" s="1">
        <v>1.5046581909145158E-4</v>
      </c>
      <c r="L1198" s="1">
        <v>7.5754717247322929E-4</v>
      </c>
      <c r="M1198" s="1">
        <v>5.5994500265590117E-4</v>
      </c>
      <c r="N1198" s="1">
        <v>2.585280690960645E-5</v>
      </c>
      <c r="O1198" s="1">
        <v>5.1072799329409047E-5</v>
      </c>
      <c r="P1198" s="1">
        <v>8.1961853298535709E-5</v>
      </c>
      <c r="Q1198" s="1">
        <v>1.1893665376070586E-6</v>
      </c>
      <c r="R1198" s="1">
        <v>2.6213766634558627E-6</v>
      </c>
      <c r="T1198" s="3">
        <f>SUM($O$3:O1198)/SUM($C$3:R1198)</f>
        <v>7.8131967852705462E-3</v>
      </c>
      <c r="U1198" s="3">
        <f t="shared" si="36"/>
        <v>7.8132162033778419E-3</v>
      </c>
      <c r="V1198" s="3"/>
      <c r="W1198" s="3">
        <f>SUM($L$3:L1198,$G$3:G1198)/SUM($C$3:S1198)</f>
        <v>0.12060778227315726</v>
      </c>
      <c r="X1198" s="3">
        <f t="shared" si="37"/>
        <v>0.12060815199202984</v>
      </c>
    </row>
    <row r="1199" spans="1:24" x14ac:dyDescent="0.3">
      <c r="A1199" s="4">
        <v>43104.542349479168</v>
      </c>
      <c r="B1199" s="1">
        <v>2.7649299999999999E-9</v>
      </c>
      <c r="C1199" s="1">
        <v>1.4585716621224592E-3</v>
      </c>
      <c r="D1199" s="1">
        <v>7.2406368431869627E-4</v>
      </c>
      <c r="E1199" s="1">
        <v>5.1281455980694432E-5</v>
      </c>
      <c r="F1199" s="1">
        <v>6.5168331312475953E-4</v>
      </c>
      <c r="G1199" s="1">
        <v>1.6994433340272052E-4</v>
      </c>
      <c r="H1199" s="1">
        <v>2.9586504311593072E-4</v>
      </c>
      <c r="I1199" s="1">
        <v>1.149019988353512E-4</v>
      </c>
      <c r="J1199" s="1">
        <v>7.1952472757182939E-6</v>
      </c>
      <c r="K1199" s="1">
        <v>1.1645166320831541E-4</v>
      </c>
      <c r="L1199" s="1">
        <v>4.8090343869045378E-4</v>
      </c>
      <c r="M1199" s="1">
        <v>3.5399192470580624E-4</v>
      </c>
      <c r="N1199" s="1">
        <v>1.6908573026784522E-5</v>
      </c>
      <c r="O1199" s="1">
        <v>4.3977520686945514E-5</v>
      </c>
      <c r="P1199" s="1">
        <v>0</v>
      </c>
      <c r="Q1199" s="1">
        <v>1.0682095796873208E-6</v>
      </c>
      <c r="R1199" s="1">
        <v>0</v>
      </c>
      <c r="T1199" s="3">
        <f>SUM($O$3:O1199)/SUM($C$3:R1199)</f>
        <v>7.8131970453310853E-3</v>
      </c>
      <c r="U1199" s="3">
        <f t="shared" si="36"/>
        <v>7.8132162033778419E-3</v>
      </c>
      <c r="V1199" s="3"/>
      <c r="W1199" s="3">
        <f>SUM($L$3:L1199,$G$3:G1199)/SUM($C$3:S1199)</f>
        <v>0.12060778547111374</v>
      </c>
      <c r="X1199" s="3">
        <f t="shared" si="37"/>
        <v>0.12060815199202984</v>
      </c>
    </row>
    <row r="1200" spans="1:24" x14ac:dyDescent="0.3">
      <c r="A1200" s="4">
        <v>42957.292349479168</v>
      </c>
      <c r="B1200" s="1">
        <v>2.76246E-9</v>
      </c>
      <c r="C1200" s="1">
        <v>1.4450271505790017E-3</v>
      </c>
      <c r="D1200" s="1">
        <v>9.7575921849034429E-4</v>
      </c>
      <c r="E1200" s="1">
        <v>6.105367228551289E-5</v>
      </c>
      <c r="F1200" s="1">
        <v>8.3164071034823924E-4</v>
      </c>
      <c r="G1200" s="1">
        <v>1.4508301713625095E-4</v>
      </c>
      <c r="H1200" s="1">
        <v>3.5070003024555998E-4</v>
      </c>
      <c r="I1200" s="1">
        <v>1.5233008310521306E-4</v>
      </c>
      <c r="J1200" s="1">
        <v>9.3116790879048948E-6</v>
      </c>
      <c r="K1200" s="1">
        <v>1.3580700406848776E-4</v>
      </c>
      <c r="L1200" s="1">
        <v>6.5502249046746623E-4</v>
      </c>
      <c r="M1200" s="1">
        <v>4.6188897866881871E-4</v>
      </c>
      <c r="N1200" s="1">
        <v>2.3261891583874725E-5</v>
      </c>
      <c r="O1200" s="1">
        <v>5.1356396912345589E-5</v>
      </c>
      <c r="P1200" s="1">
        <v>0</v>
      </c>
      <c r="Q1200" s="1">
        <v>1.0648105838779784E-6</v>
      </c>
      <c r="R1200" s="1">
        <v>0</v>
      </c>
      <c r="T1200" s="3">
        <f>SUM($O$3:O1200)/SUM($C$3:R1200)</f>
        <v>7.8131973354361641E-3</v>
      </c>
      <c r="U1200" s="3">
        <f t="shared" si="36"/>
        <v>7.8132162033778419E-3</v>
      </c>
      <c r="V1200" s="3"/>
      <c r="W1200" s="3">
        <f>SUM($L$3:L1200,$G$3:G1200)/SUM($C$3:S1200)</f>
        <v>0.12060779016345778</v>
      </c>
      <c r="X1200" s="3">
        <f t="shared" si="37"/>
        <v>0.12060815199202984</v>
      </c>
    </row>
    <row r="1201" spans="1:24" x14ac:dyDescent="0.3">
      <c r="A1201" s="4">
        <v>43042.292349479168</v>
      </c>
      <c r="B1201" s="1">
        <v>2.7515699999999998E-9</v>
      </c>
      <c r="C1201" s="1">
        <v>1.2521061365176633E-3</v>
      </c>
      <c r="D1201" s="1">
        <v>5.5273330171674341E-4</v>
      </c>
      <c r="E1201" s="1">
        <v>5.0052150304793989E-5</v>
      </c>
      <c r="F1201" s="1">
        <v>5.6939870482514956E-4</v>
      </c>
      <c r="G1201" s="1">
        <v>1.137890827590665E-4</v>
      </c>
      <c r="H1201" s="1">
        <v>2.9213063862560854E-4</v>
      </c>
      <c r="I1201" s="1">
        <v>1.1634294386516064E-4</v>
      </c>
      <c r="J1201" s="1">
        <v>7.8774223877024505E-6</v>
      </c>
      <c r="K1201" s="1">
        <v>1.0589248458459695E-4</v>
      </c>
      <c r="L1201" s="1">
        <v>5.0762542618802795E-4</v>
      </c>
      <c r="M1201" s="1">
        <v>4.2451359323097666E-4</v>
      </c>
      <c r="N1201" s="1">
        <v>1.5194939333928658E-5</v>
      </c>
      <c r="O1201" s="1">
        <v>3.0966479100173076E-5</v>
      </c>
      <c r="P1201" s="1">
        <v>6.7948848472300876E-5</v>
      </c>
      <c r="Q1201" s="1">
        <v>1.0746826989275161E-6</v>
      </c>
      <c r="R1201" s="1">
        <v>2.1965180201809341E-6</v>
      </c>
      <c r="T1201" s="3">
        <f>SUM($O$3:O1201)/SUM($C$3:R1201)</f>
        <v>7.8131973020719447E-3</v>
      </c>
      <c r="U1201" s="3">
        <f t="shared" si="36"/>
        <v>7.8132162033778419E-3</v>
      </c>
      <c r="V1201" s="3"/>
      <c r="W1201" s="3">
        <f>SUM($L$3:L1201,$G$3:G1201)/SUM($C$3:S1201)</f>
        <v>0.1206077938287472</v>
      </c>
      <c r="X1201" s="3">
        <f t="shared" si="37"/>
        <v>0.12060815199202984</v>
      </c>
    </row>
    <row r="1202" spans="1:24" x14ac:dyDescent="0.3">
      <c r="A1202" s="4">
        <v>42949.917349479168</v>
      </c>
      <c r="B1202" s="1">
        <v>2.7398900000000001E-9</v>
      </c>
      <c r="C1202" s="1">
        <v>2.3778359545199926E-3</v>
      </c>
      <c r="D1202" s="1">
        <v>4.5606609854176761E-4</v>
      </c>
      <c r="E1202" s="1">
        <v>5.7558842276494787E-5</v>
      </c>
      <c r="F1202" s="1">
        <v>6.6704296212380539E-4</v>
      </c>
      <c r="G1202" s="1">
        <v>1.84312610979652E-4</v>
      </c>
      <c r="H1202" s="1">
        <v>2.9618875702753367E-4</v>
      </c>
      <c r="I1202" s="1">
        <v>1.127349325661908E-4</v>
      </c>
      <c r="J1202" s="1">
        <v>4.3795049954671926E-6</v>
      </c>
      <c r="K1202" s="1">
        <v>1.2741146788546647E-4</v>
      </c>
      <c r="L1202" s="1">
        <v>6.117840955857588E-4</v>
      </c>
      <c r="M1202" s="1">
        <v>3.925262369286247E-4</v>
      </c>
      <c r="N1202" s="1">
        <v>2.7583367427210371E-5</v>
      </c>
      <c r="O1202" s="1">
        <v>4.6813759449252523E-5</v>
      </c>
      <c r="P1202" s="1">
        <v>6.9772978064071189E-5</v>
      </c>
      <c r="Q1202" s="1">
        <v>1.0561108108937087E-6</v>
      </c>
      <c r="R1202" s="1">
        <v>2.2836852072535933E-6</v>
      </c>
      <c r="T1202" s="3">
        <f>SUM($O$3:O1202)/SUM($C$3:R1202)</f>
        <v>7.8131974287697446E-3</v>
      </c>
      <c r="U1202" s="3">
        <f t="shared" si="36"/>
        <v>7.8132162033778419E-3</v>
      </c>
      <c r="V1202" s="3"/>
      <c r="W1202" s="3">
        <f>SUM($L$3:L1202,$G$3:G1202)/SUM($C$3:S1202)</f>
        <v>0.12060779792592237</v>
      </c>
      <c r="X1202" s="3">
        <f t="shared" si="37"/>
        <v>0.12060815199202984</v>
      </c>
    </row>
    <row r="1203" spans="1:24" x14ac:dyDescent="0.3">
      <c r="A1203" s="4">
        <v>43078.375682812497</v>
      </c>
      <c r="B1203" s="1">
        <v>2.7209099999999999E-9</v>
      </c>
      <c r="C1203" s="1">
        <v>1.3185304455190004E-3</v>
      </c>
      <c r="D1203" s="1">
        <v>7.2791064906618829E-4</v>
      </c>
      <c r="E1203" s="1">
        <v>4.9941912035282741E-5</v>
      </c>
      <c r="F1203" s="1">
        <v>6.3769604571285276E-4</v>
      </c>
      <c r="G1203" s="1">
        <v>1.3985858747490981E-4</v>
      </c>
      <c r="H1203" s="1">
        <v>2.8511383867945984E-4</v>
      </c>
      <c r="I1203" s="1">
        <v>1.1629359105086238E-4</v>
      </c>
      <c r="J1203" s="1">
        <v>6.6741846329617099E-6</v>
      </c>
      <c r="K1203" s="1">
        <v>1.1584015904619381E-4</v>
      </c>
      <c r="L1203" s="1">
        <v>5.0186175644231974E-4</v>
      </c>
      <c r="M1203" s="1">
        <v>3.9838898635382507E-4</v>
      </c>
      <c r="N1203" s="1">
        <v>1.8220696997481207E-5</v>
      </c>
      <c r="O1203" s="1">
        <v>3.6192939186155863E-5</v>
      </c>
      <c r="P1203" s="1">
        <v>0</v>
      </c>
      <c r="Q1203" s="1">
        <v>1.1209790450636169E-6</v>
      </c>
      <c r="R1203" s="1">
        <v>0</v>
      </c>
      <c r="T1203" s="3">
        <f>SUM($O$3:O1203)/SUM($C$3:R1203)</f>
        <v>7.8131974922326045E-3</v>
      </c>
      <c r="U1203" s="3">
        <f t="shared" si="36"/>
        <v>7.8132162033778419E-3</v>
      </c>
      <c r="V1203" s="3"/>
      <c r="W1203" s="3">
        <f>SUM($L$3:L1203,$G$3:G1203)/SUM($C$3:S1203)</f>
        <v>0.12060780132598065</v>
      </c>
      <c r="X1203" s="3">
        <f t="shared" si="37"/>
        <v>0.12060815199202984</v>
      </c>
    </row>
    <row r="1204" spans="1:24" x14ac:dyDescent="0.3">
      <c r="A1204" s="4">
        <v>43108.334016145833</v>
      </c>
      <c r="B1204" s="1">
        <v>2.7209099999999999E-9</v>
      </c>
      <c r="C1204" s="1">
        <v>1.7308423061659156E-3</v>
      </c>
      <c r="D1204" s="1">
        <v>6.1193456587983243E-4</v>
      </c>
      <c r="E1204" s="1">
        <v>4.9975633113720665E-5</v>
      </c>
      <c r="F1204" s="1">
        <v>5.801660946447055E-4</v>
      </c>
      <c r="G1204" s="1">
        <v>1.2674524189601409E-4</v>
      </c>
      <c r="H1204" s="1">
        <v>2.7980801312990346E-4</v>
      </c>
      <c r="I1204" s="1">
        <v>1.0321388512109285E-4</v>
      </c>
      <c r="J1204" s="1">
        <v>7.3375553260039224E-6</v>
      </c>
      <c r="K1204" s="1">
        <v>9.1459949401660051E-5</v>
      </c>
      <c r="L1204" s="1">
        <v>4.4846969944951724E-4</v>
      </c>
      <c r="M1204" s="1">
        <v>3.4440254883477673E-4</v>
      </c>
      <c r="N1204" s="1">
        <v>2.1637462901872652E-5</v>
      </c>
      <c r="O1204" s="1">
        <v>4.1786764669579219E-5</v>
      </c>
      <c r="P1204" s="1">
        <v>0</v>
      </c>
      <c r="Q1204" s="1">
        <v>1.0512027890279422E-6</v>
      </c>
      <c r="R1204" s="1">
        <v>0</v>
      </c>
      <c r="T1204" s="3">
        <f>SUM($O$3:O1204)/SUM($C$3:R1204)</f>
        <v>7.8131976993578937E-3</v>
      </c>
      <c r="U1204" s="3">
        <f t="shared" si="36"/>
        <v>7.8132162033778419E-3</v>
      </c>
      <c r="V1204" s="3"/>
      <c r="W1204" s="3">
        <f>SUM($L$3:L1204,$G$3:G1204)/SUM($C$3:S1204)</f>
        <v>0.12060780248785319</v>
      </c>
      <c r="X1204" s="3">
        <f t="shared" si="37"/>
        <v>0.12060815199202984</v>
      </c>
    </row>
    <row r="1205" spans="1:24" x14ac:dyDescent="0.3">
      <c r="A1205" s="4">
        <v>43265.834016145833</v>
      </c>
      <c r="B1205" s="1">
        <v>2.7172600000000002E-9</v>
      </c>
      <c r="C1205" s="1">
        <v>2.4982132529763929E-3</v>
      </c>
      <c r="D1205" s="1">
        <v>4.5759804169060418E-4</v>
      </c>
      <c r="E1205" s="1">
        <v>5.6932821836468267E-5</v>
      </c>
      <c r="F1205" s="1">
        <v>5.6554757184532143E-4</v>
      </c>
      <c r="G1205" s="1">
        <v>1.3131651521964481E-4</v>
      </c>
      <c r="H1205" s="1">
        <v>2.8168777034925382E-4</v>
      </c>
      <c r="I1205" s="1">
        <v>5.3526416483717904E-5</v>
      </c>
      <c r="J1205" s="1">
        <v>3.2760701992817311E-6</v>
      </c>
      <c r="K1205" s="1">
        <v>7.6794199826933412E-5</v>
      </c>
      <c r="L1205" s="1">
        <v>4.8088426188965596E-4</v>
      </c>
      <c r="M1205" s="1">
        <v>3.137870148394419E-4</v>
      </c>
      <c r="N1205" s="1">
        <v>1.9859339429277011E-5</v>
      </c>
      <c r="O1205" s="1">
        <v>3.7462519681738501E-5</v>
      </c>
      <c r="P1205" s="1">
        <v>7.9439430969836962E-5</v>
      </c>
      <c r="Q1205" s="1">
        <v>1.1602665740333225E-6</v>
      </c>
      <c r="R1205" s="1">
        <v>2.5407023160402828E-6</v>
      </c>
      <c r="T1205" s="3">
        <f>SUM($O$3:O1205)/SUM($C$3:R1205)</f>
        <v>7.8131976389438692E-3</v>
      </c>
      <c r="U1205" s="3">
        <f t="shared" si="36"/>
        <v>7.8132162033778419E-3</v>
      </c>
      <c r="V1205" s="3"/>
      <c r="W1205" s="3">
        <f>SUM($L$3:L1205,$G$3:G1205)/SUM($C$3:S1205)</f>
        <v>0.12060780254388508</v>
      </c>
      <c r="X1205" s="3">
        <f t="shared" si="37"/>
        <v>0.12060815199202984</v>
      </c>
    </row>
    <row r="1206" spans="1:24" x14ac:dyDescent="0.3">
      <c r="A1206" s="4">
        <v>43119.750682812497</v>
      </c>
      <c r="B1206" s="1">
        <v>2.6990200000000001E-9</v>
      </c>
      <c r="C1206" s="1">
        <v>1.6087254004545787E-3</v>
      </c>
      <c r="D1206" s="1">
        <v>4.7519037820480375E-4</v>
      </c>
      <c r="E1206" s="1">
        <v>5.6110946839148132E-5</v>
      </c>
      <c r="F1206" s="1">
        <v>6.1143952742245475E-4</v>
      </c>
      <c r="G1206" s="1">
        <v>1.2949773202877609E-4</v>
      </c>
      <c r="H1206" s="1">
        <v>2.9424392158561535E-4</v>
      </c>
      <c r="I1206" s="1">
        <v>9.5699674376385185E-5</v>
      </c>
      <c r="J1206" s="1">
        <v>3.4091007780271201E-6</v>
      </c>
      <c r="K1206" s="1">
        <v>1.1220116954514038E-4</v>
      </c>
      <c r="L1206" s="1">
        <v>5.3317626106625998E-4</v>
      </c>
      <c r="M1206" s="1">
        <v>4.2092681303379249E-4</v>
      </c>
      <c r="N1206" s="1">
        <v>2.6327666433669592E-5</v>
      </c>
      <c r="O1206" s="1">
        <v>5.0107361150247132E-5</v>
      </c>
      <c r="P1206" s="1">
        <v>6.7427632908281302E-5</v>
      </c>
      <c r="Q1206" s="1">
        <v>1.042745754781377E-6</v>
      </c>
      <c r="R1206" s="1">
        <v>2.266217528187285E-6</v>
      </c>
      <c r="T1206" s="3">
        <f>SUM($O$3:O1206)/SUM($C$3:R1206)</f>
        <v>7.8131980774695641E-3</v>
      </c>
      <c r="U1206" s="3">
        <f t="shared" si="36"/>
        <v>7.8132162033778419E-3</v>
      </c>
      <c r="V1206" s="3"/>
      <c r="W1206" s="3">
        <f>SUM($L$3:L1206,$G$3:G1206)/SUM($C$3:S1206)</f>
        <v>0.12060780608311836</v>
      </c>
      <c r="X1206" s="3">
        <f t="shared" si="37"/>
        <v>0.12060815199202984</v>
      </c>
    </row>
    <row r="1207" spans="1:24" x14ac:dyDescent="0.3">
      <c r="A1207" s="4">
        <v>43125.250682812497</v>
      </c>
      <c r="B1207" s="1">
        <v>2.6990200000000001E-9</v>
      </c>
      <c r="C1207" s="1">
        <v>1.4269488805390381E-3</v>
      </c>
      <c r="D1207" s="1">
        <v>5.272031020954088E-4</v>
      </c>
      <c r="E1207" s="1">
        <v>5.1430148912594746E-5</v>
      </c>
      <c r="F1207" s="1">
        <v>5.7406809982954324E-4</v>
      </c>
      <c r="G1207" s="1">
        <v>1.2515380539014894E-4</v>
      </c>
      <c r="H1207" s="1">
        <v>2.8244420232028978E-4</v>
      </c>
      <c r="I1207" s="1">
        <v>1.1187229454732558E-4</v>
      </c>
      <c r="J1207" s="1">
        <v>5.1141771430585586E-6</v>
      </c>
      <c r="K1207" s="1">
        <v>1.1880585267280487E-4</v>
      </c>
      <c r="L1207" s="1">
        <v>5.3117376414580947E-4</v>
      </c>
      <c r="M1207" s="1">
        <v>4.4262067867095804E-4</v>
      </c>
      <c r="N1207" s="1">
        <v>1.9588661398855927E-5</v>
      </c>
      <c r="O1207" s="1">
        <v>5.0035100887061154E-5</v>
      </c>
      <c r="P1207" s="1">
        <v>6.7471151383202813E-5</v>
      </c>
      <c r="Q1207" s="1">
        <v>1.042745754781377E-6</v>
      </c>
      <c r="R1207" s="1">
        <v>2.2676801678561166E-6</v>
      </c>
      <c r="T1207" s="3">
        <f>SUM($O$3:O1207)/SUM($C$3:R1207)</f>
        <v>7.8131985481786105E-3</v>
      </c>
      <c r="U1207" s="3">
        <f t="shared" si="36"/>
        <v>7.8132162033778419E-3</v>
      </c>
      <c r="V1207" s="3"/>
      <c r="W1207" s="3">
        <f>SUM($L$3:L1207,$G$3:G1207)/SUM($C$3:S1207)</f>
        <v>0.12060780996666087</v>
      </c>
      <c r="X1207" s="3">
        <f t="shared" si="37"/>
        <v>0.12060815199202984</v>
      </c>
    </row>
    <row r="1208" spans="1:24" x14ac:dyDescent="0.3">
      <c r="A1208" s="4">
        <v>42931.875682812497</v>
      </c>
      <c r="B1208" s="1">
        <v>2.6952699999999999E-9</v>
      </c>
      <c r="C1208" s="1">
        <v>2.4932837105492004E-3</v>
      </c>
      <c r="D1208" s="1">
        <v>4.7920896450663684E-4</v>
      </c>
      <c r="E1208" s="1">
        <v>5.1788275886620535E-5</v>
      </c>
      <c r="F1208" s="1">
        <v>5.9671158092302571E-4</v>
      </c>
      <c r="G1208" s="1">
        <v>1.4208726825285455E-4</v>
      </c>
      <c r="H1208" s="1">
        <v>2.685747226879184E-4</v>
      </c>
      <c r="I1208" s="1">
        <v>1.0224378836798251E-4</v>
      </c>
      <c r="J1208" s="1">
        <v>3.5749125222064581E-6</v>
      </c>
      <c r="K1208" s="1">
        <v>1.1744313859635494E-4</v>
      </c>
      <c r="L1208" s="1">
        <v>5.4370611461557628E-4</v>
      </c>
      <c r="M1208" s="1">
        <v>3.9773013382951133E-4</v>
      </c>
      <c r="N1208" s="1">
        <v>1.8022488403512872E-5</v>
      </c>
      <c r="O1208" s="1">
        <v>4.2492351140648783E-5</v>
      </c>
      <c r="P1208" s="1">
        <v>6.8296004802545688E-5</v>
      </c>
      <c r="Q1208" s="1">
        <v>1.0433344709635346E-6</v>
      </c>
      <c r="R1208" s="1">
        <v>2.1669913932544925E-6</v>
      </c>
      <c r="T1208" s="3">
        <f>SUM($O$3:O1208)/SUM($C$3:R1208)</f>
        <v>7.813198573268957E-3</v>
      </c>
      <c r="U1208" s="3">
        <f t="shared" si="36"/>
        <v>7.8132162033778419E-3</v>
      </c>
      <c r="V1208" s="3"/>
      <c r="W1208" s="3">
        <f>SUM($L$3:L1208,$G$3:G1208)/SUM($C$3:S1208)</f>
        <v>0.12060781122451437</v>
      </c>
      <c r="X1208" s="3">
        <f t="shared" si="37"/>
        <v>0.12060815199202984</v>
      </c>
    </row>
    <row r="1209" spans="1:24" x14ac:dyDescent="0.3">
      <c r="A1209" s="4">
        <v>42937.334016145833</v>
      </c>
      <c r="B1209" s="1">
        <v>2.6952699999999999E-9</v>
      </c>
      <c r="C1209" s="1">
        <v>1.603253282953765E-3</v>
      </c>
      <c r="D1209" s="1">
        <v>7.925988937894469E-4</v>
      </c>
      <c r="E1209" s="1">
        <v>6.2999392702475204E-5</v>
      </c>
      <c r="F1209" s="1">
        <v>8.1181993614497868E-4</v>
      </c>
      <c r="G1209" s="1">
        <v>1.5385958166172641E-4</v>
      </c>
      <c r="H1209" s="1">
        <v>3.5326947483515153E-4</v>
      </c>
      <c r="I1209" s="1">
        <v>1.4819380778156532E-4</v>
      </c>
      <c r="J1209" s="1">
        <v>1.1710791129769535E-5</v>
      </c>
      <c r="K1209" s="1">
        <v>1.424732487408043E-4</v>
      </c>
      <c r="L1209" s="1">
        <v>6.2895137563524989E-4</v>
      </c>
      <c r="M1209" s="1">
        <v>3.7820900167834915E-4</v>
      </c>
      <c r="N1209" s="1">
        <v>1.8867697562807383E-5</v>
      </c>
      <c r="O1209" s="1">
        <v>4.92531000262214E-5</v>
      </c>
      <c r="P1209" s="1">
        <v>0</v>
      </c>
      <c r="Q1209" s="1">
        <v>1.0433344709635346E-6</v>
      </c>
      <c r="R1209" s="1">
        <v>0</v>
      </c>
      <c r="T1209" s="3">
        <f>SUM($O$3:O1209)/SUM($C$3:R1209)</f>
        <v>7.8131988345858938E-3</v>
      </c>
      <c r="U1209" s="3">
        <f t="shared" si="36"/>
        <v>7.8132162033778419E-3</v>
      </c>
      <c r="V1209" s="3"/>
      <c r="W1209" s="3">
        <f>SUM($L$3:L1209,$G$3:G1209)/SUM($C$3:S1209)</f>
        <v>0.12060781591477163</v>
      </c>
      <c r="X1209" s="3">
        <f t="shared" si="37"/>
        <v>0.12060815199202984</v>
      </c>
    </row>
    <row r="1210" spans="1:24" x14ac:dyDescent="0.3">
      <c r="A1210" s="4">
        <v>43154.459016145833</v>
      </c>
      <c r="B1210" s="1">
        <v>2.6751600000000001E-9</v>
      </c>
      <c r="C1210" s="1">
        <v>1.04185065999623E-3</v>
      </c>
      <c r="D1210" s="1">
        <v>6.7410978430842408E-4</v>
      </c>
      <c r="E1210" s="1">
        <v>5.6603182877217859E-5</v>
      </c>
      <c r="F1210" s="1">
        <v>6.8515118669307251E-4</v>
      </c>
      <c r="G1210" s="1">
        <v>1.9509201235959624E-4</v>
      </c>
      <c r="H1210" s="1">
        <v>3.269934135430051E-4</v>
      </c>
      <c r="I1210" s="1">
        <v>1.2292477315380915E-4</v>
      </c>
      <c r="J1210" s="1">
        <v>8.2238017499061459E-6</v>
      </c>
      <c r="K1210" s="1">
        <v>1.2763526005926781E-4</v>
      </c>
      <c r="L1210" s="1">
        <v>5.5789712457998426E-4</v>
      </c>
      <c r="M1210" s="1">
        <v>3.6827114857369126E-4</v>
      </c>
      <c r="N1210" s="1">
        <v>2.4628653490304268E-5</v>
      </c>
      <c r="O1210" s="1">
        <v>4.5219909614859206E-5</v>
      </c>
      <c r="P1210" s="1">
        <v>0</v>
      </c>
      <c r="Q1210" s="1">
        <v>1.0888484834417222E-6</v>
      </c>
      <c r="R1210" s="1">
        <v>0</v>
      </c>
      <c r="T1210" s="3">
        <f>SUM($O$3:O1210)/SUM($C$3:R1210)</f>
        <v>7.8131991880573022E-3</v>
      </c>
      <c r="U1210" s="3">
        <f t="shared" si="36"/>
        <v>7.8132162033778419E-3</v>
      </c>
      <c r="V1210" s="3"/>
      <c r="W1210" s="3">
        <f>SUM($L$3:L1210,$G$3:G1210)/SUM($C$3:S1210)</f>
        <v>0.12060782297310439</v>
      </c>
      <c r="X1210" s="3">
        <f t="shared" si="37"/>
        <v>0.12060815199202984</v>
      </c>
    </row>
    <row r="1211" spans="1:24" x14ac:dyDescent="0.3">
      <c r="A1211" s="4">
        <v>43073.500682812497</v>
      </c>
      <c r="B1211" s="1">
        <v>2.6534900000000001E-9</v>
      </c>
      <c r="C1211" s="1">
        <v>1.1363569243428653E-3</v>
      </c>
      <c r="D1211" s="1">
        <v>7.481207029736538E-4</v>
      </c>
      <c r="E1211" s="1">
        <v>5.440751909700412E-5</v>
      </c>
      <c r="F1211" s="1">
        <v>7.0426284325143882E-4</v>
      </c>
      <c r="G1211" s="1">
        <v>1.8181871268326466E-4</v>
      </c>
      <c r="H1211" s="1">
        <v>3.1596180613088028E-4</v>
      </c>
      <c r="I1211" s="1">
        <v>1.2136156434348341E-4</v>
      </c>
      <c r="J1211" s="1">
        <v>6.5576325318724567E-6</v>
      </c>
      <c r="K1211" s="1">
        <v>1.2455291407499687E-4</v>
      </c>
      <c r="L1211" s="1">
        <v>5.6632441789414767E-4</v>
      </c>
      <c r="M1211" s="1">
        <v>4.3186468882784509E-4</v>
      </c>
      <c r="N1211" s="1">
        <v>1.9808613386195546E-5</v>
      </c>
      <c r="O1211" s="1">
        <v>4.1855181699645372E-5</v>
      </c>
      <c r="P1211" s="1">
        <v>0</v>
      </c>
      <c r="Q1211" s="1">
        <v>1.0932028939898257E-6</v>
      </c>
      <c r="R1211" s="1">
        <v>0</v>
      </c>
      <c r="T1211" s="3">
        <f>SUM($O$3:O1211)/SUM($C$3:R1211)</f>
        <v>7.8131993936426895E-3</v>
      </c>
      <c r="U1211" s="3">
        <f t="shared" si="36"/>
        <v>7.8132162033778419E-3</v>
      </c>
      <c r="V1211" s="3"/>
      <c r="W1211" s="3">
        <f>SUM($L$3:L1211,$G$3:G1211)/SUM($C$3:S1211)</f>
        <v>0.12060782912141375</v>
      </c>
      <c r="X1211" s="3">
        <f t="shared" si="37"/>
        <v>0.12060815199202984</v>
      </c>
    </row>
    <row r="1212" spans="1:24" x14ac:dyDescent="0.3">
      <c r="A1212" s="4">
        <v>43138.334016145833</v>
      </c>
      <c r="B1212" s="1">
        <v>2.6321199999999998E-9</v>
      </c>
      <c r="C1212" s="1">
        <v>1.9085124689850303E-3</v>
      </c>
      <c r="D1212" s="1">
        <v>4.0061894095525771E-4</v>
      </c>
      <c r="E1212" s="1">
        <v>4.9761590560996291E-5</v>
      </c>
      <c r="F1212" s="1">
        <v>5.1988972578880866E-4</v>
      </c>
      <c r="G1212" s="1">
        <v>1.3334895781502061E-4</v>
      </c>
      <c r="H1212" s="1">
        <v>2.7699505154805704E-4</v>
      </c>
      <c r="I1212" s="1">
        <v>4.5322478199444978E-5</v>
      </c>
      <c r="J1212" s="1">
        <v>3.7922199990974771E-6</v>
      </c>
      <c r="K1212" s="1">
        <v>6.2315785467543088E-5</v>
      </c>
      <c r="L1212" s="1">
        <v>3.8730676230052611E-4</v>
      </c>
      <c r="M1212" s="1">
        <v>2.5907818954104376E-4</v>
      </c>
      <c r="N1212" s="1">
        <v>2.1541028446736519E-5</v>
      </c>
      <c r="O1212" s="1">
        <v>4.0778547765944353E-5</v>
      </c>
      <c r="P1212" s="1">
        <v>0</v>
      </c>
      <c r="Q1212" s="1">
        <v>1.0713302644464727E-6</v>
      </c>
      <c r="R1212" s="1">
        <v>0</v>
      </c>
      <c r="T1212" s="3">
        <f>SUM($O$3:O1212)/SUM($C$3:R1212)</f>
        <v>7.8131996461961381E-3</v>
      </c>
      <c r="U1212" s="3">
        <f t="shared" si="36"/>
        <v>7.8132162033778419E-3</v>
      </c>
      <c r="V1212" s="3"/>
      <c r="W1212" s="3">
        <f>SUM($L$3:L1212,$G$3:G1212)/SUM($C$3:S1212)</f>
        <v>0.12060782984777443</v>
      </c>
      <c r="X1212" s="3">
        <f t="shared" si="37"/>
        <v>0.12060815199202984</v>
      </c>
    </row>
    <row r="1213" spans="1:24" x14ac:dyDescent="0.3">
      <c r="A1213" s="4">
        <v>43265.459016145833</v>
      </c>
      <c r="B1213" s="1">
        <v>2.6295799999999999E-9</v>
      </c>
      <c r="C1213" s="1">
        <v>2.2513099566990797E-3</v>
      </c>
      <c r="D1213" s="1">
        <v>4.6714505637133531E-4</v>
      </c>
      <c r="E1213" s="1">
        <v>5.6952634033644325E-5</v>
      </c>
      <c r="F1213" s="1">
        <v>5.9516788036911611E-4</v>
      </c>
      <c r="G1213" s="1">
        <v>1.3624389077594533E-4</v>
      </c>
      <c r="H1213" s="1">
        <v>2.9269264044731215E-4</v>
      </c>
      <c r="I1213" s="1">
        <v>6.808047219937678E-5</v>
      </c>
      <c r="J1213" s="1">
        <v>3.8291535274578198E-6</v>
      </c>
      <c r="K1213" s="1">
        <v>7.9635441790129483E-5</v>
      </c>
      <c r="L1213" s="1">
        <v>4.8117931974492448E-4</v>
      </c>
      <c r="M1213" s="1">
        <v>3.4834315911659342E-4</v>
      </c>
      <c r="N1213" s="1">
        <v>1.5410969169186036E-5</v>
      </c>
      <c r="O1213" s="1">
        <v>3.634822084405793E-5</v>
      </c>
      <c r="P1213" s="1">
        <v>0</v>
      </c>
      <c r="Q1213" s="1">
        <v>1.1228273252270832E-6</v>
      </c>
      <c r="R1213" s="1">
        <v>0</v>
      </c>
      <c r="T1213" s="3">
        <f>SUM($O$3:O1213)/SUM($C$3:R1213)</f>
        <v>7.8131996049017466E-3</v>
      </c>
      <c r="U1213" s="3">
        <f t="shared" si="36"/>
        <v>7.8132162033778419E-3</v>
      </c>
      <c r="V1213" s="3"/>
      <c r="W1213" s="3">
        <f>SUM($L$3:L1213,$G$3:G1213)/SUM($C$3:S1213)</f>
        <v>0.12060783085259845</v>
      </c>
      <c r="X1213" s="3">
        <f t="shared" si="37"/>
        <v>0.12060815199202984</v>
      </c>
    </row>
    <row r="1214" spans="1:24" x14ac:dyDescent="0.3">
      <c r="A1214" s="4">
        <v>42997.625682812497</v>
      </c>
      <c r="B1214" s="1">
        <v>2.5968399999999999E-9</v>
      </c>
      <c r="C1214" s="1">
        <v>1.7344668360795299E-3</v>
      </c>
      <c r="D1214" s="1">
        <v>6.4499190415844704E-4</v>
      </c>
      <c r="E1214" s="1">
        <v>6.1016030798039032E-5</v>
      </c>
      <c r="F1214" s="1">
        <v>7.3480354709239267E-4</v>
      </c>
      <c r="G1214" s="1">
        <v>1.4676105498803802E-4</v>
      </c>
      <c r="H1214" s="1">
        <v>3.2315722300207028E-4</v>
      </c>
      <c r="I1214" s="1">
        <v>1.1579606643421489E-4</v>
      </c>
      <c r="J1214" s="1">
        <v>5.1972357754709925E-6</v>
      </c>
      <c r="K1214" s="1">
        <v>1.1203096209164166E-4</v>
      </c>
      <c r="L1214" s="1">
        <v>5.2154473827833059E-4</v>
      </c>
      <c r="M1214" s="1">
        <v>3.888998082712898E-4</v>
      </c>
      <c r="N1214" s="1">
        <v>2.2041051501112671E-5</v>
      </c>
      <c r="O1214" s="1">
        <v>4.0144920789158151E-5</v>
      </c>
      <c r="P1214" s="1">
        <v>0</v>
      </c>
      <c r="Q1214" s="1">
        <v>9.1846535868541746E-7</v>
      </c>
      <c r="R1214" s="1">
        <v>0</v>
      </c>
      <c r="T1214" s="3">
        <f>SUM($O$3:O1214)/SUM($C$3:R1214)</f>
        <v>7.8131996701141827E-3</v>
      </c>
      <c r="U1214" s="3">
        <f t="shared" si="36"/>
        <v>7.8132162033778419E-3</v>
      </c>
      <c r="V1214" s="3"/>
      <c r="W1214" s="3">
        <f>SUM($L$3:L1214,$G$3:G1214)/SUM($C$3:S1214)</f>
        <v>0.12060783327632016</v>
      </c>
      <c r="X1214" s="3">
        <f t="shared" si="37"/>
        <v>0.12060815199202984</v>
      </c>
    </row>
    <row r="1215" spans="1:24" x14ac:dyDescent="0.3">
      <c r="A1215" s="4">
        <v>43137.417349479168</v>
      </c>
      <c r="B1215" s="1">
        <v>2.5839000000000001E-9</v>
      </c>
      <c r="C1215" s="1">
        <v>1.542321997790679E-3</v>
      </c>
      <c r="D1215" s="1">
        <v>5.1075214109789146E-4</v>
      </c>
      <c r="E1215" s="1">
        <v>4.6577393340977653E-5</v>
      </c>
      <c r="F1215" s="1">
        <v>5.3261403037695003E-4</v>
      </c>
      <c r="G1215" s="1">
        <v>1.4356548777094577E-4</v>
      </c>
      <c r="H1215" s="1">
        <v>2.6841635977509231E-4</v>
      </c>
      <c r="I1215" s="1">
        <v>9.2016639364261046E-5</v>
      </c>
      <c r="J1215" s="1">
        <v>6.115566403015198E-6</v>
      </c>
      <c r="K1215" s="1">
        <v>9.5547032933305441E-5</v>
      </c>
      <c r="L1215" s="1">
        <v>4.3422964054516937E-4</v>
      </c>
      <c r="M1215" s="1">
        <v>2.720114959153278E-4</v>
      </c>
      <c r="N1215" s="1">
        <v>1.7943926741377073E-5</v>
      </c>
      <c r="O1215" s="1">
        <v>3.7232786800225055E-5</v>
      </c>
      <c r="P1215" s="1">
        <v>0</v>
      </c>
      <c r="Q1215" s="1">
        <v>1.0517036724401778E-6</v>
      </c>
      <c r="R1215" s="1">
        <v>0</v>
      </c>
      <c r="T1215" s="3">
        <f>SUM($O$3:O1215)/SUM($C$3:R1215)</f>
        <v>7.8131998443451631E-3</v>
      </c>
      <c r="U1215" s="3">
        <f t="shared" si="36"/>
        <v>7.8132162033778419E-3</v>
      </c>
      <c r="V1215" s="3"/>
      <c r="W1215" s="3">
        <f>SUM($L$3:L1215,$G$3:G1215)/SUM($C$3:S1215)</f>
        <v>0.1206078360548546</v>
      </c>
      <c r="X1215" s="3">
        <f t="shared" si="37"/>
        <v>0.12060815199202984</v>
      </c>
    </row>
    <row r="1216" spans="1:24" x14ac:dyDescent="0.3">
      <c r="A1216" s="4">
        <v>43077.959016145833</v>
      </c>
      <c r="B1216" s="1">
        <v>2.5520699999999999E-9</v>
      </c>
      <c r="C1216" s="1">
        <v>1.5915048610343947E-3</v>
      </c>
      <c r="D1216" s="1">
        <v>3.8102453338527626E-4</v>
      </c>
      <c r="E1216" s="1">
        <v>4.5212997437179509E-5</v>
      </c>
      <c r="F1216" s="1">
        <v>4.8464489354331421E-4</v>
      </c>
      <c r="G1216" s="1">
        <v>1.5197250441294433E-4</v>
      </c>
      <c r="H1216" s="1">
        <v>2.404099272847154E-4</v>
      </c>
      <c r="I1216" s="1">
        <v>8.7834361957905691E-5</v>
      </c>
      <c r="J1216" s="1">
        <v>3.2709539681463978E-6</v>
      </c>
      <c r="K1216" s="1">
        <v>1.1266239346054412E-4</v>
      </c>
      <c r="L1216" s="1">
        <v>4.9770450069723949E-4</v>
      </c>
      <c r="M1216" s="1">
        <v>4.0994560052057125E-4</v>
      </c>
      <c r="N1216" s="1">
        <v>2.0536649659360153E-5</v>
      </c>
      <c r="O1216" s="1">
        <v>3.6566769892651254E-5</v>
      </c>
      <c r="P1216" s="1">
        <v>6.3148776979477569E-5</v>
      </c>
      <c r="Q1216" s="1">
        <v>1.0514191912027611E-6</v>
      </c>
      <c r="R1216" s="1">
        <v>2.1226089632255914E-6</v>
      </c>
      <c r="T1216" s="3">
        <f>SUM($O$3:O1216)/SUM($C$3:R1216)</f>
        <v>7.8131999697305197E-3</v>
      </c>
      <c r="U1216" s="3">
        <f t="shared" si="36"/>
        <v>7.8132162033778419E-3</v>
      </c>
      <c r="V1216" s="3"/>
      <c r="W1216" s="3">
        <f>SUM($L$3:L1216,$G$3:G1216)/SUM($C$3:S1216)</f>
        <v>0.12060784047449537</v>
      </c>
      <c r="X1216" s="3">
        <f t="shared" si="37"/>
        <v>0.12060815199202984</v>
      </c>
    </row>
    <row r="1217" spans="1:24" x14ac:dyDescent="0.3">
      <c r="A1217" s="4">
        <v>43108.542349479168</v>
      </c>
      <c r="B1217" s="1">
        <v>2.5520699999999999E-9</v>
      </c>
      <c r="C1217" s="1">
        <v>1.9027610327591706E-3</v>
      </c>
      <c r="D1217" s="1">
        <v>3.6524830420655278E-4</v>
      </c>
      <c r="E1217" s="1">
        <v>4.4212966989379245E-5</v>
      </c>
      <c r="F1217" s="1">
        <v>5.149640111952018E-4</v>
      </c>
      <c r="G1217" s="1">
        <v>1.3529649236969284E-4</v>
      </c>
      <c r="H1217" s="1">
        <v>2.5218568262477044E-4</v>
      </c>
      <c r="I1217" s="1">
        <v>7.3056068181475561E-5</v>
      </c>
      <c r="J1217" s="1">
        <v>4.7104834407963703E-6</v>
      </c>
      <c r="K1217" s="1">
        <v>6.5535911599254608E-5</v>
      </c>
      <c r="L1217" s="1">
        <v>3.6826447672842484E-4</v>
      </c>
      <c r="M1217" s="1">
        <v>2.9098102543922277E-4</v>
      </c>
      <c r="N1217" s="1">
        <v>1.7949741496821796E-5</v>
      </c>
      <c r="O1217" s="1">
        <v>3.9729154856230282E-5</v>
      </c>
      <c r="P1217" s="1">
        <v>0</v>
      </c>
      <c r="Q1217" s="1">
        <v>9.8597274507225179E-7</v>
      </c>
      <c r="R1217" s="1">
        <v>0</v>
      </c>
      <c r="T1217" s="3">
        <f>SUM($O$3:O1217)/SUM($C$3:R1217)</f>
        <v>7.8132001995398961E-3</v>
      </c>
      <c r="U1217" s="3">
        <f t="shared" si="36"/>
        <v>7.8132162033778419E-3</v>
      </c>
      <c r="V1217" s="3"/>
      <c r="W1217" s="3">
        <f>SUM($L$3:L1217,$G$3:G1217)/SUM($C$3:S1217)</f>
        <v>0.1206078408236551</v>
      </c>
      <c r="X1217" s="3">
        <f t="shared" si="37"/>
        <v>0.12060815199202984</v>
      </c>
    </row>
    <row r="1218" spans="1:24" x14ac:dyDescent="0.3">
      <c r="A1218" s="4">
        <v>42970.459016145833</v>
      </c>
      <c r="B1218" s="1">
        <v>2.5460899999999998E-9</v>
      </c>
      <c r="C1218" s="1">
        <v>2.1214534200523195E-3</v>
      </c>
      <c r="D1218" s="1">
        <v>4.7130539259312092E-4</v>
      </c>
      <c r="E1218" s="1">
        <v>5.3440265877306144E-5</v>
      </c>
      <c r="F1218" s="1">
        <v>6.0135399067221841E-4</v>
      </c>
      <c r="G1218" s="1">
        <v>1.3323282390755609E-4</v>
      </c>
      <c r="H1218" s="1">
        <v>2.8708713718606079E-4</v>
      </c>
      <c r="I1218" s="1">
        <v>7.0835158724177216E-5</v>
      </c>
      <c r="J1218" s="1">
        <v>2.9882011209618964E-6</v>
      </c>
      <c r="K1218" s="1">
        <v>7.5809898477728719E-5</v>
      </c>
      <c r="L1218" s="1">
        <v>4.5497915435636644E-4</v>
      </c>
      <c r="M1218" s="1">
        <v>2.8742434288377697E-4</v>
      </c>
      <c r="N1218" s="1">
        <v>1.9027934518018985E-5</v>
      </c>
      <c r="O1218" s="1">
        <v>3.8583015118565559E-5</v>
      </c>
      <c r="P1218" s="1">
        <v>0</v>
      </c>
      <c r="Q1218" s="1">
        <v>9.8140917135664657E-7</v>
      </c>
      <c r="R1218" s="1">
        <v>0</v>
      </c>
      <c r="T1218" s="3">
        <f>SUM($O$3:O1218)/SUM($C$3:R1218)</f>
        <v>7.8132002723507003E-3</v>
      </c>
      <c r="U1218" s="3">
        <f t="shared" si="36"/>
        <v>7.8132162033778419E-3</v>
      </c>
      <c r="V1218" s="3"/>
      <c r="W1218" s="3">
        <f>SUM($L$3:L1218,$G$3:G1218)/SUM($C$3:S1218)</f>
        <v>0.12060784173270406</v>
      </c>
      <c r="X1218" s="3">
        <f t="shared" si="37"/>
        <v>0.12060815199202984</v>
      </c>
    </row>
    <row r="1219" spans="1:24" x14ac:dyDescent="0.3">
      <c r="A1219" s="4">
        <v>43223.625682812497</v>
      </c>
      <c r="B1219" s="1">
        <v>2.4857999999999998E-9</v>
      </c>
      <c r="C1219" s="1">
        <v>1.72404303369718E-3</v>
      </c>
      <c r="D1219" s="1">
        <v>6.115169748569985E-4</v>
      </c>
      <c r="E1219" s="1">
        <v>5.9168690318981699E-5</v>
      </c>
      <c r="F1219" s="1">
        <v>6.7415942059352574E-4</v>
      </c>
      <c r="G1219" s="1">
        <v>1.4300257257173629E-4</v>
      </c>
      <c r="H1219" s="1">
        <v>3.3312764348391363E-4</v>
      </c>
      <c r="I1219" s="1">
        <v>9.6471395327094958E-5</v>
      </c>
      <c r="J1219" s="1">
        <v>6.4794593103935641E-6</v>
      </c>
      <c r="K1219" s="1">
        <v>1.1599888227374055E-4</v>
      </c>
      <c r="L1219" s="1">
        <v>5.0304095671714448E-4</v>
      </c>
      <c r="M1219" s="1">
        <v>4.1372532900982984E-4</v>
      </c>
      <c r="N1219" s="1">
        <v>1.4159235708472041E-5</v>
      </c>
      <c r="O1219" s="1">
        <v>2.7724350909812121E-5</v>
      </c>
      <c r="P1219" s="1">
        <v>0</v>
      </c>
      <c r="Q1219" s="1">
        <v>1.0269020887035761E-6</v>
      </c>
      <c r="R1219" s="1">
        <v>0</v>
      </c>
      <c r="T1219" s="3">
        <f>SUM($O$3:O1219)/SUM($C$3:R1219)</f>
        <v>7.8132000046759239E-3</v>
      </c>
      <c r="U1219" s="3">
        <f t="shared" si="36"/>
        <v>7.8132162033778419E-3</v>
      </c>
      <c r="V1219" s="3"/>
      <c r="W1219" s="3">
        <f>SUM($L$3:L1219,$G$3:G1219)/SUM($C$3:S1219)</f>
        <v>0.12060784395792402</v>
      </c>
      <c r="X1219" s="3">
        <f t="shared" si="37"/>
        <v>0.12060815199202984</v>
      </c>
    </row>
    <row r="1220" spans="1:24" x14ac:dyDescent="0.3">
      <c r="A1220" s="4">
        <v>42968.875682812497</v>
      </c>
      <c r="B1220" s="1">
        <v>2.4631100000000002E-9</v>
      </c>
      <c r="C1220" s="1">
        <v>1.9599950815565731E-3</v>
      </c>
      <c r="D1220" s="1">
        <v>4.3939603743103575E-4</v>
      </c>
      <c r="E1220" s="1">
        <v>5.3546157100738084E-5</v>
      </c>
      <c r="F1220" s="1">
        <v>5.8448354206370318E-4</v>
      </c>
      <c r="G1220" s="1">
        <v>1.5231376734522708E-4</v>
      </c>
      <c r="H1220" s="1">
        <v>2.707131391450309E-4</v>
      </c>
      <c r="I1220" s="1">
        <v>1.0307948048377705E-4</v>
      </c>
      <c r="J1220" s="1">
        <v>3.8249843696253451E-6</v>
      </c>
      <c r="K1220" s="1">
        <v>1.1261133615509958E-4</v>
      </c>
      <c r="L1220" s="1">
        <v>5.3945257759138731E-4</v>
      </c>
      <c r="M1220" s="1">
        <v>4.1972553098365155E-4</v>
      </c>
      <c r="N1220" s="1">
        <v>1.5998083727219759E-5</v>
      </c>
      <c r="O1220" s="1">
        <v>4.2751531421268032E-5</v>
      </c>
      <c r="P1220" s="1">
        <v>6.2816349811323601E-5</v>
      </c>
      <c r="Q1220" s="1">
        <v>9.4942391826693874E-7</v>
      </c>
      <c r="R1220" s="1">
        <v>2.0559932056512888E-6</v>
      </c>
      <c r="T1220" s="3">
        <f>SUM($O$3:O1220)/SUM($C$3:R1220)</f>
        <v>7.8132001659287683E-3</v>
      </c>
      <c r="U1220" s="3">
        <f t="shared" si="36"/>
        <v>7.8132162033778419E-3</v>
      </c>
      <c r="V1220" s="3"/>
      <c r="W1220" s="3">
        <f>SUM($L$3:L1220,$G$3:G1220)/SUM($C$3:S1220)</f>
        <v>0.12060784737512549</v>
      </c>
      <c r="X1220" s="3">
        <f t="shared" si="37"/>
        <v>0.12060815199202984</v>
      </c>
    </row>
    <row r="1221" spans="1:24" x14ac:dyDescent="0.3">
      <c r="A1221" s="4">
        <v>43076.334016145833</v>
      </c>
      <c r="B1221" s="1">
        <v>2.4568499999999998E-9</v>
      </c>
      <c r="C1221" s="1">
        <v>1.3820864161017538E-3</v>
      </c>
      <c r="D1221" s="1">
        <v>6.2929706698679915E-4</v>
      </c>
      <c r="E1221" s="1">
        <v>4.3750845271988979E-5</v>
      </c>
      <c r="F1221" s="1">
        <v>5.5499754636757922E-4</v>
      </c>
      <c r="G1221" s="1">
        <v>1.3527369827282104E-4</v>
      </c>
      <c r="H1221" s="1">
        <v>2.5534215369249697E-4</v>
      </c>
      <c r="I1221" s="1">
        <v>1.1103945912175169E-4</v>
      </c>
      <c r="J1221" s="1">
        <v>8.5758565564939903E-6</v>
      </c>
      <c r="K1221" s="1">
        <v>1.0461608873087827E-4</v>
      </c>
      <c r="L1221" s="1">
        <v>4.5337533310268151E-4</v>
      </c>
      <c r="M1221" s="1">
        <v>3.5930288438004021E-4</v>
      </c>
      <c r="N1221" s="1">
        <v>1.5714963794308687E-5</v>
      </c>
      <c r="O1221" s="1">
        <v>3.2258228843835302E-5</v>
      </c>
      <c r="P1221" s="1">
        <v>0</v>
      </c>
      <c r="Q1221" s="1">
        <v>1.0121898066692934E-6</v>
      </c>
      <c r="R1221" s="1">
        <v>0</v>
      </c>
      <c r="T1221" s="3">
        <f>SUM($O$3:O1221)/SUM($C$3:R1221)</f>
        <v>7.8132001755039475E-3</v>
      </c>
      <c r="U1221" s="3">
        <f t="shared" ref="U1221:U1284" si="38">+U1220</f>
        <v>7.8132162033778419E-3</v>
      </c>
      <c r="V1221" s="3"/>
      <c r="W1221" s="3">
        <f>SUM($L$3:L1221,$G$3:G1221)/SUM($C$3:S1221)</f>
        <v>0.12060785016682925</v>
      </c>
      <c r="X1221" s="3">
        <f t="shared" ref="X1221:X1284" si="39">+X1220</f>
        <v>0.12060815199202984</v>
      </c>
    </row>
    <row r="1222" spans="1:24" x14ac:dyDescent="0.3">
      <c r="A1222" s="4">
        <v>43159.292349479168</v>
      </c>
      <c r="B1222" s="1">
        <v>2.4355700000000001E-9</v>
      </c>
      <c r="C1222" s="1">
        <v>9.6986902770383808E-4</v>
      </c>
      <c r="D1222" s="1">
        <v>3.836835078094225E-4</v>
      </c>
      <c r="E1222" s="1">
        <v>6.8881829647855224E-5</v>
      </c>
      <c r="F1222" s="1">
        <v>6.2692384464943366E-4</v>
      </c>
      <c r="G1222" s="1">
        <v>1.6852642869378826E-4</v>
      </c>
      <c r="H1222" s="1">
        <v>3.3914861928119837E-4</v>
      </c>
      <c r="I1222" s="1">
        <v>6.1000543533105248E-5</v>
      </c>
      <c r="J1222" s="1">
        <v>3.4234991966275425E-6</v>
      </c>
      <c r="K1222" s="1">
        <v>8.5186438763681157E-5</v>
      </c>
      <c r="L1222" s="1">
        <v>5.9284045030833681E-4</v>
      </c>
      <c r="M1222" s="1">
        <v>4.1049703241162E-4</v>
      </c>
      <c r="N1222" s="1">
        <v>3.3278397520531028E-5</v>
      </c>
      <c r="O1222" s="1">
        <v>6.1779946645747948E-5</v>
      </c>
      <c r="P1222" s="1">
        <v>0</v>
      </c>
      <c r="Q1222" s="1">
        <v>9.9133012635362202E-7</v>
      </c>
      <c r="R1222" s="1">
        <v>0</v>
      </c>
      <c r="T1222" s="3">
        <f>SUM($O$3:O1222)/SUM($C$3:R1222)</f>
        <v>7.8132011095712831E-3</v>
      </c>
      <c r="U1222" s="3">
        <f t="shared" si="38"/>
        <v>7.8132162033778419E-3</v>
      </c>
      <c r="V1222" s="3"/>
      <c r="W1222" s="3">
        <f>SUM($L$3:L1222,$G$3:G1222)/SUM($C$3:S1222)</f>
        <v>0.1206078589799623</v>
      </c>
      <c r="X1222" s="3">
        <f t="shared" si="39"/>
        <v>0.12060815199202984</v>
      </c>
    </row>
    <row r="1223" spans="1:24" x14ac:dyDescent="0.3">
      <c r="A1223" s="4">
        <v>42921.667349479168</v>
      </c>
      <c r="B1223" s="1">
        <v>2.4225500000000001E-9</v>
      </c>
      <c r="C1223" s="1">
        <v>2.4511567645973051E-3</v>
      </c>
      <c r="D1223" s="1">
        <v>5.0944661253428771E-4</v>
      </c>
      <c r="E1223" s="1">
        <v>4.3730982141650474E-5</v>
      </c>
      <c r="F1223" s="1">
        <v>5.7975462744368201E-4</v>
      </c>
      <c r="G1223" s="1">
        <v>1.1296686673017681E-4</v>
      </c>
      <c r="H1223" s="1">
        <v>2.5250538455497866E-4</v>
      </c>
      <c r="I1223" s="1">
        <v>8.6616418007985931E-5</v>
      </c>
      <c r="J1223" s="1">
        <v>3.2739757212708073E-6</v>
      </c>
      <c r="K1223" s="1">
        <v>9.0064190639631492E-5</v>
      </c>
      <c r="L1223" s="1">
        <v>4.101827487315507E-4</v>
      </c>
      <c r="M1223" s="1">
        <v>2.9629383886160051E-4</v>
      </c>
      <c r="N1223" s="1">
        <v>1.5815342678933789E-5</v>
      </c>
      <c r="O1223" s="1">
        <v>3.3801945065833842E-5</v>
      </c>
      <c r="P1223" s="1">
        <v>0</v>
      </c>
      <c r="Q1223" s="1">
        <v>9.3776501895272497E-7</v>
      </c>
      <c r="R1223" s="1">
        <v>0</v>
      </c>
      <c r="T1223" s="3">
        <f>SUM($O$3:O1223)/SUM($C$3:R1223)</f>
        <v>7.8132009819600699E-3</v>
      </c>
      <c r="U1223" s="3">
        <f t="shared" si="38"/>
        <v>7.8132162033778419E-3</v>
      </c>
      <c r="V1223" s="3"/>
      <c r="W1223" s="3">
        <f>SUM($L$3:L1223,$G$3:G1223)/SUM($C$3:S1223)</f>
        <v>0.12060785704999685</v>
      </c>
      <c r="X1223" s="3">
        <f t="shared" si="39"/>
        <v>0.12060815199202984</v>
      </c>
    </row>
    <row r="1224" spans="1:24" x14ac:dyDescent="0.3">
      <c r="A1224" s="4">
        <v>42923.625682812497</v>
      </c>
      <c r="B1224" s="1">
        <v>2.4225500000000001E-9</v>
      </c>
      <c r="C1224" s="1">
        <v>2.2796162387683744E-3</v>
      </c>
      <c r="D1224" s="1">
        <v>5.4620660009683988E-4</v>
      </c>
      <c r="E1224" s="1">
        <v>4.5044156223040354E-5</v>
      </c>
      <c r="F1224" s="1">
        <v>5.864853112503022E-4</v>
      </c>
      <c r="G1224" s="1">
        <v>1.1310986201070701E-4</v>
      </c>
      <c r="H1224" s="1">
        <v>2.5448910814094677E-4</v>
      </c>
      <c r="I1224" s="1">
        <v>8.9211145685117138E-5</v>
      </c>
      <c r="J1224" s="1">
        <v>4.2274211168189541E-6</v>
      </c>
      <c r="K1224" s="1">
        <v>8.8572887046323457E-5</v>
      </c>
      <c r="L1224" s="1">
        <v>3.9743698010182487E-4</v>
      </c>
      <c r="M1224" s="1">
        <v>2.5800588435683961E-4</v>
      </c>
      <c r="N1224" s="1">
        <v>1.0733742332152476E-5</v>
      </c>
      <c r="O1224" s="1">
        <v>2.9734525561824404E-5</v>
      </c>
      <c r="P1224" s="1">
        <v>0</v>
      </c>
      <c r="Q1224" s="1">
        <v>9.3776501895272497E-7</v>
      </c>
      <c r="R1224" s="1">
        <v>0</v>
      </c>
      <c r="T1224" s="3">
        <f>SUM($O$3:O1224)/SUM($C$3:R1224)</f>
        <v>7.8132007774006536E-3</v>
      </c>
      <c r="U1224" s="3">
        <f t="shared" si="38"/>
        <v>7.8132162033778419E-3</v>
      </c>
      <c r="V1224" s="3"/>
      <c r="W1224" s="3">
        <f>SUM($L$3:L1224,$G$3:G1224)/SUM($C$3:S1224)</f>
        <v>0.12060785539511584</v>
      </c>
      <c r="X1224" s="3">
        <f t="shared" si="39"/>
        <v>0.12060815199202984</v>
      </c>
    </row>
    <row r="1225" spans="1:24" x14ac:dyDescent="0.3">
      <c r="A1225" s="4">
        <v>43102.584016145833</v>
      </c>
      <c r="B1225" s="1">
        <v>2.4161799999999998E-9</v>
      </c>
      <c r="C1225" s="1">
        <v>1.497695274188568E-3</v>
      </c>
      <c r="D1225" s="1">
        <v>4.9270687794970511E-4</v>
      </c>
      <c r="E1225" s="1">
        <v>4.0894078122355297E-5</v>
      </c>
      <c r="F1225" s="1">
        <v>4.9576425204590465E-4</v>
      </c>
      <c r="G1225" s="1">
        <v>1.2288177917814985E-4</v>
      </c>
      <c r="H1225" s="1">
        <v>2.4037281024166292E-4</v>
      </c>
      <c r="I1225" s="1">
        <v>8.5423528246482118E-5</v>
      </c>
      <c r="J1225" s="1">
        <v>7.4054693776509989E-6</v>
      </c>
      <c r="K1225" s="1">
        <v>8.2025935497368334E-5</v>
      </c>
      <c r="L1225" s="1">
        <v>3.6576077430396727E-4</v>
      </c>
      <c r="M1225" s="1">
        <v>2.5901370469325183E-4</v>
      </c>
      <c r="N1225" s="1">
        <v>1.649206090360282E-5</v>
      </c>
      <c r="O1225" s="1">
        <v>3.3841970335061436E-5</v>
      </c>
      <c r="P1225" s="1">
        <v>0</v>
      </c>
      <c r="Q1225" s="1">
        <v>9.3347268185773631E-7</v>
      </c>
      <c r="R1225" s="1">
        <v>0</v>
      </c>
      <c r="T1225" s="3">
        <f>SUM($O$3:O1225)/SUM($C$3:R1225)</f>
        <v>7.8132009118184395E-3</v>
      </c>
      <c r="U1225" s="3">
        <f t="shared" si="38"/>
        <v>7.8132162033778419E-3</v>
      </c>
      <c r="V1225" s="3"/>
      <c r="W1225" s="3">
        <f>SUM($L$3:L1225,$G$3:G1225)/SUM($C$3:S1225)</f>
        <v>0.12060785648602343</v>
      </c>
      <c r="X1225" s="3">
        <f t="shared" si="39"/>
        <v>0.12060815199202984</v>
      </c>
    </row>
    <row r="1226" spans="1:24" x14ac:dyDescent="0.3">
      <c r="A1226" s="4">
        <v>43134.292349479168</v>
      </c>
      <c r="B1226" s="1">
        <v>2.4161799999999998E-9</v>
      </c>
      <c r="C1226" s="1">
        <v>1.3533030013513385E-3</v>
      </c>
      <c r="D1226" s="1">
        <v>5.0816551069693481E-4</v>
      </c>
      <c r="E1226" s="1">
        <v>3.822650395916373E-5</v>
      </c>
      <c r="F1226" s="1">
        <v>4.3557566912593592E-4</v>
      </c>
      <c r="G1226" s="1">
        <v>8.5781061515421769E-5</v>
      </c>
      <c r="H1226" s="1">
        <v>2.1779155507601776E-4</v>
      </c>
      <c r="I1226" s="1">
        <v>7.9131606551576433E-5</v>
      </c>
      <c r="J1226" s="1">
        <v>5.3630550058367954E-6</v>
      </c>
      <c r="K1226" s="1">
        <v>7.8807746164051329E-5</v>
      </c>
      <c r="L1226" s="1">
        <v>3.4117453991457959E-4</v>
      </c>
      <c r="M1226" s="1">
        <v>2.2937154548960959E-4</v>
      </c>
      <c r="N1226" s="1">
        <v>1.6650325032444947E-5</v>
      </c>
      <c r="O1226" s="1">
        <v>2.8348140410155769E-5</v>
      </c>
      <c r="P1226" s="1">
        <v>6.172327404966571E-5</v>
      </c>
      <c r="Q1226" s="1">
        <v>9.8343797332578981E-7</v>
      </c>
      <c r="R1226" s="1">
        <v>2.0356159573571169E-6</v>
      </c>
      <c r="T1226" s="3">
        <f>SUM($O$3:O1226)/SUM($C$3:R1226)</f>
        <v>7.8132009450267974E-3</v>
      </c>
      <c r="U1226" s="3">
        <f t="shared" si="38"/>
        <v>7.8132162033778419E-3</v>
      </c>
      <c r="V1226" s="3"/>
      <c r="W1226" s="3">
        <f>SUM($L$3:L1226,$G$3:G1226)/SUM($C$3:S1226)</f>
        <v>0.12060785668852979</v>
      </c>
      <c r="X1226" s="3">
        <f t="shared" si="39"/>
        <v>0.12060815199202984</v>
      </c>
    </row>
    <row r="1227" spans="1:24" x14ac:dyDescent="0.3">
      <c r="A1227" s="4">
        <v>43042.334016145833</v>
      </c>
      <c r="B1227" s="1">
        <v>2.36726E-9</v>
      </c>
      <c r="C1227" s="1">
        <v>1.0289624403069324E-3</v>
      </c>
      <c r="D1227" s="1">
        <v>5.2405711340877735E-4</v>
      </c>
      <c r="E1227" s="1">
        <v>4.2646787625718089E-5</v>
      </c>
      <c r="F1227" s="1">
        <v>5.2130203644686773E-4</v>
      </c>
      <c r="G1227" s="1">
        <v>1.1981970301179266E-4</v>
      </c>
      <c r="H1227" s="1">
        <v>2.5530150231855469E-4</v>
      </c>
      <c r="I1227" s="1">
        <v>1.0296881469850765E-4</v>
      </c>
      <c r="J1227" s="1">
        <v>8.0807398683751557E-6</v>
      </c>
      <c r="K1227" s="1">
        <v>9.2837908696490035E-5</v>
      </c>
      <c r="L1227" s="1">
        <v>4.4480920846584257E-4</v>
      </c>
      <c r="M1227" s="1">
        <v>3.6424493128632703E-4</v>
      </c>
      <c r="N1227" s="1">
        <v>1.2346055659964503E-5</v>
      </c>
      <c r="O1227" s="1">
        <v>2.665169399360086E-5</v>
      </c>
      <c r="P1227" s="1">
        <v>0</v>
      </c>
      <c r="Q1227" s="1">
        <v>9.2458246232629077E-7</v>
      </c>
      <c r="R1227" s="1">
        <v>0</v>
      </c>
      <c r="T1227" s="3">
        <f>SUM($O$3:O1227)/SUM($C$3:R1227)</f>
        <v>7.8132009145427186E-3</v>
      </c>
      <c r="U1227" s="3">
        <f t="shared" si="38"/>
        <v>7.8132162033778419E-3</v>
      </c>
      <c r="V1227" s="3"/>
      <c r="W1227" s="3">
        <f>SUM($L$3:L1227,$G$3:G1227)/SUM($C$3:S1227)</f>
        <v>0.1206078606845008</v>
      </c>
      <c r="X1227" s="3">
        <f t="shared" si="39"/>
        <v>0.12060815199202984</v>
      </c>
    </row>
    <row r="1228" spans="1:24" x14ac:dyDescent="0.3">
      <c r="A1228" s="4">
        <v>43111.792349479168</v>
      </c>
      <c r="B1228" s="1">
        <v>2.35403E-9</v>
      </c>
      <c r="C1228" s="1">
        <v>1.6342342563435495E-3</v>
      </c>
      <c r="D1228" s="1">
        <v>3.6239376461678202E-4</v>
      </c>
      <c r="E1228" s="1">
        <v>4.2775375953418153E-5</v>
      </c>
      <c r="F1228" s="1">
        <v>5.0510232639963378E-4</v>
      </c>
      <c r="G1228" s="1">
        <v>1.0271412555447775E-4</v>
      </c>
      <c r="H1228" s="1">
        <v>2.3657001948433314E-4</v>
      </c>
      <c r="I1228" s="1">
        <v>7.7950959583797077E-5</v>
      </c>
      <c r="J1228" s="1">
        <v>2.789568614413664E-6</v>
      </c>
      <c r="K1228" s="1">
        <v>9.319630143814126E-5</v>
      </c>
      <c r="L1228" s="1">
        <v>4.2877073219060126E-4</v>
      </c>
      <c r="M1228" s="1">
        <v>3.4344618657358765E-4</v>
      </c>
      <c r="N1228" s="1">
        <v>1.6500783426111051E-5</v>
      </c>
      <c r="O1228" s="1">
        <v>3.9172854143532369E-5</v>
      </c>
      <c r="P1228" s="1">
        <v>5.8754057998795288E-5</v>
      </c>
      <c r="Q1228" s="1">
        <v>9.0946150422301609E-7</v>
      </c>
      <c r="R1228" s="1">
        <v>1.9747019188723312E-6</v>
      </c>
      <c r="T1228" s="3">
        <f>SUM($O$3:O1228)/SUM($C$3:R1228)</f>
        <v>7.8132011574309854E-3</v>
      </c>
      <c r="U1228" s="3">
        <f t="shared" si="38"/>
        <v>7.8132162033778419E-3</v>
      </c>
      <c r="V1228" s="3"/>
      <c r="W1228" s="3">
        <f>SUM($L$3:L1228,$G$3:G1228)/SUM($C$3:S1228)</f>
        <v>0.12060786229988256</v>
      </c>
      <c r="X1228" s="3">
        <f t="shared" si="39"/>
        <v>0.12060815199202984</v>
      </c>
    </row>
    <row r="1229" spans="1:24" x14ac:dyDescent="0.3">
      <c r="A1229" s="4">
        <v>42970.375682812497</v>
      </c>
      <c r="B1229" s="1">
        <v>2.3248700000000001E-9</v>
      </c>
      <c r="C1229" s="1">
        <v>1.8007870259653031E-3</v>
      </c>
      <c r="D1229" s="1">
        <v>4.3557708851497772E-4</v>
      </c>
      <c r="E1229" s="1">
        <v>5.0200921201129498E-5</v>
      </c>
      <c r="F1229" s="1">
        <v>5.7457287490245851E-4</v>
      </c>
      <c r="G1229" s="1">
        <v>1.2244723226482692E-4</v>
      </c>
      <c r="H1229" s="1">
        <v>2.7324150673133161E-4</v>
      </c>
      <c r="I1229" s="1">
        <v>7.5257251601526981E-5</v>
      </c>
      <c r="J1229" s="1">
        <v>4.9356165432103718E-6</v>
      </c>
      <c r="K1229" s="1">
        <v>7.4764682169891665E-5</v>
      </c>
      <c r="L1229" s="1">
        <v>4.5301872347937717E-4</v>
      </c>
      <c r="M1229" s="1">
        <v>3.1499177655366147E-4</v>
      </c>
      <c r="N1229" s="1">
        <v>1.8739219396712438E-5</v>
      </c>
      <c r="O1229" s="1">
        <v>3.9457679882422955E-5</v>
      </c>
      <c r="P1229" s="1">
        <v>0</v>
      </c>
      <c r="Q1229" s="1">
        <v>8.9613829056000659E-7</v>
      </c>
      <c r="R1229" s="1">
        <v>0</v>
      </c>
      <c r="T1229" s="3">
        <f>SUM($O$3:O1229)/SUM($C$3:R1229)</f>
        <v>7.8132013421997899E-3</v>
      </c>
      <c r="U1229" s="3">
        <f t="shared" si="38"/>
        <v>7.8132162033778419E-3</v>
      </c>
      <c r="V1229" s="3"/>
      <c r="W1229" s="3">
        <f>SUM($L$3:L1229,$G$3:G1229)/SUM($C$3:S1229)</f>
        <v>0.12060786417202206</v>
      </c>
      <c r="X1229" s="3">
        <f t="shared" si="39"/>
        <v>0.12060815199202984</v>
      </c>
    </row>
    <row r="1230" spans="1:24" x14ac:dyDescent="0.3">
      <c r="A1230" s="4">
        <v>43274.834016145833</v>
      </c>
      <c r="B1230" s="1">
        <v>2.3248700000000001E-9</v>
      </c>
      <c r="C1230" s="1">
        <v>1.7560218170788373E-3</v>
      </c>
      <c r="D1230" s="1">
        <v>4.0205546685893222E-4</v>
      </c>
      <c r="E1230" s="1">
        <v>5.5998654695514708E-5</v>
      </c>
      <c r="F1230" s="1">
        <v>5.8579528287075423E-4</v>
      </c>
      <c r="G1230" s="1">
        <v>1.360739368378814E-4</v>
      </c>
      <c r="H1230" s="1">
        <v>2.799202181463544E-4</v>
      </c>
      <c r="I1230" s="1">
        <v>8.9305515442458477E-5</v>
      </c>
      <c r="J1230" s="1">
        <v>4.2461515024811661E-6</v>
      </c>
      <c r="K1230" s="1">
        <v>1.0784494929563509E-4</v>
      </c>
      <c r="L1230" s="1">
        <v>5.5253589744894268E-4</v>
      </c>
      <c r="M1230" s="1">
        <v>4.0965742382527187E-4</v>
      </c>
      <c r="N1230" s="1">
        <v>2.1260494976684209E-5</v>
      </c>
      <c r="O1230" s="1">
        <v>3.8442773317440522E-5</v>
      </c>
      <c r="P1230" s="1">
        <v>6.8221364436294073E-5</v>
      </c>
      <c r="Q1230" s="1">
        <v>9.9271654165330149E-7</v>
      </c>
      <c r="R1230" s="1">
        <v>2.181916165695267E-6</v>
      </c>
      <c r="T1230" s="3">
        <f>SUM($O$3:O1230)/SUM($C$3:R1230)</f>
        <v>7.8132014355083573E-3</v>
      </c>
      <c r="U1230" s="3">
        <f t="shared" si="38"/>
        <v>7.8132162033778419E-3</v>
      </c>
      <c r="V1230" s="3"/>
      <c r="W1230" s="3">
        <f>SUM($L$3:L1230,$G$3:G1230)/SUM($C$3:S1230)</f>
        <v>0.12060786838725777</v>
      </c>
      <c r="X1230" s="3">
        <f t="shared" si="39"/>
        <v>0.12060815199202984</v>
      </c>
    </row>
    <row r="1231" spans="1:24" x14ac:dyDescent="0.3">
      <c r="A1231" s="4">
        <v>43133.625682812497</v>
      </c>
      <c r="B1231" s="1">
        <v>2.2948099999999999E-9</v>
      </c>
      <c r="C1231" s="1">
        <v>1.2679661533887459E-3</v>
      </c>
      <c r="D1231" s="1">
        <v>5.0301775688977777E-4</v>
      </c>
      <c r="E1231" s="1">
        <v>4.3133411040946548E-5</v>
      </c>
      <c r="F1231" s="1">
        <v>5.1977577246956768E-4</v>
      </c>
      <c r="G1231" s="1">
        <v>1.3892354655542215E-4</v>
      </c>
      <c r="H1231" s="1">
        <v>2.4555699082443147E-4</v>
      </c>
      <c r="I1231" s="1">
        <v>8.3514466567314542E-5</v>
      </c>
      <c r="J1231" s="1">
        <v>6.6033358714452794E-6</v>
      </c>
      <c r="K1231" s="1">
        <v>8.983281039857655E-5</v>
      </c>
      <c r="L1231" s="1">
        <v>3.9426179777848008E-4</v>
      </c>
      <c r="M1231" s="1">
        <v>2.6705273107835968E-4</v>
      </c>
      <c r="N1231" s="1">
        <v>1.6845052845898277E-5</v>
      </c>
      <c r="O1231" s="1">
        <v>3.295351144500643E-5</v>
      </c>
      <c r="P1231" s="1">
        <v>0</v>
      </c>
      <c r="Q1231" s="1">
        <v>9.3403773542027335E-7</v>
      </c>
      <c r="R1231" s="1">
        <v>0</v>
      </c>
      <c r="T1231" s="3">
        <f>SUM($O$3:O1231)/SUM($C$3:R1231)</f>
        <v>7.8132015738270801E-3</v>
      </c>
      <c r="U1231" s="3">
        <f t="shared" si="38"/>
        <v>7.8132162033778419E-3</v>
      </c>
      <c r="V1231" s="3"/>
      <c r="W1231" s="3">
        <f>SUM($L$3:L1231,$G$3:G1231)/SUM($C$3:S1231)</f>
        <v>0.12060787123662707</v>
      </c>
      <c r="X1231" s="3">
        <f t="shared" si="39"/>
        <v>0.12060815199202984</v>
      </c>
    </row>
    <row r="1232" spans="1:24" x14ac:dyDescent="0.3">
      <c r="A1232" s="4">
        <v>42981.500682812497</v>
      </c>
      <c r="B1232" s="1">
        <v>2.2887400000000001E-9</v>
      </c>
      <c r="C1232" s="1">
        <v>2.0158414414151683E-3</v>
      </c>
      <c r="D1232" s="1">
        <v>7.2800325738051736E-4</v>
      </c>
      <c r="E1232" s="1">
        <v>5.0842094189597879E-5</v>
      </c>
      <c r="F1232" s="1">
        <v>6.3605722559480541E-4</v>
      </c>
      <c r="G1232" s="1">
        <v>1.1466307861579322E-4</v>
      </c>
      <c r="H1232" s="1">
        <v>2.725703068959895E-4</v>
      </c>
      <c r="I1232" s="1">
        <v>1.0405514348155305E-4</v>
      </c>
      <c r="J1232" s="1">
        <v>6.1065423337907527E-6</v>
      </c>
      <c r="K1232" s="1">
        <v>9.3569017764192987E-5</v>
      </c>
      <c r="L1232" s="1">
        <v>4.2306679065780094E-4</v>
      </c>
      <c r="M1232" s="1">
        <v>3.0701846884860371E-4</v>
      </c>
      <c r="N1232" s="1">
        <v>1.9744098405423746E-5</v>
      </c>
      <c r="O1232" s="1">
        <v>2.8917008445613469E-5</v>
      </c>
      <c r="P1232" s="1">
        <v>0</v>
      </c>
      <c r="Q1232" s="1">
        <v>8.0949477250722517E-7</v>
      </c>
      <c r="R1232" s="1">
        <v>0</v>
      </c>
      <c r="T1232" s="3">
        <f>SUM($O$3:O1232)/SUM($C$3:R1232)</f>
        <v>7.8132013232407975E-3</v>
      </c>
      <c r="U1232" s="3">
        <f t="shared" si="38"/>
        <v>7.8132162033778419E-3</v>
      </c>
      <c r="V1232" s="3"/>
      <c r="W1232" s="3">
        <f>SUM($L$3:L1232,$G$3:G1232)/SUM($C$3:S1232)</f>
        <v>0.12060787003152662</v>
      </c>
      <c r="X1232" s="3">
        <f t="shared" si="39"/>
        <v>0.12060815199202984</v>
      </c>
    </row>
    <row r="1233" spans="1:24" x14ac:dyDescent="0.3">
      <c r="A1233" s="4">
        <v>43186.334016145833</v>
      </c>
      <c r="B1233" s="1">
        <v>2.28478E-9</v>
      </c>
      <c r="C1233" s="1">
        <v>1.6781947930751243E-3</v>
      </c>
      <c r="D1233" s="1">
        <v>2.6222060975413474E-4</v>
      </c>
      <c r="E1233" s="1">
        <v>3.5942694225671479E-5</v>
      </c>
      <c r="F1233" s="1">
        <v>3.7402866421183467E-4</v>
      </c>
      <c r="G1233" s="1">
        <v>1.1265031630824337E-4</v>
      </c>
      <c r="H1233" s="1">
        <v>2.1317661859114798E-4</v>
      </c>
      <c r="I1233" s="1">
        <v>3.6449515676882648E-5</v>
      </c>
      <c r="J1233" s="1">
        <v>2.726344613289944E-6</v>
      </c>
      <c r="K1233" s="1">
        <v>5.5374174837937594E-5</v>
      </c>
      <c r="L1233" s="1">
        <v>3.4073835989670092E-4</v>
      </c>
      <c r="M1233" s="1">
        <v>3.1825013718076285E-4</v>
      </c>
      <c r="N1233" s="1">
        <v>1.7615426289405542E-5</v>
      </c>
      <c r="O1233" s="1">
        <v>3.6480111214342534E-5</v>
      </c>
      <c r="P1233" s="1">
        <v>0</v>
      </c>
      <c r="Q1233" s="1">
        <v>8.661663821675719E-7</v>
      </c>
      <c r="R1233" s="1">
        <v>0</v>
      </c>
      <c r="T1233" s="3">
        <f>SUM($O$3:O1233)/SUM($C$3:R1233)</f>
        <v>7.8132015929821223E-3</v>
      </c>
      <c r="U1233" s="3">
        <f t="shared" si="38"/>
        <v>7.8132162033778419E-3</v>
      </c>
      <c r="V1233" s="3"/>
      <c r="W1233" s="3">
        <f>SUM($L$3:L1233,$G$3:G1233)/SUM($C$3:S1233)</f>
        <v>0.12060787099655326</v>
      </c>
      <c r="X1233" s="3">
        <f t="shared" si="39"/>
        <v>0.12060815199202984</v>
      </c>
    </row>
    <row r="1234" spans="1:24" x14ac:dyDescent="0.3">
      <c r="A1234" s="4">
        <v>42943.917349479168</v>
      </c>
      <c r="B1234" s="1">
        <v>2.2685899999999999E-9</v>
      </c>
      <c r="C1234" s="1">
        <v>1.7901207661813873E-3</v>
      </c>
      <c r="D1234" s="1">
        <v>4.1440342414667268E-4</v>
      </c>
      <c r="E1234" s="1">
        <v>5.1565589689398452E-5</v>
      </c>
      <c r="F1234" s="1">
        <v>5.5379032628436061E-4</v>
      </c>
      <c r="G1234" s="1">
        <v>1.6471846251065955E-4</v>
      </c>
      <c r="H1234" s="1">
        <v>2.6984631730892319E-4</v>
      </c>
      <c r="I1234" s="1">
        <v>7.2650304681426008E-5</v>
      </c>
      <c r="J1234" s="1">
        <v>3.4923706128720885E-6</v>
      </c>
      <c r="K1234" s="1">
        <v>9.442410549206585E-5</v>
      </c>
      <c r="L1234" s="1">
        <v>4.5988118984315675E-4</v>
      </c>
      <c r="M1234" s="1">
        <v>3.1137854591040066E-4</v>
      </c>
      <c r="N1234" s="1">
        <v>2.2665301288157208E-5</v>
      </c>
      <c r="O1234" s="1">
        <v>4.3429830398246788E-5</v>
      </c>
      <c r="P1234" s="1">
        <v>5.7526405267959177E-5</v>
      </c>
      <c r="Q1234" s="1">
        <v>8.7816736263274737E-7</v>
      </c>
      <c r="R1234" s="1">
        <v>1.8252784399460339E-6</v>
      </c>
      <c r="T1234" s="3">
        <f>SUM($O$3:O1234)/SUM($C$3:R1234)</f>
        <v>7.8132018767538142E-3</v>
      </c>
      <c r="U1234" s="3">
        <f t="shared" si="38"/>
        <v>7.8132162033778419E-3</v>
      </c>
      <c r="V1234" s="3"/>
      <c r="W1234" s="3">
        <f>SUM($L$3:L1234,$G$3:G1234)/SUM($C$3:S1234)</f>
        <v>0.12060787404182695</v>
      </c>
      <c r="X1234" s="3">
        <f t="shared" si="39"/>
        <v>0.12060815199202984</v>
      </c>
    </row>
    <row r="1235" spans="1:24" x14ac:dyDescent="0.3">
      <c r="A1235" s="4">
        <v>42918.459016145833</v>
      </c>
      <c r="B1235" s="1">
        <v>2.2498699999999998E-9</v>
      </c>
      <c r="C1235" s="1">
        <v>1.8266270638878693E-3</v>
      </c>
      <c r="D1235" s="1">
        <v>7.0355372032874955E-4</v>
      </c>
      <c r="E1235" s="1">
        <v>4.6335290968126962E-5</v>
      </c>
      <c r="F1235" s="1">
        <v>6.1412635796695317E-4</v>
      </c>
      <c r="G1235" s="1">
        <v>1.4251408062274722E-4</v>
      </c>
      <c r="H1235" s="1">
        <v>2.6267834041755181E-4</v>
      </c>
      <c r="I1235" s="1">
        <v>9.3501410318610386E-5</v>
      </c>
      <c r="J1235" s="1">
        <v>5.4688198007864886E-6</v>
      </c>
      <c r="K1235" s="1">
        <v>9.3091482303974218E-5</v>
      </c>
      <c r="L1235" s="1">
        <v>3.6839546857777021E-4</v>
      </c>
      <c r="M1235" s="1">
        <v>2.6490976675374808E-4</v>
      </c>
      <c r="N1235" s="1">
        <v>1.4925996591598334E-5</v>
      </c>
      <c r="O1235" s="1">
        <v>3.1670613298512663E-5</v>
      </c>
      <c r="P1235" s="1">
        <v>0</v>
      </c>
      <c r="Q1235" s="1">
        <v>8.7092088220724741E-7</v>
      </c>
      <c r="R1235" s="1">
        <v>0</v>
      </c>
      <c r="T1235" s="3">
        <f>SUM($O$3:O1235)/SUM($C$3:R1235)</f>
        <v>7.813201782188901E-3</v>
      </c>
      <c r="U1235" s="3">
        <f t="shared" si="38"/>
        <v>7.8132162033778419E-3</v>
      </c>
      <c r="V1235" s="3"/>
      <c r="W1235" s="3">
        <f>SUM($L$3:L1235,$G$3:G1235)/SUM($C$3:S1235)</f>
        <v>0.12060787322423289</v>
      </c>
      <c r="X1235" s="3">
        <f t="shared" si="39"/>
        <v>0.12060815199202984</v>
      </c>
    </row>
    <row r="1236" spans="1:24" x14ac:dyDescent="0.3">
      <c r="A1236" s="4">
        <v>42923.667349479168</v>
      </c>
      <c r="B1236" s="1">
        <v>2.2498699999999998E-9</v>
      </c>
      <c r="C1236" s="1">
        <v>2.2365985498444688E-3</v>
      </c>
      <c r="D1236" s="1">
        <v>4.4076974386625135E-4</v>
      </c>
      <c r="E1236" s="1">
        <v>4.0455087464163121E-5</v>
      </c>
      <c r="F1236" s="1">
        <v>5.2664218725126605E-4</v>
      </c>
      <c r="G1236" s="1">
        <v>1.0271060463435177E-4</v>
      </c>
      <c r="H1236" s="1">
        <v>2.3327266645285286E-4</v>
      </c>
      <c r="I1236" s="1">
        <v>7.5681263672170763E-5</v>
      </c>
      <c r="J1236" s="1">
        <v>3.2005831154484419E-6</v>
      </c>
      <c r="K1236" s="1">
        <v>7.9877181654904668E-5</v>
      </c>
      <c r="L1236" s="1">
        <v>3.6401385304793941E-4</v>
      </c>
      <c r="M1236" s="1">
        <v>2.4519249937420207E-4</v>
      </c>
      <c r="N1236" s="1">
        <v>1.0066419160695826E-5</v>
      </c>
      <c r="O1236" s="1">
        <v>2.8503587439593119E-5</v>
      </c>
      <c r="P1236" s="1">
        <v>0</v>
      </c>
      <c r="Q1236" s="1">
        <v>8.7092088220724741E-7</v>
      </c>
      <c r="R1236" s="1">
        <v>0</v>
      </c>
      <c r="T1236" s="3">
        <f>SUM($O$3:O1236)/SUM($C$3:R1236)</f>
        <v>7.8132016137092853E-3</v>
      </c>
      <c r="U1236" s="3">
        <f t="shared" si="38"/>
        <v>7.8132162033778419E-3</v>
      </c>
      <c r="V1236" s="3"/>
      <c r="W1236" s="3">
        <f>SUM($L$3:L1236,$G$3:G1236)/SUM($C$3:S1236)</f>
        <v>0.1206078714027399</v>
      </c>
      <c r="X1236" s="3">
        <f t="shared" si="39"/>
        <v>0.12060815199202984</v>
      </c>
    </row>
    <row r="1237" spans="1:24" x14ac:dyDescent="0.3">
      <c r="A1237" s="4">
        <v>43122.875682812497</v>
      </c>
      <c r="B1237" s="1">
        <v>2.2358700000000001E-9</v>
      </c>
      <c r="C1237" s="1">
        <v>1.7719198831802343E-3</v>
      </c>
      <c r="D1237" s="1">
        <v>2.9627665098323368E-4</v>
      </c>
      <c r="E1237" s="1">
        <v>3.7584888563556309E-5</v>
      </c>
      <c r="F1237" s="1">
        <v>4.0415979801576872E-4</v>
      </c>
      <c r="G1237" s="1">
        <v>7.8671514069553289E-5</v>
      </c>
      <c r="H1237" s="1">
        <v>1.9510872792356766E-4</v>
      </c>
      <c r="I1237" s="1">
        <v>3.5475698447530397E-5</v>
      </c>
      <c r="J1237" s="1">
        <v>3.8504735244578322E-6</v>
      </c>
      <c r="K1237" s="1">
        <v>4.626957108427709E-5</v>
      </c>
      <c r="L1237" s="1">
        <v>3.1209449047389171E-4</v>
      </c>
      <c r="M1237" s="1">
        <v>2.3230209074511334E-4</v>
      </c>
      <c r="N1237" s="1">
        <v>1.7339039839188437E-5</v>
      </c>
      <c r="O1237" s="1">
        <v>3.450453495056071E-5</v>
      </c>
      <c r="P1237" s="1">
        <v>5.5694980765778899E-5</v>
      </c>
      <c r="Q1237" s="1">
        <v>8.6381129104009513E-7</v>
      </c>
      <c r="R1237" s="1">
        <v>1.871887476980675E-6</v>
      </c>
      <c r="T1237" s="3">
        <f>SUM($O$3:O1237)/SUM($C$3:R1237)</f>
        <v>7.8132018169159729E-3</v>
      </c>
      <c r="U1237" s="3">
        <f t="shared" si="38"/>
        <v>7.8132162033778419E-3</v>
      </c>
      <c r="V1237" s="3"/>
      <c r="W1237" s="3">
        <f>SUM($L$3:L1237,$G$3:G1237)/SUM($C$3:S1237)</f>
        <v>0.12060787040419214</v>
      </c>
      <c r="X1237" s="3">
        <f t="shared" si="39"/>
        <v>0.12060815199202984</v>
      </c>
    </row>
    <row r="1238" spans="1:24" x14ac:dyDescent="0.3">
      <c r="A1238" s="4">
        <v>43108.667349479168</v>
      </c>
      <c r="B1238" s="1">
        <v>2.2120599999999999E-9</v>
      </c>
      <c r="C1238" s="1">
        <v>1.6156480594424669E-3</v>
      </c>
      <c r="D1238" s="1">
        <v>3.1744630507411238E-4</v>
      </c>
      <c r="E1238" s="1">
        <v>4.1104937857179495E-5</v>
      </c>
      <c r="F1238" s="1">
        <v>4.6172043102569077E-4</v>
      </c>
      <c r="G1238" s="1">
        <v>1.0631136875555836E-4</v>
      </c>
      <c r="H1238" s="1">
        <v>2.2842307722856895E-4</v>
      </c>
      <c r="I1238" s="1">
        <v>5.385273020789215E-5</v>
      </c>
      <c r="J1238" s="1">
        <v>4.118266109730287E-6</v>
      </c>
      <c r="K1238" s="1">
        <v>5.0112786251603101E-5</v>
      </c>
      <c r="L1238" s="1">
        <v>3.3968556275222784E-4</v>
      </c>
      <c r="M1238" s="1">
        <v>2.6938778578832644E-4</v>
      </c>
      <c r="N1238" s="1">
        <v>1.5322829339566873E-5</v>
      </c>
      <c r="O1238" s="1">
        <v>3.5082583315876152E-5</v>
      </c>
      <c r="P1238" s="1">
        <v>0</v>
      </c>
      <c r="Q1238" s="1">
        <v>8.5461247946354333E-7</v>
      </c>
      <c r="R1238" s="1">
        <v>0</v>
      </c>
      <c r="T1238" s="3">
        <f>SUM($O$3:O1238)/SUM($C$3:R1238)</f>
        <v>7.8132020335377455E-3</v>
      </c>
      <c r="U1238" s="3">
        <f t="shared" si="38"/>
        <v>7.8132162033778419E-3</v>
      </c>
      <c r="V1238" s="3"/>
      <c r="W1238" s="3">
        <f>SUM($L$3:L1238,$G$3:G1238)/SUM($C$3:S1238)</f>
        <v>0.12060787096263392</v>
      </c>
      <c r="X1238" s="3">
        <f t="shared" si="39"/>
        <v>0.12060815199202984</v>
      </c>
    </row>
    <row r="1239" spans="1:24" x14ac:dyDescent="0.3">
      <c r="A1239" s="4">
        <v>43074.750682812497</v>
      </c>
      <c r="B1239" s="1">
        <v>2.1813500000000001E-9</v>
      </c>
      <c r="C1239" s="1">
        <v>1.4255732934036717E-3</v>
      </c>
      <c r="D1239" s="1">
        <v>3.893147160800668E-4</v>
      </c>
      <c r="E1239" s="1">
        <v>4.2947180553101916E-5</v>
      </c>
      <c r="F1239" s="1">
        <v>4.9406370482566646E-4</v>
      </c>
      <c r="G1239" s="1">
        <v>9.3167305005576213E-5</v>
      </c>
      <c r="H1239" s="1">
        <v>2.3557874891598699E-4</v>
      </c>
      <c r="I1239" s="1">
        <v>7.6642242673935094E-5</v>
      </c>
      <c r="J1239" s="1">
        <v>2.504030012973869E-6</v>
      </c>
      <c r="K1239" s="1">
        <v>9.4357447604215931E-5</v>
      </c>
      <c r="L1239" s="1">
        <v>4.18559692866641E-4</v>
      </c>
      <c r="M1239" s="1">
        <v>3.4202128089814087E-4</v>
      </c>
      <c r="N1239" s="1">
        <v>1.4968228224603815E-5</v>
      </c>
      <c r="O1239" s="1">
        <v>3.2139329697496902E-5</v>
      </c>
      <c r="P1239" s="1">
        <v>5.3919149524614468E-5</v>
      </c>
      <c r="Q1239" s="1">
        <v>8.9868743911026859E-7</v>
      </c>
      <c r="R1239" s="1">
        <v>1.8123750853898865E-6</v>
      </c>
      <c r="T1239" s="3">
        <f>SUM($O$3:O1239)/SUM($C$3:R1239)</f>
        <v>7.8132021235023507E-3</v>
      </c>
      <c r="U1239" s="3">
        <f t="shared" si="38"/>
        <v>7.8132162033778419E-3</v>
      </c>
      <c r="V1239" s="3"/>
      <c r="W1239" s="3">
        <f>SUM($L$3:L1239,$G$3:G1239)/SUM($C$3:S1239)</f>
        <v>0.12060787280643066</v>
      </c>
      <c r="X1239" s="3">
        <f t="shared" si="39"/>
        <v>0.12060815199202984</v>
      </c>
    </row>
    <row r="1240" spans="1:24" x14ac:dyDescent="0.3">
      <c r="A1240" s="4">
        <v>43104.709016145833</v>
      </c>
      <c r="B1240" s="1">
        <v>2.1813500000000001E-9</v>
      </c>
      <c r="C1240" s="1">
        <v>1.4591038451715896E-3</v>
      </c>
      <c r="D1240" s="1">
        <v>3.9424115229951689E-4</v>
      </c>
      <c r="E1240" s="1">
        <v>3.9264948781887293E-5</v>
      </c>
      <c r="F1240" s="1">
        <v>4.7085687608850824E-4</v>
      </c>
      <c r="G1240" s="1">
        <v>9.1843954211149136E-5</v>
      </c>
      <c r="H1240" s="1">
        <v>2.2360111358876142E-4</v>
      </c>
      <c r="I1240" s="1">
        <v>7.2248133373800899E-5</v>
      </c>
      <c r="J1240" s="1">
        <v>4.5919523384590706E-6</v>
      </c>
      <c r="K1240" s="1">
        <v>8.6144526886116626E-5</v>
      </c>
      <c r="L1240" s="1">
        <v>3.7175814216096407E-4</v>
      </c>
      <c r="M1240" s="1">
        <v>2.7103494033451194E-4</v>
      </c>
      <c r="N1240" s="1">
        <v>1.5327491939935179E-5</v>
      </c>
      <c r="O1240" s="1">
        <v>3.4790392896105987E-5</v>
      </c>
      <c r="P1240" s="1">
        <v>0</v>
      </c>
      <c r="Q1240" s="1">
        <v>8.4274790560735272E-7</v>
      </c>
      <c r="R1240" s="1">
        <v>0</v>
      </c>
      <c r="T1240" s="3">
        <f>SUM($O$3:O1240)/SUM($C$3:R1240)</f>
        <v>7.8132023323856936E-3</v>
      </c>
      <c r="U1240" s="3">
        <f t="shared" si="38"/>
        <v>7.8132162033778419E-3</v>
      </c>
      <c r="V1240" s="3"/>
      <c r="W1240" s="3">
        <f>SUM($L$3:L1240,$G$3:G1240)/SUM($C$3:S1240)</f>
        <v>0.12060787389010258</v>
      </c>
      <c r="X1240" s="3">
        <f t="shared" si="39"/>
        <v>0.12060815199202984</v>
      </c>
    </row>
    <row r="1241" spans="1:24" x14ac:dyDescent="0.3">
      <c r="A1241" s="4">
        <v>43116.334016145833</v>
      </c>
      <c r="B1241" s="1">
        <v>2.1813500000000001E-9</v>
      </c>
      <c r="C1241" s="1">
        <v>1.2477429459704502E-3</v>
      </c>
      <c r="D1241" s="1">
        <v>4.7630530182680335E-4</v>
      </c>
      <c r="E1241" s="1">
        <v>3.6947583237748249E-5</v>
      </c>
      <c r="F1241" s="1">
        <v>4.8432534184615384E-4</v>
      </c>
      <c r="G1241" s="1">
        <v>8.8134266370825089E-5</v>
      </c>
      <c r="H1241" s="1">
        <v>2.3005388323005618E-4</v>
      </c>
      <c r="I1241" s="1">
        <v>8.9279472566637443E-5</v>
      </c>
      <c r="J1241" s="1">
        <v>6.0085838344403207E-6</v>
      </c>
      <c r="K1241" s="1">
        <v>8.6582365926835035E-5</v>
      </c>
      <c r="L1241" s="1">
        <v>3.8389551398012754E-4</v>
      </c>
      <c r="M1241" s="1">
        <v>3.1736881677201482E-4</v>
      </c>
      <c r="N1241" s="1">
        <v>1.5941000516503898E-5</v>
      </c>
      <c r="O1241" s="1">
        <v>3.3035163435975641E-5</v>
      </c>
      <c r="P1241" s="1">
        <v>0</v>
      </c>
      <c r="Q1241" s="1">
        <v>8.4274790560735272E-7</v>
      </c>
      <c r="R1241" s="1">
        <v>0</v>
      </c>
      <c r="T1241" s="3">
        <f>SUM($O$3:O1241)/SUM($C$3:R1241)</f>
        <v>7.8132024990281625E-3</v>
      </c>
      <c r="U1241" s="3">
        <f t="shared" si="38"/>
        <v>7.8132162033778419E-3</v>
      </c>
      <c r="V1241" s="3"/>
      <c r="W1241" s="3">
        <f>SUM($L$3:L1241,$G$3:G1241)/SUM($C$3:S1241)</f>
        <v>0.12060787535722144</v>
      </c>
      <c r="X1241" s="3">
        <f t="shared" si="39"/>
        <v>0.12060815199202984</v>
      </c>
    </row>
    <row r="1242" spans="1:24" x14ac:dyDescent="0.3">
      <c r="A1242" s="4">
        <v>43137.250682812497</v>
      </c>
      <c r="B1242" s="1">
        <v>2.1813500000000001E-9</v>
      </c>
      <c r="C1242" s="1">
        <v>1.2854716204757136E-3</v>
      </c>
      <c r="D1242" s="1">
        <v>3.8391196960267318E-4</v>
      </c>
      <c r="E1242" s="1">
        <v>4.0890540188871631E-5</v>
      </c>
      <c r="F1242" s="1">
        <v>4.3060263302389278E-4</v>
      </c>
      <c r="G1242" s="1">
        <v>8.9430295744134344E-5</v>
      </c>
      <c r="H1242" s="1">
        <v>2.2626886412931171E-4</v>
      </c>
      <c r="I1242" s="1">
        <v>6.5689909172151871E-5</v>
      </c>
      <c r="J1242" s="1">
        <v>4.1561064397722586E-6</v>
      </c>
      <c r="K1242" s="1">
        <v>7.2621739088695283E-5</v>
      </c>
      <c r="L1242" s="1">
        <v>3.6215582881540353E-4</v>
      </c>
      <c r="M1242" s="1">
        <v>2.4313096899037395E-4</v>
      </c>
      <c r="N1242" s="1">
        <v>1.8465724605095886E-5</v>
      </c>
      <c r="O1242" s="1">
        <v>3.1352212909160395E-5</v>
      </c>
      <c r="P1242" s="1">
        <v>5.5775059606265752E-5</v>
      </c>
      <c r="Q1242" s="1">
        <v>8.878570400856774E-7</v>
      </c>
      <c r="R1242" s="1">
        <v>1.8394455431139563E-6</v>
      </c>
      <c r="T1242" s="3">
        <f>SUM($O$3:O1242)/SUM($C$3:R1242)</f>
        <v>7.8132026584765493E-3</v>
      </c>
      <c r="U1242" s="3">
        <f t="shared" si="38"/>
        <v>7.8132162033778419E-3</v>
      </c>
      <c r="V1242" s="3"/>
      <c r="W1242" s="3">
        <f>SUM($L$3:L1242,$G$3:G1242)/SUM($C$3:S1242)</f>
        <v>0.12060787687464074</v>
      </c>
      <c r="X1242" s="3">
        <f t="shared" si="39"/>
        <v>0.12060815199202984</v>
      </c>
    </row>
    <row r="1243" spans="1:24" x14ac:dyDescent="0.3">
      <c r="A1243" s="4">
        <v>42940.875682812497</v>
      </c>
      <c r="B1243" s="1">
        <v>2.1753899999999999E-9</v>
      </c>
      <c r="C1243" s="1">
        <v>1.7595503852996506E-3</v>
      </c>
      <c r="D1243" s="1">
        <v>3.6987444675708902E-4</v>
      </c>
      <c r="E1243" s="1">
        <v>4.4902727222094627E-5</v>
      </c>
      <c r="F1243" s="1">
        <v>5.1510284529872471E-4</v>
      </c>
      <c r="G1243" s="1">
        <v>1.2953974011320528E-4</v>
      </c>
      <c r="H1243" s="1">
        <v>2.3614136581584673E-4</v>
      </c>
      <c r="I1243" s="1">
        <v>8.5041094626271338E-5</v>
      </c>
      <c r="J1243" s="1">
        <v>2.9118229132125915E-6</v>
      </c>
      <c r="K1243" s="1">
        <v>1.0019082259459727E-4</v>
      </c>
      <c r="L1243" s="1">
        <v>4.8027330141571506E-4</v>
      </c>
      <c r="M1243" s="1">
        <v>2.9303442864147389E-4</v>
      </c>
      <c r="N1243" s="1">
        <v>1.8693859710184677E-5</v>
      </c>
      <c r="O1243" s="1">
        <v>3.6311365778785297E-5</v>
      </c>
      <c r="P1243" s="1">
        <v>5.5158003067768115E-5</v>
      </c>
      <c r="Q1243" s="1">
        <v>8.420897998305786E-7</v>
      </c>
      <c r="R1243" s="1">
        <v>1.7501304543732712E-6</v>
      </c>
      <c r="T1243" s="3">
        <f>SUM($O$3:O1243)/SUM($C$3:R1243)</f>
        <v>7.8132027764832284E-3</v>
      </c>
      <c r="U1243" s="3">
        <f t="shared" si="38"/>
        <v>7.8132162033778419E-3</v>
      </c>
      <c r="V1243" s="3"/>
      <c r="W1243" s="3">
        <f>SUM($L$3:L1243,$G$3:G1243)/SUM($C$3:S1243)</f>
        <v>0.12060788013323967</v>
      </c>
      <c r="X1243" s="3">
        <f t="shared" si="39"/>
        <v>0.12060815199202984</v>
      </c>
    </row>
    <row r="1244" spans="1:24" x14ac:dyDescent="0.3">
      <c r="A1244" s="4">
        <v>42979.334016145833</v>
      </c>
      <c r="B1244" s="1">
        <v>2.1469000000000001E-9</v>
      </c>
      <c r="C1244" s="1">
        <v>1.1004627549180464E-3</v>
      </c>
      <c r="D1244" s="1">
        <v>7.3636088297659487E-4</v>
      </c>
      <c r="E1244" s="1">
        <v>5.0546633625026532E-5</v>
      </c>
      <c r="F1244" s="1">
        <v>6.4754121832783786E-4</v>
      </c>
      <c r="G1244" s="1">
        <v>1.3436578908319289E-4</v>
      </c>
      <c r="H1244" s="1">
        <v>2.6952543207929092E-4</v>
      </c>
      <c r="I1244" s="1">
        <v>1.0742695586914242E-4</v>
      </c>
      <c r="J1244" s="1">
        <v>7.8925228547956735E-6</v>
      </c>
      <c r="K1244" s="1">
        <v>9.9992540509238252E-5</v>
      </c>
      <c r="L1244" s="1">
        <v>4.6367200289842969E-4</v>
      </c>
      <c r="M1244" s="1">
        <v>3.3286412348150225E-4</v>
      </c>
      <c r="N1244" s="1">
        <v>2.1945696604532833E-5</v>
      </c>
      <c r="O1244" s="1">
        <v>2.9814547223378356E-5</v>
      </c>
      <c r="P1244" s="1">
        <v>0</v>
      </c>
      <c r="Q1244" s="1">
        <v>7.5932798268731339E-7</v>
      </c>
      <c r="R1244" s="1">
        <v>0</v>
      </c>
      <c r="T1244" s="3">
        <f>SUM($O$3:O1244)/SUM($C$3:R1244)</f>
        <v>7.8132027338347898E-3</v>
      </c>
      <c r="U1244" s="3">
        <f t="shared" si="38"/>
        <v>7.8132162033778419E-3</v>
      </c>
      <c r="V1244" s="3"/>
      <c r="W1244" s="3">
        <f>SUM($L$3:L1244,$G$3:G1244)/SUM($C$3:S1244)</f>
        <v>0.12060788349209263</v>
      </c>
      <c r="X1244" s="3">
        <f t="shared" si="39"/>
        <v>0.12060815199202984</v>
      </c>
    </row>
    <row r="1245" spans="1:24" x14ac:dyDescent="0.3">
      <c r="A1245" s="4">
        <v>43103.125682812497</v>
      </c>
      <c r="B1245" s="1">
        <v>2.1412499999999998E-9</v>
      </c>
      <c r="C1245" s="1">
        <v>1.4431382481936291E-3</v>
      </c>
      <c r="D1245" s="1">
        <v>2.5635843975643405E-4</v>
      </c>
      <c r="E1245" s="1">
        <v>3.1194057857430848E-5</v>
      </c>
      <c r="F1245" s="1">
        <v>3.4114648749872717E-4</v>
      </c>
      <c r="G1245" s="1">
        <v>7.068056999487333E-5</v>
      </c>
      <c r="H1245" s="1">
        <v>1.7596340240986588E-4</v>
      </c>
      <c r="I1245" s="1">
        <v>4.8531726260579081E-5</v>
      </c>
      <c r="J1245" s="1">
        <v>2.4523589947699802E-6</v>
      </c>
      <c r="K1245" s="1">
        <v>5.6932074528465826E-5</v>
      </c>
      <c r="L1245" s="1">
        <v>3.113698642535725E-4</v>
      </c>
      <c r="M1245" s="1">
        <v>2.5368444852389501E-4</v>
      </c>
      <c r="N1245" s="1">
        <v>1.3864541855510608E-5</v>
      </c>
      <c r="O1245" s="1">
        <v>3.0885846655411239E-5</v>
      </c>
      <c r="P1245" s="1">
        <v>5.3407612531900065E-5</v>
      </c>
      <c r="Q1245" s="1">
        <v>8.2725557699669637E-7</v>
      </c>
      <c r="R1245" s="1">
        <v>1.7950098859775007E-6</v>
      </c>
      <c r="T1245" s="3">
        <f>SUM($O$3:O1245)/SUM($C$3:R1245)</f>
        <v>7.8132029298908119E-3</v>
      </c>
      <c r="U1245" s="3">
        <f t="shared" si="38"/>
        <v>7.8132162033778419E-3</v>
      </c>
      <c r="V1245" s="3"/>
      <c r="W1245" s="3">
        <f>SUM($L$3:L1245,$G$3:G1245)/SUM($C$3:S1245)</f>
        <v>0.1206078837574477</v>
      </c>
      <c r="X1245" s="3">
        <f t="shared" si="39"/>
        <v>0.12060815199202984</v>
      </c>
    </row>
    <row r="1246" spans="1:24" x14ac:dyDescent="0.3">
      <c r="A1246" s="4">
        <v>43278.459016145833</v>
      </c>
      <c r="B1246" s="1">
        <v>2.13905E-9</v>
      </c>
      <c r="C1246" s="1">
        <v>1.0891960169951633E-3</v>
      </c>
      <c r="D1246" s="1">
        <v>6.7170847547205965E-4</v>
      </c>
      <c r="E1246" s="1">
        <v>5.5876252874750075E-5</v>
      </c>
      <c r="F1246" s="1">
        <v>6.4569096118782647E-4</v>
      </c>
      <c r="G1246" s="1">
        <v>1.7493686129074746E-4</v>
      </c>
      <c r="H1246" s="1">
        <v>2.9397832456181397E-4</v>
      </c>
      <c r="I1246" s="1">
        <v>1.1419658453601061E-4</v>
      </c>
      <c r="J1246" s="1">
        <v>7.6909244886523435E-6</v>
      </c>
      <c r="K1246" s="1">
        <v>1.122508559615756E-4</v>
      </c>
      <c r="L1246" s="1">
        <v>4.9924158905582656E-4</v>
      </c>
      <c r="M1246" s="1">
        <v>3.5721752523859871E-4</v>
      </c>
      <c r="N1246" s="1">
        <v>1.8445772225118114E-5</v>
      </c>
      <c r="O1246" s="1">
        <v>3.5984467488702392E-5</v>
      </c>
      <c r="P1246" s="1">
        <v>0</v>
      </c>
      <c r="Q1246" s="1">
        <v>9.1337163730595459E-7</v>
      </c>
      <c r="R1246" s="1">
        <v>0</v>
      </c>
      <c r="T1246" s="3">
        <f>SUM($O$3:O1246)/SUM($C$3:R1246)</f>
        <v>7.8132030502094628E-3</v>
      </c>
      <c r="U1246" s="3">
        <f t="shared" si="38"/>
        <v>7.8132162033778419E-3</v>
      </c>
      <c r="V1246" s="3"/>
      <c r="W1246" s="3">
        <f>SUM($L$3:L1246,$G$3:G1246)/SUM($C$3:S1246)</f>
        <v>0.12060788907512662</v>
      </c>
      <c r="X1246" s="3">
        <f t="shared" si="39"/>
        <v>0.12060815199202984</v>
      </c>
    </row>
    <row r="1247" spans="1:24" x14ac:dyDescent="0.3">
      <c r="A1247" s="4">
        <v>43076.292349479168</v>
      </c>
      <c r="B1247" s="1">
        <v>2.1051000000000001E-9</v>
      </c>
      <c r="C1247" s="1">
        <v>1.2624610697676382E-3</v>
      </c>
      <c r="D1247" s="1">
        <v>4.7581574110065197E-4</v>
      </c>
      <c r="E1247" s="1">
        <v>3.7040606551715299E-5</v>
      </c>
      <c r="F1247" s="1">
        <v>4.417470740510938E-4</v>
      </c>
      <c r="G1247" s="1">
        <v>9.7309039166633437E-5</v>
      </c>
      <c r="H1247" s="1">
        <v>2.1004466719290249E-4</v>
      </c>
      <c r="I1247" s="1">
        <v>8.8555228104280888E-5</v>
      </c>
      <c r="J1247" s="1">
        <v>5.8969148192721685E-6</v>
      </c>
      <c r="K1247" s="1">
        <v>8.6114165005350349E-5</v>
      </c>
      <c r="L1247" s="1">
        <v>3.7838244889883089E-4</v>
      </c>
      <c r="M1247" s="1">
        <v>3.0012298911484607E-4</v>
      </c>
      <c r="N1247" s="1">
        <v>1.3109044924513019E-5</v>
      </c>
      <c r="O1247" s="1">
        <v>2.8883269684547776E-5</v>
      </c>
      <c r="P1247" s="1">
        <v>5.2015141903356337E-5</v>
      </c>
      <c r="Q1247" s="1">
        <v>8.6727344445917726E-7</v>
      </c>
      <c r="R1247" s="1">
        <v>1.7483760051821133E-6</v>
      </c>
      <c r="T1247" s="3">
        <f>SUM($O$3:O1247)/SUM($C$3:R1247)</f>
        <v>7.8132030995451893E-3</v>
      </c>
      <c r="U1247" s="3">
        <f t="shared" si="38"/>
        <v>7.8132162033778419E-3</v>
      </c>
      <c r="V1247" s="3"/>
      <c r="W1247" s="3">
        <f>SUM($L$3:L1247,$G$3:G1247)/SUM($C$3:S1247)</f>
        <v>0.12060789070646719</v>
      </c>
      <c r="X1247" s="3">
        <f t="shared" si="39"/>
        <v>0.12060815199202984</v>
      </c>
    </row>
    <row r="1248" spans="1:24" x14ac:dyDescent="0.3">
      <c r="A1248" s="4">
        <v>42921.584016145833</v>
      </c>
      <c r="B1248" s="1">
        <v>2.0978800000000002E-9</v>
      </c>
      <c r="C1248" s="1">
        <v>1.8673529375626305E-3</v>
      </c>
      <c r="D1248" s="1">
        <v>5.7069822712452179E-4</v>
      </c>
      <c r="E1248" s="1">
        <v>4.0169069861474869E-5</v>
      </c>
      <c r="F1248" s="1">
        <v>5.2869408545324519E-4</v>
      </c>
      <c r="G1248" s="1">
        <v>1.1768063723944314E-4</v>
      </c>
      <c r="H1248" s="1">
        <v>2.2524284344118794E-4</v>
      </c>
      <c r="I1248" s="1">
        <v>8.5879534380117869E-5</v>
      </c>
      <c r="J1248" s="1">
        <v>6.3295362410611988E-6</v>
      </c>
      <c r="K1248" s="1">
        <v>8.1445287837272995E-5</v>
      </c>
      <c r="L1248" s="1">
        <v>3.6588684036099954E-4</v>
      </c>
      <c r="M1248" s="1">
        <v>2.5176329535894879E-4</v>
      </c>
      <c r="N1248" s="1">
        <v>1.340839507196179E-5</v>
      </c>
      <c r="O1248" s="1">
        <v>2.7795548510303578E-5</v>
      </c>
      <c r="P1248" s="1">
        <v>0</v>
      </c>
      <c r="Q1248" s="1">
        <v>8.1208580956452618E-7</v>
      </c>
      <c r="R1248" s="1">
        <v>0</v>
      </c>
      <c r="T1248" s="3">
        <f>SUM($O$3:O1248)/SUM($C$3:R1248)</f>
        <v>7.8132029570475645E-3</v>
      </c>
      <c r="U1248" s="3">
        <f t="shared" si="38"/>
        <v>7.8132162033778419E-3</v>
      </c>
      <c r="V1248" s="3"/>
      <c r="W1248" s="3">
        <f>SUM($L$3:L1248,$G$3:G1248)/SUM($C$3:S1248)</f>
        <v>0.12060789009563203</v>
      </c>
      <c r="X1248" s="3">
        <f t="shared" si="39"/>
        <v>0.12060815199202984</v>
      </c>
    </row>
    <row r="1249" spans="1:24" x14ac:dyDescent="0.3">
      <c r="A1249" s="4">
        <v>42939.667349479168</v>
      </c>
      <c r="B1249" s="1">
        <v>2.0978800000000002E-9</v>
      </c>
      <c r="C1249" s="1">
        <v>2.3473525341152074E-3</v>
      </c>
      <c r="D1249" s="1">
        <v>3.185985066249427E-4</v>
      </c>
      <c r="E1249" s="1">
        <v>4.1302586002415611E-5</v>
      </c>
      <c r="F1249" s="1">
        <v>4.4521664804777166E-4</v>
      </c>
      <c r="G1249" s="1">
        <v>1.0063392794412601E-4</v>
      </c>
      <c r="H1249" s="1">
        <v>2.145690266068419E-4</v>
      </c>
      <c r="I1249" s="1">
        <v>3.9151705121092007E-5</v>
      </c>
      <c r="J1249" s="1">
        <v>2.0449368468865756E-6</v>
      </c>
      <c r="K1249" s="1">
        <v>5.064095894259531E-5</v>
      </c>
      <c r="L1249" s="1">
        <v>3.1101078914425132E-4</v>
      </c>
      <c r="M1249" s="1">
        <v>1.7526776534020357E-4</v>
      </c>
      <c r="N1249" s="1">
        <v>1.1144714005623703E-5</v>
      </c>
      <c r="O1249" s="1">
        <v>3.1105854939671718E-5</v>
      </c>
      <c r="P1249" s="1">
        <v>0</v>
      </c>
      <c r="Q1249" s="1">
        <v>8.1208580956452618E-7</v>
      </c>
      <c r="R1249" s="1">
        <v>0</v>
      </c>
      <c r="T1249" s="3">
        <f>SUM($O$3:O1249)/SUM($C$3:R1249)</f>
        <v>7.8132029325267451E-3</v>
      </c>
      <c r="U1249" s="3">
        <f t="shared" si="38"/>
        <v>7.8132162033778419E-3</v>
      </c>
      <c r="V1249" s="3"/>
      <c r="W1249" s="3">
        <f>SUM($L$3:L1249,$G$3:G1249)/SUM($C$3:S1249)</f>
        <v>0.12060788771976397</v>
      </c>
      <c r="X1249" s="3">
        <f t="shared" si="39"/>
        <v>0.12060815199202984</v>
      </c>
    </row>
    <row r="1250" spans="1:24" x14ac:dyDescent="0.3">
      <c r="A1250" s="4">
        <v>43103.084016145833</v>
      </c>
      <c r="B1250" s="1">
        <v>2.0881100000000001E-9</v>
      </c>
      <c r="C1250" s="1">
        <v>1.4149977668570066E-3</v>
      </c>
      <c r="D1250" s="1">
        <v>2.5309510185496191E-4</v>
      </c>
      <c r="E1250" s="1">
        <v>3.0681882538031702E-5</v>
      </c>
      <c r="F1250" s="1">
        <v>3.3714001811153358E-4</v>
      </c>
      <c r="G1250" s="1">
        <v>7.0263223681788113E-5</v>
      </c>
      <c r="H1250" s="1">
        <v>1.7339625765162129E-4</v>
      </c>
      <c r="I1250" s="1">
        <v>4.5939392496780521E-5</v>
      </c>
      <c r="J1250" s="1">
        <v>2.6831416258718039E-6</v>
      </c>
      <c r="K1250" s="1">
        <v>5.5042516085429132E-5</v>
      </c>
      <c r="L1250" s="1">
        <v>3.0655549586592652E-4</v>
      </c>
      <c r="M1250" s="1">
        <v>2.5106844532571854E-4</v>
      </c>
      <c r="N1250" s="1">
        <v>1.4075824149847541E-5</v>
      </c>
      <c r="O1250" s="1">
        <v>2.9413289245911898E-5</v>
      </c>
      <c r="P1250" s="1">
        <v>5.208433836596216E-5</v>
      </c>
      <c r="Q1250" s="1">
        <v>8.0672534401988184E-7</v>
      </c>
      <c r="R1250" s="1">
        <v>1.7505351360849004E-6</v>
      </c>
      <c r="T1250" s="3">
        <f>SUM($O$3:O1250)/SUM($C$3:R1250)</f>
        <v>7.8132030977821221E-3</v>
      </c>
      <c r="U1250" s="3">
        <f t="shared" si="38"/>
        <v>7.8132162033778419E-3</v>
      </c>
      <c r="V1250" s="3"/>
      <c r="W1250" s="3">
        <f>SUM($L$3:L1250,$G$3:G1250)/SUM($C$3:S1250)</f>
        <v>0.12060788801978466</v>
      </c>
      <c r="X1250" s="3">
        <f t="shared" si="39"/>
        <v>0.12060815199202984</v>
      </c>
    </row>
    <row r="1251" spans="1:24" x14ac:dyDescent="0.3">
      <c r="A1251" s="4">
        <v>43109.917349479168</v>
      </c>
      <c r="B1251" s="1">
        <v>2.0881100000000001E-9</v>
      </c>
      <c r="C1251" s="1">
        <v>1.2454025548494908E-3</v>
      </c>
      <c r="D1251" s="1">
        <v>3.1503844042818867E-4</v>
      </c>
      <c r="E1251" s="1">
        <v>3.7934144128632368E-5</v>
      </c>
      <c r="F1251" s="1">
        <v>3.927136857797547E-4</v>
      </c>
      <c r="G1251" s="1">
        <v>1.0912921306008955E-4</v>
      </c>
      <c r="H1251" s="1">
        <v>1.9293948800430067E-4</v>
      </c>
      <c r="I1251" s="1">
        <v>6.7222318830794002E-5</v>
      </c>
      <c r="J1251" s="1">
        <v>3.3736072972039163E-6</v>
      </c>
      <c r="K1251" s="1">
        <v>8.2990153302617674E-5</v>
      </c>
      <c r="L1251" s="1">
        <v>3.7189673302670935E-4</v>
      </c>
      <c r="M1251" s="1">
        <v>2.8854279705041257E-4</v>
      </c>
      <c r="N1251" s="1">
        <v>1.7464712458363645E-5</v>
      </c>
      <c r="O1251" s="1">
        <v>3.3514857733012855E-5</v>
      </c>
      <c r="P1251" s="1">
        <v>5.2154399215363264E-5</v>
      </c>
      <c r="Q1251" s="1">
        <v>8.0672534401988184E-7</v>
      </c>
      <c r="R1251" s="1">
        <v>1.7528898550347478E-6</v>
      </c>
      <c r="T1251" s="3">
        <f>SUM($O$3:O1251)/SUM($C$3:R1251)</f>
        <v>7.8132033429973054E-3</v>
      </c>
      <c r="U1251" s="3">
        <f t="shared" si="38"/>
        <v>7.8132162033778419E-3</v>
      </c>
      <c r="V1251" s="3"/>
      <c r="W1251" s="3">
        <f>SUM($L$3:L1251,$G$3:G1251)/SUM($C$3:S1251)</f>
        <v>0.1206078907461763</v>
      </c>
      <c r="X1251" s="3">
        <f t="shared" si="39"/>
        <v>0.12060815199202984</v>
      </c>
    </row>
    <row r="1252" spans="1:24" x14ac:dyDescent="0.3">
      <c r="A1252" s="4">
        <v>43270.334016145833</v>
      </c>
      <c r="B1252" s="1">
        <v>2.0808000000000001E-9</v>
      </c>
      <c r="C1252" s="1">
        <v>9.4709608256265336E-4</v>
      </c>
      <c r="D1252" s="1">
        <v>6.5271392343002783E-4</v>
      </c>
      <c r="E1252" s="1">
        <v>5.2699353952078115E-5</v>
      </c>
      <c r="F1252" s="1">
        <v>6.3242620042654836E-4</v>
      </c>
      <c r="G1252" s="1">
        <v>1.4123567686607577E-4</v>
      </c>
      <c r="H1252" s="1">
        <v>2.8816178909695889E-4</v>
      </c>
      <c r="I1252" s="1">
        <v>1.0683947280835734E-4</v>
      </c>
      <c r="J1252" s="1">
        <v>8.3748904557810134E-6</v>
      </c>
      <c r="K1252" s="1">
        <v>1.0938954799007638E-4</v>
      </c>
      <c r="L1252" s="1">
        <v>5.2098085657413214E-4</v>
      </c>
      <c r="M1252" s="1">
        <v>3.5849556277755401E-4</v>
      </c>
      <c r="N1252" s="1">
        <v>1.5409050235072007E-5</v>
      </c>
      <c r="O1252" s="1">
        <v>3.4899192852688448E-5</v>
      </c>
      <c r="P1252" s="1">
        <v>0</v>
      </c>
      <c r="Q1252" s="1">
        <v>8.8849896117726588E-7</v>
      </c>
      <c r="R1252" s="1">
        <v>0</v>
      </c>
      <c r="T1252" s="3">
        <f>SUM($O$3:O1252)/SUM($C$3:R1252)</f>
        <v>7.8132034789891811E-3</v>
      </c>
      <c r="U1252" s="3">
        <f t="shared" si="38"/>
        <v>7.8132162033778419E-3</v>
      </c>
      <c r="V1252" s="3"/>
      <c r="W1252" s="3">
        <f>SUM($L$3:L1252,$G$3:G1252)/SUM($C$3:S1252)</f>
        <v>0.12060789644544746</v>
      </c>
      <c r="X1252" s="3">
        <f t="shared" si="39"/>
        <v>0.12060815199202984</v>
      </c>
    </row>
    <row r="1253" spans="1:24" x14ac:dyDescent="0.3">
      <c r="A1253" s="4">
        <v>43077.167349479168</v>
      </c>
      <c r="B1253" s="1">
        <v>2.0692699999999998E-9</v>
      </c>
      <c r="C1253" s="1">
        <v>1.1349511551197943E-3</v>
      </c>
      <c r="D1253" s="1">
        <v>3.06154643320686E-4</v>
      </c>
      <c r="E1253" s="1">
        <v>3.9784749250825862E-5</v>
      </c>
      <c r="F1253" s="1">
        <v>3.9046170294697449E-4</v>
      </c>
      <c r="G1253" s="1">
        <v>8.5720028939485586E-5</v>
      </c>
      <c r="H1253" s="1">
        <v>2.1116703540816705E-4</v>
      </c>
      <c r="I1253" s="1">
        <v>6.5170053750251389E-5</v>
      </c>
      <c r="J1253" s="1">
        <v>2.6619025523840149E-6</v>
      </c>
      <c r="K1253" s="1">
        <v>8.3356802753278191E-5</v>
      </c>
      <c r="L1253" s="1">
        <v>4.2678930715199292E-4</v>
      </c>
      <c r="M1253" s="1">
        <v>3.7038553314078189E-4</v>
      </c>
      <c r="N1253" s="1">
        <v>1.925682653287337E-5</v>
      </c>
      <c r="O1253" s="1">
        <v>3.5092320698593985E-5</v>
      </c>
      <c r="P1253" s="1">
        <v>5.1259931277682789E-5</v>
      </c>
      <c r="Q1253" s="1">
        <v>8.525119568742775E-7</v>
      </c>
      <c r="R1253" s="1">
        <v>1.7229912405064834E-6</v>
      </c>
      <c r="T1253" s="3">
        <f>SUM($O$3:O1253)/SUM($C$3:R1253)</f>
        <v>7.8132037674755305E-3</v>
      </c>
      <c r="U1253" s="3">
        <f t="shared" si="38"/>
        <v>7.8132162033778419E-3</v>
      </c>
      <c r="V1253" s="3"/>
      <c r="W1253" s="3">
        <f>SUM($L$3:L1253,$G$3:G1253)/SUM($C$3:S1253)</f>
        <v>0.12060790004772276</v>
      </c>
      <c r="X1253" s="3">
        <f t="shared" si="39"/>
        <v>0.12060815199202984</v>
      </c>
    </row>
    <row r="1254" spans="1:24" x14ac:dyDescent="0.3">
      <c r="A1254" s="4">
        <v>43105.417349479168</v>
      </c>
      <c r="B1254" s="1">
        <v>2.0692699999999998E-9</v>
      </c>
      <c r="C1254" s="1">
        <v>1.3109314374844614E-3</v>
      </c>
      <c r="D1254" s="1">
        <v>4.0081669134030403E-4</v>
      </c>
      <c r="E1254" s="1">
        <v>3.404393796229804E-5</v>
      </c>
      <c r="F1254" s="1">
        <v>4.1952680856066935E-4</v>
      </c>
      <c r="G1254" s="1">
        <v>9.1594769792287698E-5</v>
      </c>
      <c r="H1254" s="1">
        <v>1.9623039339179316E-4</v>
      </c>
      <c r="I1254" s="1">
        <v>7.7364054947367687E-5</v>
      </c>
      <c r="J1254" s="1">
        <v>5.3402461643633351E-6</v>
      </c>
      <c r="K1254" s="1">
        <v>7.4969235030932887E-5</v>
      </c>
      <c r="L1254" s="1">
        <v>3.1687764403433663E-4</v>
      </c>
      <c r="M1254" s="1">
        <v>2.4131048481817284E-4</v>
      </c>
      <c r="N1254" s="1">
        <v>1.4716426849424304E-5</v>
      </c>
      <c r="O1254" s="1">
        <v>2.6431116442785794E-5</v>
      </c>
      <c r="P1254" s="1">
        <v>0</v>
      </c>
      <c r="Q1254" s="1">
        <v>7.9944665396938883E-7</v>
      </c>
      <c r="R1254" s="1">
        <v>0</v>
      </c>
      <c r="T1254" s="3">
        <f>SUM($O$3:O1254)/SUM($C$3:R1254)</f>
        <v>7.8132038066332492E-3</v>
      </c>
      <c r="U1254" s="3">
        <f t="shared" si="38"/>
        <v>7.8132162033778419E-3</v>
      </c>
      <c r="V1254" s="3"/>
      <c r="W1254" s="3">
        <f>SUM($L$3:L1254,$G$3:G1254)/SUM($C$3:S1254)</f>
        <v>0.12060790066589551</v>
      </c>
      <c r="X1254" s="3">
        <f t="shared" si="39"/>
        <v>0.12060815199202984</v>
      </c>
    </row>
    <row r="1255" spans="1:24" x14ac:dyDescent="0.3">
      <c r="A1255" s="4">
        <v>42991.792349479168</v>
      </c>
      <c r="B1255" s="1">
        <v>2.0497499999999999E-9</v>
      </c>
      <c r="C1255" s="1">
        <v>1.6313179571069932E-3</v>
      </c>
      <c r="D1255" s="1">
        <v>3.1819837742363293E-4</v>
      </c>
      <c r="E1255" s="1">
        <v>4.199965670100487E-5</v>
      </c>
      <c r="F1255" s="1">
        <v>4.6741349805326878E-4</v>
      </c>
      <c r="G1255" s="1">
        <v>9.7181938578018884E-5</v>
      </c>
      <c r="H1255" s="1">
        <v>2.0216847472119765E-4</v>
      </c>
      <c r="I1255" s="1">
        <v>6.8258475391184096E-5</v>
      </c>
      <c r="J1255" s="1">
        <v>2.9235322006752771E-6</v>
      </c>
      <c r="K1255" s="1">
        <v>7.4157127434416713E-5</v>
      </c>
      <c r="L1255" s="1">
        <v>3.6795998683934218E-4</v>
      </c>
      <c r="M1255" s="1">
        <v>2.9115416088514934E-4</v>
      </c>
      <c r="N1255" s="1">
        <v>2.0393002879199476E-5</v>
      </c>
      <c r="O1255" s="1">
        <v>2.7977246074099516E-5</v>
      </c>
      <c r="P1255" s="1">
        <v>4.7042071180583368E-5</v>
      </c>
      <c r="Q1255" s="1">
        <v>7.2496740999269666E-7</v>
      </c>
      <c r="R1255" s="1">
        <v>1.5206103363282794E-6</v>
      </c>
      <c r="T1255" s="3">
        <f>SUM($O$3:O1255)/SUM($C$3:R1255)</f>
        <v>7.8132037884976087E-3</v>
      </c>
      <c r="U1255" s="3">
        <f t="shared" si="38"/>
        <v>7.8132162033778419E-3</v>
      </c>
      <c r="V1255" s="3"/>
      <c r="W1255" s="3">
        <f>SUM($L$3:L1255,$G$3:G1255)/SUM($C$3:S1255)</f>
        <v>0.12060790135588627</v>
      </c>
      <c r="X1255" s="3">
        <f t="shared" si="39"/>
        <v>0.12060815199202984</v>
      </c>
    </row>
    <row r="1256" spans="1:24" x14ac:dyDescent="0.3">
      <c r="A1256" s="4">
        <v>42952.500682812497</v>
      </c>
      <c r="B1256" s="1">
        <v>2.04523E-9</v>
      </c>
      <c r="C1256" s="1">
        <v>1.5949939876614514E-3</v>
      </c>
      <c r="D1256" s="1">
        <v>5.7670061629789247E-4</v>
      </c>
      <c r="E1256" s="1">
        <v>4.0176231803839588E-5</v>
      </c>
      <c r="F1256" s="1">
        <v>5.2794426423019266E-4</v>
      </c>
      <c r="G1256" s="1">
        <v>1.1807566602401966E-4</v>
      </c>
      <c r="H1256" s="1">
        <v>2.237845314452537E-4</v>
      </c>
      <c r="I1256" s="1">
        <v>8.9130989242627683E-5</v>
      </c>
      <c r="J1256" s="1">
        <v>7.7295559561403216E-6</v>
      </c>
      <c r="K1256" s="1">
        <v>7.9368605189998541E-5</v>
      </c>
      <c r="L1256" s="1">
        <v>3.4175278214738447E-4</v>
      </c>
      <c r="M1256" s="1">
        <v>2.1808166947949077E-4</v>
      </c>
      <c r="N1256" s="1">
        <v>1.159989872554373E-5</v>
      </c>
      <c r="O1256" s="1">
        <v>2.6251424551656729E-5</v>
      </c>
      <c r="P1256" s="1">
        <v>0</v>
      </c>
      <c r="Q1256" s="1">
        <v>7.8834898983686916E-7</v>
      </c>
      <c r="R1256" s="1">
        <v>0</v>
      </c>
      <c r="T1256" s="3">
        <f>SUM($O$3:O1256)/SUM($C$3:R1256)</f>
        <v>7.8132036754151243E-3</v>
      </c>
      <c r="U1256" s="3">
        <f t="shared" si="38"/>
        <v>7.8132162033778419E-3</v>
      </c>
      <c r="V1256" s="3"/>
      <c r="W1256" s="3">
        <f>SUM($L$3:L1256,$G$3:G1256)/SUM($C$3:S1256)</f>
        <v>0.12060790120193374</v>
      </c>
      <c r="X1256" s="3">
        <f t="shared" si="39"/>
        <v>0.12060815199202984</v>
      </c>
    </row>
    <row r="1257" spans="1:24" x14ac:dyDescent="0.3">
      <c r="A1257" s="4">
        <v>43258.584016145833</v>
      </c>
      <c r="B1257" s="1">
        <v>2.04523E-9</v>
      </c>
      <c r="C1257" s="1">
        <v>1.6092035930045366E-3</v>
      </c>
      <c r="D1257" s="1">
        <v>5.3057336486275579E-4</v>
      </c>
      <c r="E1257" s="1">
        <v>4.2221447754883729E-5</v>
      </c>
      <c r="F1257" s="1">
        <v>4.9187677642677891E-4</v>
      </c>
      <c r="G1257" s="1">
        <v>1.2134304334343254E-4</v>
      </c>
      <c r="H1257" s="1">
        <v>2.2650998896225601E-4</v>
      </c>
      <c r="I1257" s="1">
        <v>7.7484082381340863E-5</v>
      </c>
      <c r="J1257" s="1">
        <v>6.1126342988976129E-6</v>
      </c>
      <c r="K1257" s="1">
        <v>7.6500323640376437E-5</v>
      </c>
      <c r="L1257" s="1">
        <v>3.5161355759328017E-4</v>
      </c>
      <c r="M1257" s="1">
        <v>2.4055984593394374E-4</v>
      </c>
      <c r="N1257" s="1">
        <v>1.1311144598161064E-5</v>
      </c>
      <c r="O1257" s="1">
        <v>2.5104151914293881E-5</v>
      </c>
      <c r="P1257" s="1">
        <v>0</v>
      </c>
      <c r="Q1257" s="1">
        <v>8.7331061628632227E-7</v>
      </c>
      <c r="R1257" s="1">
        <v>0</v>
      </c>
      <c r="T1257" s="3">
        <f>SUM($O$3:O1257)/SUM($C$3:R1257)</f>
        <v>7.8132035391589392E-3</v>
      </c>
      <c r="U1257" s="3">
        <f t="shared" si="38"/>
        <v>7.8132162033778419E-3</v>
      </c>
      <c r="V1257" s="3"/>
      <c r="W1257" s="3">
        <f>SUM($L$3:L1257,$G$3:G1257)/SUM($C$3:S1257)</f>
        <v>0.12060790158920691</v>
      </c>
      <c r="X1257" s="3">
        <f t="shared" si="39"/>
        <v>0.12060815199202984</v>
      </c>
    </row>
    <row r="1258" spans="1:24" x14ac:dyDescent="0.3">
      <c r="A1258" s="4">
        <v>43279.375682812497</v>
      </c>
      <c r="B1258" s="1">
        <v>2.04523E-9</v>
      </c>
      <c r="C1258" s="1">
        <v>8.2433923735466879E-4</v>
      </c>
      <c r="D1258" s="1">
        <v>6.1998592376967976E-4</v>
      </c>
      <c r="E1258" s="1">
        <v>5.6108952148373314E-5</v>
      </c>
      <c r="F1258" s="1">
        <v>6.8336415028461559E-4</v>
      </c>
      <c r="G1258" s="1">
        <v>1.614029720005638E-4</v>
      </c>
      <c r="H1258" s="1">
        <v>3.1476390922912598E-4</v>
      </c>
      <c r="I1258" s="1">
        <v>1.2755476547102328E-4</v>
      </c>
      <c r="J1258" s="1">
        <v>8.5759312217522432E-6</v>
      </c>
      <c r="K1258" s="1">
        <v>1.1978946802539418E-4</v>
      </c>
      <c r="L1258" s="1">
        <v>5.5391533577101406E-4</v>
      </c>
      <c r="M1258" s="1">
        <v>3.4112519551696515E-4</v>
      </c>
      <c r="N1258" s="1">
        <v>1.9238683592474433E-5</v>
      </c>
      <c r="O1258" s="1">
        <v>3.9890344042971906E-5</v>
      </c>
      <c r="P1258" s="1">
        <v>0</v>
      </c>
      <c r="Q1258" s="1">
        <v>8.7331061628632227E-7</v>
      </c>
      <c r="R1258" s="1">
        <v>0</v>
      </c>
      <c r="T1258" s="3">
        <f>SUM($O$3:O1258)/SUM($C$3:R1258)</f>
        <v>7.8132038203456555E-3</v>
      </c>
      <c r="U1258" s="3">
        <f t="shared" si="38"/>
        <v>7.8132162033778419E-3</v>
      </c>
      <c r="V1258" s="3"/>
      <c r="W1258" s="3">
        <f>SUM($L$3:L1258,$G$3:G1258)/SUM($C$3:S1258)</f>
        <v>0.12060790883178878</v>
      </c>
      <c r="X1258" s="3">
        <f t="shared" si="39"/>
        <v>0.12060815199202984</v>
      </c>
    </row>
    <row r="1259" spans="1:24" x14ac:dyDescent="0.3">
      <c r="A1259" s="4">
        <v>42992.667349479168</v>
      </c>
      <c r="B1259" s="1">
        <v>2.0328299999999999E-9</v>
      </c>
      <c r="C1259" s="1">
        <v>1.3953920669531343E-3</v>
      </c>
      <c r="D1259" s="1">
        <v>3.9171084963535488E-4</v>
      </c>
      <c r="E1259" s="1">
        <v>4.0211466952718102E-5</v>
      </c>
      <c r="F1259" s="1">
        <v>4.9500928427407274E-4</v>
      </c>
      <c r="G1259" s="1">
        <v>1.016138958114066E-4</v>
      </c>
      <c r="H1259" s="1">
        <v>2.2330194287162173E-4</v>
      </c>
      <c r="I1259" s="1">
        <v>7.2109050853029832E-5</v>
      </c>
      <c r="J1259" s="1">
        <v>3.584629940695238E-6</v>
      </c>
      <c r="K1259" s="1">
        <v>7.4768221937475938E-5</v>
      </c>
      <c r="L1259" s="1">
        <v>3.9671992042110697E-4</v>
      </c>
      <c r="M1259" s="1">
        <v>2.853353744574948E-4</v>
      </c>
      <c r="N1259" s="1">
        <v>1.8464962551866478E-5</v>
      </c>
      <c r="O1259" s="1">
        <v>2.6906384140135116E-5</v>
      </c>
      <c r="P1259" s="1">
        <v>0</v>
      </c>
      <c r="Q1259" s="1">
        <v>7.1898304674006765E-7</v>
      </c>
      <c r="R1259" s="1">
        <v>0</v>
      </c>
      <c r="T1259" s="3">
        <f>SUM($O$3:O1259)/SUM($C$3:R1259)</f>
        <v>7.8132038016374538E-3</v>
      </c>
      <c r="U1259" s="3">
        <f t="shared" si="38"/>
        <v>7.8132162033778419E-3</v>
      </c>
      <c r="V1259" s="3"/>
      <c r="W1259" s="3">
        <f>SUM($L$3:L1259,$G$3:G1259)/SUM($C$3:S1259)</f>
        <v>0.12060791096237188</v>
      </c>
      <c r="X1259" s="3">
        <f t="shared" si="39"/>
        <v>0.12060815199202984</v>
      </c>
    </row>
    <row r="1260" spans="1:24" x14ac:dyDescent="0.3">
      <c r="A1260" s="4">
        <v>43246.750682812497</v>
      </c>
      <c r="B1260" s="1">
        <v>2.0268300000000001E-9</v>
      </c>
      <c r="C1260" s="1">
        <v>1.7373099299675754E-3</v>
      </c>
      <c r="D1260" s="1">
        <v>3.2751161226713489E-4</v>
      </c>
      <c r="E1260" s="1">
        <v>5.2949609455979265E-5</v>
      </c>
      <c r="F1260" s="1">
        <v>5.1701001707005201E-4</v>
      </c>
      <c r="G1260" s="1">
        <v>1.2893438773752862E-4</v>
      </c>
      <c r="H1260" s="1">
        <v>2.7644741126244785E-4</v>
      </c>
      <c r="I1260" s="1">
        <v>4.6668806332511287E-5</v>
      </c>
      <c r="J1260" s="1">
        <v>3.1189372498253758E-6</v>
      </c>
      <c r="K1260" s="1">
        <v>6.6810770021778659E-5</v>
      </c>
      <c r="L1260" s="1">
        <v>4.6957519980126241E-4</v>
      </c>
      <c r="M1260" s="1">
        <v>4.333838005627061E-4</v>
      </c>
      <c r="N1260" s="1">
        <v>2.1764431909329733E-5</v>
      </c>
      <c r="O1260" s="1">
        <v>3.5555056887072026E-5</v>
      </c>
      <c r="P1260" s="1">
        <v>0</v>
      </c>
      <c r="Q1260" s="1">
        <v>8.3729823817164262E-7</v>
      </c>
      <c r="R1260" s="1">
        <v>0</v>
      </c>
      <c r="T1260" s="3">
        <f>SUM($O$3:O1260)/SUM($C$3:R1260)</f>
        <v>7.8132039002027504E-3</v>
      </c>
      <c r="U1260" s="3">
        <f t="shared" si="38"/>
        <v>7.8132162033778419E-3</v>
      </c>
      <c r="V1260" s="3"/>
      <c r="W1260" s="3">
        <f>SUM($L$3:L1260,$G$3:G1260)/SUM($C$3:S1260)</f>
        <v>0.12060791393168294</v>
      </c>
      <c r="X1260" s="3">
        <f t="shared" si="39"/>
        <v>0.12060815199202984</v>
      </c>
    </row>
    <row r="1261" spans="1:24" x14ac:dyDescent="0.3">
      <c r="A1261" s="4">
        <v>42955.334016145833</v>
      </c>
      <c r="B1261" s="1">
        <v>2.0113699999999998E-9</v>
      </c>
      <c r="C1261" s="1">
        <v>1.0280408196929073E-3</v>
      </c>
      <c r="D1261" s="1">
        <v>6.6866121518165806E-4</v>
      </c>
      <c r="E1261" s="1">
        <v>4.3274602182963812E-5</v>
      </c>
      <c r="F1261" s="1">
        <v>5.6307597788883524E-4</v>
      </c>
      <c r="G1261" s="1">
        <v>1.0947861815709429E-4</v>
      </c>
      <c r="H1261" s="1">
        <v>2.346254977242214E-4</v>
      </c>
      <c r="I1261" s="1">
        <v>9.4730985665698403E-5</v>
      </c>
      <c r="J1261" s="1">
        <v>6.3156385091698479E-6</v>
      </c>
      <c r="K1261" s="1">
        <v>9.0562779774221652E-5</v>
      </c>
      <c r="L1261" s="1">
        <v>3.9385763138429284E-4</v>
      </c>
      <c r="M1261" s="1">
        <v>2.4480070577520986E-4</v>
      </c>
      <c r="N1261" s="1">
        <v>1.3936821666821462E-5</v>
      </c>
      <c r="O1261" s="1">
        <v>2.9405959834999073E-5</v>
      </c>
      <c r="P1261" s="1">
        <v>0</v>
      </c>
      <c r="Q1261" s="1">
        <v>7.7529740307358272E-7</v>
      </c>
      <c r="R1261" s="1">
        <v>0</v>
      </c>
      <c r="T1261" s="3">
        <f>SUM($O$3:O1261)/SUM($C$3:R1261)</f>
        <v>7.8132039553390834E-3</v>
      </c>
      <c r="U1261" s="3">
        <f t="shared" si="38"/>
        <v>7.8132162033778419E-3</v>
      </c>
      <c r="V1261" s="3"/>
      <c r="W1261" s="3">
        <f>SUM($L$3:L1261,$G$3:G1261)/SUM($C$3:S1261)</f>
        <v>0.12060791622322262</v>
      </c>
      <c r="X1261" s="3">
        <f t="shared" si="39"/>
        <v>0.12060815199202984</v>
      </c>
    </row>
    <row r="1262" spans="1:24" x14ac:dyDescent="0.3">
      <c r="A1262" s="4">
        <v>42970.500682812497</v>
      </c>
      <c r="B1262" s="1">
        <v>2.0113699999999998E-9</v>
      </c>
      <c r="C1262" s="1">
        <v>1.7112546407121087E-3</v>
      </c>
      <c r="D1262" s="1">
        <v>3.4650358512177884E-4</v>
      </c>
      <c r="E1262" s="1">
        <v>3.8974204247058729E-5</v>
      </c>
      <c r="F1262" s="1">
        <v>4.4326322716932019E-4</v>
      </c>
      <c r="G1262" s="1">
        <v>9.7179893222716927E-5</v>
      </c>
      <c r="H1262" s="1">
        <v>2.085481180229578E-4</v>
      </c>
      <c r="I1262" s="1">
        <v>4.8729132746810845E-5</v>
      </c>
      <c r="J1262" s="1">
        <v>1.8541371840174294E-6</v>
      </c>
      <c r="K1262" s="1">
        <v>5.4820364689100628E-5</v>
      </c>
      <c r="L1262" s="1">
        <v>3.3268440872199031E-4</v>
      </c>
      <c r="M1262" s="1">
        <v>2.3273534528254726E-4</v>
      </c>
      <c r="N1262" s="1">
        <v>1.3816048115283853E-5</v>
      </c>
      <c r="O1262" s="1">
        <v>2.8388653020940826E-5</v>
      </c>
      <c r="P1262" s="1">
        <v>0</v>
      </c>
      <c r="Q1262" s="1">
        <v>7.7529740307358272E-7</v>
      </c>
      <c r="R1262" s="1">
        <v>0</v>
      </c>
      <c r="T1262" s="3">
        <f>SUM($O$3:O1262)/SUM($C$3:R1262)</f>
        <v>7.8132039721689577E-3</v>
      </c>
      <c r="U1262" s="3">
        <f t="shared" si="38"/>
        <v>7.8132162033778419E-3</v>
      </c>
      <c r="V1262" s="3"/>
      <c r="W1262" s="3">
        <f>SUM($L$3:L1262,$G$3:G1262)/SUM($C$3:S1262)</f>
        <v>0.12060791623946421</v>
      </c>
      <c r="X1262" s="3">
        <f t="shared" si="39"/>
        <v>0.12060815199202984</v>
      </c>
    </row>
    <row r="1263" spans="1:24" x14ac:dyDescent="0.3">
      <c r="A1263" s="4">
        <v>43276.875682812497</v>
      </c>
      <c r="B1263" s="1">
        <v>2.0113699999999998E-9</v>
      </c>
      <c r="C1263" s="1">
        <v>1.7650430024306037E-3</v>
      </c>
      <c r="D1263" s="1">
        <v>3.1922455617514869E-4</v>
      </c>
      <c r="E1263" s="1">
        <v>4.7742923422603253E-5</v>
      </c>
      <c r="F1263" s="1">
        <v>4.4678731198664743E-4</v>
      </c>
      <c r="G1263" s="1">
        <v>1.0617119825140607E-4</v>
      </c>
      <c r="H1263" s="1">
        <v>2.201505058007097E-4</v>
      </c>
      <c r="I1263" s="1">
        <v>4.2775660122985215E-5</v>
      </c>
      <c r="J1263" s="1">
        <v>2.826432887944236E-6</v>
      </c>
      <c r="K1263" s="1">
        <v>6.155992225671487E-5</v>
      </c>
      <c r="L1263" s="1">
        <v>3.9698956008923979E-4</v>
      </c>
      <c r="M1263" s="1">
        <v>3.0898485413718789E-4</v>
      </c>
      <c r="N1263" s="1">
        <v>1.7591453671487745E-5</v>
      </c>
      <c r="O1263" s="1">
        <v>3.3524340599120427E-5</v>
      </c>
      <c r="P1263" s="1">
        <v>5.8919571929241098E-5</v>
      </c>
      <c r="Q1263" s="1">
        <v>8.5885243922679593E-7</v>
      </c>
      <c r="R1263" s="1">
        <v>1.8844179903247875E-6</v>
      </c>
      <c r="T1263" s="3">
        <f>SUM($O$3:O1263)/SUM($C$3:R1263)</f>
        <v>7.8132040768687811E-3</v>
      </c>
      <c r="U1263" s="3">
        <f t="shared" si="38"/>
        <v>7.8132162033778419E-3</v>
      </c>
      <c r="V1263" s="3"/>
      <c r="W1263" s="3">
        <f>SUM($L$3:L1263,$G$3:G1263)/SUM($C$3:S1263)</f>
        <v>0.12060791743777741</v>
      </c>
      <c r="X1263" s="3">
        <f t="shared" si="39"/>
        <v>0.12060815199202984</v>
      </c>
    </row>
    <row r="1264" spans="1:24" x14ac:dyDescent="0.3">
      <c r="A1264" s="4">
        <v>43152.834016145833</v>
      </c>
      <c r="B1264" s="1">
        <v>1.9949299999999999E-9</v>
      </c>
      <c r="C1264" s="1">
        <v>1.1231037296983357E-3</v>
      </c>
      <c r="D1264" s="1">
        <v>3.1661324881184839E-4</v>
      </c>
      <c r="E1264" s="1">
        <v>4.2501687140155436E-5</v>
      </c>
      <c r="F1264" s="1">
        <v>4.2345584627797011E-4</v>
      </c>
      <c r="G1264" s="1">
        <v>9.4757080115483408E-5</v>
      </c>
      <c r="H1264" s="1">
        <v>2.1076179039039071E-4</v>
      </c>
      <c r="I1264" s="1">
        <v>6.664920811476688E-5</v>
      </c>
      <c r="J1264" s="1">
        <v>2.7105192148992557E-6</v>
      </c>
      <c r="K1264" s="1">
        <v>8.5357951370314183E-5</v>
      </c>
      <c r="L1264" s="1">
        <v>3.8532650236654861E-4</v>
      </c>
      <c r="M1264" s="1">
        <v>2.6645673388469069E-4</v>
      </c>
      <c r="N1264" s="1">
        <v>1.8758439843725473E-5</v>
      </c>
      <c r="O1264" s="1">
        <v>3.3247893303920725E-5</v>
      </c>
      <c r="P1264" s="1">
        <v>5.1074950705185616E-5</v>
      </c>
      <c r="Q1264" s="1">
        <v>8.1198003299705244E-7</v>
      </c>
      <c r="R1264" s="1">
        <v>1.6844372933465127E-6</v>
      </c>
      <c r="T1264" s="3">
        <f>SUM($O$3:O1264)/SUM($C$3:R1264)</f>
        <v>7.8132043347096981E-3</v>
      </c>
      <c r="U1264" s="3">
        <f t="shared" si="38"/>
        <v>7.8132162033778419E-3</v>
      </c>
      <c r="V1264" s="3"/>
      <c r="W1264" s="3">
        <f>SUM($L$3:L1264,$G$3:G1264)/SUM($C$3:S1264)</f>
        <v>0.12060792045172376</v>
      </c>
      <c r="X1264" s="3">
        <f t="shared" si="39"/>
        <v>0.12060815199202984</v>
      </c>
    </row>
    <row r="1265" spans="1:24" x14ac:dyDescent="0.3">
      <c r="A1265" s="4">
        <v>43277.542349479168</v>
      </c>
      <c r="B1265" s="1">
        <v>1.99471E-9</v>
      </c>
      <c r="C1265" s="1">
        <v>1.1479332240708867E-3</v>
      </c>
      <c r="D1265" s="1">
        <v>5.6646945510220516E-4</v>
      </c>
      <c r="E1265" s="1">
        <v>5.1002434828427514E-5</v>
      </c>
      <c r="F1265" s="1">
        <v>5.9755194804776441E-4</v>
      </c>
      <c r="G1265" s="1">
        <v>1.6378486541186198E-4</v>
      </c>
      <c r="H1265" s="1">
        <v>2.7655696529352861E-4</v>
      </c>
      <c r="I1265" s="1">
        <v>1.0167901772143794E-4</v>
      </c>
      <c r="J1265" s="1">
        <v>8.2883191277336969E-6</v>
      </c>
      <c r="K1265" s="1">
        <v>1.018921395704188E-4</v>
      </c>
      <c r="L1265" s="1">
        <v>4.5528606736578906E-4</v>
      </c>
      <c r="M1265" s="1">
        <v>2.6817854989763816E-4</v>
      </c>
      <c r="N1265" s="1">
        <v>1.6025295072388737E-5</v>
      </c>
      <c r="O1265" s="1">
        <v>3.3602957423786351E-5</v>
      </c>
      <c r="P1265" s="1">
        <v>0</v>
      </c>
      <c r="Q1265" s="1">
        <v>8.5173864035462508E-7</v>
      </c>
      <c r="R1265" s="1">
        <v>0</v>
      </c>
      <c r="T1265" s="3">
        <f>SUM($O$3:O1265)/SUM($C$3:R1265)</f>
        <v>7.8132044512515091E-3</v>
      </c>
      <c r="U1265" s="3">
        <f t="shared" si="38"/>
        <v>7.8132162033778419E-3</v>
      </c>
      <c r="V1265" s="3"/>
      <c r="W1265" s="3">
        <f>SUM($L$3:L1265,$G$3:G1265)/SUM($C$3:S1265)</f>
        <v>0.1206079251763101</v>
      </c>
      <c r="X1265" s="3">
        <f t="shared" si="39"/>
        <v>0.12060815199202984</v>
      </c>
    </row>
    <row r="1266" spans="1:24" x14ac:dyDescent="0.3">
      <c r="A1266" s="4">
        <v>42982.667349479168</v>
      </c>
      <c r="B1266" s="1">
        <v>1.9831999999999999E-9</v>
      </c>
      <c r="C1266" s="1">
        <v>1.8492100746250518E-3</v>
      </c>
      <c r="D1266" s="1">
        <v>4.3473460060425203E-4</v>
      </c>
      <c r="E1266" s="1">
        <v>3.8870828733404152E-5</v>
      </c>
      <c r="F1266" s="1">
        <v>4.8839069808005763E-4</v>
      </c>
      <c r="G1266" s="1">
        <v>9.378760140037083E-5</v>
      </c>
      <c r="H1266" s="1">
        <v>2.1157136255727578E-4</v>
      </c>
      <c r="I1266" s="1">
        <v>6.6022287723802587E-5</v>
      </c>
      <c r="J1266" s="1">
        <v>3.1511172142310132E-6</v>
      </c>
      <c r="K1266" s="1">
        <v>7.0817039847696292E-5</v>
      </c>
      <c r="L1266" s="1">
        <v>3.3254928766085284E-4</v>
      </c>
      <c r="M1266" s="1">
        <v>2.3453122340534726E-4</v>
      </c>
      <c r="N1266" s="1">
        <v>1.3350063103461044E-5</v>
      </c>
      <c r="O1266" s="1">
        <v>2.2603071458767777E-5</v>
      </c>
      <c r="P1266" s="1">
        <v>0</v>
      </c>
      <c r="Q1266" s="1">
        <v>7.0142962190389856E-7</v>
      </c>
      <c r="R1266" s="1">
        <v>0</v>
      </c>
      <c r="T1266" s="3">
        <f>SUM($O$3:O1266)/SUM($C$3:R1266)</f>
        <v>7.8132042309263846E-3</v>
      </c>
      <c r="U1266" s="3">
        <f t="shared" si="38"/>
        <v>7.8132162033778419E-3</v>
      </c>
      <c r="V1266" s="3"/>
      <c r="W1266" s="3">
        <f>SUM($L$3:L1266,$G$3:G1266)/SUM($C$3:S1266)</f>
        <v>0.1206079240323019</v>
      </c>
      <c r="X1266" s="3">
        <f t="shared" si="39"/>
        <v>0.12060815199202984</v>
      </c>
    </row>
    <row r="1267" spans="1:24" x14ac:dyDescent="0.3">
      <c r="A1267" s="4">
        <v>43075.334016145833</v>
      </c>
      <c r="B1267" s="1">
        <v>1.9677700000000001E-9</v>
      </c>
      <c r="C1267" s="1">
        <v>1.0530856527512092E-3</v>
      </c>
      <c r="D1267" s="1">
        <v>4.8136229898818739E-4</v>
      </c>
      <c r="E1267" s="1">
        <v>3.5184777710034515E-5</v>
      </c>
      <c r="F1267" s="1">
        <v>4.5161486351758809E-4</v>
      </c>
      <c r="G1267" s="1">
        <v>9.8246320336082822E-5</v>
      </c>
      <c r="H1267" s="1">
        <v>2.070822447729598E-4</v>
      </c>
      <c r="I1267" s="1">
        <v>8.3456086884702864E-5</v>
      </c>
      <c r="J1267" s="1">
        <v>6.5137350303014389E-6</v>
      </c>
      <c r="K1267" s="1">
        <v>8.2804138198774543E-5</v>
      </c>
      <c r="L1267" s="1">
        <v>3.6713829878386097E-4</v>
      </c>
      <c r="M1267" s="1">
        <v>2.9846855505494485E-4</v>
      </c>
      <c r="N1267" s="1">
        <v>1.4274115031620003E-5</v>
      </c>
      <c r="O1267" s="1">
        <v>2.6487252412631441E-5</v>
      </c>
      <c r="P1267" s="1">
        <v>0</v>
      </c>
      <c r="Q1267" s="1">
        <v>8.1069529514200529E-7</v>
      </c>
      <c r="R1267" s="1">
        <v>0</v>
      </c>
      <c r="T1267" s="3">
        <f>SUM($O$3:O1267)/SUM($C$3:R1267)</f>
        <v>7.8132042727279329E-3</v>
      </c>
      <c r="U1267" s="3">
        <f t="shared" si="38"/>
        <v>7.8132162033778419E-3</v>
      </c>
      <c r="V1267" s="3"/>
      <c r="W1267" s="3">
        <f>SUM($L$3:L1267,$G$3:G1267)/SUM($C$3:S1267)</f>
        <v>0.12060792632504878</v>
      </c>
      <c r="X1267" s="3">
        <f t="shared" si="39"/>
        <v>0.12060815199202984</v>
      </c>
    </row>
    <row r="1268" spans="1:24" x14ac:dyDescent="0.3">
      <c r="A1268" s="4">
        <v>43116.750682812497</v>
      </c>
      <c r="B1268" s="1">
        <v>1.9677700000000001E-9</v>
      </c>
      <c r="C1268" s="1">
        <v>1.3277339392713343E-3</v>
      </c>
      <c r="D1268" s="1">
        <v>2.9853448710586285E-4</v>
      </c>
      <c r="E1268" s="1">
        <v>3.4970376553699462E-5</v>
      </c>
      <c r="F1268" s="1">
        <v>4.1450297425369906E-4</v>
      </c>
      <c r="G1268" s="1">
        <v>8.2000480708043644E-5</v>
      </c>
      <c r="H1268" s="1">
        <v>1.9876584825229002E-4</v>
      </c>
      <c r="I1268" s="1">
        <v>6.1371252873381935E-5</v>
      </c>
      <c r="J1268" s="1">
        <v>2.0802910390783112E-6</v>
      </c>
      <c r="K1268" s="1">
        <v>7.5372761695473767E-5</v>
      </c>
      <c r="L1268" s="1">
        <v>3.593478755051638E-4</v>
      </c>
      <c r="M1268" s="1">
        <v>2.9245531019720967E-4</v>
      </c>
      <c r="N1268" s="1">
        <v>1.5442927532631042E-5</v>
      </c>
      <c r="O1268" s="1">
        <v>3.098914521945486E-5</v>
      </c>
      <c r="P1268" s="1">
        <v>4.9124052409457673E-5</v>
      </c>
      <c r="Q1268" s="1">
        <v>7.6023290449353854E-7</v>
      </c>
      <c r="R1268" s="1">
        <v>1.6510410320548419E-6</v>
      </c>
      <c r="T1268" s="3">
        <f>SUM($O$3:O1268)/SUM($C$3:R1268)</f>
        <v>7.8132044369767176E-3</v>
      </c>
      <c r="U1268" s="3">
        <f t="shared" si="38"/>
        <v>7.8132162033778419E-3</v>
      </c>
      <c r="V1268" s="3"/>
      <c r="W1268" s="3">
        <f>SUM($L$3:L1268,$G$3:G1268)/SUM($C$3:S1268)</f>
        <v>0.12060792778150595</v>
      </c>
      <c r="X1268" s="3">
        <f t="shared" si="39"/>
        <v>0.12060815199202984</v>
      </c>
    </row>
    <row r="1269" spans="1:24" x14ac:dyDescent="0.3">
      <c r="A1269" s="4">
        <v>42939.709016145833</v>
      </c>
      <c r="B1269" s="1">
        <v>1.9607799999999999E-9</v>
      </c>
      <c r="C1269" s="1">
        <v>2.1868353493569989E-3</v>
      </c>
      <c r="D1269" s="1">
        <v>2.9575417101590051E-4</v>
      </c>
      <c r="E1269" s="1">
        <v>3.6547578530793937E-5</v>
      </c>
      <c r="F1269" s="1">
        <v>4.1009446411617269E-4</v>
      </c>
      <c r="G1269" s="1">
        <v>9.3517470557080896E-5</v>
      </c>
      <c r="H1269" s="1">
        <v>1.9646992146312868E-4</v>
      </c>
      <c r="I1269" s="1">
        <v>3.6027808974311882E-5</v>
      </c>
      <c r="J1269" s="1">
        <v>1.8013495312178111E-6</v>
      </c>
      <c r="K1269" s="1">
        <v>4.7922830340158603E-5</v>
      </c>
      <c r="L1269" s="1">
        <v>3.0095983400656249E-4</v>
      </c>
      <c r="M1269" s="1">
        <v>1.6553750912451083E-4</v>
      </c>
      <c r="N1269" s="1">
        <v>1.0866387287085608E-5</v>
      </c>
      <c r="O1269" s="1">
        <v>3.0286561563836415E-5</v>
      </c>
      <c r="P1269" s="1">
        <v>0</v>
      </c>
      <c r="Q1269" s="1">
        <v>7.5901463080725848E-7</v>
      </c>
      <c r="R1269" s="1">
        <v>0</v>
      </c>
      <c r="T1269" s="3">
        <f>SUM($O$3:O1269)/SUM($C$3:R1269)</f>
        <v>7.8132044513142037E-3</v>
      </c>
      <c r="U1269" s="3">
        <f t="shared" si="38"/>
        <v>7.8132162033778419E-3</v>
      </c>
      <c r="V1269" s="3"/>
      <c r="W1269" s="3">
        <f>SUM($L$3:L1269,$G$3:G1269)/SUM($C$3:S1269)</f>
        <v>0.1206079258736996</v>
      </c>
      <c r="X1269" s="3">
        <f t="shared" si="39"/>
        <v>0.12060815199202984</v>
      </c>
    </row>
    <row r="1270" spans="1:24" x14ac:dyDescent="0.3">
      <c r="A1270" s="4">
        <v>42923.584016145833</v>
      </c>
      <c r="B1270" s="1">
        <v>1.9441799999999998E-9</v>
      </c>
      <c r="C1270" s="1">
        <v>1.7239863934825762E-3</v>
      </c>
      <c r="D1270" s="1">
        <v>4.9991461885276088E-4</v>
      </c>
      <c r="E1270" s="1">
        <v>3.5854698192552451E-5</v>
      </c>
      <c r="F1270" s="1">
        <v>4.6652971433828522E-4</v>
      </c>
      <c r="G1270" s="1">
        <v>1.0459274902322701E-4</v>
      </c>
      <c r="H1270" s="1">
        <v>2.0075522729745511E-4</v>
      </c>
      <c r="I1270" s="1">
        <v>7.3463938829290565E-5</v>
      </c>
      <c r="J1270" s="1">
        <v>4.9835742102052753E-6</v>
      </c>
      <c r="K1270" s="1">
        <v>7.1080199501039783E-5</v>
      </c>
      <c r="L1270" s="1">
        <v>3.1646969846362108E-4</v>
      </c>
      <c r="M1270" s="1">
        <v>2.0569075377022727E-4</v>
      </c>
      <c r="N1270" s="1">
        <v>8.4685645495872604E-6</v>
      </c>
      <c r="O1270" s="1">
        <v>2.3249686195447713E-5</v>
      </c>
      <c r="P1270" s="1">
        <v>0</v>
      </c>
      <c r="Q1270" s="1">
        <v>7.5258879880601371E-7</v>
      </c>
      <c r="R1270" s="1">
        <v>0</v>
      </c>
      <c r="T1270" s="3">
        <f>SUM($O$3:O1270)/SUM($C$3:R1270)</f>
        <v>7.8132042781940275E-3</v>
      </c>
      <c r="U1270" s="3">
        <f t="shared" si="38"/>
        <v>7.8132162033778419E-3</v>
      </c>
      <c r="V1270" s="3"/>
      <c r="W1270" s="3">
        <f>SUM($L$3:L1270,$G$3:G1270)/SUM($C$3:S1270)</f>
        <v>0.12060792501364873</v>
      </c>
      <c r="X1270" s="3">
        <f t="shared" si="39"/>
        <v>0.12060815199202984</v>
      </c>
    </row>
    <row r="1271" spans="1:24" x14ac:dyDescent="0.3">
      <c r="A1271" s="4">
        <v>42970.542349479168</v>
      </c>
      <c r="B1271" s="1">
        <v>1.9441799999999998E-9</v>
      </c>
      <c r="C1271" s="1">
        <v>1.7168072605908394E-3</v>
      </c>
      <c r="D1271" s="1">
        <v>3.1750754845949583E-4</v>
      </c>
      <c r="E1271" s="1">
        <v>3.7165206845076976E-5</v>
      </c>
      <c r="F1271" s="1">
        <v>4.1688081547264569E-4</v>
      </c>
      <c r="G1271" s="1">
        <v>9.202913624271593E-5</v>
      </c>
      <c r="H1271" s="1">
        <v>1.9502154572627241E-4</v>
      </c>
      <c r="I1271" s="1">
        <v>4.5444514507598317E-5</v>
      </c>
      <c r="J1271" s="1">
        <v>2.0849717969058709E-6</v>
      </c>
      <c r="K1271" s="1">
        <v>5.1277201644319254E-5</v>
      </c>
      <c r="L1271" s="1">
        <v>3.1240640973967409E-4</v>
      </c>
      <c r="M1271" s="1">
        <v>2.2372011400348296E-4</v>
      </c>
      <c r="N1271" s="1">
        <v>1.3159663440186601E-5</v>
      </c>
      <c r="O1271" s="1">
        <v>2.7452068445228219E-5</v>
      </c>
      <c r="P1271" s="1">
        <v>0</v>
      </c>
      <c r="Q1271" s="1">
        <v>7.4939852195647639E-7</v>
      </c>
      <c r="R1271" s="1">
        <v>0</v>
      </c>
      <c r="T1271" s="3">
        <f>SUM($O$3:O1271)/SUM($C$3:R1271)</f>
        <v>7.8132042922791651E-3</v>
      </c>
      <c r="U1271" s="3">
        <f t="shared" si="38"/>
        <v>7.8132162033778419E-3</v>
      </c>
      <c r="V1271" s="3"/>
      <c r="W1271" s="3">
        <f>SUM($L$3:L1271,$G$3:G1271)/SUM($C$3:S1271)</f>
        <v>0.12060792466770319</v>
      </c>
      <c r="X1271" s="3">
        <f t="shared" si="39"/>
        <v>0.12060815199202984</v>
      </c>
    </row>
    <row r="1272" spans="1:24" x14ac:dyDescent="0.3">
      <c r="A1272" s="4">
        <v>42950.334016145833</v>
      </c>
      <c r="B1272" s="1">
        <v>1.84563E-9</v>
      </c>
      <c r="C1272" s="1">
        <v>1.1703621631399895E-3</v>
      </c>
      <c r="D1272" s="1">
        <v>5.2089213190832813E-4</v>
      </c>
      <c r="E1272" s="1">
        <v>3.9854531401780511E-5</v>
      </c>
      <c r="F1272" s="1">
        <v>5.0890071143546768E-4</v>
      </c>
      <c r="G1272" s="1">
        <v>1.1268622123593778E-4</v>
      </c>
      <c r="H1272" s="1">
        <v>2.1915787513246803E-4</v>
      </c>
      <c r="I1272" s="1">
        <v>8.7843470450697149E-5</v>
      </c>
      <c r="J1272" s="1">
        <v>5.9550449624740183E-6</v>
      </c>
      <c r="K1272" s="1">
        <v>7.9647112348238817E-5</v>
      </c>
      <c r="L1272" s="1">
        <v>3.7849526158406806E-4</v>
      </c>
      <c r="M1272" s="1">
        <v>2.6320998947380116E-4</v>
      </c>
      <c r="N1272" s="1">
        <v>1.32193010442912E-5</v>
      </c>
      <c r="O1272" s="1">
        <v>2.7638844192902308E-5</v>
      </c>
      <c r="P1272" s="1">
        <v>0</v>
      </c>
      <c r="Q1272" s="1">
        <v>7.1141169751696428E-7</v>
      </c>
      <c r="R1272" s="1">
        <v>0</v>
      </c>
      <c r="T1272" s="3">
        <f>SUM($O$3:O1272)/SUM($C$3:R1272)</f>
        <v>7.8132043170774032E-3</v>
      </c>
      <c r="U1272" s="3">
        <f t="shared" si="38"/>
        <v>7.8132162033778419E-3</v>
      </c>
      <c r="V1272" s="3"/>
      <c r="W1272" s="3">
        <f>SUM($L$3:L1272,$G$3:G1272)/SUM($C$3:S1272)</f>
        <v>0.12060792693177845</v>
      </c>
      <c r="X1272" s="3">
        <f t="shared" si="39"/>
        <v>0.12060815199202984</v>
      </c>
    </row>
    <row r="1273" spans="1:24" x14ac:dyDescent="0.3">
      <c r="A1273" s="4">
        <v>43279.959016145833</v>
      </c>
      <c r="B1273" s="1">
        <v>1.84563E-9</v>
      </c>
      <c r="C1273" s="1">
        <v>1.0018533946482729E-3</v>
      </c>
      <c r="D1273" s="1">
        <v>3.3448676024186653E-4</v>
      </c>
      <c r="E1273" s="1">
        <v>4.8826608940549443E-5</v>
      </c>
      <c r="F1273" s="1">
        <v>5.0559746612091931E-4</v>
      </c>
      <c r="G1273" s="1">
        <v>1.9040610359596517E-4</v>
      </c>
      <c r="H1273" s="1">
        <v>2.5091020313619934E-4</v>
      </c>
      <c r="I1273" s="1">
        <v>9.7545159990799433E-5</v>
      </c>
      <c r="J1273" s="1">
        <v>3.6544560444970547E-6</v>
      </c>
      <c r="K1273" s="1">
        <v>1.1484341116023643E-4</v>
      </c>
      <c r="L1273" s="1">
        <v>5.6924269780497707E-4</v>
      </c>
      <c r="M1273" s="1">
        <v>4.3734759508414178E-4</v>
      </c>
      <c r="N1273" s="1">
        <v>2.4165912147522929E-5</v>
      </c>
      <c r="O1273" s="1">
        <v>3.915113647584185E-5</v>
      </c>
      <c r="P1273" s="1">
        <v>5.4435448012367164E-5</v>
      </c>
      <c r="Q1273" s="1">
        <v>7.8808166941445451E-7</v>
      </c>
      <c r="R1273" s="1">
        <v>1.7410027633786247E-6</v>
      </c>
      <c r="T1273" s="3">
        <f>SUM($O$3:O1273)/SUM($C$3:R1273)</f>
        <v>7.8132046213407851E-3</v>
      </c>
      <c r="U1273" s="3">
        <f t="shared" si="38"/>
        <v>7.8132162033778419E-3</v>
      </c>
      <c r="V1273" s="3"/>
      <c r="W1273" s="3">
        <f>SUM($L$3:L1273,$G$3:G1273)/SUM($C$3:S1273)</f>
        <v>0.1206079361554639</v>
      </c>
      <c r="X1273" s="3">
        <f t="shared" si="39"/>
        <v>0.12060815199202984</v>
      </c>
    </row>
    <row r="1274" spans="1:24" x14ac:dyDescent="0.3">
      <c r="A1274" s="4">
        <v>43281.959016145833</v>
      </c>
      <c r="B1274" s="1">
        <v>1.8288499999999999E-9</v>
      </c>
      <c r="C1274" s="1">
        <v>1.1728167286846325E-3</v>
      </c>
      <c r="D1274" s="1">
        <v>3.4040019388940099E-4</v>
      </c>
      <c r="E1274" s="1">
        <v>5.0455517558194378E-5</v>
      </c>
      <c r="F1274" s="1">
        <v>4.842930386816093E-4</v>
      </c>
      <c r="G1274" s="1">
        <v>1.165835326424478E-4</v>
      </c>
      <c r="H1274" s="1">
        <v>2.4023728532693851E-4</v>
      </c>
      <c r="I1274" s="1">
        <v>7.1445631495600676E-5</v>
      </c>
      <c r="J1274" s="1">
        <v>3.3509463845909809E-6</v>
      </c>
      <c r="K1274" s="1">
        <v>8.9030533467888604E-5</v>
      </c>
      <c r="L1274" s="1">
        <v>4.9595247958403364E-4</v>
      </c>
      <c r="M1274" s="1">
        <v>4.1433861878514898E-4</v>
      </c>
      <c r="N1274" s="1">
        <v>1.9803307890964704E-5</v>
      </c>
      <c r="O1274" s="1">
        <v>3.6120170276549506E-5</v>
      </c>
      <c r="P1274" s="1">
        <v>5.3830408630777163E-5</v>
      </c>
      <c r="Q1274" s="1">
        <v>7.8091663069446483E-7</v>
      </c>
      <c r="R1274" s="1">
        <v>1.7216518574200336E-6</v>
      </c>
      <c r="T1274" s="3">
        <f>SUM($O$3:O1274)/SUM($C$3:R1274)</f>
        <v>7.8132048563437986E-3</v>
      </c>
      <c r="U1274" s="3">
        <f t="shared" si="38"/>
        <v>7.8132162033778419E-3</v>
      </c>
      <c r="V1274" s="3"/>
      <c r="W1274" s="3">
        <f>SUM($L$3:L1274,$G$3:G1274)/SUM($C$3:S1274)</f>
        <v>0.12060794138547</v>
      </c>
      <c r="X1274" s="3">
        <f t="shared" si="39"/>
        <v>0.12060815199202984</v>
      </c>
    </row>
    <row r="1275" spans="1:24" x14ac:dyDescent="0.3">
      <c r="A1275" s="4">
        <v>43103.042349479168</v>
      </c>
      <c r="B1275" s="1">
        <v>1.8201199999999999E-9</v>
      </c>
      <c r="C1275" s="1">
        <v>1.2235204565227975E-3</v>
      </c>
      <c r="D1275" s="1">
        <v>2.1803421152123231E-4</v>
      </c>
      <c r="E1275" s="1">
        <v>2.653255110459979E-5</v>
      </c>
      <c r="F1275" s="1">
        <v>2.9504160600322298E-4</v>
      </c>
      <c r="G1275" s="1">
        <v>6.1366785334207707E-5</v>
      </c>
      <c r="H1275" s="1">
        <v>1.5006639481584294E-4</v>
      </c>
      <c r="I1275" s="1">
        <v>4.1036200098717081E-5</v>
      </c>
      <c r="J1275" s="1">
        <v>2.6716846376477619E-6</v>
      </c>
      <c r="K1275" s="1">
        <v>4.7993641954417737E-5</v>
      </c>
      <c r="L1275" s="1">
        <v>2.6319821207602088E-4</v>
      </c>
      <c r="M1275" s="1">
        <v>2.1843549705950611E-4</v>
      </c>
      <c r="N1275" s="1">
        <v>1.3978882863823197E-5</v>
      </c>
      <c r="O1275" s="1">
        <v>2.5616672082437612E-5</v>
      </c>
      <c r="P1275" s="1">
        <v>4.539956603456679E-5</v>
      </c>
      <c r="Q1275" s="1">
        <v>7.031894551328556E-7</v>
      </c>
      <c r="R1275" s="1">
        <v>1.5258624377275925E-6</v>
      </c>
      <c r="T1275" s="3">
        <f>SUM($O$3:O1275)/SUM($C$3:R1275)</f>
        <v>7.8132050029107777E-3</v>
      </c>
      <c r="U1275" s="3">
        <f t="shared" si="38"/>
        <v>7.8132162033778419E-3</v>
      </c>
      <c r="V1275" s="3"/>
      <c r="W1275" s="3">
        <f>SUM($L$3:L1275,$G$3:G1275)/SUM($C$3:S1275)</f>
        <v>0.12060794158219047</v>
      </c>
      <c r="X1275" s="3">
        <f t="shared" si="39"/>
        <v>0.12060815199202984</v>
      </c>
    </row>
    <row r="1276" spans="1:24" x14ac:dyDescent="0.3">
      <c r="A1276" s="4">
        <v>43133.250682812497</v>
      </c>
      <c r="B1276" s="1">
        <v>1.8201199999999999E-9</v>
      </c>
      <c r="C1276" s="1">
        <v>1.180618014537266E-3</v>
      </c>
      <c r="D1276" s="1">
        <v>2.9808558139504475E-4</v>
      </c>
      <c r="E1276" s="1">
        <v>3.083348873105707E-5</v>
      </c>
      <c r="F1276" s="1">
        <v>3.3411043244303866E-4</v>
      </c>
      <c r="G1276" s="1">
        <v>7.067283563208404E-5</v>
      </c>
      <c r="H1276" s="1">
        <v>1.716752745295611E-4</v>
      </c>
      <c r="I1276" s="1">
        <v>5.6894189732070408E-5</v>
      </c>
      <c r="J1276" s="1">
        <v>3.6002842827755904E-6</v>
      </c>
      <c r="K1276" s="1">
        <v>6.1985566296420398E-5</v>
      </c>
      <c r="L1276" s="1">
        <v>2.7786768179963514E-4</v>
      </c>
      <c r="M1276" s="1">
        <v>1.9407220316807372E-4</v>
      </c>
      <c r="N1276" s="1">
        <v>1.3185750261980823E-5</v>
      </c>
      <c r="O1276" s="1">
        <v>2.4622491518752795E-5</v>
      </c>
      <c r="P1276" s="1">
        <v>4.6513175747512728E-5</v>
      </c>
      <c r="Q1276" s="1">
        <v>7.4082854920152341E-7</v>
      </c>
      <c r="R1276" s="1">
        <v>1.5339912575409752E-6</v>
      </c>
      <c r="T1276" s="3">
        <f>SUM($O$3:O1276)/SUM($C$3:R1276)</f>
        <v>7.8132050904575461E-3</v>
      </c>
      <c r="U1276" s="3">
        <f t="shared" si="38"/>
        <v>7.8132162033778419E-3</v>
      </c>
      <c r="V1276" s="3"/>
      <c r="W1276" s="3">
        <f>SUM($L$3:L1276,$G$3:G1276)/SUM($C$3:S1276)</f>
        <v>0.12060794201411215</v>
      </c>
      <c r="X1276" s="3">
        <f t="shared" si="39"/>
        <v>0.12060815199202984</v>
      </c>
    </row>
    <row r="1277" spans="1:24" x14ac:dyDescent="0.3">
      <c r="A1277" s="4">
        <v>43259.792349479168</v>
      </c>
      <c r="B1277" s="1">
        <v>1.81374E-9</v>
      </c>
      <c r="C1277" s="1">
        <v>1.5630478443721689E-3</v>
      </c>
      <c r="D1277" s="1">
        <v>3.2058707802105462E-4</v>
      </c>
      <c r="E1277" s="1">
        <v>3.7805999376219612E-5</v>
      </c>
      <c r="F1277" s="1">
        <v>4.094452241146829E-4</v>
      </c>
      <c r="G1277" s="1">
        <v>9.620204452171433E-5</v>
      </c>
      <c r="H1277" s="1">
        <v>1.989939872191259E-4</v>
      </c>
      <c r="I1277" s="1">
        <v>5.5588322338395088E-5</v>
      </c>
      <c r="J1277" s="1">
        <v>2.4944125580942293E-6</v>
      </c>
      <c r="K1277" s="1">
        <v>6.6545724669491075E-5</v>
      </c>
      <c r="L1277" s="1">
        <v>3.592768691877526E-4</v>
      </c>
      <c r="M1277" s="1">
        <v>2.6059536641665767E-4</v>
      </c>
      <c r="N1277" s="1">
        <v>1.4966134275472113E-5</v>
      </c>
      <c r="O1277" s="1">
        <v>2.3096983038625119E-5</v>
      </c>
      <c r="P1277" s="1">
        <v>0</v>
      </c>
      <c r="Q1277" s="1">
        <v>7.7446467985661961E-7</v>
      </c>
      <c r="R1277" s="1">
        <v>0</v>
      </c>
      <c r="T1277" s="3">
        <f>SUM($O$3:O1277)/SUM($C$3:R1277)</f>
        <v>7.813204987220294E-3</v>
      </c>
      <c r="U1277" s="3">
        <f t="shared" si="38"/>
        <v>7.8132162033778419E-3</v>
      </c>
      <c r="V1277" s="3"/>
      <c r="W1277" s="3">
        <f>SUM($L$3:L1277,$G$3:G1277)/SUM($C$3:S1277)</f>
        <v>0.12060794330477467</v>
      </c>
      <c r="X1277" s="3">
        <f t="shared" si="39"/>
        <v>0.12060815199202984</v>
      </c>
    </row>
    <row r="1278" spans="1:24" x14ac:dyDescent="0.3">
      <c r="A1278" s="4">
        <v>43262.459016145833</v>
      </c>
      <c r="B1278" s="1">
        <v>1.78002E-9</v>
      </c>
      <c r="C1278" s="1">
        <v>1.1096055982755988E-3</v>
      </c>
      <c r="D1278" s="1">
        <v>5.0681202531543252E-4</v>
      </c>
      <c r="E1278" s="1">
        <v>4.1889559031973556E-5</v>
      </c>
      <c r="F1278" s="1">
        <v>4.9033684861105107E-4</v>
      </c>
      <c r="G1278" s="1">
        <v>1.2790612374441056E-4</v>
      </c>
      <c r="H1278" s="1">
        <v>2.2075451244582447E-4</v>
      </c>
      <c r="I1278" s="1">
        <v>7.8532791074416788E-5</v>
      </c>
      <c r="J1278" s="1">
        <v>5.2588702094343132E-6</v>
      </c>
      <c r="K1278" s="1">
        <v>7.8543275309747327E-5</v>
      </c>
      <c r="L1278" s="1">
        <v>3.7009909368550069E-4</v>
      </c>
      <c r="M1278" s="1">
        <v>2.4807611791737179E-4</v>
      </c>
      <c r="N1278" s="1">
        <v>1.0133653967908627E-5</v>
      </c>
      <c r="O1278" s="1">
        <v>2.4520177227590536E-5</v>
      </c>
      <c r="P1278" s="1">
        <v>0</v>
      </c>
      <c r="Q1278" s="1">
        <v>7.6006628261954861E-7</v>
      </c>
      <c r="R1278" s="1">
        <v>0</v>
      </c>
      <c r="T1278" s="3">
        <f>SUM($O$3:O1278)/SUM($C$3:R1278)</f>
        <v>7.8132049473785357E-3</v>
      </c>
      <c r="U1278" s="3">
        <f t="shared" si="38"/>
        <v>7.8132162033778419E-3</v>
      </c>
      <c r="V1278" s="3"/>
      <c r="W1278" s="3">
        <f>SUM($L$3:L1278,$G$3:G1278)/SUM($C$3:S1278)</f>
        <v>0.12060794617329243</v>
      </c>
      <c r="X1278" s="3">
        <f t="shared" si="39"/>
        <v>0.12060815199202984</v>
      </c>
    </row>
    <row r="1279" spans="1:24" x14ac:dyDescent="0.3">
      <c r="A1279" s="4">
        <v>43077.084016145833</v>
      </c>
      <c r="B1279" s="1">
        <v>1.76862E-9</v>
      </c>
      <c r="C1279" s="1">
        <v>8.8846187086081782E-4</v>
      </c>
      <c r="D1279" s="1">
        <v>2.7449309358655566E-4</v>
      </c>
      <c r="E1279" s="1">
        <v>3.6011077333561719E-5</v>
      </c>
      <c r="F1279" s="1">
        <v>3.4306837960657667E-4</v>
      </c>
      <c r="G1279" s="1">
        <v>7.7070865709243406E-5</v>
      </c>
      <c r="H1279" s="1">
        <v>1.8169223419771266E-4</v>
      </c>
      <c r="I1279" s="1">
        <v>5.4252525732204232E-5</v>
      </c>
      <c r="J1279" s="1">
        <v>2.3753433801855059E-6</v>
      </c>
      <c r="K1279" s="1">
        <v>6.9148640128966756E-5</v>
      </c>
      <c r="L1279" s="1">
        <v>3.8215473926557974E-4</v>
      </c>
      <c r="M1279" s="1">
        <v>3.2958765546656839E-4</v>
      </c>
      <c r="N1279" s="1">
        <v>1.7448144049100013E-5</v>
      </c>
      <c r="O1279" s="1">
        <v>3.0215831940667318E-5</v>
      </c>
      <c r="P1279" s="1">
        <v>4.3843323492209576E-5</v>
      </c>
      <c r="Q1279" s="1">
        <v>7.2864812091558127E-7</v>
      </c>
      <c r="R1279" s="1">
        <v>1.4736980805250914E-6</v>
      </c>
      <c r="T1279" s="3">
        <f>SUM($O$3:O1279)/SUM($C$3:R1279)</f>
        <v>7.8132052059426017E-3</v>
      </c>
      <c r="U1279" s="3">
        <f t="shared" si="38"/>
        <v>7.8132162033778419E-3</v>
      </c>
      <c r="V1279" s="3"/>
      <c r="W1279" s="3">
        <f>SUM($L$3:L1279,$G$3:G1279)/SUM($C$3:S1279)</f>
        <v>0.12060794995474811</v>
      </c>
      <c r="X1279" s="3">
        <f t="shared" si="39"/>
        <v>0.12060815199202984</v>
      </c>
    </row>
    <row r="1280" spans="1:24" x14ac:dyDescent="0.3">
      <c r="A1280" s="4">
        <v>43264.834016145833</v>
      </c>
      <c r="B1280" s="1">
        <v>1.7648699999999999E-9</v>
      </c>
      <c r="C1280" s="1">
        <v>1.3004613151668066E-3</v>
      </c>
      <c r="D1280" s="1">
        <v>3.07432346863442E-4</v>
      </c>
      <c r="E1280" s="1">
        <v>3.9845182946728569E-5</v>
      </c>
      <c r="F1280" s="1">
        <v>4.0752722332687753E-4</v>
      </c>
      <c r="G1280" s="1">
        <v>1.0273108692818593E-4</v>
      </c>
      <c r="H1280" s="1">
        <v>1.9474245649077991E-4</v>
      </c>
      <c r="I1280" s="1">
        <v>6.2699050901093254E-5</v>
      </c>
      <c r="J1280" s="1">
        <v>2.6660928370713476E-6</v>
      </c>
      <c r="K1280" s="1">
        <v>7.5661411821380511E-5</v>
      </c>
      <c r="L1280" s="1">
        <v>4.041106820598344E-4</v>
      </c>
      <c r="M1280" s="1">
        <v>2.8173856742050611E-4</v>
      </c>
      <c r="N1280" s="1">
        <v>1.0728780203980264E-5</v>
      </c>
      <c r="O1280" s="1">
        <v>2.8439683699535073E-5</v>
      </c>
      <c r="P1280" s="1">
        <v>5.1772796375291794E-5</v>
      </c>
      <c r="Q1280" s="1">
        <v>7.5359725183243026E-7</v>
      </c>
      <c r="R1280" s="1">
        <v>1.6558434778885953E-6</v>
      </c>
      <c r="T1280" s="3">
        <f>SUM($O$3:O1280)/SUM($C$3:R1280)</f>
        <v>7.8132052895268055E-3</v>
      </c>
      <c r="U1280" s="3">
        <f t="shared" si="38"/>
        <v>7.8132162033778419E-3</v>
      </c>
      <c r="V1280" s="3"/>
      <c r="W1280" s="3">
        <f>SUM($L$3:L1280,$G$3:G1280)/SUM($C$3:S1280)</f>
        <v>0.12060795322240994</v>
      </c>
      <c r="X1280" s="3">
        <f t="shared" si="39"/>
        <v>0.12060815199202984</v>
      </c>
    </row>
    <row r="1281" spans="1:24" x14ac:dyDescent="0.3">
      <c r="A1281" s="4">
        <v>42973.500682812497</v>
      </c>
      <c r="B1281" s="1">
        <v>1.7497299999999999E-9</v>
      </c>
      <c r="C1281" s="1">
        <v>1.7579263314312153E-3</v>
      </c>
      <c r="D1281" s="1">
        <v>2.8066977970547281E-4</v>
      </c>
      <c r="E1281" s="1">
        <v>3.5586303889393963E-5</v>
      </c>
      <c r="F1281" s="1">
        <v>3.8184558319141314E-4</v>
      </c>
      <c r="G1281" s="1">
        <v>1.1256186180791127E-4</v>
      </c>
      <c r="H1281" s="1">
        <v>1.8641684713741036E-4</v>
      </c>
      <c r="I1281" s="1">
        <v>3.2388087617017749E-5</v>
      </c>
      <c r="J1281" s="1">
        <v>1.6592441825293716E-6</v>
      </c>
      <c r="K1281" s="1">
        <v>4.7887224721900299E-5</v>
      </c>
      <c r="L1281" s="1">
        <v>2.5819474998534938E-4</v>
      </c>
      <c r="M1281" s="1">
        <v>2.1420076362658081E-4</v>
      </c>
      <c r="N1281" s="1">
        <v>1.3643662260875911E-5</v>
      </c>
      <c r="O1281" s="1">
        <v>2.6278913904897599E-5</v>
      </c>
      <c r="P1281" s="1">
        <v>0</v>
      </c>
      <c r="Q1281" s="1">
        <v>6.7444633512478553E-7</v>
      </c>
      <c r="R1281" s="1">
        <v>0</v>
      </c>
      <c r="T1281" s="3">
        <f>SUM($O$3:O1281)/SUM($C$3:R1281)</f>
        <v>7.8132052925932536E-3</v>
      </c>
      <c r="U1281" s="3">
        <f t="shared" si="38"/>
        <v>7.8132162033778419E-3</v>
      </c>
      <c r="V1281" s="3"/>
      <c r="W1281" s="3">
        <f>SUM($L$3:L1281,$G$3:G1281)/SUM($C$3:S1281)</f>
        <v>0.12060795225251141</v>
      </c>
      <c r="X1281" s="3">
        <f t="shared" si="39"/>
        <v>0.12060815199202984</v>
      </c>
    </row>
    <row r="1282" spans="1:24" x14ac:dyDescent="0.3">
      <c r="A1282" s="4">
        <v>42920.417349479168</v>
      </c>
      <c r="B1282" s="1">
        <v>1.73455E-9</v>
      </c>
      <c r="C1282" s="1">
        <v>1.2575359760806256E-3</v>
      </c>
      <c r="D1282" s="1">
        <v>5.4001251154825523E-4</v>
      </c>
      <c r="E1282" s="1">
        <v>3.5886313746191504E-5</v>
      </c>
      <c r="F1282" s="1">
        <v>4.7584349644250006E-4</v>
      </c>
      <c r="G1282" s="1">
        <v>1.0637895515007396E-4</v>
      </c>
      <c r="H1282" s="1">
        <v>2.0303148354361498E-4</v>
      </c>
      <c r="I1282" s="1">
        <v>7.9249847414293684E-5</v>
      </c>
      <c r="J1282" s="1">
        <v>5.1105853651188006E-6</v>
      </c>
      <c r="K1282" s="1">
        <v>7.1567601011466046E-5</v>
      </c>
      <c r="L1282" s="1">
        <v>3.3229673556555214E-4</v>
      </c>
      <c r="M1282" s="1">
        <v>2.472980172558104E-4</v>
      </c>
      <c r="N1282" s="1">
        <v>1.1167484158878648E-5</v>
      </c>
      <c r="O1282" s="1">
        <v>2.3586211646311937E-5</v>
      </c>
      <c r="P1282" s="1">
        <v>0</v>
      </c>
      <c r="Q1282" s="1">
        <v>6.7144137938306706E-7</v>
      </c>
      <c r="R1282" s="1">
        <v>0</v>
      </c>
      <c r="T1282" s="3">
        <f>SUM($O$3:O1282)/SUM($C$3:R1282)</f>
        <v>7.8132052081232532E-3</v>
      </c>
      <c r="U1282" s="3">
        <f t="shared" si="38"/>
        <v>7.8132162033778419E-3</v>
      </c>
      <c r="V1282" s="3"/>
      <c r="W1282" s="3">
        <f>SUM($L$3:L1282,$G$3:G1282)/SUM($C$3:S1282)</f>
        <v>0.12060795312290473</v>
      </c>
      <c r="X1282" s="3">
        <f t="shared" si="39"/>
        <v>0.12060815199202984</v>
      </c>
    </row>
    <row r="1283" spans="1:24" x14ac:dyDescent="0.3">
      <c r="A1283" s="4">
        <v>43166.292349479168</v>
      </c>
      <c r="B1283" s="1">
        <v>1.7038099999999999E-9</v>
      </c>
      <c r="C1283" s="1">
        <v>7.7868064542560968E-4</v>
      </c>
      <c r="D1283" s="1">
        <v>4.3368436114442517E-4</v>
      </c>
      <c r="E1283" s="1">
        <v>3.2162544289625904E-5</v>
      </c>
      <c r="F1283" s="1">
        <v>3.7290842952739675E-4</v>
      </c>
      <c r="G1283" s="1">
        <v>7.1079396718760885E-5</v>
      </c>
      <c r="H1283" s="1">
        <v>1.9028527195510476E-4</v>
      </c>
      <c r="I1283" s="1">
        <v>6.6390656750096045E-5</v>
      </c>
      <c r="J1283" s="1">
        <v>4.9219485854579753E-6</v>
      </c>
      <c r="K1283" s="1">
        <v>7.5094589852994027E-5</v>
      </c>
      <c r="L1283" s="1">
        <v>3.0918256824089577E-4</v>
      </c>
      <c r="M1283" s="1">
        <v>2.7890667103179999E-4</v>
      </c>
      <c r="N1283" s="1">
        <v>1.1346565793953692E-5</v>
      </c>
      <c r="O1283" s="1">
        <v>2.5548863279391409E-5</v>
      </c>
      <c r="P1283" s="1">
        <v>0</v>
      </c>
      <c r="Q1283" s="1">
        <v>6.4591905724005403E-7</v>
      </c>
      <c r="R1283" s="1">
        <v>0</v>
      </c>
      <c r="T1283" s="3">
        <f>SUM($O$3:O1283)/SUM($C$3:R1283)</f>
        <v>7.8132053491337446E-3</v>
      </c>
      <c r="U1283" s="3">
        <f t="shared" si="38"/>
        <v>7.8132162033778419E-3</v>
      </c>
      <c r="V1283" s="3"/>
      <c r="W1283" s="3">
        <f>SUM($L$3:L1283,$G$3:G1283)/SUM($C$3:S1283)</f>
        <v>0.12060795488796365</v>
      </c>
      <c r="X1283" s="3">
        <f t="shared" si="39"/>
        <v>0.12060815199202984</v>
      </c>
    </row>
    <row r="1284" spans="1:24" x14ac:dyDescent="0.3">
      <c r="A1284" s="4">
        <v>43222.834016145833</v>
      </c>
      <c r="B1284" s="1">
        <v>1.69584E-9</v>
      </c>
      <c r="C1284" s="1">
        <v>1.3699906512247104E-3</v>
      </c>
      <c r="D1284" s="1">
        <v>2.3126891154792587E-4</v>
      </c>
      <c r="E1284" s="1">
        <v>3.6740337725280159E-5</v>
      </c>
      <c r="F1284" s="1">
        <v>3.625366813335852E-4</v>
      </c>
      <c r="G1284" s="1">
        <v>8.8071203181480285E-5</v>
      </c>
      <c r="H1284" s="1">
        <v>1.8726673334324887E-4</v>
      </c>
      <c r="I1284" s="1">
        <v>4.8523544773140596E-5</v>
      </c>
      <c r="J1284" s="1">
        <v>2.9775006258017916E-6</v>
      </c>
      <c r="K1284" s="1">
        <v>6.3085684110697666E-5</v>
      </c>
      <c r="L1284" s="1">
        <v>3.1029380058805809E-4</v>
      </c>
      <c r="M1284" s="1">
        <v>2.6714576059926081E-4</v>
      </c>
      <c r="N1284" s="1">
        <v>1.2190184762723845E-5</v>
      </c>
      <c r="O1284" s="1">
        <v>1.9592527387175423E-5</v>
      </c>
      <c r="P1284" s="1">
        <v>4.6914864085848838E-5</v>
      </c>
      <c r="Q1284" s="1">
        <v>7.0056385795601918E-7</v>
      </c>
      <c r="R1284" s="1">
        <v>1.5220233240619968E-6</v>
      </c>
      <c r="T1284" s="3">
        <f>SUM($O$3:O1284)/SUM($C$3:R1284)</f>
        <v>7.8132052258695871E-3</v>
      </c>
      <c r="U1284" s="3">
        <f t="shared" si="38"/>
        <v>7.8132162033778419E-3</v>
      </c>
      <c r="V1284" s="3"/>
      <c r="W1284" s="3">
        <f>SUM($L$3:L1284,$G$3:G1284)/SUM($C$3:S1284)</f>
        <v>0.12060795578151363</v>
      </c>
      <c r="X1284" s="3">
        <f t="shared" si="39"/>
        <v>0.12060815199202984</v>
      </c>
    </row>
    <row r="1285" spans="1:24" x14ac:dyDescent="0.3">
      <c r="A1285" s="4">
        <v>43244.542349479168</v>
      </c>
      <c r="B1285" s="1">
        <v>1.69584E-9</v>
      </c>
      <c r="C1285" s="1">
        <v>7.6840875980055119E-4</v>
      </c>
      <c r="D1285" s="1">
        <v>4.6866558398832238E-4</v>
      </c>
      <c r="E1285" s="1">
        <v>4.7793516806628838E-5</v>
      </c>
      <c r="F1285" s="1">
        <v>5.4190943705472588E-4</v>
      </c>
      <c r="G1285" s="1">
        <v>1.4376758244395753E-4</v>
      </c>
      <c r="H1285" s="1">
        <v>2.7547059743823662E-4</v>
      </c>
      <c r="I1285" s="1">
        <v>8.2024664198266983E-5</v>
      </c>
      <c r="J1285" s="1">
        <v>6.274017604250717E-6</v>
      </c>
      <c r="K1285" s="1">
        <v>8.2837387091208472E-5</v>
      </c>
      <c r="L1285" s="1">
        <v>4.1636280330550028E-4</v>
      </c>
      <c r="M1285" s="1">
        <v>3.651659688376873E-4</v>
      </c>
      <c r="N1285" s="1">
        <v>1.7633574373022128E-5</v>
      </c>
      <c r="O1285" s="1">
        <v>2.7596658982985982E-5</v>
      </c>
      <c r="P1285" s="1">
        <v>0</v>
      </c>
      <c r="Q1285" s="1">
        <v>7.0056385795601918E-7</v>
      </c>
      <c r="R1285" s="1">
        <v>0</v>
      </c>
      <c r="T1285" s="3">
        <f>SUM($O$3:O1285)/SUM($C$3:R1285)</f>
        <v>7.8132052913372288E-3</v>
      </c>
      <c r="U1285" s="3">
        <f t="shared" ref="U1285:U1348" si="40">+U1284</f>
        <v>7.8132162033778419E-3</v>
      </c>
      <c r="V1285" s="3"/>
      <c r="W1285" s="3">
        <f>SUM($L$3:L1285,$G$3:G1285)/SUM($C$3:S1285)</f>
        <v>0.12060796070225563</v>
      </c>
      <c r="X1285" s="3">
        <f t="shared" ref="X1285:X1348" si="41">+X1284</f>
        <v>0.12060815199202984</v>
      </c>
    </row>
    <row r="1286" spans="1:24" x14ac:dyDescent="0.3">
      <c r="A1286" s="4">
        <v>42959.542349479168</v>
      </c>
      <c r="B1286" s="1">
        <v>1.69215E-9</v>
      </c>
      <c r="C1286" s="1">
        <v>1.7936120892531389E-3</v>
      </c>
      <c r="D1286" s="1">
        <v>2.9541771788809816E-4</v>
      </c>
      <c r="E1286" s="1">
        <v>3.4162092314652548E-5</v>
      </c>
      <c r="F1286" s="1">
        <v>3.6997252014497412E-4</v>
      </c>
      <c r="G1286" s="1">
        <v>9.0320133716005488E-5</v>
      </c>
      <c r="H1286" s="1">
        <v>1.7642591403097788E-4</v>
      </c>
      <c r="I1286" s="1">
        <v>2.950517332761793E-5</v>
      </c>
      <c r="J1286" s="1">
        <v>1.7738409132571941E-6</v>
      </c>
      <c r="K1286" s="1">
        <v>3.622937328476207E-5</v>
      </c>
      <c r="L1286" s="1">
        <v>2.5331606836268716E-4</v>
      </c>
      <c r="M1286" s="1">
        <v>1.9268501588517604E-4</v>
      </c>
      <c r="N1286" s="1">
        <v>1.1605835976994907E-5</v>
      </c>
      <c r="O1286" s="1">
        <v>2.2726264350213224E-5</v>
      </c>
      <c r="P1286" s="1">
        <v>0</v>
      </c>
      <c r="Q1286" s="1">
        <v>6.5225169939442418E-7</v>
      </c>
      <c r="R1286" s="1">
        <v>0</v>
      </c>
      <c r="T1286" s="3">
        <f>SUM($O$3:O1286)/SUM($C$3:R1286)</f>
        <v>7.8132052003007484E-3</v>
      </c>
      <c r="U1286" s="3">
        <f t="shared" si="40"/>
        <v>7.8132162033778419E-3</v>
      </c>
      <c r="V1286" s="3"/>
      <c r="W1286" s="3">
        <f>SUM($L$3:L1286,$G$3:G1286)/SUM($C$3:S1286)</f>
        <v>0.12060795908779107</v>
      </c>
      <c r="X1286" s="3">
        <f t="shared" si="41"/>
        <v>0.12060815199202984</v>
      </c>
    </row>
    <row r="1287" spans="1:24" x14ac:dyDescent="0.3">
      <c r="A1287" s="4">
        <v>43280.959016145833</v>
      </c>
      <c r="B1287" s="1">
        <v>1.69215E-9</v>
      </c>
      <c r="C1287" s="1">
        <v>1.1722347661064973E-3</v>
      </c>
      <c r="D1287" s="1">
        <v>3.0414965224116579E-4</v>
      </c>
      <c r="E1287" s="1">
        <v>4.6218034026093965E-5</v>
      </c>
      <c r="F1287" s="1">
        <v>4.6574613625766407E-4</v>
      </c>
      <c r="G1287" s="1">
        <v>1.1169455131091847E-4</v>
      </c>
      <c r="H1287" s="1">
        <v>2.2333762453415697E-4</v>
      </c>
      <c r="I1287" s="1">
        <v>4.7127023131425592E-5</v>
      </c>
      <c r="J1287" s="1">
        <v>2.7822155874250574E-6</v>
      </c>
      <c r="K1287" s="1">
        <v>6.595049059721646E-5</v>
      </c>
      <c r="L1287" s="1">
        <v>4.3087174288081339E-4</v>
      </c>
      <c r="M1287" s="1">
        <v>3.6472878471722234E-4</v>
      </c>
      <c r="N1287" s="1">
        <v>2.0322491882385307E-5</v>
      </c>
      <c r="O1287" s="1">
        <v>3.5517400576598027E-5</v>
      </c>
      <c r="P1287" s="1">
        <v>4.9760944425888085E-5</v>
      </c>
      <c r="Q1287" s="1">
        <v>7.2254590405426288E-7</v>
      </c>
      <c r="R1287" s="1">
        <v>1.5914986450395153E-6</v>
      </c>
      <c r="T1287" s="3">
        <f>SUM($O$3:O1287)/SUM($C$3:R1287)</f>
        <v>7.8132054743088857E-3</v>
      </c>
      <c r="U1287" s="3">
        <f t="shared" si="40"/>
        <v>7.8132162033778419E-3</v>
      </c>
      <c r="V1287" s="3"/>
      <c r="W1287" s="3">
        <f>SUM($L$3:L1287,$G$3:G1287)/SUM($C$3:S1287)</f>
        <v>0.120607963151473</v>
      </c>
      <c r="X1287" s="3">
        <f t="shared" si="41"/>
        <v>0.12060815199202984</v>
      </c>
    </row>
    <row r="1288" spans="1:24" x14ac:dyDescent="0.3">
      <c r="A1288" s="4">
        <v>42990.500682812497</v>
      </c>
      <c r="B1288" s="1">
        <v>1.68685E-9</v>
      </c>
      <c r="C1288" s="1">
        <v>1.0082370704970222E-3</v>
      </c>
      <c r="D1288" s="1">
        <v>5.0453452277804314E-4</v>
      </c>
      <c r="E1288" s="1">
        <v>3.6379492429357075E-5</v>
      </c>
      <c r="F1288" s="1">
        <v>4.6812677144728482E-4</v>
      </c>
      <c r="G1288" s="1">
        <v>1.1254811968614377E-4</v>
      </c>
      <c r="H1288" s="1">
        <v>2.0160465084047849E-4</v>
      </c>
      <c r="I1288" s="1">
        <v>7.6964109930590405E-5</v>
      </c>
      <c r="J1288" s="1">
        <v>4.7574900714356696E-6</v>
      </c>
      <c r="K1288" s="1">
        <v>7.1707143023542834E-5</v>
      </c>
      <c r="L1288" s="1">
        <v>3.2859325576127448E-4</v>
      </c>
      <c r="M1288" s="1">
        <v>2.4532799009059923E-4</v>
      </c>
      <c r="N1288" s="1">
        <v>1.1463680893335651E-5</v>
      </c>
      <c r="O1288" s="1">
        <v>2.2870615739067524E-5</v>
      </c>
      <c r="P1288" s="1">
        <v>0</v>
      </c>
      <c r="Q1288" s="1">
        <v>5.9661484354003198E-7</v>
      </c>
      <c r="R1288" s="1">
        <v>0</v>
      </c>
      <c r="T1288" s="3">
        <f>SUM($O$3:O1288)/SUM($C$3:R1288)</f>
        <v>7.8132054363785584E-3</v>
      </c>
      <c r="U1288" s="3">
        <f t="shared" si="40"/>
        <v>7.8132162033778419E-3</v>
      </c>
      <c r="V1288" s="3"/>
      <c r="W1288" s="3">
        <f>SUM($L$3:L1288,$G$3:G1288)/SUM($C$3:S1288)</f>
        <v>0.12060796513415041</v>
      </c>
      <c r="X1288" s="3">
        <f t="shared" si="41"/>
        <v>0.12060815199202984</v>
      </c>
    </row>
    <row r="1289" spans="1:24" x14ac:dyDescent="0.3">
      <c r="A1289" s="4">
        <v>43167.292349479168</v>
      </c>
      <c r="B1289" s="1">
        <v>1.68362E-9</v>
      </c>
      <c r="C1289" s="1">
        <v>1.1671762919105951E-3</v>
      </c>
      <c r="D1289" s="1">
        <v>2.2469977579738393E-4</v>
      </c>
      <c r="E1289" s="1">
        <v>2.8046852859543793E-5</v>
      </c>
      <c r="F1289" s="1">
        <v>2.8505330551180353E-4</v>
      </c>
      <c r="G1289" s="1">
        <v>5.9455949166854434E-5</v>
      </c>
      <c r="H1289" s="1">
        <v>1.6112349579291475E-4</v>
      </c>
      <c r="I1289" s="1">
        <v>3.7385935094617991E-5</v>
      </c>
      <c r="J1289" s="1">
        <v>2.8058290537005824E-6</v>
      </c>
      <c r="K1289" s="1">
        <v>4.6197722151742273E-5</v>
      </c>
      <c r="L1289" s="1">
        <v>2.4427817906512943E-4</v>
      </c>
      <c r="M1289" s="1">
        <v>2.2178527012683687E-4</v>
      </c>
      <c r="N1289" s="1">
        <v>1.3242576669881368E-5</v>
      </c>
      <c r="O1289" s="1">
        <v>2.3308340509719777E-5</v>
      </c>
      <c r="P1289" s="1">
        <v>0</v>
      </c>
      <c r="Q1289" s="1">
        <v>6.3826497270851784E-7</v>
      </c>
      <c r="R1289" s="1">
        <v>0</v>
      </c>
      <c r="T1289" s="3">
        <f>SUM($O$3:O1289)/SUM($C$3:R1289)</f>
        <v>7.8132055429699157E-3</v>
      </c>
      <c r="U1289" s="3">
        <f t="shared" si="40"/>
        <v>7.8132162033778419E-3</v>
      </c>
      <c r="V1289" s="3"/>
      <c r="W1289" s="3">
        <f>SUM($L$3:L1289,$G$3:G1289)/SUM($C$3:S1289)</f>
        <v>0.12060796514526378</v>
      </c>
      <c r="X1289" s="3">
        <f t="shared" si="41"/>
        <v>0.12060815199202984</v>
      </c>
    </row>
    <row r="1290" spans="1:24" x14ac:dyDescent="0.3">
      <c r="A1290" s="4">
        <v>43116.375682812497</v>
      </c>
      <c r="B1290" s="1">
        <v>1.6337500000000001E-9</v>
      </c>
      <c r="C1290" s="1">
        <v>8.5948971156596247E-4</v>
      </c>
      <c r="D1290" s="1">
        <v>3.6352341086659659E-4</v>
      </c>
      <c r="E1290" s="1">
        <v>2.7476086279662091E-5</v>
      </c>
      <c r="F1290" s="1">
        <v>3.7843593058944707E-4</v>
      </c>
      <c r="G1290" s="1">
        <v>6.7392711759312737E-5</v>
      </c>
      <c r="H1290" s="1">
        <v>1.7565873461084316E-4</v>
      </c>
      <c r="I1290" s="1">
        <v>6.8164371021075713E-5</v>
      </c>
      <c r="J1290" s="1">
        <v>4.7156652391735149E-6</v>
      </c>
      <c r="K1290" s="1">
        <v>6.6628677441887458E-5</v>
      </c>
      <c r="L1290" s="1">
        <v>2.9668029235000533E-4</v>
      </c>
      <c r="M1290" s="1">
        <v>2.4015979473573226E-4</v>
      </c>
      <c r="N1290" s="1">
        <v>1.2446356061942809E-5</v>
      </c>
      <c r="O1290" s="1">
        <v>2.4726097658903954E-5</v>
      </c>
      <c r="P1290" s="1">
        <v>0</v>
      </c>
      <c r="Q1290" s="1">
        <v>6.3118682961744442E-7</v>
      </c>
      <c r="R1290" s="1">
        <v>0</v>
      </c>
      <c r="T1290" s="3">
        <f>SUM($O$3:O1290)/SUM($C$3:R1290)</f>
        <v>7.8132056747343918E-3</v>
      </c>
      <c r="U1290" s="3">
        <f t="shared" si="40"/>
        <v>7.8132162033778419E-3</v>
      </c>
      <c r="V1290" s="3"/>
      <c r="W1290" s="3">
        <f>SUM($L$3:L1290,$G$3:G1290)/SUM($C$3:S1290)</f>
        <v>0.12060796666590826</v>
      </c>
      <c r="X1290" s="3">
        <f t="shared" si="41"/>
        <v>0.12060815199202984</v>
      </c>
    </row>
    <row r="1291" spans="1:24" x14ac:dyDescent="0.3">
      <c r="A1291" s="4">
        <v>43116.792349479168</v>
      </c>
      <c r="B1291" s="1">
        <v>1.6337500000000001E-9</v>
      </c>
      <c r="C1291" s="1">
        <v>1.1276776066596818E-3</v>
      </c>
      <c r="D1291" s="1">
        <v>2.3155789189390944E-4</v>
      </c>
      <c r="E1291" s="1">
        <v>2.8785483683181421E-5</v>
      </c>
      <c r="F1291" s="1">
        <v>3.3007674489198555E-4</v>
      </c>
      <c r="G1291" s="1">
        <v>6.6072692302258354E-5</v>
      </c>
      <c r="H1291" s="1">
        <v>1.5705274095074388E-4</v>
      </c>
      <c r="I1291" s="1">
        <v>4.9580509243780333E-5</v>
      </c>
      <c r="J1291" s="1">
        <v>1.8432208756296602E-6</v>
      </c>
      <c r="K1291" s="1">
        <v>6.1261024118998582E-5</v>
      </c>
      <c r="L1291" s="1">
        <v>2.8740220095969379E-4</v>
      </c>
      <c r="M1291" s="1">
        <v>2.4283471851584915E-4</v>
      </c>
      <c r="N1291" s="1">
        <v>1.2593623189169646E-5</v>
      </c>
      <c r="O1291" s="1">
        <v>2.3797083480289385E-5</v>
      </c>
      <c r="P1291" s="1">
        <v>4.0783074668799158E-5</v>
      </c>
      <c r="Q1291" s="1">
        <v>6.3118682961744442E-7</v>
      </c>
      <c r="R1291" s="1">
        <v>1.3707038892129382E-6</v>
      </c>
      <c r="T1291" s="3">
        <f>SUM($O$3:O1291)/SUM($C$3:R1291)</f>
        <v>7.8132057618365384E-3</v>
      </c>
      <c r="U1291" s="3">
        <f t="shared" si="40"/>
        <v>7.8132162033778419E-3</v>
      </c>
      <c r="V1291" s="3"/>
      <c r="W1291" s="3">
        <f>SUM($L$3:L1291,$G$3:G1291)/SUM($C$3:S1291)</f>
        <v>0.12060796760622335</v>
      </c>
      <c r="X1291" s="3">
        <f t="shared" si="41"/>
        <v>0.12060815199202984</v>
      </c>
    </row>
    <row r="1292" spans="1:24" x14ac:dyDescent="0.3">
      <c r="A1292" s="4">
        <v>43120.792349479168</v>
      </c>
      <c r="B1292" s="1">
        <v>1.6337500000000001E-9</v>
      </c>
      <c r="C1292" s="1">
        <v>1.1659804779962802E-3</v>
      </c>
      <c r="D1292" s="1">
        <v>2.2873614547835804E-4</v>
      </c>
      <c r="E1292" s="1">
        <v>3.0656766200659511E-5</v>
      </c>
      <c r="F1292" s="1">
        <v>3.2070709645232041E-4</v>
      </c>
      <c r="G1292" s="1">
        <v>6.2815144543340161E-5</v>
      </c>
      <c r="H1292" s="1">
        <v>1.5127522053598501E-4</v>
      </c>
      <c r="I1292" s="1">
        <v>3.1188921185460777E-5</v>
      </c>
      <c r="J1292" s="1">
        <v>2.4294893640759286E-6</v>
      </c>
      <c r="K1292" s="1">
        <v>3.7892951109641941E-5</v>
      </c>
      <c r="L1292" s="1">
        <v>2.2680536510651895E-4</v>
      </c>
      <c r="M1292" s="1">
        <v>1.5900867699579011E-4</v>
      </c>
      <c r="N1292" s="1">
        <v>1.3721578268512891E-5</v>
      </c>
      <c r="O1292" s="1">
        <v>2.5855284732762611E-5</v>
      </c>
      <c r="P1292" s="1">
        <v>4.069955694482292E-5</v>
      </c>
      <c r="Q1292" s="1">
        <v>6.3118682961744442E-7</v>
      </c>
      <c r="R1292" s="1">
        <v>1.3678968897406788E-6</v>
      </c>
      <c r="T1292" s="3">
        <f>SUM($O$3:O1292)/SUM($C$3:R1292)</f>
        <v>7.8132059461860255E-3</v>
      </c>
      <c r="U1292" s="3">
        <f t="shared" si="40"/>
        <v>7.8132162033778419E-3</v>
      </c>
      <c r="V1292" s="3"/>
      <c r="W1292" s="3">
        <f>SUM($L$3:L1292,$G$3:G1292)/SUM($C$3:S1292)</f>
        <v>0.12060796726015174</v>
      </c>
      <c r="X1292" s="3">
        <f t="shared" si="41"/>
        <v>0.12060815199202984</v>
      </c>
    </row>
    <row r="1293" spans="1:24" x14ac:dyDescent="0.3">
      <c r="A1293" s="4">
        <v>43132.500682812497</v>
      </c>
      <c r="B1293" s="1">
        <v>1.6020099999999999E-9</v>
      </c>
      <c r="C1293" s="1">
        <v>9.1157875252758237E-4</v>
      </c>
      <c r="D1293" s="1">
        <v>3.3431073083444943E-4</v>
      </c>
      <c r="E1293" s="1">
        <v>2.5642914798449285E-5</v>
      </c>
      <c r="F1293" s="1">
        <v>3.18602408048597E-4</v>
      </c>
      <c r="G1293" s="1">
        <v>8.8866459755423279E-5</v>
      </c>
      <c r="H1293" s="1">
        <v>1.5520240042064844E-4</v>
      </c>
      <c r="I1293" s="1">
        <v>5.0896500268543112E-5</v>
      </c>
      <c r="J1293" s="1">
        <v>4.0366020580042081E-6</v>
      </c>
      <c r="K1293" s="1">
        <v>5.475078056729191E-5</v>
      </c>
      <c r="L1293" s="1">
        <v>2.3779763453900447E-4</v>
      </c>
      <c r="M1293" s="1">
        <v>1.6159188642755779E-4</v>
      </c>
      <c r="N1293" s="1">
        <v>8.5002147139538293E-6</v>
      </c>
      <c r="O1293" s="1">
        <v>1.9665116370025777E-5</v>
      </c>
      <c r="P1293" s="1">
        <v>0</v>
      </c>
      <c r="Q1293" s="1">
        <v>6.5205302073837579E-7</v>
      </c>
      <c r="R1293" s="1">
        <v>0</v>
      </c>
      <c r="T1293" s="3">
        <f>SUM($O$3:O1293)/SUM($C$3:R1293)</f>
        <v>7.8132059791684999E-3</v>
      </c>
      <c r="U1293" s="3">
        <f t="shared" si="40"/>
        <v>7.8132162033778419E-3</v>
      </c>
      <c r="V1293" s="3"/>
      <c r="W1293" s="3">
        <f>SUM($L$3:L1293,$G$3:G1293)/SUM($C$3:S1293)</f>
        <v>0.12060796844280611</v>
      </c>
      <c r="X1293" s="3">
        <f t="shared" si="41"/>
        <v>0.12060815199202984</v>
      </c>
    </row>
    <row r="1294" spans="1:24" x14ac:dyDescent="0.3">
      <c r="A1294" s="4">
        <v>43132.750682812497</v>
      </c>
      <c r="B1294" s="1">
        <v>1.6020099999999999E-9</v>
      </c>
      <c r="C1294" s="1">
        <v>1.0891226617688566E-3</v>
      </c>
      <c r="D1294" s="1">
        <v>2.4635068959019847E-4</v>
      </c>
      <c r="E1294" s="1">
        <v>2.8778209280265529E-5</v>
      </c>
      <c r="F1294" s="1">
        <v>3.1340775971652204E-4</v>
      </c>
      <c r="G1294" s="1">
        <v>6.3740502571851102E-5</v>
      </c>
      <c r="H1294" s="1">
        <v>1.5391707975926812E-4</v>
      </c>
      <c r="I1294" s="1">
        <v>4.3976720175056452E-5</v>
      </c>
      <c r="J1294" s="1">
        <v>2.265634678803513E-6</v>
      </c>
      <c r="K1294" s="1">
        <v>5.4249359083425343E-5</v>
      </c>
      <c r="L1294" s="1">
        <v>2.3823947983037423E-4</v>
      </c>
      <c r="M1294" s="1">
        <v>1.6414475403504951E-4</v>
      </c>
      <c r="N1294" s="1">
        <v>1.0551027452133314E-5</v>
      </c>
      <c r="O1294" s="1">
        <v>2.1737206991231584E-5</v>
      </c>
      <c r="P1294" s="1">
        <v>4.0925985945148338E-5</v>
      </c>
      <c r="Q1294" s="1">
        <v>6.5205302073837579E-7</v>
      </c>
      <c r="R1294" s="1">
        <v>1.3497273328936157E-6</v>
      </c>
      <c r="T1294" s="3">
        <f>SUM($O$3:O1294)/SUM($C$3:R1294)</f>
        <v>7.8132060494782232E-3</v>
      </c>
      <c r="U1294" s="3">
        <f t="shared" si="40"/>
        <v>7.8132162033778419E-3</v>
      </c>
      <c r="V1294" s="3"/>
      <c r="W1294" s="3">
        <f>SUM($L$3:L1294,$G$3:G1294)/SUM($C$3:S1294)</f>
        <v>0.12060796854970599</v>
      </c>
      <c r="X1294" s="3">
        <f t="shared" si="41"/>
        <v>0.12060815199202984</v>
      </c>
    </row>
    <row r="1295" spans="1:24" x14ac:dyDescent="0.3">
      <c r="A1295" s="4">
        <v>43133.667349479168</v>
      </c>
      <c r="B1295" s="1">
        <v>1.58582E-9</v>
      </c>
      <c r="C1295" s="1">
        <v>9.5608311540338058E-4</v>
      </c>
      <c r="D1295" s="1">
        <v>3.0612887665146862E-4</v>
      </c>
      <c r="E1295" s="1">
        <v>2.8576094815244366E-5</v>
      </c>
      <c r="F1295" s="1">
        <v>3.3995439776478471E-4</v>
      </c>
      <c r="G1295" s="1">
        <v>7.4545220165335397E-5</v>
      </c>
      <c r="H1295" s="1">
        <v>1.6281339576770692E-4</v>
      </c>
      <c r="I1295" s="1">
        <v>5.1517166605526882E-5</v>
      </c>
      <c r="J1295" s="1">
        <v>3.0479432883307591E-6</v>
      </c>
      <c r="K1295" s="1">
        <v>5.8792950828802258E-5</v>
      </c>
      <c r="L1295" s="1">
        <v>2.5966337000673254E-4</v>
      </c>
      <c r="M1295" s="1">
        <v>1.7592916221976669E-4</v>
      </c>
      <c r="N1295" s="1">
        <v>1.1342188536185186E-5</v>
      </c>
      <c r="O1295" s="1">
        <v>2.107984323894907E-5</v>
      </c>
      <c r="P1295" s="1">
        <v>0</v>
      </c>
      <c r="Q1295" s="1">
        <v>6.4546333752431699E-7</v>
      </c>
      <c r="R1295" s="1">
        <v>0</v>
      </c>
      <c r="T1295" s="3">
        <f>SUM($O$3:O1295)/SUM($C$3:R1295)</f>
        <v>7.8132061059298669E-3</v>
      </c>
      <c r="U1295" s="3">
        <f t="shared" si="40"/>
        <v>7.8132162033778419E-3</v>
      </c>
      <c r="V1295" s="3"/>
      <c r="W1295" s="3">
        <f>SUM($L$3:L1295,$G$3:G1295)/SUM($C$3:S1295)</f>
        <v>0.12060796967796779</v>
      </c>
      <c r="X1295" s="3">
        <f t="shared" si="41"/>
        <v>0.12060815199202984</v>
      </c>
    </row>
    <row r="1296" spans="1:24" x14ac:dyDescent="0.3">
      <c r="A1296" s="4">
        <v>42948.375682812497</v>
      </c>
      <c r="B1296" s="1">
        <v>1.58399E-9</v>
      </c>
      <c r="C1296" s="1">
        <v>9.0599853906155547E-4</v>
      </c>
      <c r="D1296" s="1">
        <v>4.5602796425670662E-4</v>
      </c>
      <c r="E1296" s="1">
        <v>3.2482921922419826E-5</v>
      </c>
      <c r="F1296" s="1">
        <v>4.1287863233712015E-4</v>
      </c>
      <c r="G1296" s="1">
        <v>9.055374581817424E-5</v>
      </c>
      <c r="H1296" s="1">
        <v>1.7904525078937678E-4</v>
      </c>
      <c r="I1296" s="1">
        <v>7.1295633088832349E-5</v>
      </c>
      <c r="J1296" s="1">
        <v>4.3447868791744276E-6</v>
      </c>
      <c r="K1296" s="1">
        <v>6.5290305656228497E-5</v>
      </c>
      <c r="L1296" s="1">
        <v>2.8914733166533632E-4</v>
      </c>
      <c r="M1296" s="1">
        <v>2.1895540271404265E-4</v>
      </c>
      <c r="N1296" s="1">
        <v>1.2263897869315988E-5</v>
      </c>
      <c r="O1296" s="1">
        <v>2.3526101354039932E-5</v>
      </c>
      <c r="P1296" s="1">
        <v>0</v>
      </c>
      <c r="Q1296" s="1">
        <v>6.1056062956816719E-7</v>
      </c>
      <c r="R1296" s="1">
        <v>0</v>
      </c>
      <c r="T1296" s="3">
        <f>SUM($O$3:O1296)/SUM($C$3:R1296)</f>
        <v>7.8132061625616322E-3</v>
      </c>
      <c r="U1296" s="3">
        <f t="shared" si="40"/>
        <v>7.8132162033778419E-3</v>
      </c>
      <c r="V1296" s="3"/>
      <c r="W1296" s="3">
        <f>SUM($L$3:L1296,$G$3:G1296)/SUM($C$3:S1296)</f>
        <v>0.12060797103437287</v>
      </c>
      <c r="X1296" s="3">
        <f t="shared" si="41"/>
        <v>0.12060815199202984</v>
      </c>
    </row>
    <row r="1297" spans="1:24" x14ac:dyDescent="0.3">
      <c r="A1297" s="4">
        <v>42965.792349479168</v>
      </c>
      <c r="B1297" s="1">
        <v>1.58399E-9</v>
      </c>
      <c r="C1297" s="1">
        <v>1.7002961456877798E-3</v>
      </c>
      <c r="D1297" s="1">
        <v>2.2675273371706197E-4</v>
      </c>
      <c r="E1297" s="1">
        <v>2.6327731162940252E-5</v>
      </c>
      <c r="F1297" s="1">
        <v>2.9411275242525396E-4</v>
      </c>
      <c r="G1297" s="1">
        <v>6.0612498847278659E-5</v>
      </c>
      <c r="H1297" s="1">
        <v>1.3642260139512991E-4</v>
      </c>
      <c r="I1297" s="1">
        <v>2.5805018073839034E-5</v>
      </c>
      <c r="J1297" s="1">
        <v>1.6271103874029255E-6</v>
      </c>
      <c r="K1297" s="1">
        <v>3.5810486873674506E-5</v>
      </c>
      <c r="L1297" s="1">
        <v>2.2599534425414079E-4</v>
      </c>
      <c r="M1297" s="1">
        <v>1.8727352025992337E-4</v>
      </c>
      <c r="N1297" s="1">
        <v>1.1212940517969722E-5</v>
      </c>
      <c r="O1297" s="1">
        <v>2.0892781305285073E-5</v>
      </c>
      <c r="P1297" s="1">
        <v>0</v>
      </c>
      <c r="Q1297" s="1">
        <v>6.1056062956816719E-7</v>
      </c>
      <c r="R1297" s="1">
        <v>0</v>
      </c>
      <c r="T1297" s="3">
        <f>SUM($O$3:O1297)/SUM($C$3:R1297)</f>
        <v>7.8132060988533609E-3</v>
      </c>
      <c r="U1297" s="3">
        <f t="shared" si="40"/>
        <v>7.8132162033778419E-3</v>
      </c>
      <c r="V1297" s="3"/>
      <c r="W1297" s="3">
        <f>SUM($L$3:L1297,$G$3:G1297)/SUM($C$3:S1297)</f>
        <v>0.12060796900438286</v>
      </c>
      <c r="X1297" s="3">
        <f t="shared" si="41"/>
        <v>0.12060815199202984</v>
      </c>
    </row>
    <row r="1298" spans="1:24" x14ac:dyDescent="0.3">
      <c r="A1298" s="4">
        <v>42970.334016145833</v>
      </c>
      <c r="B1298" s="1">
        <v>1.58399E-9</v>
      </c>
      <c r="C1298" s="1">
        <v>1.2070904576854187E-3</v>
      </c>
      <c r="D1298" s="1">
        <v>3.0053611164321319E-4</v>
      </c>
      <c r="E1298" s="1">
        <v>3.4546436504724487E-5</v>
      </c>
      <c r="F1298" s="1">
        <v>4.0357886957511323E-4</v>
      </c>
      <c r="G1298" s="1">
        <v>8.6849276426593239E-5</v>
      </c>
      <c r="H1298" s="1">
        <v>1.9352289843976246E-4</v>
      </c>
      <c r="I1298" s="1">
        <v>5.4434319996972382E-5</v>
      </c>
      <c r="J1298" s="1">
        <v>3.5658009560571234E-6</v>
      </c>
      <c r="K1298" s="1">
        <v>5.4712561105611627E-5</v>
      </c>
      <c r="L1298" s="1">
        <v>3.3407084191760833E-4</v>
      </c>
      <c r="M1298" s="1">
        <v>2.3173402203585211E-4</v>
      </c>
      <c r="N1298" s="1">
        <v>1.375260075488365E-5</v>
      </c>
      <c r="O1298" s="1">
        <v>2.681655235981746E-5</v>
      </c>
      <c r="P1298" s="1">
        <v>0</v>
      </c>
      <c r="Q1298" s="1">
        <v>6.1056062956816719E-7</v>
      </c>
      <c r="R1298" s="1">
        <v>0</v>
      </c>
      <c r="T1298" s="3">
        <f>SUM($O$3:O1298)/SUM($C$3:R1298)</f>
        <v>7.8132062096324013E-3</v>
      </c>
      <c r="U1298" s="3">
        <f t="shared" si="40"/>
        <v>7.8132162033778419E-3</v>
      </c>
      <c r="V1298" s="3"/>
      <c r="W1298" s="3">
        <f>SUM($L$3:L1298,$G$3:G1298)/SUM($C$3:S1298)</f>
        <v>0.12060797091754828</v>
      </c>
      <c r="X1298" s="3">
        <f t="shared" si="41"/>
        <v>0.12060815199202984</v>
      </c>
    </row>
    <row r="1299" spans="1:24" x14ac:dyDescent="0.3">
      <c r="A1299" s="4">
        <v>43126.750682812497</v>
      </c>
      <c r="B1299" s="1">
        <v>1.57309E-9</v>
      </c>
      <c r="C1299" s="1">
        <v>1.1488229877900193E-3</v>
      </c>
      <c r="D1299" s="1">
        <v>2.0950892433329053E-4</v>
      </c>
      <c r="E1299" s="1">
        <v>2.9434470707510838E-5</v>
      </c>
      <c r="F1299" s="1">
        <v>3.11551756492738E-4</v>
      </c>
      <c r="G1299" s="1">
        <v>7.3921968589289299E-5</v>
      </c>
      <c r="H1299" s="1">
        <v>1.5807876774763616E-4</v>
      </c>
      <c r="I1299" s="1">
        <v>2.6651688236265886E-5</v>
      </c>
      <c r="J1299" s="1">
        <v>1.4185171377802601E-6</v>
      </c>
      <c r="K1299" s="1">
        <v>3.6965645997173319E-5</v>
      </c>
      <c r="L1299" s="1">
        <v>2.4155309351104728E-4</v>
      </c>
      <c r="M1299" s="1">
        <v>2.2435050376467728E-4</v>
      </c>
      <c r="N1299" s="1">
        <v>1.2880555625579673E-5</v>
      </c>
      <c r="O1299" s="1">
        <v>2.9807093462941702E-5</v>
      </c>
      <c r="P1299" s="1">
        <v>3.9254744254937235E-5</v>
      </c>
      <c r="Q1299" s="1">
        <v>6.0775130209818243E-7</v>
      </c>
      <c r="R1299" s="1">
        <v>1.3193372755062566E-6</v>
      </c>
      <c r="T1299" s="3">
        <f>SUM($O$3:O1299)/SUM($C$3:R1299)</f>
        <v>7.8132064986209965E-3</v>
      </c>
      <c r="U1299" s="3">
        <f t="shared" si="40"/>
        <v>7.8132162033778419E-3</v>
      </c>
      <c r="V1299" s="3"/>
      <c r="W1299" s="3">
        <f>SUM($L$3:L1299,$G$3:G1299)/SUM($C$3:S1299)</f>
        <v>0.12060797116217219</v>
      </c>
      <c r="X1299" s="3">
        <f t="shared" si="41"/>
        <v>0.12060815199202984</v>
      </c>
    </row>
    <row r="1300" spans="1:24" x14ac:dyDescent="0.3">
      <c r="A1300" s="4">
        <v>43074.875682812497</v>
      </c>
      <c r="B1300" s="1">
        <v>1.5603299999999999E-9</v>
      </c>
      <c r="C1300" s="1">
        <v>1.0026525405367821E-3</v>
      </c>
      <c r="D1300" s="1">
        <v>2.3450283458056144E-4</v>
      </c>
      <c r="E1300" s="1">
        <v>2.9806128366042123E-5</v>
      </c>
      <c r="F1300" s="1">
        <v>3.2706690601923814E-4</v>
      </c>
      <c r="G1300" s="1">
        <v>8.1703841851738196E-5</v>
      </c>
      <c r="H1300" s="1">
        <v>1.5516635217754999E-4</v>
      </c>
      <c r="I1300" s="1">
        <v>5.56048649915782E-5</v>
      </c>
      <c r="J1300" s="1">
        <v>2.1273634709613841E-6</v>
      </c>
      <c r="K1300" s="1">
        <v>7.027169309182748E-5</v>
      </c>
      <c r="L1300" s="1">
        <v>3.149208455485878E-4</v>
      </c>
      <c r="M1300" s="1">
        <v>2.5322109808159816E-4</v>
      </c>
      <c r="N1300" s="1">
        <v>1.3321347978433225E-5</v>
      </c>
      <c r="O1300" s="1">
        <v>2.2627754931834628E-5</v>
      </c>
      <c r="P1300" s="1">
        <v>3.8598656515188051E-5</v>
      </c>
      <c r="Q1300" s="1">
        <v>6.428353871991772E-7</v>
      </c>
      <c r="R1300" s="1">
        <v>1.2974099928210808E-6</v>
      </c>
      <c r="T1300" s="3">
        <f>SUM($O$3:O1300)/SUM($C$3:R1300)</f>
        <v>7.8132065652537549E-3</v>
      </c>
      <c r="U1300" s="3">
        <f t="shared" si="40"/>
        <v>7.8132162033778419E-3</v>
      </c>
      <c r="V1300" s="3"/>
      <c r="W1300" s="3">
        <f>SUM($L$3:L1300,$G$3:G1300)/SUM($C$3:S1300)</f>
        <v>0.12060797357052644</v>
      </c>
      <c r="X1300" s="3">
        <f t="shared" si="41"/>
        <v>0.12060815199202984</v>
      </c>
    </row>
    <row r="1301" spans="1:24" x14ac:dyDescent="0.3">
      <c r="A1301" s="4">
        <v>43133.959016145833</v>
      </c>
      <c r="B1301" s="1">
        <v>1.5603299999999999E-9</v>
      </c>
      <c r="C1301" s="1">
        <v>9.7690909809571491E-4</v>
      </c>
      <c r="D1301" s="1">
        <v>2.2530005869403011E-4</v>
      </c>
      <c r="E1301" s="1">
        <v>2.7191166856829536E-5</v>
      </c>
      <c r="F1301" s="1">
        <v>2.8636398671401695E-4</v>
      </c>
      <c r="G1301" s="1">
        <v>9.0824682703577003E-5</v>
      </c>
      <c r="H1301" s="1">
        <v>1.4504558412667382E-4</v>
      </c>
      <c r="I1301" s="1">
        <v>4.6382908516187883E-5</v>
      </c>
      <c r="J1301" s="1">
        <v>2.4972344952066979E-6</v>
      </c>
      <c r="K1301" s="1">
        <v>5.5574479673886501E-5</v>
      </c>
      <c r="L1301" s="1">
        <v>2.5246091585682411E-4</v>
      </c>
      <c r="M1301" s="1">
        <v>1.7081773925730687E-4</v>
      </c>
      <c r="N1301" s="1">
        <v>1.3673208622945838E-5</v>
      </c>
      <c r="O1301" s="1">
        <v>2.2612671951910607E-5</v>
      </c>
      <c r="P1301" s="1">
        <v>3.9904256448072335E-5</v>
      </c>
      <c r="Q1301" s="1">
        <v>6.3508835141397979E-7</v>
      </c>
      <c r="R1301" s="1">
        <v>1.3160309857640579E-6</v>
      </c>
      <c r="T1301" s="3">
        <f>SUM($O$3:O1301)/SUM($C$3:R1301)</f>
        <v>7.8132066874808462E-3</v>
      </c>
      <c r="U1301" s="3">
        <f t="shared" si="40"/>
        <v>7.8132162033778419E-3</v>
      </c>
      <c r="V1301" s="3"/>
      <c r="W1301" s="3">
        <f>SUM($L$3:L1301,$G$3:G1301)/SUM($C$3:S1301)</f>
        <v>0.12060797528898386</v>
      </c>
      <c r="X1301" s="3">
        <f t="shared" si="41"/>
        <v>0.12060815199202984</v>
      </c>
    </row>
    <row r="1302" spans="1:24" x14ac:dyDescent="0.3">
      <c r="A1302" s="4">
        <v>43246.542349479168</v>
      </c>
      <c r="B1302" s="1">
        <v>1.5562299999999999E-9</v>
      </c>
      <c r="C1302" s="1">
        <v>1.081978149281185E-3</v>
      </c>
      <c r="D1302" s="1">
        <v>2.7578009106804324E-4</v>
      </c>
      <c r="E1302" s="1">
        <v>4.4548558620113215E-5</v>
      </c>
      <c r="F1302" s="1">
        <v>4.4686674392266899E-4</v>
      </c>
      <c r="G1302" s="1">
        <v>1.3737041375098876E-4</v>
      </c>
      <c r="H1302" s="1">
        <v>2.444311477979183E-4</v>
      </c>
      <c r="I1302" s="1">
        <v>3.9785441064122399E-5</v>
      </c>
      <c r="J1302" s="1">
        <v>2.4639986143132204E-6</v>
      </c>
      <c r="K1302" s="1">
        <v>5.5324621512973466E-5</v>
      </c>
      <c r="L1302" s="1">
        <v>3.6830441930628345E-4</v>
      </c>
      <c r="M1302" s="1">
        <v>3.4762764808429433E-4</v>
      </c>
      <c r="N1302" s="1">
        <v>1.6545990429543696E-5</v>
      </c>
      <c r="O1302" s="1">
        <v>2.9897756547715766E-5</v>
      </c>
      <c r="P1302" s="1">
        <v>0</v>
      </c>
      <c r="Q1302" s="1">
        <v>6.4288994991679382E-7</v>
      </c>
      <c r="R1302" s="1">
        <v>0</v>
      </c>
      <c r="T1302" s="3">
        <f>SUM($O$3:O1302)/SUM($C$3:R1302)</f>
        <v>7.8132068548833773E-3</v>
      </c>
      <c r="U1302" s="3">
        <f t="shared" si="40"/>
        <v>7.8132162033778419E-3</v>
      </c>
      <c r="V1302" s="3"/>
      <c r="W1302" s="3">
        <f>SUM($L$3:L1302,$G$3:G1302)/SUM($C$3:S1302)</f>
        <v>0.12060797916037744</v>
      </c>
      <c r="X1302" s="3">
        <f t="shared" si="41"/>
        <v>0.12060815199202984</v>
      </c>
    </row>
    <row r="1303" spans="1:24" x14ac:dyDescent="0.3">
      <c r="A1303" s="4">
        <v>42932.417349479168</v>
      </c>
      <c r="B1303" s="1">
        <v>1.55569E-9</v>
      </c>
      <c r="C1303" s="1">
        <v>1.4031703413029395E-3</v>
      </c>
      <c r="D1303" s="1">
        <v>3.2318494160219825E-4</v>
      </c>
      <c r="E1303" s="1">
        <v>3.2624039468201796E-5</v>
      </c>
      <c r="F1303" s="1">
        <v>3.7489474162516988E-4</v>
      </c>
      <c r="G1303" s="1">
        <v>1.0150785334673297E-4</v>
      </c>
      <c r="H1303" s="1">
        <v>1.7897104571037208E-4</v>
      </c>
      <c r="I1303" s="1">
        <v>3.0662657123853763E-5</v>
      </c>
      <c r="J1303" s="1">
        <v>1.4207558153625349E-6</v>
      </c>
      <c r="K1303" s="1">
        <v>4.3841848870536698E-5</v>
      </c>
      <c r="L1303" s="1">
        <v>2.6840550186073769E-4</v>
      </c>
      <c r="M1303" s="1">
        <v>2.196253836765517E-4</v>
      </c>
      <c r="N1303" s="1">
        <v>1.118893129316573E-5</v>
      </c>
      <c r="O1303" s="1">
        <v>2.7330091897402873E-5</v>
      </c>
      <c r="P1303" s="1">
        <v>0</v>
      </c>
      <c r="Q1303" s="1">
        <v>6.0220497506122256E-7</v>
      </c>
      <c r="R1303" s="1">
        <v>0</v>
      </c>
      <c r="T1303" s="3">
        <f>SUM($O$3:O1303)/SUM($C$3:R1303)</f>
        <v>7.8132069643226509E-3</v>
      </c>
      <c r="U1303" s="3">
        <f t="shared" si="40"/>
        <v>7.8132162033778419E-3</v>
      </c>
      <c r="V1303" s="3"/>
      <c r="W1303" s="3">
        <f>SUM($L$3:L1303,$G$3:G1303)/SUM($C$3:S1303)</f>
        <v>0.12060797933490675</v>
      </c>
      <c r="X1303" s="3">
        <f t="shared" si="41"/>
        <v>0.12060815199202984</v>
      </c>
    </row>
    <row r="1304" spans="1:24" x14ac:dyDescent="0.3">
      <c r="A1304" s="4">
        <v>43143.459016145833</v>
      </c>
      <c r="B1304" s="1">
        <v>1.5438199999999999E-9</v>
      </c>
      <c r="C1304" s="1">
        <v>8.1624219731771155E-4</v>
      </c>
      <c r="D1304" s="1">
        <v>3.6734457283950513E-4</v>
      </c>
      <c r="E1304" s="1">
        <v>2.8564303528069977E-5</v>
      </c>
      <c r="F1304" s="1">
        <v>3.4722791550618212E-4</v>
      </c>
      <c r="G1304" s="1">
        <v>9.6588451003833012E-5</v>
      </c>
      <c r="H1304" s="1">
        <v>1.6527198275690625E-4</v>
      </c>
      <c r="I1304" s="1">
        <v>5.8320527985811841E-5</v>
      </c>
      <c r="J1304" s="1">
        <v>4.9333944058066041E-6</v>
      </c>
      <c r="K1304" s="1">
        <v>5.9718559361982331E-5</v>
      </c>
      <c r="L1304" s="1">
        <v>2.7300532339543179E-4</v>
      </c>
      <c r="M1304" s="1">
        <v>1.8531144191617094E-4</v>
      </c>
      <c r="N1304" s="1">
        <v>9.3370245594780328E-6</v>
      </c>
      <c r="O1304" s="1">
        <v>2.3396521042936245E-5</v>
      </c>
      <c r="P1304" s="1">
        <v>0</v>
      </c>
      <c r="Q1304" s="1">
        <v>6.2836842121854371E-7</v>
      </c>
      <c r="R1304" s="1">
        <v>0</v>
      </c>
      <c r="T1304" s="3">
        <f>SUM($O$3:O1304)/SUM($C$3:R1304)</f>
        <v>7.8132070915471977E-3</v>
      </c>
      <c r="U1304" s="3">
        <f t="shared" si="40"/>
        <v>7.8132162033778419E-3</v>
      </c>
      <c r="V1304" s="3"/>
      <c r="W1304" s="3">
        <f>SUM($L$3:L1304,$G$3:G1304)/SUM($C$3:S1304)</f>
        <v>0.12060798154468752</v>
      </c>
      <c r="X1304" s="3">
        <f t="shared" si="41"/>
        <v>0.12060815199202984</v>
      </c>
    </row>
    <row r="1305" spans="1:24" x14ac:dyDescent="0.3">
      <c r="A1305" s="4">
        <v>42960.667349479168</v>
      </c>
      <c r="B1305" s="1">
        <v>1.5424699999999999E-9</v>
      </c>
      <c r="C1305" s="1">
        <v>1.4799512102058698E-3</v>
      </c>
      <c r="D1305" s="1">
        <v>3.6286299337222252E-4</v>
      </c>
      <c r="E1305" s="1">
        <v>3.1643596913871618E-5</v>
      </c>
      <c r="F1305" s="1">
        <v>4.1212096206329652E-4</v>
      </c>
      <c r="G1305" s="1">
        <v>8.369405220144182E-5</v>
      </c>
      <c r="H1305" s="1">
        <v>1.8041398301527721E-4</v>
      </c>
      <c r="I1305" s="1">
        <v>6.2786294749993704E-5</v>
      </c>
      <c r="J1305" s="1">
        <v>3.0439935827669767E-6</v>
      </c>
      <c r="K1305" s="1">
        <v>6.6786198295482608E-5</v>
      </c>
      <c r="L1305" s="1">
        <v>2.867828429813397E-4</v>
      </c>
      <c r="M1305" s="1">
        <v>1.9491447652447138E-4</v>
      </c>
      <c r="N1305" s="1">
        <v>8.5404737244961569E-6</v>
      </c>
      <c r="O1305" s="1">
        <v>2.3173089929547051E-5</v>
      </c>
      <c r="P1305" s="1">
        <v>0</v>
      </c>
      <c r="Q1305" s="1">
        <v>5.9455643930202257E-7</v>
      </c>
      <c r="R1305" s="1">
        <v>0</v>
      </c>
      <c r="T1305" s="3">
        <f>SUM($O$3:O1305)/SUM($C$3:R1305)</f>
        <v>7.8132070388388652E-3</v>
      </c>
      <c r="U1305" s="3">
        <f t="shared" si="40"/>
        <v>7.8132162033778419E-3</v>
      </c>
      <c r="V1305" s="3"/>
      <c r="W1305" s="3">
        <f>SUM($L$3:L1305,$G$3:G1305)/SUM($C$3:S1305)</f>
        <v>0.12060798110323073</v>
      </c>
      <c r="X1305" s="3">
        <f t="shared" si="41"/>
        <v>0.12060815199202984</v>
      </c>
    </row>
    <row r="1306" spans="1:24" x14ac:dyDescent="0.3">
      <c r="A1306" s="4">
        <v>43117.417349479168</v>
      </c>
      <c r="B1306" s="1">
        <v>1.52953E-9</v>
      </c>
      <c r="C1306" s="1">
        <v>7.8627059562720754E-4</v>
      </c>
      <c r="D1306" s="1">
        <v>3.6193337806984729E-4</v>
      </c>
      <c r="E1306" s="1">
        <v>2.5943050771307428E-5</v>
      </c>
      <c r="F1306" s="1">
        <v>3.396058565104474E-4</v>
      </c>
      <c r="G1306" s="1">
        <v>8.1197152497867797E-5</v>
      </c>
      <c r="H1306" s="1">
        <v>1.5165254416409449E-4</v>
      </c>
      <c r="I1306" s="1">
        <v>6.3826239779980737E-5</v>
      </c>
      <c r="J1306" s="1">
        <v>3.1275555335162076E-6</v>
      </c>
      <c r="K1306" s="1">
        <v>6.2967692648659723E-5</v>
      </c>
      <c r="L1306" s="1">
        <v>2.6337335976741081E-4</v>
      </c>
      <c r="M1306" s="1">
        <v>2.0454171158942056E-4</v>
      </c>
      <c r="N1306" s="1">
        <v>1.1633903912041014E-5</v>
      </c>
      <c r="O1306" s="1">
        <v>2.2126322273108798E-5</v>
      </c>
      <c r="P1306" s="1">
        <v>0</v>
      </c>
      <c r="Q1306" s="1">
        <v>5.9092222892411303E-7</v>
      </c>
      <c r="R1306" s="1">
        <v>0</v>
      </c>
      <c r="T1306" s="3">
        <f>SUM($O$3:O1306)/SUM($C$3:R1306)</f>
        <v>7.8132071420415547E-3</v>
      </c>
      <c r="U1306" s="3">
        <f t="shared" si="40"/>
        <v>7.8132162033778419E-3</v>
      </c>
      <c r="V1306" s="3"/>
      <c r="W1306" s="3">
        <f>SUM($L$3:L1306,$G$3:G1306)/SUM($C$3:S1306)</f>
        <v>0.12060798278432268</v>
      </c>
      <c r="X1306" s="3">
        <f t="shared" si="41"/>
        <v>0.12060815199202984</v>
      </c>
    </row>
    <row r="1307" spans="1:24" x14ac:dyDescent="0.3">
      <c r="A1307" s="4">
        <v>43138.375682812497</v>
      </c>
      <c r="B1307" s="1">
        <v>1.52953E-9</v>
      </c>
      <c r="C1307" s="1">
        <v>1.120538859112131E-3</v>
      </c>
      <c r="D1307" s="1">
        <v>2.2576324623212808E-4</v>
      </c>
      <c r="E1307" s="1">
        <v>2.7495237906223937E-5</v>
      </c>
      <c r="F1307" s="1">
        <v>2.9383655736456938E-4</v>
      </c>
      <c r="G1307" s="1">
        <v>7.5305939411577239E-5</v>
      </c>
      <c r="H1307" s="1">
        <v>1.5345363811627438E-4</v>
      </c>
      <c r="I1307" s="1">
        <v>2.4842177409425601E-5</v>
      </c>
      <c r="J1307" s="1">
        <v>2.0008936505945911E-6</v>
      </c>
      <c r="K1307" s="1">
        <v>3.3815261970294769E-5</v>
      </c>
      <c r="L1307" s="1">
        <v>2.1460514558052724E-4</v>
      </c>
      <c r="M1307" s="1">
        <v>1.4339072741457684E-4</v>
      </c>
      <c r="N1307" s="1">
        <v>1.2014497574956186E-5</v>
      </c>
      <c r="O1307" s="1">
        <v>2.292193100252597E-5</v>
      </c>
      <c r="P1307" s="1">
        <v>0</v>
      </c>
      <c r="Q1307" s="1">
        <v>6.225520794564128E-7</v>
      </c>
      <c r="R1307" s="1">
        <v>0</v>
      </c>
      <c r="T1307" s="3">
        <f>SUM($O$3:O1307)/SUM($C$3:R1307)</f>
        <v>7.8132072748556911E-3</v>
      </c>
      <c r="U1307" s="3">
        <f t="shared" si="40"/>
        <v>7.8132162033778419E-3</v>
      </c>
      <c r="V1307" s="3"/>
      <c r="W1307" s="3">
        <f>SUM($L$3:L1307,$G$3:G1307)/SUM($C$3:S1307)</f>
        <v>0.1206079829711527</v>
      </c>
      <c r="X1307" s="3">
        <f t="shared" si="41"/>
        <v>0.12060815199202984</v>
      </c>
    </row>
    <row r="1308" spans="1:24" x14ac:dyDescent="0.3">
      <c r="A1308" s="4">
        <v>43223.542349479168</v>
      </c>
      <c r="B1308" s="1">
        <v>1.51835E-9</v>
      </c>
      <c r="C1308" s="1">
        <v>8.3716297226617666E-4</v>
      </c>
      <c r="D1308" s="1">
        <v>4.556146628274081E-4</v>
      </c>
      <c r="E1308" s="1">
        <v>3.5063595179996291E-5</v>
      </c>
      <c r="F1308" s="1">
        <v>4.0318455454877187E-4</v>
      </c>
      <c r="G1308" s="1">
        <v>1.0868264883092588E-4</v>
      </c>
      <c r="H1308" s="1">
        <v>1.9660664122497537E-4</v>
      </c>
      <c r="I1308" s="1">
        <v>6.1717390553304045E-5</v>
      </c>
      <c r="J1308" s="1">
        <v>5.4814238817488274E-6</v>
      </c>
      <c r="K1308" s="1">
        <v>6.9492853769576593E-5</v>
      </c>
      <c r="L1308" s="1">
        <v>2.9888388067165437E-4</v>
      </c>
      <c r="M1308" s="1">
        <v>2.5016349975146685E-4</v>
      </c>
      <c r="N1308" s="1">
        <v>9.4443088729634995E-6</v>
      </c>
      <c r="O1308" s="1">
        <v>1.8057511947747897E-5</v>
      </c>
      <c r="P1308" s="1">
        <v>0</v>
      </c>
      <c r="Q1308" s="1">
        <v>6.2724144596631858E-7</v>
      </c>
      <c r="R1308" s="1">
        <v>0</v>
      </c>
      <c r="T1308" s="3">
        <f>SUM($O$3:O1308)/SUM($C$3:R1308)</f>
        <v>7.8132071748625333E-3</v>
      </c>
      <c r="U1308" s="3">
        <f t="shared" si="40"/>
        <v>7.8132162033778419E-3</v>
      </c>
      <c r="V1308" s="3"/>
      <c r="W1308" s="3">
        <f>SUM($L$3:L1308,$G$3:G1308)/SUM($C$3:S1308)</f>
        <v>0.12060798518287268</v>
      </c>
      <c r="X1308" s="3">
        <f t="shared" si="41"/>
        <v>0.12060815199202984</v>
      </c>
    </row>
    <row r="1309" spans="1:24" x14ac:dyDescent="0.3">
      <c r="A1309" s="4">
        <v>43278.875682812497</v>
      </c>
      <c r="B1309" s="1">
        <v>1.4900300000000001E-9</v>
      </c>
      <c r="C1309" s="1">
        <v>1.0849351171998472E-3</v>
      </c>
      <c r="D1309" s="1">
        <v>2.7588436192932652E-4</v>
      </c>
      <c r="E1309" s="1">
        <v>3.4272922125726356E-5</v>
      </c>
      <c r="F1309" s="1">
        <v>3.5968859966518593E-4</v>
      </c>
      <c r="G1309" s="1">
        <v>1.0373958884146244E-4</v>
      </c>
      <c r="H1309" s="1">
        <v>1.7385444060465157E-4</v>
      </c>
      <c r="I1309" s="1">
        <v>6.2566298969774891E-5</v>
      </c>
      <c r="J1309" s="1">
        <v>2.5596146357392072E-6</v>
      </c>
      <c r="K1309" s="1">
        <v>7.5544636115957591E-5</v>
      </c>
      <c r="L1309" s="1">
        <v>3.4653870923079407E-4</v>
      </c>
      <c r="M1309" s="1">
        <v>2.7929977800651739E-4</v>
      </c>
      <c r="N1309" s="1">
        <v>1.8072472089812554E-5</v>
      </c>
      <c r="O1309" s="1">
        <v>2.3250034301349964E-5</v>
      </c>
      <c r="P1309" s="1">
        <v>4.3749857505711089E-5</v>
      </c>
      <c r="Q1309" s="1">
        <v>6.3624092037820142E-7</v>
      </c>
      <c r="R1309" s="1">
        <v>1.399246733443975E-6</v>
      </c>
      <c r="T1309" s="3">
        <f>SUM($O$3:O1309)/SUM($C$3:R1309)</f>
        <v>7.8132071953023133E-3</v>
      </c>
      <c r="U1309" s="3">
        <f t="shared" si="40"/>
        <v>7.8132162033778419E-3</v>
      </c>
      <c r="V1309" s="3"/>
      <c r="W1309" s="3">
        <f>SUM($L$3:L1309,$G$3:G1309)/SUM($C$3:S1309)</f>
        <v>0.12060798816218735</v>
      </c>
      <c r="X1309" s="3">
        <f t="shared" si="41"/>
        <v>0.12060815199202984</v>
      </c>
    </row>
    <row r="1310" spans="1:24" x14ac:dyDescent="0.3">
      <c r="A1310" s="4">
        <v>43077.584016145833</v>
      </c>
      <c r="B1310" s="1">
        <v>1.4848299999999999E-9</v>
      </c>
      <c r="C1310" s="1">
        <v>7.1762438174373464E-4</v>
      </c>
      <c r="D1310" s="1">
        <v>3.6615913612600035E-4</v>
      </c>
      <c r="E1310" s="1">
        <v>2.8029271206923095E-5</v>
      </c>
      <c r="F1310" s="1">
        <v>3.7510797364301085E-4</v>
      </c>
      <c r="G1310" s="1">
        <v>8.3260333986709707E-5</v>
      </c>
      <c r="H1310" s="1">
        <v>1.6689271594263428E-4</v>
      </c>
      <c r="I1310" s="1">
        <v>6.6063479470132943E-5</v>
      </c>
      <c r="J1310" s="1">
        <v>4.8167384197219996E-6</v>
      </c>
      <c r="K1310" s="1">
        <v>6.7335951108167191E-5</v>
      </c>
      <c r="L1310" s="1">
        <v>2.9583824126038221E-4</v>
      </c>
      <c r="M1310" s="1">
        <v>2.3227806040039843E-4</v>
      </c>
      <c r="N1310" s="1">
        <v>1.1514045514939977E-5</v>
      </c>
      <c r="O1310" s="1">
        <v>2.1625540473192863E-5</v>
      </c>
      <c r="P1310" s="1">
        <v>0</v>
      </c>
      <c r="Q1310" s="1">
        <v>6.1173038265940816E-7</v>
      </c>
      <c r="R1310" s="1">
        <v>0</v>
      </c>
      <c r="T1310" s="3">
        <f>SUM($O$3:O1310)/SUM($C$3:R1310)</f>
        <v>7.8132072706132687E-3</v>
      </c>
      <c r="U1310" s="3">
        <f t="shared" si="40"/>
        <v>7.8132162033778419E-3</v>
      </c>
      <c r="V1310" s="3"/>
      <c r="W1310" s="3">
        <f>SUM($L$3:L1310,$G$3:G1310)/SUM($C$3:S1310)</f>
        <v>0.12060799064458146</v>
      </c>
      <c r="X1310" s="3">
        <f t="shared" si="41"/>
        <v>0.12060815199202984</v>
      </c>
    </row>
    <row r="1311" spans="1:24" x14ac:dyDescent="0.3">
      <c r="A1311" s="4">
        <v>43061.334016145833</v>
      </c>
      <c r="B1311" s="1">
        <v>1.4663899999999999E-9</v>
      </c>
      <c r="C1311" s="1">
        <v>9.002399153378905E-4</v>
      </c>
      <c r="D1311" s="1">
        <v>1.9855564426171093E-4</v>
      </c>
      <c r="E1311" s="1">
        <v>2.898448782259905E-5</v>
      </c>
      <c r="F1311" s="1">
        <v>2.9079850757118478E-4</v>
      </c>
      <c r="G1311" s="1">
        <v>6.4779588394414664E-5</v>
      </c>
      <c r="H1311" s="1">
        <v>1.5344463130363296E-4</v>
      </c>
      <c r="I1311" s="1">
        <v>3.9683367037127395E-5</v>
      </c>
      <c r="J1311" s="1">
        <v>3.0920074422476109E-6</v>
      </c>
      <c r="K1311" s="1">
        <v>4.7985866947760734E-5</v>
      </c>
      <c r="L1311" s="1">
        <v>2.795706879504139E-4</v>
      </c>
      <c r="M1311" s="1">
        <v>2.2962916740824145E-4</v>
      </c>
      <c r="N1311" s="1">
        <v>9.5160546973614473E-6</v>
      </c>
      <c r="O1311" s="1">
        <v>1.7179511891023831E-5</v>
      </c>
      <c r="P1311" s="1">
        <v>0</v>
      </c>
      <c r="Q1311" s="1">
        <v>5.7272901030332517E-7</v>
      </c>
      <c r="R1311" s="1">
        <v>0</v>
      </c>
      <c r="T1311" s="3">
        <f>SUM($O$3:O1311)/SUM($C$3:R1311)</f>
        <v>7.8132072557511659E-3</v>
      </c>
      <c r="U1311" s="3">
        <f t="shared" si="40"/>
        <v>7.8132162033778419E-3</v>
      </c>
      <c r="V1311" s="3"/>
      <c r="W1311" s="3">
        <f>SUM($L$3:L1311,$G$3:G1311)/SUM($C$3:S1311)</f>
        <v>0.12060799272271665</v>
      </c>
      <c r="X1311" s="3">
        <f t="shared" si="41"/>
        <v>0.12060815199202984</v>
      </c>
    </row>
    <row r="1312" spans="1:24" x14ac:dyDescent="0.3">
      <c r="A1312" s="4">
        <v>43070.750682812497</v>
      </c>
      <c r="B1312" s="1">
        <v>1.45536E-9</v>
      </c>
      <c r="C1312" s="1">
        <v>1.1378758359637112E-3</v>
      </c>
      <c r="D1312" s="1">
        <v>2.1736911982888211E-4</v>
      </c>
      <c r="E1312" s="1">
        <v>2.5346277449449528E-5</v>
      </c>
      <c r="F1312" s="1">
        <v>3.0001485339362408E-4</v>
      </c>
      <c r="G1312" s="1">
        <v>5.1727332294798788E-5</v>
      </c>
      <c r="H1312" s="1">
        <v>1.4050294711179346E-4</v>
      </c>
      <c r="I1312" s="1">
        <v>3.969769707335677E-5</v>
      </c>
      <c r="J1312" s="1">
        <v>1.8526264851847725E-6</v>
      </c>
      <c r="K1312" s="1">
        <v>4.6290236459492299E-5</v>
      </c>
      <c r="L1312" s="1">
        <v>2.2821185153148478E-4</v>
      </c>
      <c r="M1312" s="1">
        <v>2.0526584452308644E-4</v>
      </c>
      <c r="N1312" s="1">
        <v>1.0704429664379016E-5</v>
      </c>
      <c r="O1312" s="1">
        <v>1.9108455156230384E-5</v>
      </c>
      <c r="P1312" s="1">
        <v>3.5927848934329921E-5</v>
      </c>
      <c r="Q1312" s="1">
        <v>5.9958913121852085E-7</v>
      </c>
      <c r="R1312" s="1">
        <v>1.2076365976526725E-6</v>
      </c>
      <c r="T1312" s="3">
        <f>SUM($O$3:O1312)/SUM($C$3:R1312)</f>
        <v>7.8132072520975225E-3</v>
      </c>
      <c r="U1312" s="3">
        <f t="shared" si="40"/>
        <v>7.8132162033778419E-3</v>
      </c>
      <c r="V1312" s="3"/>
      <c r="W1312" s="3">
        <f>SUM($L$3:L1312,$G$3:G1312)/SUM($C$3:S1312)</f>
        <v>0.12060799222827134</v>
      </c>
      <c r="X1312" s="3">
        <f t="shared" si="41"/>
        <v>0.12060815199202984</v>
      </c>
    </row>
    <row r="1313" spans="1:24" x14ac:dyDescent="0.3">
      <c r="A1313" s="4">
        <v>43108.292349479168</v>
      </c>
      <c r="B1313" s="1">
        <v>1.45536E-9</v>
      </c>
      <c r="C1313" s="1">
        <v>8.8343599330146703E-4</v>
      </c>
      <c r="D1313" s="1">
        <v>3.2261937656366627E-4</v>
      </c>
      <c r="E1313" s="1">
        <v>2.6438974371808003E-5</v>
      </c>
      <c r="F1313" s="1">
        <v>3.0309093411033433E-4</v>
      </c>
      <c r="G1313" s="1">
        <v>5.7563377052458237E-5</v>
      </c>
      <c r="H1313" s="1">
        <v>1.473107685864289E-4</v>
      </c>
      <c r="I1313" s="1">
        <v>5.5309324971629551E-5</v>
      </c>
      <c r="J1313" s="1">
        <v>3.5920013715923798E-6</v>
      </c>
      <c r="K1313" s="1">
        <v>4.9480518106266542E-5</v>
      </c>
      <c r="L1313" s="1">
        <v>2.3500380163791985E-4</v>
      </c>
      <c r="M1313" s="1">
        <v>1.8103988801664963E-4</v>
      </c>
      <c r="N1313" s="1">
        <v>1.1544525179560567E-5</v>
      </c>
      <c r="O1313" s="1">
        <v>2.1905471982858146E-5</v>
      </c>
      <c r="P1313" s="1">
        <v>3.6293643541811752E-5</v>
      </c>
      <c r="Q1313" s="1">
        <v>5.6226721612978967E-7</v>
      </c>
      <c r="R1313" s="1">
        <v>1.2198157878108364E-6</v>
      </c>
      <c r="T1313" s="3">
        <f>SUM($O$3:O1313)/SUM($C$3:R1313)</f>
        <v>7.8132073585145869E-3</v>
      </c>
      <c r="U1313" s="3">
        <f t="shared" si="40"/>
        <v>7.8132162033778419E-3</v>
      </c>
      <c r="V1313" s="3"/>
      <c r="W1313" s="3">
        <f>SUM($L$3:L1313,$G$3:G1313)/SUM($C$3:S1313)</f>
        <v>0.12060799254243705</v>
      </c>
      <c r="X1313" s="3">
        <f t="shared" si="41"/>
        <v>0.12060815199202984</v>
      </c>
    </row>
    <row r="1314" spans="1:24" x14ac:dyDescent="0.3">
      <c r="A1314" s="4">
        <v>43108.584016145833</v>
      </c>
      <c r="B1314" s="1">
        <v>1.45536E-9</v>
      </c>
      <c r="C1314" s="1">
        <v>1.0460643981944121E-3</v>
      </c>
      <c r="D1314" s="1">
        <v>2.0313386094939466E-4</v>
      </c>
      <c r="E1314" s="1">
        <v>2.5427555217119908E-5</v>
      </c>
      <c r="F1314" s="1">
        <v>2.9064276665417843E-4</v>
      </c>
      <c r="G1314" s="1">
        <v>7.691969920654672E-5</v>
      </c>
      <c r="H1314" s="1">
        <v>1.4250409734314987E-4</v>
      </c>
      <c r="I1314" s="1">
        <v>3.7119160209129012E-5</v>
      </c>
      <c r="J1314" s="1">
        <v>2.5829789736086228E-6</v>
      </c>
      <c r="K1314" s="1">
        <v>3.5479464239203595E-5</v>
      </c>
      <c r="L1314" s="1">
        <v>2.1132712942534732E-4</v>
      </c>
      <c r="M1314" s="1">
        <v>1.6839970681224015E-4</v>
      </c>
      <c r="N1314" s="1">
        <v>1.0129142074844123E-5</v>
      </c>
      <c r="O1314" s="1">
        <v>2.2589097066007498E-5</v>
      </c>
      <c r="P1314" s="1">
        <v>0</v>
      </c>
      <c r="Q1314" s="1">
        <v>5.6226721612978967E-7</v>
      </c>
      <c r="R1314" s="1">
        <v>0</v>
      </c>
      <c r="T1314" s="3">
        <f>SUM($O$3:O1314)/SUM($C$3:R1314)</f>
        <v>7.8132074993289974E-3</v>
      </c>
      <c r="U1314" s="3">
        <f t="shared" si="40"/>
        <v>7.8132162033778419E-3</v>
      </c>
      <c r="V1314" s="3"/>
      <c r="W1314" s="3">
        <f>SUM($L$3:L1314,$G$3:G1314)/SUM($C$3:S1314)</f>
        <v>0.12060799295401774</v>
      </c>
      <c r="X1314" s="3">
        <f t="shared" si="41"/>
        <v>0.12060815199202984</v>
      </c>
    </row>
    <row r="1315" spans="1:24" x14ac:dyDescent="0.3">
      <c r="A1315" s="4">
        <v>43119.792349479168</v>
      </c>
      <c r="B1315" s="1">
        <v>1.45536E-9</v>
      </c>
      <c r="C1315" s="1">
        <v>8.6634046692060792E-4</v>
      </c>
      <c r="D1315" s="1">
        <v>2.4439896657593745E-4</v>
      </c>
      <c r="E1315" s="1">
        <v>2.9924381232476835E-5</v>
      </c>
      <c r="F1315" s="1">
        <v>3.1749525595251623E-4</v>
      </c>
      <c r="G1315" s="1">
        <v>6.8673306528941997E-5</v>
      </c>
      <c r="H1315" s="1">
        <v>1.5377584955528467E-4</v>
      </c>
      <c r="I1315" s="1">
        <v>5.0326609804674122E-5</v>
      </c>
      <c r="J1315" s="1">
        <v>1.9352000783182686E-6</v>
      </c>
      <c r="K1315" s="1">
        <v>6.0763530011879106E-5</v>
      </c>
      <c r="L1315" s="1">
        <v>2.896915731290154E-4</v>
      </c>
      <c r="M1315" s="1">
        <v>2.2995855320865995E-4</v>
      </c>
      <c r="N1315" s="1">
        <v>1.5184241629348358E-5</v>
      </c>
      <c r="O1315" s="1">
        <v>2.6087592864825412E-5</v>
      </c>
      <c r="P1315" s="1">
        <v>3.6365725217488325E-5</v>
      </c>
      <c r="Q1315" s="1">
        <v>5.6226721612978967E-7</v>
      </c>
      <c r="R1315" s="1">
        <v>1.222238425976135E-6</v>
      </c>
      <c r="T1315" s="3">
        <f>SUM($O$3:O1315)/SUM($C$3:R1315)</f>
        <v>7.813207714835145E-3</v>
      </c>
      <c r="U1315" s="3">
        <f t="shared" si="40"/>
        <v>7.8132162033778419E-3</v>
      </c>
      <c r="V1315" s="3"/>
      <c r="W1315" s="3">
        <f>SUM($L$3:L1315,$G$3:G1315)/SUM($C$3:S1315)</f>
        <v>0.12060799498829651</v>
      </c>
      <c r="X1315" s="3">
        <f t="shared" si="41"/>
        <v>0.12060815199202984</v>
      </c>
    </row>
    <row r="1316" spans="1:24" x14ac:dyDescent="0.3">
      <c r="A1316" s="4">
        <v>42997.709016145833</v>
      </c>
      <c r="B1316" s="1">
        <v>1.44017E-9</v>
      </c>
      <c r="C1316" s="1">
        <v>1.1366047990681906E-3</v>
      </c>
      <c r="D1316" s="1">
        <v>2.8121424304513318E-4</v>
      </c>
      <c r="E1316" s="1">
        <v>3.1223725757660941E-5</v>
      </c>
      <c r="F1316" s="1">
        <v>3.7393454466484684E-4</v>
      </c>
      <c r="G1316" s="1">
        <v>7.4677271370424955E-5</v>
      </c>
      <c r="H1316" s="1">
        <v>1.6680899418728209E-4</v>
      </c>
      <c r="I1316" s="1">
        <v>5.7059061672928331E-5</v>
      </c>
      <c r="J1316" s="1">
        <v>2.083041958545669E-6</v>
      </c>
      <c r="K1316" s="1">
        <v>5.9559646406637151E-5</v>
      </c>
      <c r="L1316" s="1">
        <v>2.8026355616239283E-4</v>
      </c>
      <c r="M1316" s="1">
        <v>2.0756449749871042E-4</v>
      </c>
      <c r="N1316" s="1">
        <v>1.2409795321426348E-5</v>
      </c>
      <c r="O1316" s="1">
        <v>2.1911481579240526E-5</v>
      </c>
      <c r="P1316" s="1">
        <v>0</v>
      </c>
      <c r="Q1316" s="1">
        <v>5.0936763744319164E-7</v>
      </c>
      <c r="R1316" s="1">
        <v>0</v>
      </c>
      <c r="T1316" s="3">
        <f>SUM($O$3:O1316)/SUM($C$3:R1316)</f>
        <v>7.8132077372902349E-3</v>
      </c>
      <c r="U1316" s="3">
        <f t="shared" si="40"/>
        <v>7.8132162033778419E-3</v>
      </c>
      <c r="V1316" s="3"/>
      <c r="W1316" s="3">
        <f>SUM($L$3:L1316,$G$3:G1316)/SUM($C$3:S1316)</f>
        <v>0.12060799582190725</v>
      </c>
      <c r="X1316" s="3">
        <f t="shared" si="41"/>
        <v>0.12060815199202984</v>
      </c>
    </row>
    <row r="1317" spans="1:24" x14ac:dyDescent="0.3">
      <c r="A1317" s="4">
        <v>42970.875682812497</v>
      </c>
      <c r="B1317" s="1">
        <v>1.4397700000000001E-9</v>
      </c>
      <c r="C1317" s="1">
        <v>1.3607208571288973E-3</v>
      </c>
      <c r="D1317" s="1">
        <v>2.0820321447565909E-4</v>
      </c>
      <c r="E1317" s="1">
        <v>2.8837335742246744E-5</v>
      </c>
      <c r="F1317" s="1">
        <v>3.222986060942374E-4</v>
      </c>
      <c r="G1317" s="1">
        <v>6.7314373511663709E-5</v>
      </c>
      <c r="H1317" s="1">
        <v>1.4583264410866748E-4</v>
      </c>
      <c r="I1317" s="1">
        <v>3.2268978770056936E-5</v>
      </c>
      <c r="J1317" s="1">
        <v>1.5941552103729794E-6</v>
      </c>
      <c r="K1317" s="1">
        <v>3.9562678195186823E-5</v>
      </c>
      <c r="L1317" s="1">
        <v>2.5383436518229026E-4</v>
      </c>
      <c r="M1317" s="1">
        <v>1.9188860020880375E-4</v>
      </c>
      <c r="N1317" s="1">
        <v>8.2534074947857975E-6</v>
      </c>
      <c r="O1317" s="1">
        <v>2.3406912982921268E-5</v>
      </c>
      <c r="P1317" s="1">
        <v>3.6609359582012367E-5</v>
      </c>
      <c r="Q1317" s="1">
        <v>5.5496996675064873E-7</v>
      </c>
      <c r="R1317" s="1">
        <v>1.1982325428004098E-6</v>
      </c>
      <c r="T1317" s="3">
        <f>SUM($O$3:O1317)/SUM($C$3:R1317)</f>
        <v>7.8132077995673784E-3</v>
      </c>
      <c r="U1317" s="3">
        <f t="shared" si="40"/>
        <v>7.8132162033778419E-3</v>
      </c>
      <c r="V1317" s="3"/>
      <c r="W1317" s="3">
        <f>SUM($L$3:L1317,$G$3:G1317)/SUM($C$3:S1317)</f>
        <v>0.12060799561225997</v>
      </c>
      <c r="X1317" s="3">
        <f t="shared" si="41"/>
        <v>0.12060815199202984</v>
      </c>
    </row>
    <row r="1318" spans="1:24" x14ac:dyDescent="0.3">
      <c r="A1318" s="4">
        <v>43126.584016145833</v>
      </c>
      <c r="B1318" s="1">
        <v>1.43795E-9</v>
      </c>
      <c r="C1318" s="1">
        <v>9.0911264366555652E-4</v>
      </c>
      <c r="D1318" s="1">
        <v>2.0098224167732216E-4</v>
      </c>
      <c r="E1318" s="1">
        <v>2.8012534229595785E-5</v>
      </c>
      <c r="F1318" s="1">
        <v>3.1165992776147251E-4</v>
      </c>
      <c r="G1318" s="1">
        <v>9.3020308011683081E-5</v>
      </c>
      <c r="H1318" s="1">
        <v>1.6129890978303411E-4</v>
      </c>
      <c r="I1318" s="1">
        <v>2.7726999762212211E-5</v>
      </c>
      <c r="J1318" s="1">
        <v>1.1429804454428185E-6</v>
      </c>
      <c r="K1318" s="1">
        <v>3.8055260225140766E-5</v>
      </c>
      <c r="L1318" s="1">
        <v>2.4357881825090206E-4</v>
      </c>
      <c r="M1318" s="1">
        <v>2.361003415119644E-4</v>
      </c>
      <c r="N1318" s="1">
        <v>1.1639566826057115E-5</v>
      </c>
      <c r="O1318" s="1">
        <v>2.9779544986484188E-5</v>
      </c>
      <c r="P1318" s="1">
        <v>0</v>
      </c>
      <c r="Q1318" s="1">
        <v>5.5554099565319302E-7</v>
      </c>
      <c r="R1318" s="1">
        <v>0</v>
      </c>
      <c r="T1318" s="3">
        <f>SUM($O$3:O1318)/SUM($C$3:R1318)</f>
        <v>7.8132081454806018E-3</v>
      </c>
      <c r="U1318" s="3">
        <f t="shared" si="40"/>
        <v>7.8132162033778419E-3</v>
      </c>
      <c r="V1318" s="3"/>
      <c r="W1318" s="3">
        <f>SUM($L$3:L1318,$G$3:G1318)/SUM($C$3:S1318)</f>
        <v>0.1206079973637753</v>
      </c>
      <c r="X1318" s="3">
        <f t="shared" si="41"/>
        <v>0.12060815199202984</v>
      </c>
    </row>
    <row r="1319" spans="1:24" x14ac:dyDescent="0.3">
      <c r="A1319" s="4">
        <v>43260.542349479168</v>
      </c>
      <c r="B1319" s="1">
        <v>1.4259599999999999E-9</v>
      </c>
      <c r="C1319" s="1">
        <v>1.0243027310291172E-3</v>
      </c>
      <c r="D1319" s="1">
        <v>4.0209500358111462E-4</v>
      </c>
      <c r="E1319" s="1">
        <v>3.2508338450105494E-5</v>
      </c>
      <c r="F1319" s="1">
        <v>3.7154886011895601E-4</v>
      </c>
      <c r="G1319" s="1">
        <v>9.3623357247825338E-5</v>
      </c>
      <c r="H1319" s="1">
        <v>1.6935147014266662E-4</v>
      </c>
      <c r="I1319" s="1">
        <v>5.9351881716912557E-5</v>
      </c>
      <c r="J1319" s="1">
        <v>3.9774597513394457E-6</v>
      </c>
      <c r="K1319" s="1">
        <v>5.8117280192391837E-5</v>
      </c>
      <c r="L1319" s="1">
        <v>2.7066824058141428E-4</v>
      </c>
      <c r="M1319" s="1">
        <v>1.8586558337933216E-4</v>
      </c>
      <c r="N1319" s="1">
        <v>9.068302879369192E-6</v>
      </c>
      <c r="O1319" s="1">
        <v>1.9689978638724326E-5</v>
      </c>
      <c r="P1319" s="1">
        <v>0</v>
      </c>
      <c r="Q1319" s="1">
        <v>6.0888311163030267E-7</v>
      </c>
      <c r="R1319" s="1">
        <v>0</v>
      </c>
      <c r="T1319" s="3">
        <f>SUM($O$3:O1319)/SUM($C$3:R1319)</f>
        <v>7.813208104327226E-3</v>
      </c>
      <c r="U1319" s="3">
        <f t="shared" si="40"/>
        <v>7.8132162033778419E-3</v>
      </c>
      <c r="V1319" s="3"/>
      <c r="W1319" s="3">
        <f>SUM($L$3:L1319,$G$3:G1319)/SUM($C$3:S1319)</f>
        <v>0.12060799848770794</v>
      </c>
      <c r="X1319" s="3">
        <f t="shared" si="41"/>
        <v>0.12060815199202984</v>
      </c>
    </row>
    <row r="1320" spans="1:24" x14ac:dyDescent="0.3">
      <c r="A1320" s="4">
        <v>42961.375682812497</v>
      </c>
      <c r="B1320" s="1">
        <v>1.40618E-9</v>
      </c>
      <c r="C1320" s="1">
        <v>6.5296765521295872E-4</v>
      </c>
      <c r="D1320" s="1">
        <v>4.7619701383432841E-4</v>
      </c>
      <c r="E1320" s="1">
        <v>3.1187365837329951E-5</v>
      </c>
      <c r="F1320" s="1">
        <v>4.1330736404405225E-4</v>
      </c>
      <c r="G1320" s="1">
        <v>8.2423110028880613E-5</v>
      </c>
      <c r="H1320" s="1">
        <v>1.7504060088941847E-4</v>
      </c>
      <c r="I1320" s="1">
        <v>7.3475650606802005E-5</v>
      </c>
      <c r="J1320" s="1">
        <v>5.5568878294993038E-6</v>
      </c>
      <c r="K1320" s="1">
        <v>6.2335669707726468E-5</v>
      </c>
      <c r="L1320" s="1">
        <v>3.0826078409244091E-4</v>
      </c>
      <c r="M1320" s="1">
        <v>2.1749983300003024E-4</v>
      </c>
      <c r="N1320" s="1">
        <v>9.8337968082173301E-6</v>
      </c>
      <c r="O1320" s="1">
        <v>2.3406167266788855E-5</v>
      </c>
      <c r="P1320" s="1">
        <v>0</v>
      </c>
      <c r="Q1320" s="1">
        <v>5.4202245347897732E-7</v>
      </c>
      <c r="R1320" s="1">
        <v>0</v>
      </c>
      <c r="T1320" s="3">
        <f>SUM($O$3:O1320)/SUM($C$3:R1320)</f>
        <v>7.8132082099352535E-3</v>
      </c>
      <c r="U1320" s="3">
        <f t="shared" si="40"/>
        <v>7.8132162033778419E-3</v>
      </c>
      <c r="V1320" s="3"/>
      <c r="W1320" s="3">
        <f>SUM($L$3:L1320,$G$3:G1320)/SUM($C$3:S1320)</f>
        <v>0.12060800097425273</v>
      </c>
      <c r="X1320" s="3">
        <f t="shared" si="41"/>
        <v>0.12060815199202984</v>
      </c>
    </row>
    <row r="1321" spans="1:24" x14ac:dyDescent="0.3">
      <c r="A1321" s="4">
        <v>43102.667349479168</v>
      </c>
      <c r="B1321" s="1">
        <v>1.39092E-9</v>
      </c>
      <c r="C1321" s="1">
        <v>9.3525292333525344E-4</v>
      </c>
      <c r="D1321" s="1">
        <v>2.3125846418729554E-4</v>
      </c>
      <c r="E1321" s="1">
        <v>2.319769225972691E-5</v>
      </c>
      <c r="F1321" s="1">
        <v>2.7981975942378753E-4</v>
      </c>
      <c r="G1321" s="1">
        <v>5.2171847629375637E-5</v>
      </c>
      <c r="H1321" s="1">
        <v>1.3577099690755633E-4</v>
      </c>
      <c r="I1321" s="1">
        <v>4.6497777072020214E-5</v>
      </c>
      <c r="J1321" s="1">
        <v>2.6820185747026881E-6</v>
      </c>
      <c r="K1321" s="1">
        <v>4.6753686428938346E-5</v>
      </c>
      <c r="L1321" s="1">
        <v>2.0314795856514738E-4</v>
      </c>
      <c r="M1321" s="1">
        <v>1.5470827633056998E-4</v>
      </c>
      <c r="N1321" s="1">
        <v>9.6369889745253157E-6</v>
      </c>
      <c r="O1321" s="1">
        <v>2.0980799571231581E-5</v>
      </c>
      <c r="P1321" s="1">
        <v>0</v>
      </c>
      <c r="Q1321" s="1">
        <v>5.3737131449211677E-7</v>
      </c>
      <c r="R1321" s="1">
        <v>0</v>
      </c>
      <c r="T1321" s="3">
        <f>SUM($O$3:O1321)/SUM($C$3:R1321)</f>
        <v>7.8132083335813937E-3</v>
      </c>
      <c r="U1321" s="3">
        <f t="shared" si="40"/>
        <v>7.8132162033778419E-3</v>
      </c>
      <c r="V1321" s="3"/>
      <c r="W1321" s="3">
        <f>SUM($L$3:L1321,$G$3:G1321)/SUM($C$3:S1321)</f>
        <v>0.12060800088467992</v>
      </c>
      <c r="X1321" s="3">
        <f t="shared" si="41"/>
        <v>0.12060815199202984</v>
      </c>
    </row>
    <row r="1322" spans="1:24" x14ac:dyDescent="0.3">
      <c r="A1322" s="4">
        <v>42935.959016145833</v>
      </c>
      <c r="B1322" s="1">
        <v>1.39075E-9</v>
      </c>
      <c r="C1322" s="1">
        <v>1.1458054012184545E-3</v>
      </c>
      <c r="D1322" s="1">
        <v>2.5523527008260741E-4</v>
      </c>
      <c r="E1322" s="1">
        <v>3.0630745960604867E-5</v>
      </c>
      <c r="F1322" s="1">
        <v>3.3427379709478455E-4</v>
      </c>
      <c r="G1322" s="1">
        <v>1.1325362598934227E-4</v>
      </c>
      <c r="H1322" s="1">
        <v>1.5701108549187227E-4</v>
      </c>
      <c r="I1322" s="1">
        <v>6.2032686825093915E-5</v>
      </c>
      <c r="J1322" s="1">
        <v>2.2063494223132835E-6</v>
      </c>
      <c r="K1322" s="1">
        <v>7.0456986273724058E-5</v>
      </c>
      <c r="L1322" s="1">
        <v>3.2661172567465143E-4</v>
      </c>
      <c r="M1322" s="1">
        <v>2.0838222720931244E-4</v>
      </c>
      <c r="N1322" s="1">
        <v>1.4855955819225994E-5</v>
      </c>
      <c r="O1322" s="1">
        <v>2.5321703134069842E-5</v>
      </c>
      <c r="P1322" s="1">
        <v>3.5293321934373503E-5</v>
      </c>
      <c r="Q1322" s="1">
        <v>5.3835697926090373E-7</v>
      </c>
      <c r="R1322" s="1">
        <v>1.1198360005429867E-6</v>
      </c>
      <c r="T1322" s="3">
        <f>SUM($O$3:O1322)/SUM($C$3:R1322)</f>
        <v>7.8132084378618356E-3</v>
      </c>
      <c r="U1322" s="3">
        <f t="shared" si="40"/>
        <v>7.8132162033778419E-3</v>
      </c>
      <c r="V1322" s="3"/>
      <c r="W1322" s="3">
        <f>SUM($L$3:L1322,$G$3:G1322)/SUM($C$3:S1322)</f>
        <v>0.12060800392244293</v>
      </c>
      <c r="X1322" s="3">
        <f t="shared" si="41"/>
        <v>0.12060815199202984</v>
      </c>
    </row>
    <row r="1323" spans="1:24" x14ac:dyDescent="0.3">
      <c r="A1323" s="4">
        <v>43264.459016145833</v>
      </c>
      <c r="B1323" s="1">
        <v>1.39075E-9</v>
      </c>
      <c r="C1323" s="1">
        <v>8.2389798716561583E-4</v>
      </c>
      <c r="D1323" s="1">
        <v>4.0753378518360446E-4</v>
      </c>
      <c r="E1323" s="1">
        <v>3.2120482574411662E-5</v>
      </c>
      <c r="F1323" s="1">
        <v>3.723262796958918E-4</v>
      </c>
      <c r="G1323" s="1">
        <v>1.0010426482964442E-4</v>
      </c>
      <c r="H1323" s="1">
        <v>1.7063482122383914E-4</v>
      </c>
      <c r="I1323" s="1">
        <v>5.7465015468056421E-5</v>
      </c>
      <c r="J1323" s="1">
        <v>4.5527847567465783E-6</v>
      </c>
      <c r="K1323" s="1">
        <v>5.8243384731323322E-5</v>
      </c>
      <c r="L1323" s="1">
        <v>2.8242248609273448E-4</v>
      </c>
      <c r="M1323" s="1">
        <v>1.8804957586765478E-4</v>
      </c>
      <c r="N1323" s="1">
        <v>8.118068058858812E-6</v>
      </c>
      <c r="O1323" s="1">
        <v>1.8541196754553582E-5</v>
      </c>
      <c r="P1323" s="1">
        <v>0</v>
      </c>
      <c r="Q1323" s="1">
        <v>5.9384848628281546E-7</v>
      </c>
      <c r="R1323" s="1">
        <v>0</v>
      </c>
      <c r="T1323" s="3">
        <f>SUM($O$3:O1323)/SUM($C$3:R1323)</f>
        <v>7.8132084033459333E-3</v>
      </c>
      <c r="U1323" s="3">
        <f t="shared" si="40"/>
        <v>7.8132162033778419E-3</v>
      </c>
      <c r="V1323" s="3"/>
      <c r="W1323" s="3">
        <f>SUM($L$3:L1323,$G$3:G1323)/SUM($C$3:S1323)</f>
        <v>0.12060800619732436</v>
      </c>
      <c r="X1323" s="3">
        <f t="shared" si="41"/>
        <v>0.12060815199202984</v>
      </c>
    </row>
    <row r="1324" spans="1:24" x14ac:dyDescent="0.3">
      <c r="A1324" s="4">
        <v>42918.875682812497</v>
      </c>
      <c r="B1324" s="1">
        <v>1.37552E-9</v>
      </c>
      <c r="C1324" s="1">
        <v>1.2766089462052847E-3</v>
      </c>
      <c r="D1324" s="1">
        <v>2.5016573222149389E-4</v>
      </c>
      <c r="E1324" s="1">
        <v>2.7453546747661166E-5</v>
      </c>
      <c r="F1324" s="1">
        <v>3.1759065128365719E-4</v>
      </c>
      <c r="G1324" s="1">
        <v>7.8149010590200402E-5</v>
      </c>
      <c r="H1324" s="1">
        <v>1.4852055136168192E-4</v>
      </c>
      <c r="I1324" s="1">
        <v>5.3326174048408787E-5</v>
      </c>
      <c r="J1324" s="1">
        <v>1.7672091516084355E-6</v>
      </c>
      <c r="K1324" s="1">
        <v>6.195829564266392E-5</v>
      </c>
      <c r="L1324" s="1">
        <v>2.6672089003802654E-4</v>
      </c>
      <c r="M1324" s="1">
        <v>1.9417216439967968E-4</v>
      </c>
      <c r="N1324" s="1">
        <v>1.120467945037543E-5</v>
      </c>
      <c r="O1324" s="1">
        <v>2.3080863896459668E-5</v>
      </c>
      <c r="P1324" s="1">
        <v>3.4838651266256813E-5</v>
      </c>
      <c r="Q1324" s="1">
        <v>5.3246147194891839E-7</v>
      </c>
      <c r="R1324" s="1">
        <v>1.105409572124184E-6</v>
      </c>
      <c r="T1324" s="3">
        <f>SUM($O$3:O1324)/SUM($C$3:R1324)</f>
        <v>7.8132084504663329E-3</v>
      </c>
      <c r="U1324" s="3">
        <f t="shared" si="40"/>
        <v>7.8132162033778419E-3</v>
      </c>
      <c r="V1324" s="3"/>
      <c r="W1324" s="3">
        <f>SUM($L$3:L1324,$G$3:G1324)/SUM($C$3:S1324)</f>
        <v>0.12060800659190961</v>
      </c>
      <c r="X1324" s="3">
        <f t="shared" si="41"/>
        <v>0.12060815199202984</v>
      </c>
    </row>
    <row r="1325" spans="1:24" x14ac:dyDescent="0.3">
      <c r="A1325" s="4">
        <v>43258.750682812497</v>
      </c>
      <c r="B1325" s="1">
        <v>1.3643200000000001E-9</v>
      </c>
      <c r="C1325" s="1">
        <v>1.2331317131999918E-3</v>
      </c>
      <c r="D1325" s="1">
        <v>2.4251966175468614E-4</v>
      </c>
      <c r="E1325" s="1">
        <v>2.7652770754684003E-5</v>
      </c>
      <c r="F1325" s="1">
        <v>3.0300881860672723E-4</v>
      </c>
      <c r="G1325" s="1">
        <v>6.3977534540498251E-5</v>
      </c>
      <c r="H1325" s="1">
        <v>1.4126491201897512E-4</v>
      </c>
      <c r="I1325" s="1">
        <v>4.4771146895470616E-5</v>
      </c>
      <c r="J1325" s="1">
        <v>2.1426189798971616E-6</v>
      </c>
      <c r="K1325" s="1">
        <v>5.0260120045086566E-5</v>
      </c>
      <c r="L1325" s="1">
        <v>2.4322990095958924E-4</v>
      </c>
      <c r="M1325" s="1">
        <v>1.6784019217552773E-4</v>
      </c>
      <c r="N1325" s="1">
        <v>9.7314393199514303E-6</v>
      </c>
      <c r="O1325" s="1">
        <v>1.7344805177196156E-5</v>
      </c>
      <c r="P1325" s="1">
        <v>0</v>
      </c>
      <c r="Q1325" s="1">
        <v>5.8256290980073398E-7</v>
      </c>
      <c r="R1325" s="1">
        <v>0</v>
      </c>
      <c r="T1325" s="3">
        <f>SUM($O$3:O1325)/SUM($C$3:R1325)</f>
        <v>7.8132083758698356E-3</v>
      </c>
      <c r="U1325" s="3">
        <f t="shared" si="40"/>
        <v>7.8132162033778419E-3</v>
      </c>
      <c r="V1325" s="3"/>
      <c r="W1325" s="3">
        <f>SUM($L$3:L1325,$G$3:G1325)/SUM($C$3:S1325)</f>
        <v>0.12060800659084794</v>
      </c>
      <c r="X1325" s="3">
        <f t="shared" si="41"/>
        <v>0.12060815199202984</v>
      </c>
    </row>
    <row r="1326" spans="1:24" x14ac:dyDescent="0.3">
      <c r="A1326" s="4">
        <v>43108.625682812497</v>
      </c>
      <c r="B1326" s="1">
        <v>1.3558E-9</v>
      </c>
      <c r="C1326" s="1">
        <v>1.0022813472019962E-3</v>
      </c>
      <c r="D1326" s="1">
        <v>1.8894252253283129E-4</v>
      </c>
      <c r="E1326" s="1">
        <v>2.3726382541471966E-5</v>
      </c>
      <c r="F1326" s="1">
        <v>2.7153079745369067E-4</v>
      </c>
      <c r="G1326" s="1">
        <v>7.1338256114991235E-5</v>
      </c>
      <c r="H1326" s="1">
        <v>1.3309282720639319E-4</v>
      </c>
      <c r="I1326" s="1">
        <v>3.2353903390310075E-5</v>
      </c>
      <c r="J1326" s="1">
        <v>2.5032009888471301E-6</v>
      </c>
      <c r="K1326" s="1">
        <v>3.0780735987889313E-5</v>
      </c>
      <c r="L1326" s="1">
        <v>1.9731573178726072E-4</v>
      </c>
      <c r="M1326" s="1">
        <v>1.5874399800952393E-4</v>
      </c>
      <c r="N1326" s="1">
        <v>8.5853680128169857E-6</v>
      </c>
      <c r="O1326" s="1">
        <v>2.0086303653547928E-5</v>
      </c>
      <c r="P1326" s="1">
        <v>0</v>
      </c>
      <c r="Q1326" s="1">
        <v>5.2380297083111311E-7</v>
      </c>
      <c r="R1326" s="1">
        <v>0</v>
      </c>
      <c r="T1326" s="3">
        <f>SUM($O$3:O1326)/SUM($C$3:R1326)</f>
        <v>7.8132084735802083E-3</v>
      </c>
      <c r="U1326" s="3">
        <f t="shared" si="40"/>
        <v>7.8132162033778419E-3</v>
      </c>
      <c r="V1326" s="3"/>
      <c r="W1326" s="3">
        <f>SUM($L$3:L1326,$G$3:G1326)/SUM($C$3:S1326)</f>
        <v>0.12060800689212178</v>
      </c>
      <c r="X1326" s="3">
        <f t="shared" si="41"/>
        <v>0.12060815199202984</v>
      </c>
    </row>
    <row r="1327" spans="1:24" x14ac:dyDescent="0.3">
      <c r="A1327" s="4">
        <v>42936.292349479168</v>
      </c>
      <c r="B1327" s="1">
        <v>1.35083E-9</v>
      </c>
      <c r="C1327" s="1">
        <v>7.479968241957376E-4</v>
      </c>
      <c r="D1327" s="1">
        <v>4.4850048146629544E-4</v>
      </c>
      <c r="E1327" s="1">
        <v>3.0120416066786059E-5</v>
      </c>
      <c r="F1327" s="1">
        <v>3.9859658691334857E-4</v>
      </c>
      <c r="G1327" s="1">
        <v>7.2817493607633206E-5</v>
      </c>
      <c r="H1327" s="1">
        <v>1.738432205329027E-4</v>
      </c>
      <c r="I1327" s="1">
        <v>7.4230624090591013E-5</v>
      </c>
      <c r="J1327" s="1">
        <v>4.837904085157179E-6</v>
      </c>
      <c r="K1327" s="1">
        <v>6.7538442646615816E-5</v>
      </c>
      <c r="L1327" s="1">
        <v>3.1422711669412895E-4</v>
      </c>
      <c r="M1327" s="1">
        <v>2.177445619717944E-4</v>
      </c>
      <c r="N1327" s="1">
        <v>9.9108348460345543E-6</v>
      </c>
      <c r="O1327" s="1">
        <v>2.4930243266231063E-5</v>
      </c>
      <c r="P1327" s="1">
        <v>0</v>
      </c>
      <c r="Q1327" s="1">
        <v>5.2290401459285028E-7</v>
      </c>
      <c r="R1327" s="1">
        <v>0</v>
      </c>
      <c r="T1327" s="3">
        <f>SUM($O$3:O1327)/SUM($C$3:R1327)</f>
        <v>7.8132086113659547E-3</v>
      </c>
      <c r="U1327" s="3">
        <f t="shared" si="40"/>
        <v>7.8132162033778419E-3</v>
      </c>
      <c r="V1327" s="3"/>
      <c r="W1327" s="3">
        <f>SUM($L$3:L1327,$G$3:G1327)/SUM($C$3:S1327)</f>
        <v>0.12060800908348629</v>
      </c>
      <c r="X1327" s="3">
        <f t="shared" si="41"/>
        <v>0.12060815199202984</v>
      </c>
    </row>
    <row r="1328" spans="1:24" x14ac:dyDescent="0.3">
      <c r="A1328" s="4">
        <v>42966.667349479168</v>
      </c>
      <c r="B1328" s="1">
        <v>1.33958E-9</v>
      </c>
      <c r="C1328" s="1">
        <v>1.4874870084437247E-3</v>
      </c>
      <c r="D1328" s="1">
        <v>1.9447135876959657E-4</v>
      </c>
      <c r="E1328" s="1">
        <v>2.4541870378499387E-5</v>
      </c>
      <c r="F1328" s="1">
        <v>2.7063591150368137E-4</v>
      </c>
      <c r="G1328" s="1">
        <v>6.6984465511270123E-5</v>
      </c>
      <c r="H1328" s="1">
        <v>1.2989555250300053E-4</v>
      </c>
      <c r="I1328" s="1">
        <v>2.0606522640796823E-5</v>
      </c>
      <c r="J1328" s="1">
        <v>1.2216575701742414E-6</v>
      </c>
      <c r="K1328" s="1">
        <v>2.9399439079647387E-5</v>
      </c>
      <c r="L1328" s="1">
        <v>1.8721953132347705E-4</v>
      </c>
      <c r="M1328" s="1">
        <v>1.5392224566323579E-4</v>
      </c>
      <c r="N1328" s="1">
        <v>7.2782289865732236E-6</v>
      </c>
      <c r="O1328" s="1">
        <v>1.8329115278373727E-5</v>
      </c>
      <c r="P1328" s="1">
        <v>0</v>
      </c>
      <c r="Q1328" s="1">
        <v>5.1635099221391885E-7</v>
      </c>
      <c r="R1328" s="1">
        <v>0</v>
      </c>
      <c r="T1328" s="3">
        <f>SUM($O$3:O1328)/SUM($C$3:R1328)</f>
        <v>7.813208555201779E-3</v>
      </c>
      <c r="U1328" s="3">
        <f t="shared" si="40"/>
        <v>7.8132162033778419E-3</v>
      </c>
      <c r="V1328" s="3"/>
      <c r="W1328" s="3">
        <f>SUM($L$3:L1328,$G$3:G1328)/SUM($C$3:S1328)</f>
        <v>0.12060800737896109</v>
      </c>
      <c r="X1328" s="3">
        <f t="shared" si="41"/>
        <v>0.12060815199202984</v>
      </c>
    </row>
    <row r="1329" spans="1:24" x14ac:dyDescent="0.3">
      <c r="A1329" s="4">
        <v>43012.625682812497</v>
      </c>
      <c r="B1329" s="1">
        <v>1.3343800000000001E-9</v>
      </c>
      <c r="C1329" s="1">
        <v>8.6146711600027285E-4</v>
      </c>
      <c r="D1329" s="1">
        <v>2.9034708135461867E-4</v>
      </c>
      <c r="E1329" s="1">
        <v>2.9233419034986576E-5</v>
      </c>
      <c r="F1329" s="1">
        <v>3.620143836484056E-4</v>
      </c>
      <c r="G1329" s="1">
        <v>6.8216197257230243E-5</v>
      </c>
      <c r="H1329" s="1">
        <v>1.7164317154632144E-4</v>
      </c>
      <c r="I1329" s="1">
        <v>5.4827645740389161E-5</v>
      </c>
      <c r="J1329" s="1">
        <v>2.0549413359937926E-6</v>
      </c>
      <c r="K1329" s="1">
        <v>5.7702266685457101E-5</v>
      </c>
      <c r="L1329" s="1">
        <v>2.4295465190037101E-4</v>
      </c>
      <c r="M1329" s="1">
        <v>2.0050899219240746E-4</v>
      </c>
      <c r="N1329" s="1">
        <v>1.0142027859339404E-5</v>
      </c>
      <c r="O1329" s="1">
        <v>1.5630440694654801E-5</v>
      </c>
      <c r="P1329" s="1">
        <v>0</v>
      </c>
      <c r="Q1329" s="1">
        <v>4.8653318685694982E-7</v>
      </c>
      <c r="R1329" s="1">
        <v>0</v>
      </c>
      <c r="T1329" s="3">
        <f>SUM($O$3:O1329)/SUM($C$3:R1329)</f>
        <v>7.813208471679569E-3</v>
      </c>
      <c r="U1329" s="3">
        <f t="shared" si="40"/>
        <v>7.8132162033778419E-3</v>
      </c>
      <c r="V1329" s="3"/>
      <c r="W1329" s="3">
        <f>SUM($L$3:L1329,$G$3:G1329)/SUM($C$3:S1329)</f>
        <v>0.12060800812708075</v>
      </c>
      <c r="X1329" s="3">
        <f t="shared" si="41"/>
        <v>0.12060815199202984</v>
      </c>
    </row>
    <row r="1330" spans="1:24" x14ac:dyDescent="0.3">
      <c r="A1330" s="4">
        <v>43244.750682812497</v>
      </c>
      <c r="B1330" s="1">
        <v>1.3305200000000001E-9</v>
      </c>
      <c r="C1330" s="1">
        <v>8.7585465723174713E-4</v>
      </c>
      <c r="D1330" s="1">
        <v>2.1389015514198601E-4</v>
      </c>
      <c r="E1330" s="1">
        <v>3.5880060498679873E-5</v>
      </c>
      <c r="F1330" s="1">
        <v>3.959224068297255E-4</v>
      </c>
      <c r="G1330" s="1">
        <v>8.217167326461208E-5</v>
      </c>
      <c r="H1330" s="1">
        <v>2.0314253297662254E-4</v>
      </c>
      <c r="I1330" s="1">
        <v>5.0631098035968161E-5</v>
      </c>
      <c r="J1330" s="1">
        <v>2.4407956247230415E-6</v>
      </c>
      <c r="K1330" s="1">
        <v>6.2066903949670581E-5</v>
      </c>
      <c r="L1330" s="1">
        <v>3.0649637349944927E-4</v>
      </c>
      <c r="M1330" s="1">
        <v>2.9884071522884043E-4</v>
      </c>
      <c r="N1330" s="1">
        <v>1.4294348383283828E-5</v>
      </c>
      <c r="O1330" s="1">
        <v>2.2805683093257898E-5</v>
      </c>
      <c r="P1330" s="1">
        <v>0</v>
      </c>
      <c r="Q1330" s="1">
        <v>5.4964750465117156E-7</v>
      </c>
      <c r="R1330" s="1">
        <v>0</v>
      </c>
      <c r="T1330" s="3">
        <f>SUM($O$3:O1330)/SUM($C$3:R1330)</f>
        <v>7.8132085522777638E-3</v>
      </c>
      <c r="U1330" s="3">
        <f t="shared" si="40"/>
        <v>7.8132162033778419E-3</v>
      </c>
      <c r="V1330" s="3"/>
      <c r="W1330" s="3">
        <f>SUM($L$3:L1330,$G$3:G1330)/SUM($C$3:S1330)</f>
        <v>0.12060801043900443</v>
      </c>
      <c r="X1330" s="3">
        <f t="shared" si="41"/>
        <v>0.12060815199202984</v>
      </c>
    </row>
    <row r="1331" spans="1:24" x14ac:dyDescent="0.3">
      <c r="A1331" s="4">
        <v>43073.542349479168</v>
      </c>
      <c r="B1331" s="1">
        <v>1.33037E-9</v>
      </c>
      <c r="C1331" s="1">
        <v>6.1798054673674655E-4</v>
      </c>
      <c r="D1331" s="1">
        <v>3.5332018574754973E-4</v>
      </c>
      <c r="E1331" s="1">
        <v>2.6522426762031426E-5</v>
      </c>
      <c r="F1331" s="1">
        <v>3.4006054028307061E-4</v>
      </c>
      <c r="G1331" s="1">
        <v>8.7535695977674575E-5</v>
      </c>
      <c r="H1331" s="1">
        <v>1.5291995423096183E-4</v>
      </c>
      <c r="I1331" s="1">
        <v>5.9375047434410302E-5</v>
      </c>
      <c r="J1331" s="1">
        <v>4.0563512174052462E-6</v>
      </c>
      <c r="K1331" s="1">
        <v>5.9613230059266078E-5</v>
      </c>
      <c r="L1331" s="1">
        <v>2.6908799544327007E-4</v>
      </c>
      <c r="M1331" s="1">
        <v>2.0741735458564635E-4</v>
      </c>
      <c r="N1331" s="1">
        <v>9.4165548773077646E-6</v>
      </c>
      <c r="O1331" s="1">
        <v>2.0324724183034771E-5</v>
      </c>
      <c r="P1331" s="1">
        <v>0</v>
      </c>
      <c r="Q1331" s="1">
        <v>5.4809489919963689E-7</v>
      </c>
      <c r="R1331" s="1">
        <v>0</v>
      </c>
      <c r="T1331" s="3">
        <f>SUM($O$3:O1331)/SUM($C$3:R1331)</f>
        <v>7.8132086418210237E-3</v>
      </c>
      <c r="U1331" s="3">
        <f t="shared" si="40"/>
        <v>7.8132162033778419E-3</v>
      </c>
      <c r="V1331" s="3"/>
      <c r="W1331" s="3">
        <f>SUM($L$3:L1331,$G$3:G1331)/SUM($C$3:S1331)</f>
        <v>0.12060801307127909</v>
      </c>
      <c r="X1331" s="3">
        <f t="shared" si="41"/>
        <v>0.12060815199202984</v>
      </c>
    </row>
    <row r="1332" spans="1:24" x14ac:dyDescent="0.3">
      <c r="A1332" s="4">
        <v>42956.292349479168</v>
      </c>
      <c r="B1332" s="1">
        <v>1.328E-9</v>
      </c>
      <c r="C1332" s="1">
        <v>6.6830240688026934E-4</v>
      </c>
      <c r="D1332" s="1">
        <v>4.5601900830467872E-4</v>
      </c>
      <c r="E1332" s="1">
        <v>2.982104277246E-5</v>
      </c>
      <c r="F1332" s="1">
        <v>3.7567617234557122E-4</v>
      </c>
      <c r="G1332" s="1">
        <v>7.5866700403962877E-5</v>
      </c>
      <c r="H1332" s="1">
        <v>1.6314390666017606E-4</v>
      </c>
      <c r="I1332" s="1">
        <v>6.687955710860329E-5</v>
      </c>
      <c r="J1332" s="1">
        <v>4.1130438258073862E-6</v>
      </c>
      <c r="K1332" s="1">
        <v>5.9010286695715968E-5</v>
      </c>
      <c r="L1332" s="1">
        <v>2.821004234813242E-4</v>
      </c>
      <c r="M1332" s="1">
        <v>1.9828367792985106E-4</v>
      </c>
      <c r="N1332" s="1">
        <v>1.017166941869898E-5</v>
      </c>
      <c r="O1332" s="1">
        <v>2.2116245560355954E-5</v>
      </c>
      <c r="P1332" s="1">
        <v>0</v>
      </c>
      <c r="Q1332" s="1">
        <v>5.1188739579576007E-7</v>
      </c>
      <c r="R1332" s="1">
        <v>0</v>
      </c>
      <c r="T1332" s="3">
        <f>SUM($O$3:O1332)/SUM($C$3:R1332)</f>
        <v>7.8132087371622309E-3</v>
      </c>
      <c r="U1332" s="3">
        <f t="shared" si="40"/>
        <v>7.8132162033778419E-3</v>
      </c>
      <c r="V1332" s="3"/>
      <c r="W1332" s="3">
        <f>SUM($L$3:L1332,$G$3:G1332)/SUM($C$3:S1332)</f>
        <v>0.12060801502606858</v>
      </c>
      <c r="X1332" s="3">
        <f t="shared" si="41"/>
        <v>0.12060815199202984</v>
      </c>
    </row>
    <row r="1333" spans="1:24" x14ac:dyDescent="0.3">
      <c r="A1333" s="4">
        <v>42921.709016145833</v>
      </c>
      <c r="B1333" s="1">
        <v>1.31029E-9</v>
      </c>
      <c r="C1333" s="1">
        <v>1.3404539466877997E-3</v>
      </c>
      <c r="D1333" s="1">
        <v>2.2916596973329494E-4</v>
      </c>
      <c r="E1333" s="1">
        <v>2.3381747237929734E-5</v>
      </c>
      <c r="F1333" s="1">
        <v>2.9735278551877982E-4</v>
      </c>
      <c r="G1333" s="1">
        <v>5.7847060803888553E-5</v>
      </c>
      <c r="H1333" s="1">
        <v>1.3037891016130795E-4</v>
      </c>
      <c r="I1333" s="1">
        <v>4.384124990017857E-5</v>
      </c>
      <c r="J1333" s="1">
        <v>1.3276818633562184E-6</v>
      </c>
      <c r="K1333" s="1">
        <v>4.7938958045886988E-5</v>
      </c>
      <c r="L1333" s="1">
        <v>2.2025302415810865E-4</v>
      </c>
      <c r="M1333" s="1">
        <v>1.6368208320521977E-4</v>
      </c>
      <c r="N1333" s="1">
        <v>8.5546905806446757E-6</v>
      </c>
      <c r="O1333" s="1">
        <v>1.7554629375334382E-5</v>
      </c>
      <c r="P1333" s="1">
        <v>0</v>
      </c>
      <c r="Q1333" s="1">
        <v>5.0721104897053357E-7</v>
      </c>
      <c r="R1333" s="1">
        <v>0</v>
      </c>
      <c r="T1333" s="3">
        <f>SUM($O$3:O1333)/SUM($C$3:R1333)</f>
        <v>7.8132086607603825E-3</v>
      </c>
      <c r="U1333" s="3">
        <f t="shared" si="40"/>
        <v>7.8132162033778419E-3</v>
      </c>
      <c r="V1333" s="3"/>
      <c r="W1333" s="3">
        <f>SUM($L$3:L1333,$G$3:G1333)/SUM($C$3:S1333)</f>
        <v>0.12060801405422941</v>
      </c>
      <c r="X1333" s="3">
        <f t="shared" si="41"/>
        <v>0.12060815199202984</v>
      </c>
    </row>
    <row r="1334" spans="1:24" x14ac:dyDescent="0.3">
      <c r="A1334" s="4">
        <v>42929.375682812497</v>
      </c>
      <c r="B1334" s="1">
        <v>1.31029E-9</v>
      </c>
      <c r="C1334" s="1">
        <v>7.2008551662068121E-4</v>
      </c>
      <c r="D1334" s="1">
        <v>3.9732597798037688E-4</v>
      </c>
      <c r="E1334" s="1">
        <v>2.7809710453108901E-5</v>
      </c>
      <c r="F1334" s="1">
        <v>3.6042104633956444E-4</v>
      </c>
      <c r="G1334" s="1">
        <v>7.5859684604564234E-5</v>
      </c>
      <c r="H1334" s="1">
        <v>1.5866015577495655E-4</v>
      </c>
      <c r="I1334" s="1">
        <v>6.4889592614808566E-5</v>
      </c>
      <c r="J1334" s="1">
        <v>4.4185755510822997E-6</v>
      </c>
      <c r="K1334" s="1">
        <v>5.7117725186556491E-5</v>
      </c>
      <c r="L1334" s="1">
        <v>2.7198684589100329E-4</v>
      </c>
      <c r="M1334" s="1">
        <v>1.7740140860797793E-4</v>
      </c>
      <c r="N1334" s="1">
        <v>1.0375588035554086E-5</v>
      </c>
      <c r="O1334" s="1">
        <v>2.1901246641197912E-5</v>
      </c>
      <c r="P1334" s="1">
        <v>0</v>
      </c>
      <c r="Q1334" s="1">
        <v>5.0721104897053357E-7</v>
      </c>
      <c r="R1334" s="1">
        <v>0</v>
      </c>
      <c r="T1334" s="3">
        <f>SUM($O$3:O1334)/SUM($C$3:R1334)</f>
        <v>7.8132087642412903E-3</v>
      </c>
      <c r="U1334" s="3">
        <f t="shared" si="40"/>
        <v>7.8132162033778419E-3</v>
      </c>
      <c r="V1334" s="3"/>
      <c r="W1334" s="3">
        <f>SUM($L$3:L1334,$G$3:G1334)/SUM($C$3:S1334)</f>
        <v>0.12060801593639185</v>
      </c>
      <c r="X1334" s="3">
        <f t="shared" si="41"/>
        <v>0.12060815199202984</v>
      </c>
    </row>
    <row r="1335" spans="1:24" x14ac:dyDescent="0.3">
      <c r="A1335" s="4">
        <v>42963.917349479168</v>
      </c>
      <c r="B1335" s="1">
        <v>1.29898E-9</v>
      </c>
      <c r="C1335" s="1">
        <v>8.6157373865802453E-4</v>
      </c>
      <c r="D1335" s="1">
        <v>2.3243175492454615E-4</v>
      </c>
      <c r="E1335" s="1">
        <v>2.8743820232455665E-5</v>
      </c>
      <c r="F1335" s="1">
        <v>3.2370126616904462E-4</v>
      </c>
      <c r="G1335" s="1">
        <v>1.0015113794128175E-4</v>
      </c>
      <c r="H1335" s="1">
        <v>1.5074178139548017E-4</v>
      </c>
      <c r="I1335" s="1">
        <v>6.0059997770175417E-5</v>
      </c>
      <c r="J1335" s="1">
        <v>2.2600084860319713E-6</v>
      </c>
      <c r="K1335" s="1">
        <v>6.9663202658255642E-5</v>
      </c>
      <c r="L1335" s="1">
        <v>3.198394863760063E-4</v>
      </c>
      <c r="M1335" s="1">
        <v>2.5552616666204208E-4</v>
      </c>
      <c r="N1335" s="1">
        <v>1.5617084655707015E-5</v>
      </c>
      <c r="O1335" s="1">
        <v>2.4801851481660959E-5</v>
      </c>
      <c r="P1335" s="1">
        <v>3.3218437778426851E-5</v>
      </c>
      <c r="Q1335" s="1">
        <v>5.0070142273401832E-7</v>
      </c>
      <c r="R1335" s="1">
        <v>1.0872469123076001E-6</v>
      </c>
      <c r="T1335" s="3">
        <f>SUM($O$3:O1335)/SUM($C$3:R1335)</f>
        <v>7.8132089224038671E-3</v>
      </c>
      <c r="U1335" s="3">
        <f t="shared" si="40"/>
        <v>7.8132162033778419E-3</v>
      </c>
      <c r="V1335" s="3"/>
      <c r="W1335" s="3">
        <f>SUM($L$3:L1335,$G$3:G1335)/SUM($C$3:S1335)</f>
        <v>0.12060801946046554</v>
      </c>
      <c r="X1335" s="3">
        <f t="shared" si="41"/>
        <v>0.12060815199202984</v>
      </c>
    </row>
    <row r="1336" spans="1:24" x14ac:dyDescent="0.3">
      <c r="A1336" s="4">
        <v>43112.334016145833</v>
      </c>
      <c r="B1336" s="1">
        <v>1.29276E-9</v>
      </c>
      <c r="C1336" s="1">
        <v>7.4284350252544473E-4</v>
      </c>
      <c r="D1336" s="1">
        <v>3.2226868401704793E-4</v>
      </c>
      <c r="E1336" s="1">
        <v>2.1277941738362734E-5</v>
      </c>
      <c r="F1336" s="1">
        <v>2.682207098946634E-4</v>
      </c>
      <c r="G1336" s="1">
        <v>4.8705972779840095E-5</v>
      </c>
      <c r="H1336" s="1">
        <v>1.2522824695168752E-4</v>
      </c>
      <c r="I1336" s="1">
        <v>5.1578482634429099E-5</v>
      </c>
      <c r="J1336" s="1">
        <v>3.012576934950571E-6</v>
      </c>
      <c r="K1336" s="1">
        <v>5.0107145057611952E-5</v>
      </c>
      <c r="L1336" s="1">
        <v>2.1306480110956728E-4</v>
      </c>
      <c r="M1336" s="1">
        <v>1.6446110601864734E-4</v>
      </c>
      <c r="N1336" s="1">
        <v>1.079921496383803E-5</v>
      </c>
      <c r="O1336" s="1">
        <v>1.8346361696726877E-5</v>
      </c>
      <c r="P1336" s="1">
        <v>0</v>
      </c>
      <c r="Q1336" s="1">
        <v>4.9944794849655539E-7</v>
      </c>
      <c r="R1336" s="1">
        <v>0</v>
      </c>
      <c r="T1336" s="3">
        <f>SUM($O$3:O1336)/SUM($C$3:R1336)</f>
        <v>7.8132089924867285E-3</v>
      </c>
      <c r="U1336" s="3">
        <f t="shared" si="40"/>
        <v>7.8132162033778419E-3</v>
      </c>
      <c r="V1336" s="3"/>
      <c r="W1336" s="3">
        <f>SUM($L$3:L1336,$G$3:G1336)/SUM($C$3:S1336)</f>
        <v>0.12060801991755762</v>
      </c>
      <c r="X1336" s="3">
        <f t="shared" si="41"/>
        <v>0.12060815199202984</v>
      </c>
    </row>
    <row r="1337" spans="1:24" x14ac:dyDescent="0.3">
      <c r="A1337" s="4">
        <v>42944.792349479168</v>
      </c>
      <c r="B1337" s="1">
        <v>1.2752499999999999E-9</v>
      </c>
      <c r="C1337" s="1">
        <v>1.2014490792189886E-3</v>
      </c>
      <c r="D1337" s="1">
        <v>1.8132080389331246E-4</v>
      </c>
      <c r="E1337" s="1">
        <v>2.4221730866790168E-5</v>
      </c>
      <c r="F1337" s="1">
        <v>2.6702949444064371E-4</v>
      </c>
      <c r="G1337" s="1">
        <v>5.6222612475355363E-5</v>
      </c>
      <c r="H1337" s="1">
        <v>1.2559231851227032E-4</v>
      </c>
      <c r="I1337" s="1">
        <v>2.6359493128600728E-5</v>
      </c>
      <c r="J1337" s="1">
        <v>1.3955042592616211E-6</v>
      </c>
      <c r="K1337" s="1">
        <v>3.4604433337095485E-5</v>
      </c>
      <c r="L1337" s="1">
        <v>2.0630690052804952E-4</v>
      </c>
      <c r="M1337" s="1">
        <v>1.1711068391705028E-4</v>
      </c>
      <c r="N1337" s="1">
        <v>9.7566337788037396E-6</v>
      </c>
      <c r="O1337" s="1">
        <v>1.8680971009097385E-5</v>
      </c>
      <c r="P1337" s="1">
        <v>0</v>
      </c>
      <c r="Q1337" s="1">
        <v>4.9364712407152068E-7</v>
      </c>
      <c r="R1337" s="1">
        <v>0</v>
      </c>
      <c r="T1337" s="3">
        <f>SUM($O$3:O1337)/SUM($C$3:R1337)</f>
        <v>7.81320901990952E-3</v>
      </c>
      <c r="U1337" s="3">
        <f t="shared" si="40"/>
        <v>7.8132162033778419E-3</v>
      </c>
      <c r="V1337" s="3"/>
      <c r="W1337" s="3">
        <f>SUM($L$3:L1337,$G$3:G1337)/SUM($C$3:S1337)</f>
        <v>0.12060801958768143</v>
      </c>
      <c r="X1337" s="3">
        <f t="shared" si="41"/>
        <v>0.12060815199202984</v>
      </c>
    </row>
    <row r="1338" spans="1:24" x14ac:dyDescent="0.3">
      <c r="A1338" s="4">
        <v>43077.667349479168</v>
      </c>
      <c r="B1338" s="1">
        <v>1.2656299999999999E-9</v>
      </c>
      <c r="C1338" s="1">
        <v>7.5000146468226579E-4</v>
      </c>
      <c r="D1338" s="1">
        <v>2.5373426899473532E-4</v>
      </c>
      <c r="E1338" s="1">
        <v>2.35310094289617E-5</v>
      </c>
      <c r="F1338" s="1">
        <v>2.9404479334744945E-4</v>
      </c>
      <c r="G1338" s="1">
        <v>5.1353890575896849E-5</v>
      </c>
      <c r="H1338" s="1">
        <v>1.3412454249752629E-4</v>
      </c>
      <c r="I1338" s="1">
        <v>4.7114813259513955E-5</v>
      </c>
      <c r="J1338" s="1">
        <v>1.8918892009176715E-6</v>
      </c>
      <c r="K1338" s="1">
        <v>5.30243231982717E-5</v>
      </c>
      <c r="L1338" s="1">
        <v>2.4014818776377938E-4</v>
      </c>
      <c r="M1338" s="1">
        <v>1.8918928061567068E-4</v>
      </c>
      <c r="N1338" s="1">
        <v>9.4680984230621772E-6</v>
      </c>
      <c r="O1338" s="1">
        <v>1.5949641324093643E-5</v>
      </c>
      <c r="P1338" s="1">
        <v>0</v>
      </c>
      <c r="Q1338" s="1">
        <v>5.2142287279030372E-7</v>
      </c>
      <c r="R1338" s="1">
        <v>0</v>
      </c>
      <c r="T1338" s="3">
        <f>SUM($O$3:O1338)/SUM($C$3:R1338)</f>
        <v>7.8132090147328449E-3</v>
      </c>
      <c r="U1338" s="3">
        <f t="shared" si="40"/>
        <v>7.8132162033778419E-3</v>
      </c>
      <c r="V1338" s="3"/>
      <c r="W1338" s="3">
        <f>SUM($L$3:L1338,$G$3:G1338)/SUM($C$3:S1338)</f>
        <v>0.12060802082818813</v>
      </c>
      <c r="X1338" s="3">
        <f t="shared" si="41"/>
        <v>0.12060815199202984</v>
      </c>
    </row>
    <row r="1339" spans="1:24" x14ac:dyDescent="0.3">
      <c r="A1339" s="4">
        <v>42949.334016145833</v>
      </c>
      <c r="B1339" s="1">
        <v>1.25178E-9</v>
      </c>
      <c r="C1339" s="1">
        <v>7.6288545620612229E-4</v>
      </c>
      <c r="D1339" s="1">
        <v>3.5974868330447698E-4</v>
      </c>
      <c r="E1339" s="1">
        <v>2.7588846994762051E-5</v>
      </c>
      <c r="F1339" s="1">
        <v>3.5737570770870815E-4</v>
      </c>
      <c r="G1339" s="1">
        <v>7.3957685158687229E-5</v>
      </c>
      <c r="H1339" s="1">
        <v>1.5485366481249121E-4</v>
      </c>
      <c r="I1339" s="1">
        <v>6.3357960461538423E-5</v>
      </c>
      <c r="J1339" s="1">
        <v>3.8631087890764057E-6</v>
      </c>
      <c r="K1339" s="1">
        <v>5.6931329689472189E-5</v>
      </c>
      <c r="L1339" s="1">
        <v>2.5524017487066184E-4</v>
      </c>
      <c r="M1339" s="1">
        <v>1.8741145314263413E-4</v>
      </c>
      <c r="N1339" s="1">
        <v>9.152410518306028E-6</v>
      </c>
      <c r="O1339" s="1">
        <v>1.9725206335275775E-5</v>
      </c>
      <c r="P1339" s="1">
        <v>0</v>
      </c>
      <c r="Q1339" s="1">
        <v>4.8250783457019312E-7</v>
      </c>
      <c r="R1339" s="1">
        <v>0</v>
      </c>
      <c r="T1339" s="3">
        <f>SUM($O$3:O1339)/SUM($C$3:R1339)</f>
        <v>7.8132090584677096E-3</v>
      </c>
      <c r="U1339" s="3">
        <f t="shared" si="40"/>
        <v>7.8132162033778419E-3</v>
      </c>
      <c r="V1339" s="3"/>
      <c r="W1339" s="3">
        <f>SUM($L$3:L1339,$G$3:G1339)/SUM($C$3:S1339)</f>
        <v>0.12060802222363944</v>
      </c>
      <c r="X1339" s="3">
        <f t="shared" si="41"/>
        <v>0.12060815199202984</v>
      </c>
    </row>
    <row r="1340" spans="1:24" x14ac:dyDescent="0.3">
      <c r="A1340" s="4">
        <v>43073.917349479168</v>
      </c>
      <c r="B1340" s="1">
        <v>1.2498100000000001E-9</v>
      </c>
      <c r="C1340" s="1">
        <v>8.0421730639158569E-4</v>
      </c>
      <c r="D1340" s="1">
        <v>1.8599336608104931E-4</v>
      </c>
      <c r="E1340" s="1">
        <v>2.3455790998778015E-5</v>
      </c>
      <c r="F1340" s="1">
        <v>2.4941827918524508E-4</v>
      </c>
      <c r="G1340" s="1">
        <v>6.6353272871333147E-5</v>
      </c>
      <c r="H1340" s="1">
        <v>1.2015875882435295E-4</v>
      </c>
      <c r="I1340" s="1">
        <v>4.1714378041696282E-5</v>
      </c>
      <c r="J1340" s="1">
        <v>1.5808059020121051E-6</v>
      </c>
      <c r="K1340" s="1">
        <v>5.0816127054744339E-5</v>
      </c>
      <c r="L1340" s="1">
        <v>2.4198407516742553E-4</v>
      </c>
      <c r="M1340" s="1">
        <v>1.9720845795078863E-4</v>
      </c>
      <c r="N1340" s="1">
        <v>9.8871706439305338E-6</v>
      </c>
      <c r="O1340" s="1">
        <v>1.722334767500697E-5</v>
      </c>
      <c r="P1340" s="1">
        <v>3.0914245078240148E-5</v>
      </c>
      <c r="Q1340" s="1">
        <v>5.149052413754807E-7</v>
      </c>
      <c r="R1340" s="1">
        <v>1.0391151948318863E-6</v>
      </c>
      <c r="T1340" s="3">
        <f>SUM($O$3:O1340)/SUM($C$3:R1340)</f>
        <v>7.8132090953438489E-3</v>
      </c>
      <c r="U1340" s="3">
        <f t="shared" si="40"/>
        <v>7.8132162033778419E-3</v>
      </c>
      <c r="V1340" s="3"/>
      <c r="W1340" s="3">
        <f>SUM($L$3:L1340,$G$3:G1340)/SUM($C$3:S1340)</f>
        <v>0.1206080240309059</v>
      </c>
      <c r="X1340" s="3">
        <f t="shared" si="41"/>
        <v>0.12060815199202984</v>
      </c>
    </row>
    <row r="1341" spans="1:24" x14ac:dyDescent="0.3">
      <c r="A1341" s="4">
        <v>43111.500682812497</v>
      </c>
      <c r="B1341" s="1">
        <v>1.2498100000000001E-9</v>
      </c>
      <c r="C1341" s="1">
        <v>5.5258146142466509E-4</v>
      </c>
      <c r="D1341" s="1">
        <v>2.8964264256416941E-4</v>
      </c>
      <c r="E1341" s="1">
        <v>2.437913928142388E-5</v>
      </c>
      <c r="F1341" s="1">
        <v>3.1508000097067745E-4</v>
      </c>
      <c r="G1341" s="1">
        <v>8.8284541942290059E-5</v>
      </c>
      <c r="H1341" s="1">
        <v>1.4419292363225525E-4</v>
      </c>
      <c r="I1341" s="1">
        <v>5.7124189380817672E-5</v>
      </c>
      <c r="J1341" s="1">
        <v>3.0957005545483509E-6</v>
      </c>
      <c r="K1341" s="1">
        <v>5.9212833451167011E-5</v>
      </c>
      <c r="L1341" s="1">
        <v>2.525540657601619E-4</v>
      </c>
      <c r="M1341" s="1">
        <v>1.9410113399039752E-4</v>
      </c>
      <c r="N1341" s="1">
        <v>1.0487825815320181E-5</v>
      </c>
      <c r="O1341" s="1">
        <v>2.0461656510181507E-5</v>
      </c>
      <c r="P1341" s="1">
        <v>0</v>
      </c>
      <c r="Q1341" s="1">
        <v>4.8285454416170053E-7</v>
      </c>
      <c r="R1341" s="1">
        <v>0</v>
      </c>
      <c r="T1341" s="3">
        <f>SUM($O$3:O1341)/SUM($C$3:R1341)</f>
        <v>7.8132092336326443E-3</v>
      </c>
      <c r="U1341" s="3">
        <f t="shared" si="40"/>
        <v>7.8132162033778419E-3</v>
      </c>
      <c r="V1341" s="3"/>
      <c r="W1341" s="3">
        <f>SUM($L$3:L1341,$G$3:G1341)/SUM($C$3:S1341)</f>
        <v>0.12060802689387781</v>
      </c>
      <c r="X1341" s="3">
        <f t="shared" si="41"/>
        <v>0.12060815199202984</v>
      </c>
    </row>
    <row r="1342" spans="1:24" x14ac:dyDescent="0.3">
      <c r="A1342" s="4">
        <v>43159.375682812497</v>
      </c>
      <c r="B1342" s="1">
        <v>1.2498100000000001E-9</v>
      </c>
      <c r="C1342" s="1">
        <v>6.1760181675683465E-4</v>
      </c>
      <c r="D1342" s="1">
        <v>1.7810656624164415E-4</v>
      </c>
      <c r="E1342" s="1">
        <v>2.9674926134654749E-5</v>
      </c>
      <c r="F1342" s="1">
        <v>2.8513137837077914E-4</v>
      </c>
      <c r="G1342" s="1">
        <v>8.8353177038242586E-5</v>
      </c>
      <c r="H1342" s="1">
        <v>1.5216625206285235E-4</v>
      </c>
      <c r="I1342" s="1">
        <v>2.6268922000087307E-5</v>
      </c>
      <c r="J1342" s="1">
        <v>1.5183575463426872E-6</v>
      </c>
      <c r="K1342" s="1">
        <v>3.6476727362442372E-5</v>
      </c>
      <c r="L1342" s="1">
        <v>2.5383256734517497E-4</v>
      </c>
      <c r="M1342" s="1">
        <v>1.7696646059078459E-4</v>
      </c>
      <c r="N1342" s="1">
        <v>1.2191358992048655E-5</v>
      </c>
      <c r="O1342" s="1">
        <v>2.6959341624584619E-5</v>
      </c>
      <c r="P1342" s="1">
        <v>0</v>
      </c>
      <c r="Q1342" s="1">
        <v>5.0869993685996309E-7</v>
      </c>
      <c r="R1342" s="1">
        <v>0</v>
      </c>
      <c r="T1342" s="3">
        <f>SUM($O$3:O1342)/SUM($C$3:R1342)</f>
        <v>7.8132095900120147E-3</v>
      </c>
      <c r="U1342" s="3">
        <f t="shared" si="40"/>
        <v>7.8132162033778419E-3</v>
      </c>
      <c r="V1342" s="3"/>
      <c r="W1342" s="3">
        <f>SUM($L$3:L1342,$G$3:G1342)/SUM($C$3:S1342)</f>
        <v>0.12060803023884101</v>
      </c>
      <c r="X1342" s="3">
        <f t="shared" si="41"/>
        <v>0.12060815199202984</v>
      </c>
    </row>
    <row r="1343" spans="1:24" x14ac:dyDescent="0.3">
      <c r="A1343" s="4">
        <v>43166.375682812497</v>
      </c>
      <c r="B1343" s="1">
        <v>1.23847E-9</v>
      </c>
      <c r="C1343" s="1">
        <v>4.4860637979983757E-4</v>
      </c>
      <c r="D1343" s="1">
        <v>3.3934381159228592E-4</v>
      </c>
      <c r="E1343" s="1">
        <v>2.4399682551281751E-5</v>
      </c>
      <c r="F1343" s="1">
        <v>2.9049040362623602E-4</v>
      </c>
      <c r="G1343" s="1">
        <v>6.8695516438927259E-5</v>
      </c>
      <c r="H1343" s="1">
        <v>1.4813056180581279E-4</v>
      </c>
      <c r="I1343" s="1">
        <v>4.9147984408990408E-5</v>
      </c>
      <c r="J1343" s="1">
        <v>3.2588977020547833E-6</v>
      </c>
      <c r="K1343" s="1">
        <v>5.6206796400620083E-5</v>
      </c>
      <c r="L1343" s="1">
        <v>2.2561219094782828E-4</v>
      </c>
      <c r="M1343" s="1">
        <v>2.0037705384601462E-4</v>
      </c>
      <c r="N1343" s="1">
        <v>8.11678739481054E-6</v>
      </c>
      <c r="O1343" s="1">
        <v>1.7396438090236387E-5</v>
      </c>
      <c r="P1343" s="1">
        <v>0</v>
      </c>
      <c r="Q1343" s="1">
        <v>4.6950738334678732E-7</v>
      </c>
      <c r="R1343" s="1">
        <v>0</v>
      </c>
      <c r="T1343" s="3">
        <f>SUM($O$3:O1343)/SUM($C$3:R1343)</f>
        <v>7.8132096688824093E-3</v>
      </c>
      <c r="U1343" s="3">
        <f t="shared" si="40"/>
        <v>7.8132162033778419E-3</v>
      </c>
      <c r="V1343" s="3"/>
      <c r="W1343" s="3">
        <f>SUM($L$3:L1343,$G$3:G1343)/SUM($C$3:S1343)</f>
        <v>0.12060803220749171</v>
      </c>
      <c r="X1343" s="3">
        <f t="shared" si="41"/>
        <v>0.12060815199202984</v>
      </c>
    </row>
    <row r="1344" spans="1:24" x14ac:dyDescent="0.3">
      <c r="A1344" s="4">
        <v>42973.542349479168</v>
      </c>
      <c r="B1344" s="1">
        <v>1.2271300000000001E-9</v>
      </c>
      <c r="C1344" s="1">
        <v>1.200335832038652E-3</v>
      </c>
      <c r="D1344" s="1">
        <v>1.7797219833210639E-4</v>
      </c>
      <c r="E1344" s="1">
        <v>2.4466455249439647E-5</v>
      </c>
      <c r="F1344" s="1">
        <v>2.5952304260522393E-4</v>
      </c>
      <c r="G1344" s="1">
        <v>7.4360567717213043E-5</v>
      </c>
      <c r="H1344" s="1">
        <v>1.2591918071119506E-4</v>
      </c>
      <c r="I1344" s="1">
        <v>2.1797428082136167E-5</v>
      </c>
      <c r="J1344" s="1">
        <v>1.2411017648617757E-6</v>
      </c>
      <c r="K1344" s="1">
        <v>3.1474153363642041E-5</v>
      </c>
      <c r="L1344" s="1">
        <v>1.7695647252889674E-4</v>
      </c>
      <c r="M1344" s="1">
        <v>1.4587742793335212E-4</v>
      </c>
      <c r="N1344" s="1">
        <v>9.300861086575657E-6</v>
      </c>
      <c r="O1344" s="1">
        <v>1.8905535703210127E-5</v>
      </c>
      <c r="P1344" s="1">
        <v>0</v>
      </c>
      <c r="Q1344" s="1">
        <v>4.7300631024311072E-7</v>
      </c>
      <c r="R1344" s="1">
        <v>0</v>
      </c>
      <c r="T1344" s="3">
        <f>SUM($O$3:O1344)/SUM($C$3:R1344)</f>
        <v>7.8132097032933886E-3</v>
      </c>
      <c r="U1344" s="3">
        <f t="shared" si="40"/>
        <v>7.8132162033778419E-3</v>
      </c>
      <c r="V1344" s="3"/>
      <c r="W1344" s="3">
        <f>SUM($L$3:L1344,$G$3:G1344)/SUM($C$3:S1344)</f>
        <v>0.12060803155759085</v>
      </c>
      <c r="X1344" s="3">
        <f t="shared" si="41"/>
        <v>0.12060815199202984</v>
      </c>
    </row>
    <row r="1345" spans="1:24" x14ac:dyDescent="0.3">
      <c r="A1345" s="4">
        <v>43116.292349479168</v>
      </c>
      <c r="B1345" s="1">
        <v>1.2161199999999999E-9</v>
      </c>
      <c r="C1345" s="1">
        <v>6.3835078593223453E-4</v>
      </c>
      <c r="D1345" s="1">
        <v>2.4595142897968251E-4</v>
      </c>
      <c r="E1345" s="1">
        <v>2.1817604085097636E-5</v>
      </c>
      <c r="F1345" s="1">
        <v>2.6830894007128355E-4</v>
      </c>
      <c r="G1345" s="1">
        <v>5.13445974225716E-5</v>
      </c>
      <c r="H1345" s="1">
        <v>1.3146681538796657E-4</v>
      </c>
      <c r="I1345" s="1">
        <v>4.9038196760005851E-5</v>
      </c>
      <c r="J1345" s="1">
        <v>2.4981195902418063E-6</v>
      </c>
      <c r="K1345" s="1">
        <v>4.9592957411513583E-5</v>
      </c>
      <c r="L1345" s="1">
        <v>2.2118518780990477E-4</v>
      </c>
      <c r="M1345" s="1">
        <v>1.8530645654558608E-4</v>
      </c>
      <c r="N1345" s="1">
        <v>9.3223742643197614E-6</v>
      </c>
      <c r="O1345" s="1">
        <v>2.0695886997554268E-5</v>
      </c>
      <c r="P1345" s="1">
        <v>3.0378653526484939E-5</v>
      </c>
      <c r="Q1345" s="1">
        <v>4.6983867007459308E-7</v>
      </c>
      <c r="R1345" s="1">
        <v>1.0210151852445246E-6</v>
      </c>
      <c r="T1345" s="3">
        <f>SUM($O$3:O1345)/SUM($C$3:R1345)</f>
        <v>7.8132098677540299E-3</v>
      </c>
      <c r="U1345" s="3">
        <f t="shared" si="40"/>
        <v>7.8132162033778419E-3</v>
      </c>
      <c r="V1345" s="3"/>
      <c r="W1345" s="3">
        <f>SUM($L$3:L1345,$G$3:G1345)/SUM($C$3:S1345)</f>
        <v>0.12060803272793334</v>
      </c>
      <c r="X1345" s="3">
        <f t="shared" si="41"/>
        <v>0.12060815199202984</v>
      </c>
    </row>
    <row r="1346" spans="1:24" x14ac:dyDescent="0.3">
      <c r="A1346" s="4">
        <v>43074.417349479168</v>
      </c>
      <c r="B1346" s="1">
        <v>1.18537E-9</v>
      </c>
      <c r="C1346" s="1">
        <v>6.0036619365054511E-4</v>
      </c>
      <c r="D1346" s="1">
        <v>3.1121886015360073E-4</v>
      </c>
      <c r="E1346" s="1">
        <v>2.118412443758078E-5</v>
      </c>
      <c r="F1346" s="1">
        <v>2.7634313010331996E-4</v>
      </c>
      <c r="G1346" s="1">
        <v>6.8541537268463029E-5</v>
      </c>
      <c r="H1346" s="1">
        <v>1.2328521625103354E-4</v>
      </c>
      <c r="I1346" s="1">
        <v>5.0725342658720523E-5</v>
      </c>
      <c r="J1346" s="1">
        <v>3.9031609759242355E-6</v>
      </c>
      <c r="K1346" s="1">
        <v>5.1426846575407959E-5</v>
      </c>
      <c r="L1346" s="1">
        <v>2.161190734491793E-4</v>
      </c>
      <c r="M1346" s="1">
        <v>1.7647947201668166E-4</v>
      </c>
      <c r="N1346" s="1">
        <v>8.6920724551734604E-6</v>
      </c>
      <c r="O1346" s="1">
        <v>1.4460367430240114E-5</v>
      </c>
      <c r="P1346" s="1">
        <v>0</v>
      </c>
      <c r="Q1346" s="1">
        <v>4.8835681101067641E-7</v>
      </c>
      <c r="R1346" s="1">
        <v>0</v>
      </c>
      <c r="T1346" s="3">
        <f>SUM($O$3:O1346)/SUM($C$3:R1346)</f>
        <v>7.8132098512472738E-3</v>
      </c>
      <c r="U1346" s="3">
        <f t="shared" si="40"/>
        <v>7.8132162033778419E-3</v>
      </c>
      <c r="V1346" s="3"/>
      <c r="W1346" s="3">
        <f>SUM($L$3:L1346,$G$3:G1346)/SUM($C$3:S1346)</f>
        <v>0.12060803426425258</v>
      </c>
      <c r="X1346" s="3">
        <f t="shared" si="41"/>
        <v>0.12060815199202984</v>
      </c>
    </row>
    <row r="1347" spans="1:24" x14ac:dyDescent="0.3">
      <c r="A1347" s="4">
        <v>42951.375682812497</v>
      </c>
      <c r="B1347" s="1">
        <v>1.18327E-9</v>
      </c>
      <c r="C1347" s="1">
        <v>7.0181431683292864E-4</v>
      </c>
      <c r="D1347" s="1">
        <v>3.388284030002489E-4</v>
      </c>
      <c r="E1347" s="1">
        <v>2.4820531184955077E-5</v>
      </c>
      <c r="F1347" s="1">
        <v>3.3667873763281174E-4</v>
      </c>
      <c r="G1347" s="1">
        <v>7.331090152491455E-5</v>
      </c>
      <c r="H1347" s="1">
        <v>1.4351966498655176E-4</v>
      </c>
      <c r="I1347" s="1">
        <v>5.6851626974599972E-5</v>
      </c>
      <c r="J1347" s="1">
        <v>3.8886645411102639E-6</v>
      </c>
      <c r="K1347" s="1">
        <v>5.3491855075405386E-5</v>
      </c>
      <c r="L1347" s="1">
        <v>2.3995747724222697E-4</v>
      </c>
      <c r="M1347" s="1">
        <v>1.7535254327236447E-4</v>
      </c>
      <c r="N1347" s="1">
        <v>8.2275556130775404E-6</v>
      </c>
      <c r="O1347" s="1">
        <v>1.8017123989278084E-5</v>
      </c>
      <c r="P1347" s="1">
        <v>0</v>
      </c>
      <c r="Q1347" s="1">
        <v>4.5610014971630196E-7</v>
      </c>
      <c r="R1347" s="1">
        <v>0</v>
      </c>
      <c r="T1347" s="3">
        <f>SUM($O$3:O1347)/SUM($C$3:R1347)</f>
        <v>7.8132098810305035E-3</v>
      </c>
      <c r="U1347" s="3">
        <f t="shared" si="40"/>
        <v>7.8132162033778419E-3</v>
      </c>
      <c r="V1347" s="3"/>
      <c r="W1347" s="3">
        <f>SUM($L$3:L1347,$G$3:G1347)/SUM($C$3:S1347)</f>
        <v>0.12060803574858896</v>
      </c>
      <c r="X1347" s="3">
        <f t="shared" si="41"/>
        <v>0.12060815199202984</v>
      </c>
    </row>
    <row r="1348" spans="1:24" x14ac:dyDescent="0.3">
      <c r="A1348" s="4">
        <v>43273.334016145833</v>
      </c>
      <c r="B1348" s="1">
        <v>1.18327E-9</v>
      </c>
      <c r="C1348" s="1">
        <v>4.9362505031421095E-4</v>
      </c>
      <c r="D1348" s="1">
        <v>3.8952243978021257E-4</v>
      </c>
      <c r="E1348" s="1">
        <v>3.0003466860753887E-5</v>
      </c>
      <c r="F1348" s="1">
        <v>3.5796465163442714E-4</v>
      </c>
      <c r="G1348" s="1">
        <v>6.9298385720226565E-5</v>
      </c>
      <c r="H1348" s="1">
        <v>1.6546569337830199E-4</v>
      </c>
      <c r="I1348" s="1">
        <v>6.5187825340084943E-5</v>
      </c>
      <c r="J1348" s="1">
        <v>4.8750804271202994E-6</v>
      </c>
      <c r="K1348" s="1">
        <v>6.3418606707881913E-5</v>
      </c>
      <c r="L1348" s="1">
        <v>3.0369165373341802E-4</v>
      </c>
      <c r="M1348" s="1">
        <v>2.0408227550288975E-4</v>
      </c>
      <c r="N1348" s="1">
        <v>1.2394423265172955E-5</v>
      </c>
      <c r="O1348" s="1">
        <v>2.0104676524574858E-5</v>
      </c>
      <c r="P1348" s="1">
        <v>0</v>
      </c>
      <c r="Q1348" s="1">
        <v>5.0525478940418269E-7</v>
      </c>
      <c r="R1348" s="1">
        <v>0</v>
      </c>
      <c r="T1348" s="3">
        <f>SUM($O$3:O1348)/SUM($C$3:R1348)</f>
        <v>7.8132099705452655E-3</v>
      </c>
      <c r="U1348" s="3">
        <f t="shared" si="40"/>
        <v>7.8132162033778419E-3</v>
      </c>
      <c r="V1348" s="3"/>
      <c r="W1348" s="3">
        <f>SUM($L$3:L1348,$G$3:G1348)/SUM($C$3:S1348)</f>
        <v>0.1206080389565245</v>
      </c>
      <c r="X1348" s="3">
        <f t="shared" si="41"/>
        <v>0.12060815199202984</v>
      </c>
    </row>
    <row r="1349" spans="1:24" x14ac:dyDescent="0.3">
      <c r="A1349" s="4">
        <v>42919.375682812497</v>
      </c>
      <c r="B1349" s="1">
        <v>1.16003E-9</v>
      </c>
      <c r="C1349" s="1">
        <v>8.0335305815117228E-4</v>
      </c>
      <c r="D1349" s="1">
        <v>3.7021979386533938E-4</v>
      </c>
      <c r="E1349" s="1">
        <v>2.5107470800536593E-5</v>
      </c>
      <c r="F1349" s="1">
        <v>3.2471325299071808E-4</v>
      </c>
      <c r="G1349" s="1">
        <v>7.2206019639151626E-5</v>
      </c>
      <c r="H1349" s="1">
        <v>1.4019773827335074E-4</v>
      </c>
      <c r="I1349" s="1">
        <v>5.3554890041641072E-5</v>
      </c>
      <c r="J1349" s="1">
        <v>4.0452961022285393E-6</v>
      </c>
      <c r="K1349" s="1">
        <v>5.0332773605600883E-5</v>
      </c>
      <c r="L1349" s="1">
        <v>2.2930747502692577E-4</v>
      </c>
      <c r="M1349" s="1">
        <v>1.3635022479493254E-4</v>
      </c>
      <c r="N1349" s="1">
        <v>8.9869965715546813E-6</v>
      </c>
      <c r="O1349" s="1">
        <v>1.7621654173726046E-5</v>
      </c>
      <c r="P1349" s="1">
        <v>0</v>
      </c>
      <c r="Q1349" s="1">
        <v>4.4904565640986959E-7</v>
      </c>
      <c r="R1349" s="1">
        <v>0</v>
      </c>
      <c r="T1349" s="3">
        <f>SUM($O$3:O1349)/SUM($C$3:R1349)</f>
        <v>7.8132099748547002E-3</v>
      </c>
      <c r="U1349" s="3">
        <f t="shared" ref="U1349:U1412" si="42">+U1348</f>
        <v>7.8132162033778419E-3</v>
      </c>
      <c r="V1349" s="3"/>
      <c r="W1349" s="3">
        <f>SUM($L$3:L1349,$G$3:G1349)/SUM($C$3:S1349)</f>
        <v>0.12060803988292926</v>
      </c>
      <c r="X1349" s="3">
        <f t="shared" ref="X1349:X1412" si="43">+X1348</f>
        <v>0.12060815199202984</v>
      </c>
    </row>
    <row r="1350" spans="1:24" x14ac:dyDescent="0.3">
      <c r="A1350" s="4">
        <v>42944.334016145833</v>
      </c>
      <c r="B1350" s="1">
        <v>1.15065E-9</v>
      </c>
      <c r="C1350" s="1">
        <v>7.2353789460295281E-4</v>
      </c>
      <c r="D1350" s="1">
        <v>2.0521471406917768E-4</v>
      </c>
      <c r="E1350" s="1">
        <v>2.8276974391941538E-5</v>
      </c>
      <c r="F1350" s="1">
        <v>3.2254055836166643E-4</v>
      </c>
      <c r="G1350" s="1">
        <v>6.5825893288959419E-5</v>
      </c>
      <c r="H1350" s="1">
        <v>1.5613365519160142E-4</v>
      </c>
      <c r="I1350" s="1">
        <v>4.5907245488002789E-5</v>
      </c>
      <c r="J1350" s="1">
        <v>2.5542670062293446E-6</v>
      </c>
      <c r="K1350" s="1">
        <v>4.8271820533054736E-5</v>
      </c>
      <c r="L1350" s="1">
        <v>2.7308018027271904E-4</v>
      </c>
      <c r="M1350" s="1">
        <v>1.9297550410594345E-4</v>
      </c>
      <c r="N1350" s="1">
        <v>9.6083086103720631E-6</v>
      </c>
      <c r="O1350" s="1">
        <v>2.3267251570540762E-5</v>
      </c>
      <c r="P1350" s="1">
        <v>0</v>
      </c>
      <c r="Q1350" s="1">
        <v>4.4541467423085298E-7</v>
      </c>
      <c r="R1350" s="1">
        <v>0</v>
      </c>
      <c r="T1350" s="3">
        <f>SUM($O$3:O1350)/SUM($C$3:R1350)</f>
        <v>7.8132101753497999E-3</v>
      </c>
      <c r="U1350" s="3">
        <f t="shared" si="42"/>
        <v>7.8132162033778419E-3</v>
      </c>
      <c r="V1350" s="3"/>
      <c r="W1350" s="3">
        <f>SUM($L$3:L1350,$G$3:G1350)/SUM($C$3:S1350)</f>
        <v>0.12060804238735325</v>
      </c>
      <c r="X1350" s="3">
        <f t="shared" si="43"/>
        <v>0.12060815199202984</v>
      </c>
    </row>
    <row r="1351" spans="1:24" x14ac:dyDescent="0.3">
      <c r="A1351" s="4">
        <v>42929.917349479168</v>
      </c>
      <c r="B1351" s="1">
        <v>1.1382099999999999E-9</v>
      </c>
      <c r="C1351" s="1">
        <v>9.7579701341796448E-4</v>
      </c>
      <c r="D1351" s="1">
        <v>1.8134027260480344E-4</v>
      </c>
      <c r="E1351" s="1">
        <v>2.2299586470127623E-5</v>
      </c>
      <c r="F1351" s="1">
        <v>2.5742514308475009E-4</v>
      </c>
      <c r="G1351" s="1">
        <v>6.5557257227569183E-5</v>
      </c>
      <c r="H1351" s="1">
        <v>1.1535383998350352E-4</v>
      </c>
      <c r="I1351" s="1">
        <v>3.8262208120630437E-5</v>
      </c>
      <c r="J1351" s="1">
        <v>1.5531629322120297E-6</v>
      </c>
      <c r="K1351" s="1">
        <v>4.3917443703124345E-5</v>
      </c>
      <c r="L1351" s="1">
        <v>2.2965194902367268E-4</v>
      </c>
      <c r="M1351" s="1">
        <v>1.8703386922028754E-4</v>
      </c>
      <c r="N1351" s="1">
        <v>9.6025258911408446E-6</v>
      </c>
      <c r="O1351" s="1">
        <v>1.8317132167051271E-5</v>
      </c>
      <c r="P1351" s="1">
        <v>2.888077776097235E-5</v>
      </c>
      <c r="Q1351" s="1">
        <v>4.4059917121305279E-7</v>
      </c>
      <c r="R1351" s="1">
        <v>9.1636980844580878E-7</v>
      </c>
      <c r="T1351" s="3">
        <f>SUM($O$3:O1351)/SUM($C$3:R1351)</f>
        <v>7.8132102136201677E-3</v>
      </c>
      <c r="U1351" s="3">
        <f t="shared" si="42"/>
        <v>7.8132162033778419E-3</v>
      </c>
      <c r="V1351" s="3"/>
      <c r="W1351" s="3">
        <f>SUM($L$3:L1351,$G$3:G1351)/SUM($C$3:S1351)</f>
        <v>0.12060804334127095</v>
      </c>
      <c r="X1351" s="3">
        <f t="shared" si="43"/>
        <v>0.12060815199202984</v>
      </c>
    </row>
    <row r="1352" spans="1:24" x14ac:dyDescent="0.3">
      <c r="A1352" s="4">
        <v>42939.625682812497</v>
      </c>
      <c r="B1352" s="1">
        <v>1.12238E-9</v>
      </c>
      <c r="C1352" s="1">
        <v>1.2058939526787018E-3</v>
      </c>
      <c r="D1352" s="1">
        <v>1.7042628689769749E-4</v>
      </c>
      <c r="E1352" s="1">
        <v>2.2810979596725988E-5</v>
      </c>
      <c r="F1352" s="1">
        <v>2.3980426486405599E-4</v>
      </c>
      <c r="G1352" s="1">
        <v>5.4308723859876E-5</v>
      </c>
      <c r="H1352" s="1">
        <v>1.1525614526553503E-4</v>
      </c>
      <c r="I1352" s="1">
        <v>2.1263383770860911E-5</v>
      </c>
      <c r="J1352" s="1">
        <v>1.0236999494734899E-6</v>
      </c>
      <c r="K1352" s="1">
        <v>2.7302304903325346E-5</v>
      </c>
      <c r="L1352" s="1">
        <v>1.6378506141906526E-4</v>
      </c>
      <c r="M1352" s="1">
        <v>9.3730964988471236E-5</v>
      </c>
      <c r="N1352" s="1">
        <v>5.9996974416351458E-6</v>
      </c>
      <c r="O1352" s="1">
        <v>1.5922761336739747E-5</v>
      </c>
      <c r="P1352" s="1">
        <v>0</v>
      </c>
      <c r="Q1352" s="1">
        <v>4.3447140491307072E-7</v>
      </c>
      <c r="R1352" s="1">
        <v>0</v>
      </c>
      <c r="T1352" s="3">
        <f>SUM($O$3:O1352)/SUM($C$3:R1352)</f>
        <v>7.8132101908364865E-3</v>
      </c>
      <c r="U1352" s="3">
        <f t="shared" si="42"/>
        <v>7.8132162033778419E-3</v>
      </c>
      <c r="V1352" s="3"/>
      <c r="W1352" s="3">
        <f>SUM($L$3:L1352,$G$3:G1352)/SUM($C$3:S1352)</f>
        <v>0.12060804218220107</v>
      </c>
      <c r="X1352" s="3">
        <f t="shared" si="43"/>
        <v>0.12060815199202984</v>
      </c>
    </row>
    <row r="1353" spans="1:24" x14ac:dyDescent="0.3">
      <c r="A1353" s="4">
        <v>43262.875682812497</v>
      </c>
      <c r="B1353" s="1">
        <v>1.12238E-9</v>
      </c>
      <c r="C1353" s="1">
        <v>9.1400866945412409E-4</v>
      </c>
      <c r="D1353" s="1">
        <v>1.8114006031368676E-4</v>
      </c>
      <c r="E1353" s="1">
        <v>2.3866057636268606E-5</v>
      </c>
      <c r="F1353" s="1">
        <v>2.4056813906543552E-4</v>
      </c>
      <c r="G1353" s="1">
        <v>7.1632125600664371E-5</v>
      </c>
      <c r="H1353" s="1">
        <v>1.1818600032767309E-4</v>
      </c>
      <c r="I1353" s="1">
        <v>4.0284283490413025E-5</v>
      </c>
      <c r="J1353" s="1">
        <v>1.8824463675926898E-6</v>
      </c>
      <c r="K1353" s="1">
        <v>4.6819478592506819E-5</v>
      </c>
      <c r="L1353" s="1">
        <v>2.4347463340631699E-4</v>
      </c>
      <c r="M1353" s="1">
        <v>1.7778373115216319E-4</v>
      </c>
      <c r="N1353" s="1">
        <v>1.1348746230876715E-5</v>
      </c>
      <c r="O1353" s="1">
        <v>1.6330839574298292E-5</v>
      </c>
      <c r="P1353" s="1">
        <v>3.2907452998101007E-5</v>
      </c>
      <c r="Q1353" s="1">
        <v>4.7925483662348113E-7</v>
      </c>
      <c r="R1353" s="1">
        <v>1.0524753390920916E-6</v>
      </c>
      <c r="T1353" s="3">
        <f>SUM($O$3:O1353)/SUM($C$3:R1353)</f>
        <v>7.8132101836377501E-3</v>
      </c>
      <c r="U1353" s="3">
        <f t="shared" si="42"/>
        <v>7.8132162033778419E-3</v>
      </c>
      <c r="V1353" s="3"/>
      <c r="W1353" s="3">
        <f>SUM($L$3:L1353,$G$3:G1353)/SUM($C$3:S1353)</f>
        <v>0.1206080439080479</v>
      </c>
      <c r="X1353" s="3">
        <f t="shared" si="43"/>
        <v>0.12060815199202984</v>
      </c>
    </row>
    <row r="1354" spans="1:24" x14ac:dyDescent="0.3">
      <c r="A1354" s="4">
        <v>43247.750682812497</v>
      </c>
      <c r="B1354" s="1">
        <v>1.11954E-9</v>
      </c>
      <c r="C1354" s="1">
        <v>8.87604583681621E-4</v>
      </c>
      <c r="D1354" s="1">
        <v>1.7469675250093104E-4</v>
      </c>
      <c r="E1354" s="1">
        <v>3.2371263098808973E-5</v>
      </c>
      <c r="F1354" s="1">
        <v>3.2256670394275461E-4</v>
      </c>
      <c r="G1354" s="1">
        <v>7.4363993334164061E-5</v>
      </c>
      <c r="H1354" s="1">
        <v>1.7096576894900142E-4</v>
      </c>
      <c r="I1354" s="1">
        <v>2.3384095148728437E-5</v>
      </c>
      <c r="J1354" s="1">
        <v>1.7820610491158192E-6</v>
      </c>
      <c r="K1354" s="1">
        <v>3.8591246402945421E-5</v>
      </c>
      <c r="L1354" s="1">
        <v>2.4005781879432936E-4</v>
      </c>
      <c r="M1354" s="1">
        <v>2.4471941462769585E-4</v>
      </c>
      <c r="N1354" s="1">
        <v>9.5680528435933797E-6</v>
      </c>
      <c r="O1354" s="1">
        <v>2.1398391920786268E-5</v>
      </c>
      <c r="P1354" s="1">
        <v>0</v>
      </c>
      <c r="Q1354" s="1">
        <v>4.6249012969152855E-7</v>
      </c>
      <c r="R1354" s="1">
        <v>0</v>
      </c>
      <c r="T1354" s="3">
        <f>SUM($O$3:O1354)/SUM($C$3:R1354)</f>
        <v>7.8132102966542265E-3</v>
      </c>
      <c r="U1354" s="3">
        <f t="shared" si="42"/>
        <v>7.8132162033778419E-3</v>
      </c>
      <c r="V1354" s="3"/>
      <c r="W1354" s="3">
        <f>SUM($L$3:L1354,$G$3:G1354)/SUM($C$3:S1354)</f>
        <v>0.12060804518933436</v>
      </c>
      <c r="X1354" s="3">
        <f t="shared" si="43"/>
        <v>0.12060815199202984</v>
      </c>
    </row>
    <row r="1355" spans="1:24" x14ac:dyDescent="0.3">
      <c r="A1355" s="4">
        <v>43186.292349479168</v>
      </c>
      <c r="B1355" s="1">
        <v>1.1147999999999999E-9</v>
      </c>
      <c r="C1355" s="1">
        <v>8.234919724354749E-4</v>
      </c>
      <c r="D1355" s="1">
        <v>1.2774032227670214E-4</v>
      </c>
      <c r="E1355" s="1">
        <v>1.8174041898086951E-5</v>
      </c>
      <c r="F1355" s="1">
        <v>1.8334160189425707E-4</v>
      </c>
      <c r="G1355" s="1">
        <v>5.1873789535741625E-5</v>
      </c>
      <c r="H1355" s="1">
        <v>1.0708602609852808E-4</v>
      </c>
      <c r="I1355" s="1">
        <v>1.8662860036635386E-5</v>
      </c>
      <c r="J1355" s="1">
        <v>1.265154100230506E-6</v>
      </c>
      <c r="K1355" s="1">
        <v>2.6901209924239096E-5</v>
      </c>
      <c r="L1355" s="1">
        <v>1.7059110614977364E-4</v>
      </c>
      <c r="M1355" s="1">
        <v>1.5811596215473727E-4</v>
      </c>
      <c r="N1355" s="1">
        <v>8.8680380422179358E-6</v>
      </c>
      <c r="O1355" s="1">
        <v>1.8521574100433619E-5</v>
      </c>
      <c r="P1355" s="1">
        <v>0</v>
      </c>
      <c r="Q1355" s="1">
        <v>4.226237461989378E-7</v>
      </c>
      <c r="R1355" s="1">
        <v>0</v>
      </c>
      <c r="T1355" s="3">
        <f>SUM($O$3:O1355)/SUM($C$3:R1355)</f>
        <v>7.8132104459473668E-3</v>
      </c>
      <c r="U1355" s="3">
        <f t="shared" si="42"/>
        <v>7.8132162033778419E-3</v>
      </c>
      <c r="V1355" s="3"/>
      <c r="W1355" s="3">
        <f>SUM($L$3:L1355,$G$3:G1355)/SUM($C$3:S1355)</f>
        <v>0.12060804564452687</v>
      </c>
      <c r="X1355" s="3">
        <f t="shared" si="43"/>
        <v>0.12060815199202984</v>
      </c>
    </row>
    <row r="1356" spans="1:24" x14ac:dyDescent="0.3">
      <c r="A1356" s="4">
        <v>43124.417349479168</v>
      </c>
      <c r="B1356" s="1">
        <v>1.10883E-9</v>
      </c>
      <c r="C1356" s="1">
        <v>7.7420457153867524E-4</v>
      </c>
      <c r="D1356" s="1">
        <v>2.0148733576877794E-4</v>
      </c>
      <c r="E1356" s="1">
        <v>1.8098761073324569E-5</v>
      </c>
      <c r="F1356" s="1">
        <v>2.0630700223488819E-4</v>
      </c>
      <c r="G1356" s="1">
        <v>4.1851600406267221E-5</v>
      </c>
      <c r="H1356" s="1">
        <v>1.0211489775521585E-4</v>
      </c>
      <c r="I1356" s="1">
        <v>2.9013743061749407E-5</v>
      </c>
      <c r="J1356" s="1">
        <v>1.7712441732103597E-6</v>
      </c>
      <c r="K1356" s="1">
        <v>2.8758207732692977E-5</v>
      </c>
      <c r="L1356" s="1">
        <v>1.7322756716262432E-4</v>
      </c>
      <c r="M1356" s="1">
        <v>1.2785745517792665E-4</v>
      </c>
      <c r="N1356" s="1">
        <v>6.6352834510396158E-6</v>
      </c>
      <c r="O1356" s="1">
        <v>1.8045207521021503E-5</v>
      </c>
      <c r="P1356" s="1">
        <v>0</v>
      </c>
      <c r="Q1356" s="1">
        <v>4.2838799833800207E-7</v>
      </c>
      <c r="R1356" s="1">
        <v>0</v>
      </c>
      <c r="T1356" s="3">
        <f>SUM($O$3:O1356)/SUM($C$3:R1356)</f>
        <v>7.8132105779959264E-3</v>
      </c>
      <c r="U1356" s="3">
        <f t="shared" si="42"/>
        <v>7.8132162033778419E-3</v>
      </c>
      <c r="V1356" s="3"/>
      <c r="W1356" s="3">
        <f>SUM($L$3:L1356,$G$3:G1356)/SUM($C$3:S1356)</f>
        <v>0.12060804583258242</v>
      </c>
      <c r="X1356" s="3">
        <f t="shared" si="43"/>
        <v>0.12060815199202984</v>
      </c>
    </row>
    <row r="1357" spans="1:24" x14ac:dyDescent="0.3">
      <c r="A1357" s="4">
        <v>43159.834016145833</v>
      </c>
      <c r="B1357" s="1">
        <v>1.0999299999999999E-9</v>
      </c>
      <c r="C1357" s="1">
        <v>6.7977096549588821E-4</v>
      </c>
      <c r="D1357" s="1">
        <v>1.4676399996040309E-4</v>
      </c>
      <c r="E1357" s="1">
        <v>2.5891070197242513E-5</v>
      </c>
      <c r="F1357" s="1">
        <v>2.4241714353599386E-4</v>
      </c>
      <c r="G1357" s="1">
        <v>6.1730044583441343E-5</v>
      </c>
      <c r="H1357" s="1">
        <v>1.2615895834498886E-4</v>
      </c>
      <c r="I1357" s="1">
        <v>2.1978213587796154E-5</v>
      </c>
      <c r="J1357" s="1">
        <v>1.1888846890058958E-6</v>
      </c>
      <c r="K1357" s="1">
        <v>3.1860667041345949E-5</v>
      </c>
      <c r="L1357" s="1">
        <v>2.3252825085376237E-4</v>
      </c>
      <c r="M1357" s="1">
        <v>1.6251377185111935E-4</v>
      </c>
      <c r="N1357" s="1">
        <v>1.0484319926399951E-5</v>
      </c>
      <c r="O1357" s="1">
        <v>2.3267804652534005E-5</v>
      </c>
      <c r="P1357" s="1">
        <v>2.8181391596792807E-5</v>
      </c>
      <c r="Q1357" s="1">
        <v>4.4769550695736086E-7</v>
      </c>
      <c r="R1357" s="1">
        <v>9.2941424962002469E-7</v>
      </c>
      <c r="T1357" s="3">
        <f>SUM($O$3:O1357)/SUM($C$3:R1357)</f>
        <v>7.8132108471822836E-3</v>
      </c>
      <c r="U1357" s="3">
        <f t="shared" si="42"/>
        <v>7.8132162033778419E-3</v>
      </c>
      <c r="V1357" s="3"/>
      <c r="W1357" s="3">
        <f>SUM($L$3:L1357,$G$3:G1357)/SUM($C$3:S1357)</f>
        <v>0.12060804809560516</v>
      </c>
      <c r="X1357" s="3">
        <f t="shared" si="43"/>
        <v>0.12060815199202984</v>
      </c>
    </row>
    <row r="1358" spans="1:24" x14ac:dyDescent="0.3">
      <c r="A1358" s="4">
        <v>43124.834016145833</v>
      </c>
      <c r="B1358" s="1">
        <v>1.0848399999999999E-9</v>
      </c>
      <c r="C1358" s="1">
        <v>7.9846418335669553E-4</v>
      </c>
      <c r="D1358" s="1">
        <v>1.5728822592065724E-4</v>
      </c>
      <c r="E1358" s="1">
        <v>2.1824082316117989E-5</v>
      </c>
      <c r="F1358" s="1">
        <v>2.3236378656198628E-4</v>
      </c>
      <c r="G1358" s="1">
        <v>4.768942228064161E-5</v>
      </c>
      <c r="H1358" s="1">
        <v>1.1047294808602586E-4</v>
      </c>
      <c r="I1358" s="1">
        <v>2.4048375107162112E-5</v>
      </c>
      <c r="J1358" s="1">
        <v>1.5913159868114439E-6</v>
      </c>
      <c r="K1358" s="1">
        <v>2.8713105054311107E-5</v>
      </c>
      <c r="L1358" s="1">
        <v>1.7611318593039308E-4</v>
      </c>
      <c r="M1358" s="1">
        <v>1.4464799433513959E-4</v>
      </c>
      <c r="N1358" s="1">
        <v>1.105466163394632E-5</v>
      </c>
      <c r="O1358" s="1">
        <v>1.8994647108958101E-5</v>
      </c>
      <c r="P1358" s="1">
        <v>2.7058385012707579E-5</v>
      </c>
      <c r="Q1358" s="1">
        <v>4.191196451367641E-7</v>
      </c>
      <c r="R1358" s="1">
        <v>9.0942220207624757E-7</v>
      </c>
      <c r="T1358" s="3">
        <f>SUM($O$3:O1358)/SUM($C$3:R1358)</f>
        <v>7.8132109905425587E-3</v>
      </c>
      <c r="U1358" s="3">
        <f t="shared" si="42"/>
        <v>7.8132162033778419E-3</v>
      </c>
      <c r="V1358" s="3"/>
      <c r="W1358" s="3">
        <f>SUM($L$3:L1358,$G$3:G1358)/SUM($C$3:S1358)</f>
        <v>0.12060804828533847</v>
      </c>
      <c r="X1358" s="3">
        <f t="shared" si="43"/>
        <v>0.12060815199202984</v>
      </c>
    </row>
    <row r="1359" spans="1:24" x14ac:dyDescent="0.3">
      <c r="A1359" s="4">
        <v>42966.625682812497</v>
      </c>
      <c r="B1359" s="1">
        <v>1.08137E-9</v>
      </c>
      <c r="C1359" s="1">
        <v>1.1792661084959986E-3</v>
      </c>
      <c r="D1359" s="1">
        <v>1.578909230133717E-4</v>
      </c>
      <c r="E1359" s="1">
        <v>2.0405274066061893E-5</v>
      </c>
      <c r="F1359" s="1">
        <v>2.2535458265161268E-4</v>
      </c>
      <c r="G1359" s="1">
        <v>5.5717471495443676E-5</v>
      </c>
      <c r="H1359" s="1">
        <v>1.0739344813333583E-4</v>
      </c>
      <c r="I1359" s="1">
        <v>1.7729789283018089E-5</v>
      </c>
      <c r="J1359" s="1">
        <v>1.0658921974583708E-6</v>
      </c>
      <c r="K1359" s="1">
        <v>2.4976294285709794E-5</v>
      </c>
      <c r="L1359" s="1">
        <v>1.521033750544482E-4</v>
      </c>
      <c r="M1359" s="1">
        <v>1.2669697624674502E-4</v>
      </c>
      <c r="N1359" s="1">
        <v>6.0170314799451284E-6</v>
      </c>
      <c r="O1359" s="1">
        <v>1.490391867783935E-5</v>
      </c>
      <c r="P1359" s="1">
        <v>0</v>
      </c>
      <c r="Q1359" s="1">
        <v>4.168220430660098E-7</v>
      </c>
      <c r="R1359" s="1">
        <v>0</v>
      </c>
      <c r="T1359" s="3">
        <f>SUM($O$3:O1359)/SUM($C$3:R1359)</f>
        <v>7.8132109489972099E-3</v>
      </c>
      <c r="U1359" s="3">
        <f t="shared" si="42"/>
        <v>7.8132162033778419E-3</v>
      </c>
      <c r="V1359" s="3"/>
      <c r="W1359" s="3">
        <f>SUM($L$3:L1359,$G$3:G1359)/SUM($C$3:S1359)</f>
        <v>0.1206080469956527</v>
      </c>
      <c r="X1359" s="3">
        <f t="shared" si="43"/>
        <v>0.12060815199202984</v>
      </c>
    </row>
    <row r="1360" spans="1:24" x14ac:dyDescent="0.3">
      <c r="A1360" s="4">
        <v>43111.834016145833</v>
      </c>
      <c r="B1360" s="1">
        <v>1.0760100000000001E-9</v>
      </c>
      <c r="C1360" s="1">
        <v>6.7856829633726272E-4</v>
      </c>
      <c r="D1360" s="1">
        <v>1.6393560405287611E-4</v>
      </c>
      <c r="E1360" s="1">
        <v>2.0015841853194432E-5</v>
      </c>
      <c r="F1360" s="1">
        <v>2.2840315538496899E-4</v>
      </c>
      <c r="G1360" s="1">
        <v>5.5593018974285658E-5</v>
      </c>
      <c r="H1360" s="1">
        <v>1.0829575492811291E-4</v>
      </c>
      <c r="I1360" s="1">
        <v>3.6074661516685065E-5</v>
      </c>
      <c r="J1360" s="1">
        <v>1.3513328748198374E-6</v>
      </c>
      <c r="K1360" s="1">
        <v>4.3567756826686456E-5</v>
      </c>
      <c r="L1360" s="1">
        <v>2.0309358568269931E-4</v>
      </c>
      <c r="M1360" s="1">
        <v>1.645398750174317E-4</v>
      </c>
      <c r="N1360" s="1">
        <v>8.7973285010317802E-6</v>
      </c>
      <c r="O1360" s="1">
        <v>1.9151714508222811E-5</v>
      </c>
      <c r="P1360" s="1">
        <v>2.6878885674599923E-5</v>
      </c>
      <c r="Q1360" s="1">
        <v>4.1570824210354484E-7</v>
      </c>
      <c r="R1360" s="1">
        <v>9.0338929644435447E-7</v>
      </c>
      <c r="T1360" s="3">
        <f>SUM($O$3:O1360)/SUM($C$3:R1360)</f>
        <v>7.8132111065171254E-3</v>
      </c>
      <c r="U1360" s="3">
        <f t="shared" si="42"/>
        <v>7.8132162033778419E-3</v>
      </c>
      <c r="V1360" s="3"/>
      <c r="W1360" s="3">
        <f>SUM($L$3:L1360,$G$3:G1360)/SUM($C$3:S1360)</f>
        <v>0.12060804835016582</v>
      </c>
      <c r="X1360" s="3">
        <f t="shared" si="43"/>
        <v>0.12060815199202984</v>
      </c>
    </row>
    <row r="1361" spans="1:24" x14ac:dyDescent="0.3">
      <c r="A1361" s="4">
        <v>43152.334016145833</v>
      </c>
      <c r="B1361" s="1">
        <v>1.0760100000000001E-9</v>
      </c>
      <c r="C1361" s="1">
        <v>4.2544263681308512E-4</v>
      </c>
      <c r="D1361" s="1">
        <v>2.8162935336251019E-4</v>
      </c>
      <c r="E1361" s="1">
        <v>2.0674337020106378E-5</v>
      </c>
      <c r="F1361" s="1">
        <v>2.4385169216125445E-4</v>
      </c>
      <c r="G1361" s="1">
        <v>5.1801817034033597E-5</v>
      </c>
      <c r="H1361" s="1">
        <v>1.2315282671645277E-4</v>
      </c>
      <c r="I1361" s="1">
        <v>4.396622347752209E-5</v>
      </c>
      <c r="J1361" s="1">
        <v>3.6374541274904448E-6</v>
      </c>
      <c r="K1361" s="1">
        <v>4.9181734652243671E-5</v>
      </c>
      <c r="L1361" s="1">
        <v>2.1777331332417996E-4</v>
      </c>
      <c r="M1361" s="1">
        <v>1.4497530198096496E-4</v>
      </c>
      <c r="N1361" s="1">
        <v>7.7143086851334721E-6</v>
      </c>
      <c r="O1361" s="1">
        <v>1.7015307521711254E-5</v>
      </c>
      <c r="P1361" s="1">
        <v>0</v>
      </c>
      <c r="Q1361" s="1">
        <v>4.3795954509940623E-7</v>
      </c>
      <c r="R1361" s="1">
        <v>0</v>
      </c>
      <c r="T1361" s="3">
        <f>SUM($O$3:O1361)/SUM($C$3:R1361)</f>
        <v>7.8132112309885083E-3</v>
      </c>
      <c r="U1361" s="3">
        <f t="shared" si="42"/>
        <v>7.8132162033778419E-3</v>
      </c>
      <c r="V1361" s="3"/>
      <c r="W1361" s="3">
        <f>SUM($L$3:L1361,$G$3:G1361)/SUM($C$3:S1361)</f>
        <v>0.12060805047326831</v>
      </c>
      <c r="X1361" s="3">
        <f t="shared" si="43"/>
        <v>0.12060815199202984</v>
      </c>
    </row>
    <row r="1362" spans="1:24" x14ac:dyDescent="0.3">
      <c r="A1362" s="4">
        <v>43152.375682812497</v>
      </c>
      <c r="B1362" s="1">
        <v>1.0760100000000001E-9</v>
      </c>
      <c r="C1362" s="1">
        <v>4.0118686667885031E-4</v>
      </c>
      <c r="D1362" s="1">
        <v>2.9640608966089783E-4</v>
      </c>
      <c r="E1362" s="1">
        <v>2.1245157313412785E-5</v>
      </c>
      <c r="F1362" s="1">
        <v>2.5731234911752167E-4</v>
      </c>
      <c r="G1362" s="1">
        <v>5.7755733956450004E-5</v>
      </c>
      <c r="H1362" s="1">
        <v>1.2662511468636349E-4</v>
      </c>
      <c r="I1362" s="1">
        <v>4.5082034892210079E-5</v>
      </c>
      <c r="J1362" s="1">
        <v>3.75993937777625E-6</v>
      </c>
      <c r="K1362" s="1">
        <v>5.0787040971131293E-5</v>
      </c>
      <c r="L1362" s="1">
        <v>2.2380637170688243E-4</v>
      </c>
      <c r="M1362" s="1">
        <v>1.3342251733659857E-4</v>
      </c>
      <c r="N1362" s="1">
        <v>7.973215026261531E-6</v>
      </c>
      <c r="O1362" s="1">
        <v>1.737853561631386E-5</v>
      </c>
      <c r="P1362" s="1">
        <v>0</v>
      </c>
      <c r="Q1362" s="1">
        <v>4.3795954509940623E-7</v>
      </c>
      <c r="R1362" s="1">
        <v>0</v>
      </c>
      <c r="T1362" s="3">
        <f>SUM($O$3:O1362)/SUM($C$3:R1362)</f>
        <v>7.8132113633321825E-3</v>
      </c>
      <c r="U1362" s="3">
        <f t="shared" si="42"/>
        <v>7.8132162033778419E-3</v>
      </c>
      <c r="V1362" s="3"/>
      <c r="W1362" s="3">
        <f>SUM($L$3:L1362,$G$3:G1362)/SUM($C$3:S1362)</f>
        <v>0.12060805290387119</v>
      </c>
      <c r="X1362" s="3">
        <f t="shared" si="43"/>
        <v>0.12060815199202984</v>
      </c>
    </row>
    <row r="1363" spans="1:24" x14ac:dyDescent="0.3">
      <c r="A1363" s="4">
        <v>43248.792349479168</v>
      </c>
      <c r="B1363" s="1">
        <v>1.05871E-9</v>
      </c>
      <c r="C1363" s="1">
        <v>7.6241705441781188E-4</v>
      </c>
      <c r="D1363" s="1">
        <v>1.7940846734103953E-4</v>
      </c>
      <c r="E1363" s="1">
        <v>2.9197997086509429E-5</v>
      </c>
      <c r="F1363" s="1">
        <v>2.9202145190824975E-4</v>
      </c>
      <c r="G1363" s="1">
        <v>6.8640022402474481E-5</v>
      </c>
      <c r="H1363" s="1">
        <v>1.5559861513533108E-4</v>
      </c>
      <c r="I1363" s="1">
        <v>2.8428389606241359E-5</v>
      </c>
      <c r="J1363" s="1">
        <v>1.423599798558202E-6</v>
      </c>
      <c r="K1363" s="1">
        <v>4.2608437710481436E-5</v>
      </c>
      <c r="L1363" s="1">
        <v>2.695641933107432E-4</v>
      </c>
      <c r="M1363" s="1">
        <v>2.3736056024815973E-4</v>
      </c>
      <c r="N1363" s="1">
        <v>9.0721583849217759E-6</v>
      </c>
      <c r="O1363" s="1">
        <v>2.0690500089948442E-5</v>
      </c>
      <c r="P1363" s="1">
        <v>0</v>
      </c>
      <c r="Q1363" s="1">
        <v>4.3736081355352923E-7</v>
      </c>
      <c r="R1363" s="1">
        <v>0</v>
      </c>
      <c r="T1363" s="3">
        <f>SUM($O$3:O1363)/SUM($C$3:R1363)</f>
        <v>7.8132114888893288E-3</v>
      </c>
      <c r="U1363" s="3">
        <f t="shared" si="42"/>
        <v>7.8132162033778419E-3</v>
      </c>
      <c r="V1363" s="3"/>
      <c r="W1363" s="3">
        <f>SUM($L$3:L1363,$G$3:G1363)/SUM($C$3:S1363)</f>
        <v>0.12060805539054338</v>
      </c>
      <c r="X1363" s="3">
        <f t="shared" si="43"/>
        <v>0.12060815199202984</v>
      </c>
    </row>
    <row r="1364" spans="1:24" x14ac:dyDescent="0.3">
      <c r="A1364" s="4">
        <v>43269.917349479168</v>
      </c>
      <c r="B1364" s="1">
        <v>1.05811E-9</v>
      </c>
      <c r="C1364" s="1">
        <v>7.3549213931434698E-4</v>
      </c>
      <c r="D1364" s="1">
        <v>1.8222483476859809E-4</v>
      </c>
      <c r="E1364" s="1">
        <v>2.5052419546718784E-5</v>
      </c>
      <c r="F1364" s="1">
        <v>2.4437704854513118E-4</v>
      </c>
      <c r="G1364" s="1">
        <v>8.2281933139295726E-5</v>
      </c>
      <c r="H1364" s="1">
        <v>1.1923860813374455E-4</v>
      </c>
      <c r="I1364" s="1">
        <v>4.308508281458862E-5</v>
      </c>
      <c r="J1364" s="1">
        <v>2.1272855122705753E-6</v>
      </c>
      <c r="K1364" s="1">
        <v>5.2816280999171208E-5</v>
      </c>
      <c r="L1364" s="1">
        <v>2.4785664059839938E-4</v>
      </c>
      <c r="M1364" s="1">
        <v>1.9128948198467106E-4</v>
      </c>
      <c r="N1364" s="1">
        <v>1.1061009272436727E-5</v>
      </c>
      <c r="O1364" s="1">
        <v>1.5658317458300863E-5</v>
      </c>
      <c r="P1364" s="1">
        <v>3.1082087218732885E-5</v>
      </c>
      <c r="Q1364" s="1">
        <v>4.5181162812921794E-7</v>
      </c>
      <c r="R1364" s="1">
        <v>9.9409487228056333E-7</v>
      </c>
      <c r="T1364" s="3">
        <f>SUM($O$3:O1364)/SUM($C$3:R1364)</f>
        <v>7.8132114932151463E-3</v>
      </c>
      <c r="U1364" s="3">
        <f t="shared" si="42"/>
        <v>7.8132162033778419E-3</v>
      </c>
      <c r="V1364" s="3"/>
      <c r="W1364" s="3">
        <f>SUM($L$3:L1364,$G$3:G1364)/SUM($C$3:S1364)</f>
        <v>0.12060805803509057</v>
      </c>
      <c r="X1364" s="3">
        <f t="shared" si="43"/>
        <v>0.12060815199202984</v>
      </c>
    </row>
    <row r="1365" spans="1:24" x14ac:dyDescent="0.3">
      <c r="A1365" s="4">
        <v>43185.334016145833</v>
      </c>
      <c r="B1365" s="1">
        <v>1.0495699999999999E-9</v>
      </c>
      <c r="C1365" s="1">
        <v>6.8321035885720411E-4</v>
      </c>
      <c r="D1365" s="1">
        <v>1.7729947107228305E-4</v>
      </c>
      <c r="E1365" s="1">
        <v>1.7277661416937188E-5</v>
      </c>
      <c r="F1365" s="1">
        <v>1.8628691865972441E-4</v>
      </c>
      <c r="G1365" s="1">
        <v>4.126257283361166E-5</v>
      </c>
      <c r="H1365" s="1">
        <v>1.0650887633389062E-4</v>
      </c>
      <c r="I1365" s="1">
        <v>2.6438791053424422E-5</v>
      </c>
      <c r="J1365" s="1">
        <v>1.7927772691544389E-6</v>
      </c>
      <c r="K1365" s="1">
        <v>2.9640523405345541E-5</v>
      </c>
      <c r="L1365" s="1">
        <v>1.6629597511131901E-4</v>
      </c>
      <c r="M1365" s="1">
        <v>1.6445069895054359E-4</v>
      </c>
      <c r="N1365" s="1">
        <v>6.7680302278807879E-6</v>
      </c>
      <c r="O1365" s="1">
        <v>1.5488140320206956E-5</v>
      </c>
      <c r="P1365" s="1">
        <v>0</v>
      </c>
      <c r="Q1365" s="1">
        <v>3.9789487378724356E-7</v>
      </c>
      <c r="R1365" s="1">
        <v>0</v>
      </c>
      <c r="T1365" s="3">
        <f>SUM($O$3:O1365)/SUM($C$3:R1365)</f>
        <v>7.8132115750219212E-3</v>
      </c>
      <c r="U1365" s="3">
        <f t="shared" si="42"/>
        <v>7.8132162033778419E-3</v>
      </c>
      <c r="V1365" s="3"/>
      <c r="W1365" s="3">
        <f>SUM($L$3:L1365,$G$3:G1365)/SUM($C$3:S1365)</f>
        <v>0.12060805837898794</v>
      </c>
      <c r="X1365" s="3">
        <f t="shared" si="43"/>
        <v>0.12060815199202984</v>
      </c>
    </row>
    <row r="1366" spans="1:24" x14ac:dyDescent="0.3">
      <c r="A1366" s="4">
        <v>42965.292349479168</v>
      </c>
      <c r="B1366" s="1">
        <v>1.0429899999999999E-9</v>
      </c>
      <c r="C1366" s="1">
        <v>7.1299147904560749E-4</v>
      </c>
      <c r="D1366" s="1">
        <v>1.9348570908903236E-4</v>
      </c>
      <c r="E1366" s="1">
        <v>2.5401388509403522E-5</v>
      </c>
      <c r="F1366" s="1">
        <v>2.7908047857217453E-4</v>
      </c>
      <c r="G1366" s="1">
        <v>6.83881304027927E-5</v>
      </c>
      <c r="H1366" s="1">
        <v>1.3762271856458403E-4</v>
      </c>
      <c r="I1366" s="1">
        <v>2.3862127372515353E-5</v>
      </c>
      <c r="J1366" s="1">
        <v>1.4215980218465112E-6</v>
      </c>
      <c r="K1366" s="1">
        <v>3.6193313334172089E-5</v>
      </c>
      <c r="L1366" s="1">
        <v>2.2291528640252918E-4</v>
      </c>
      <c r="M1366" s="1">
        <v>1.8123981546497761E-4</v>
      </c>
      <c r="N1366" s="1">
        <v>1.0806162782428851E-5</v>
      </c>
      <c r="O1366" s="1">
        <v>1.8586555468952842E-5</v>
      </c>
      <c r="P1366" s="1">
        <v>0</v>
      </c>
      <c r="Q1366" s="1">
        <v>4.0202818896161125E-7</v>
      </c>
      <c r="R1366" s="1">
        <v>0</v>
      </c>
      <c r="T1366" s="3">
        <f>SUM($O$3:O1366)/SUM($C$3:R1366)</f>
        <v>7.8132116812632425E-3</v>
      </c>
      <c r="U1366" s="3">
        <f t="shared" si="42"/>
        <v>7.8132162033778419E-3</v>
      </c>
      <c r="V1366" s="3"/>
      <c r="W1366" s="3">
        <f>SUM($L$3:L1366,$G$3:G1366)/SUM($C$3:S1366)</f>
        <v>0.1206080601470446</v>
      </c>
      <c r="X1366" s="3">
        <f t="shared" si="43"/>
        <v>0.12060815199202984</v>
      </c>
    </row>
    <row r="1367" spans="1:24" x14ac:dyDescent="0.3">
      <c r="A1367" s="4">
        <v>42969.375682812497</v>
      </c>
      <c r="B1367" s="1">
        <v>1.0429899999999999E-9</v>
      </c>
      <c r="C1367" s="1">
        <v>4.779840143388246E-4</v>
      </c>
      <c r="D1367" s="1">
        <v>3.5659243448362332E-4</v>
      </c>
      <c r="E1367" s="1">
        <v>2.2712741333531104E-5</v>
      </c>
      <c r="F1367" s="1">
        <v>3.0168452080085771E-4</v>
      </c>
      <c r="G1367" s="1">
        <v>6.5485819170866801E-5</v>
      </c>
      <c r="H1367" s="1">
        <v>1.2815392282327035E-4</v>
      </c>
      <c r="I1367" s="1">
        <v>5.4496414161760058E-5</v>
      </c>
      <c r="J1367" s="1">
        <v>3.6937478505398065E-6</v>
      </c>
      <c r="K1367" s="1">
        <v>4.7597068024559264E-5</v>
      </c>
      <c r="L1367" s="1">
        <v>2.1982537967273527E-4</v>
      </c>
      <c r="M1367" s="1">
        <v>1.6929252367611186E-4</v>
      </c>
      <c r="N1367" s="1">
        <v>6.3517348488027262E-6</v>
      </c>
      <c r="O1367" s="1">
        <v>1.7875546484041963E-5</v>
      </c>
      <c r="P1367" s="1">
        <v>0</v>
      </c>
      <c r="Q1367" s="1">
        <v>4.0202818896161125E-7</v>
      </c>
      <c r="R1367" s="1">
        <v>0</v>
      </c>
      <c r="T1367" s="3">
        <f>SUM($O$3:O1367)/SUM($C$3:R1367)</f>
        <v>7.8132117759453848E-3</v>
      </c>
      <c r="U1367" s="3">
        <f t="shared" si="42"/>
        <v>7.8132162033778419E-3</v>
      </c>
      <c r="V1367" s="3"/>
      <c r="W1367" s="3">
        <f>SUM($L$3:L1367,$G$3:G1367)/SUM($C$3:S1367)</f>
        <v>0.12060806188193152</v>
      </c>
      <c r="X1367" s="3">
        <f t="shared" si="43"/>
        <v>0.12060815199202984</v>
      </c>
    </row>
    <row r="1368" spans="1:24" x14ac:dyDescent="0.3">
      <c r="A1368" s="4">
        <v>43150.459016145833</v>
      </c>
      <c r="B1368" s="1">
        <v>1.0397599999999999E-9</v>
      </c>
      <c r="C1368" s="1">
        <v>3.9033047524084379E-4</v>
      </c>
      <c r="D1368" s="1">
        <v>2.6596662357279271E-4</v>
      </c>
      <c r="E1368" s="1">
        <v>2.2536560809055559E-5</v>
      </c>
      <c r="F1368" s="1">
        <v>2.6345290387844254E-4</v>
      </c>
      <c r="G1368" s="1">
        <v>7.1341955663819137E-5</v>
      </c>
      <c r="H1368" s="1">
        <v>1.2537442002684993E-4</v>
      </c>
      <c r="I1368" s="1">
        <v>4.6263143140413125E-5</v>
      </c>
      <c r="J1368" s="1">
        <v>3.2078756631131172E-6</v>
      </c>
      <c r="K1368" s="1">
        <v>4.747570833737455E-5</v>
      </c>
      <c r="L1368" s="1">
        <v>2.1832848406395006E-4</v>
      </c>
      <c r="M1368" s="1">
        <v>1.3537285067654223E-4</v>
      </c>
      <c r="N1368" s="1">
        <v>7.9838996270861385E-6</v>
      </c>
      <c r="O1368" s="1">
        <v>1.6422333950669435E-5</v>
      </c>
      <c r="P1368" s="1">
        <v>0</v>
      </c>
      <c r="Q1368" s="1">
        <v>4.2320500424025663E-7</v>
      </c>
      <c r="R1368" s="1">
        <v>0</v>
      </c>
      <c r="T1368" s="3">
        <f>SUM($O$3:O1368)/SUM($C$3:R1368)</f>
        <v>7.8132118869516654E-3</v>
      </c>
      <c r="U1368" s="3">
        <f t="shared" si="42"/>
        <v>7.8132162033778419E-3</v>
      </c>
      <c r="V1368" s="3"/>
      <c r="W1368" s="3">
        <f>SUM($L$3:L1368,$G$3:G1368)/SUM($C$3:S1368)</f>
        <v>0.12060806464979146</v>
      </c>
      <c r="X1368" s="3">
        <f t="shared" si="43"/>
        <v>0.12060815199202984</v>
      </c>
    </row>
    <row r="1369" spans="1:24" x14ac:dyDescent="0.3">
      <c r="A1369" s="4">
        <v>43224.542349479168</v>
      </c>
      <c r="B1369" s="1">
        <v>1.0375399999999999E-9</v>
      </c>
      <c r="C1369" s="1">
        <v>5.0854922031413527E-4</v>
      </c>
      <c r="D1369" s="1">
        <v>3.1223658079242232E-4</v>
      </c>
      <c r="E1369" s="1">
        <v>2.5985211293368198E-5</v>
      </c>
      <c r="F1369" s="1">
        <v>3.0885514545128678E-4</v>
      </c>
      <c r="G1369" s="1">
        <v>8.1206642078165858E-5</v>
      </c>
      <c r="H1369" s="1">
        <v>1.4750604651630138E-4</v>
      </c>
      <c r="I1369" s="1">
        <v>4.7540421170908352E-5</v>
      </c>
      <c r="J1369" s="1">
        <v>3.8497333506839704E-6</v>
      </c>
      <c r="K1369" s="1">
        <v>5.2895258230623443E-5</v>
      </c>
      <c r="L1369" s="1">
        <v>2.1643008581268255E-4</v>
      </c>
      <c r="M1369" s="1">
        <v>1.7285282698561511E-4</v>
      </c>
      <c r="N1369" s="1">
        <v>6.6675857850821672E-6</v>
      </c>
      <c r="O1369" s="1">
        <v>1.3033507260862101E-5</v>
      </c>
      <c r="P1369" s="1">
        <v>0</v>
      </c>
      <c r="Q1369" s="1">
        <v>4.2861533233305504E-7</v>
      </c>
      <c r="R1369" s="1">
        <v>0</v>
      </c>
      <c r="T1369" s="3">
        <f>SUM($O$3:O1369)/SUM($C$3:R1369)</f>
        <v>7.8132118345900971E-3</v>
      </c>
      <c r="U1369" s="3">
        <f t="shared" si="42"/>
        <v>7.8132162033778419E-3</v>
      </c>
      <c r="V1369" s="3"/>
      <c r="W1369" s="3">
        <f>SUM($L$3:L1369,$G$3:G1369)/SUM($C$3:S1369)</f>
        <v>0.12060806665295198</v>
      </c>
      <c r="X1369" s="3">
        <f t="shared" si="43"/>
        <v>0.12060815199202984</v>
      </c>
    </row>
    <row r="1370" spans="1:24" x14ac:dyDescent="0.3">
      <c r="A1370" s="4">
        <v>43112.292349479168</v>
      </c>
      <c r="B1370" s="1">
        <v>1.03126E-9</v>
      </c>
      <c r="C1370" s="1">
        <v>5.7393998280937987E-4</v>
      </c>
      <c r="D1370" s="1">
        <v>2.3887150301904372E-4</v>
      </c>
      <c r="E1370" s="1">
        <v>1.7746528657830351E-5</v>
      </c>
      <c r="F1370" s="1">
        <v>2.1110334067548451E-4</v>
      </c>
      <c r="G1370" s="1">
        <v>4.0191894691310894E-5</v>
      </c>
      <c r="H1370" s="1">
        <v>1.0137655750516807E-4</v>
      </c>
      <c r="I1370" s="1">
        <v>4.0815854645121005E-5</v>
      </c>
      <c r="J1370" s="1">
        <v>2.4962939087739332E-6</v>
      </c>
      <c r="K1370" s="1">
        <v>4.0088825819319767E-5</v>
      </c>
      <c r="L1370" s="1">
        <v>1.7054120415673787E-4</v>
      </c>
      <c r="M1370" s="1">
        <v>1.3190922515736016E-4</v>
      </c>
      <c r="N1370" s="1">
        <v>8.8463235175079131E-6</v>
      </c>
      <c r="O1370" s="1">
        <v>1.5160150045838339E-5</v>
      </c>
      <c r="P1370" s="1">
        <v>2.5727086603403054E-5</v>
      </c>
      <c r="Q1370" s="1">
        <v>3.9841942152182752E-7</v>
      </c>
      <c r="R1370" s="1">
        <v>8.6467776036467708E-7</v>
      </c>
      <c r="T1370" s="3">
        <f>SUM($O$3:O1370)/SUM($C$3:R1370)</f>
        <v>7.8132119075283741E-3</v>
      </c>
      <c r="U1370" s="3">
        <f t="shared" si="42"/>
        <v>7.8132162033778419E-3</v>
      </c>
      <c r="V1370" s="3"/>
      <c r="W1370" s="3">
        <f>SUM($L$3:L1370,$G$3:G1370)/SUM($C$3:S1370)</f>
        <v>0.1206080671000791</v>
      </c>
      <c r="X1370" s="3">
        <f t="shared" si="43"/>
        <v>0.12060815199202984</v>
      </c>
    </row>
    <row r="1371" spans="1:24" x14ac:dyDescent="0.3">
      <c r="A1371" s="4">
        <v>43060.375682812497</v>
      </c>
      <c r="B1371" s="1">
        <v>1.0187300000000001E-9</v>
      </c>
      <c r="C1371" s="1">
        <v>5.5893869058488554E-4</v>
      </c>
      <c r="D1371" s="1">
        <v>1.6599033937119171E-4</v>
      </c>
      <c r="E1371" s="1">
        <v>1.7574847175062586E-5</v>
      </c>
      <c r="F1371" s="1">
        <v>1.9263361517975658E-4</v>
      </c>
      <c r="G1371" s="1">
        <v>4.1998050129196319E-5</v>
      </c>
      <c r="H1371" s="1">
        <v>1.0288661256459844E-4</v>
      </c>
      <c r="I1371" s="1">
        <v>2.6052551797465824E-5</v>
      </c>
      <c r="J1371" s="1">
        <v>2.0674828984938868E-6</v>
      </c>
      <c r="K1371" s="1">
        <v>3.5460388069152296E-5</v>
      </c>
      <c r="L1371" s="1">
        <v>1.8957513715797588E-4</v>
      </c>
      <c r="M1371" s="1">
        <v>1.5479823572564234E-4</v>
      </c>
      <c r="N1371" s="1">
        <v>7.9094388831096134E-6</v>
      </c>
      <c r="O1371" s="1">
        <v>1.1137192983726235E-5</v>
      </c>
      <c r="P1371" s="1">
        <v>0</v>
      </c>
      <c r="Q1371" s="1">
        <v>3.9788611806293447E-7</v>
      </c>
      <c r="R1371" s="1">
        <v>0</v>
      </c>
      <c r="T1371" s="3">
        <f>SUM($O$3:O1371)/SUM($C$3:R1371)</f>
        <v>7.8132118888545685E-3</v>
      </c>
      <c r="U1371" s="3">
        <f t="shared" si="42"/>
        <v>7.8132162033778419E-3</v>
      </c>
      <c r="V1371" s="3"/>
      <c r="W1371" s="3">
        <f>SUM($L$3:L1371,$G$3:G1371)/SUM($C$3:S1371)</f>
        <v>0.12060806855077999</v>
      </c>
      <c r="X1371" s="3">
        <f t="shared" si="43"/>
        <v>0.12060815199202984</v>
      </c>
    </row>
    <row r="1372" spans="1:24" x14ac:dyDescent="0.3">
      <c r="A1372" s="4">
        <v>43248.500682812497</v>
      </c>
      <c r="B1372" s="1">
        <v>1.0186199999999999E-9</v>
      </c>
      <c r="C1372" s="1">
        <v>6.6895315033767147E-4</v>
      </c>
      <c r="D1372" s="1">
        <v>1.9511806957326938E-4</v>
      </c>
      <c r="E1372" s="1">
        <v>2.808495803874299E-5</v>
      </c>
      <c r="F1372" s="1">
        <v>2.8771701397281482E-4</v>
      </c>
      <c r="G1372" s="1">
        <v>7.1215322105246963E-5</v>
      </c>
      <c r="H1372" s="1">
        <v>1.5433906108746441E-4</v>
      </c>
      <c r="I1372" s="1">
        <v>3.6712776481764828E-5</v>
      </c>
      <c r="J1372" s="1">
        <v>1.5217907109887034E-6</v>
      </c>
      <c r="K1372" s="1">
        <v>4.339819281521866E-5</v>
      </c>
      <c r="L1372" s="1">
        <v>2.5985683396964794E-4</v>
      </c>
      <c r="M1372" s="1">
        <v>2.3075585235501778E-4</v>
      </c>
      <c r="N1372" s="1">
        <v>8.5931453115005106E-6</v>
      </c>
      <c r="O1372" s="1">
        <v>1.9425726067736334E-5</v>
      </c>
      <c r="P1372" s="1">
        <v>0</v>
      </c>
      <c r="Q1372" s="1">
        <v>4.2079934250351461E-7</v>
      </c>
      <c r="R1372" s="1">
        <v>0</v>
      </c>
      <c r="T1372" s="3">
        <f>SUM($O$3:O1372)/SUM($C$3:R1372)</f>
        <v>7.813211998213429E-3</v>
      </c>
      <c r="U1372" s="3">
        <f t="shared" si="42"/>
        <v>7.8132162033778419E-3</v>
      </c>
      <c r="V1372" s="3"/>
      <c r="W1372" s="3">
        <f>SUM($L$3:L1372,$G$3:G1372)/SUM($C$3:S1372)</f>
        <v>0.12060807114862551</v>
      </c>
      <c r="X1372" s="3">
        <f t="shared" si="43"/>
        <v>0.12060815199202984</v>
      </c>
    </row>
    <row r="1373" spans="1:24" x14ac:dyDescent="0.3">
      <c r="A1373" s="4">
        <v>42954.292349479168</v>
      </c>
      <c r="B1373" s="1">
        <v>1.0183200000000001E-9</v>
      </c>
      <c r="C1373" s="1">
        <v>5.6307940157756121E-4</v>
      </c>
      <c r="D1373" s="1">
        <v>2.8862108638256617E-4</v>
      </c>
      <c r="E1373" s="1">
        <v>2.1851452164477682E-5</v>
      </c>
      <c r="F1373" s="1">
        <v>2.8248167268900694E-4</v>
      </c>
      <c r="G1373" s="1">
        <v>5.1014418911848945E-5</v>
      </c>
      <c r="H1373" s="1">
        <v>1.2138627324612381E-4</v>
      </c>
      <c r="I1373" s="1">
        <v>4.960412812359046E-5</v>
      </c>
      <c r="J1373" s="1">
        <v>3.3238185458742461E-6</v>
      </c>
      <c r="K1373" s="1">
        <v>4.5579864810293065E-5</v>
      </c>
      <c r="L1373" s="1">
        <v>2.1757287448490338E-4</v>
      </c>
      <c r="M1373" s="1">
        <v>1.5443509633393057E-4</v>
      </c>
      <c r="N1373" s="1">
        <v>8.7122183999895714E-6</v>
      </c>
      <c r="O1373" s="1">
        <v>1.6475405568723744E-5</v>
      </c>
      <c r="P1373" s="1">
        <v>0</v>
      </c>
      <c r="Q1373" s="1">
        <v>3.925189554870018E-7</v>
      </c>
      <c r="R1373" s="1">
        <v>0</v>
      </c>
      <c r="T1373" s="3">
        <f>SUM($O$3:O1373)/SUM($C$3:R1373)</f>
        <v>7.8132120629262076E-3</v>
      </c>
      <c r="U1373" s="3">
        <f t="shared" si="42"/>
        <v>7.8132162033778419E-3</v>
      </c>
      <c r="V1373" s="3"/>
      <c r="W1373" s="3">
        <f>SUM($L$3:L1373,$G$3:G1373)/SUM($C$3:S1373)</f>
        <v>0.12060807256341609</v>
      </c>
      <c r="X1373" s="3">
        <f t="shared" si="43"/>
        <v>0.12060815199202984</v>
      </c>
    </row>
    <row r="1374" spans="1:24" x14ac:dyDescent="0.3">
      <c r="A1374" s="4">
        <v>43267.792349479168</v>
      </c>
      <c r="B1374" s="1">
        <v>1.0183200000000001E-9</v>
      </c>
      <c r="C1374" s="1">
        <v>8.3153572665869784E-4</v>
      </c>
      <c r="D1374" s="1">
        <v>1.7805550137988015E-4</v>
      </c>
      <c r="E1374" s="1">
        <v>2.3403220607163189E-5</v>
      </c>
      <c r="F1374" s="1">
        <v>2.4715269590443802E-4</v>
      </c>
      <c r="G1374" s="1">
        <v>5.5223285306856329E-5</v>
      </c>
      <c r="H1374" s="1">
        <v>1.1881628654247548E-4</v>
      </c>
      <c r="I1374" s="1">
        <v>3.4742749168264948E-5</v>
      </c>
      <c r="J1374" s="1">
        <v>1.5292380738686179E-6</v>
      </c>
      <c r="K1374" s="1">
        <v>4.2396793071638782E-5</v>
      </c>
      <c r="L1374" s="1">
        <v>2.2325709726776874E-4</v>
      </c>
      <c r="M1374" s="1">
        <v>1.6605864349085136E-4</v>
      </c>
      <c r="N1374" s="1">
        <v>8.3649393427538982E-6</v>
      </c>
      <c r="O1374" s="1">
        <v>1.596251276973837E-5</v>
      </c>
      <c r="P1374" s="1">
        <v>0</v>
      </c>
      <c r="Q1374" s="1">
        <v>4.3482134858998142E-7</v>
      </c>
      <c r="R1374" s="1">
        <v>0</v>
      </c>
      <c r="T1374" s="3">
        <f>SUM($O$3:O1374)/SUM($C$3:R1374)</f>
        <v>7.8132120848096297E-3</v>
      </c>
      <c r="U1374" s="3">
        <f t="shared" si="42"/>
        <v>7.8132162033778419E-3</v>
      </c>
      <c r="V1374" s="3"/>
      <c r="W1374" s="3">
        <f>SUM($L$3:L1374,$G$3:G1374)/SUM($C$3:S1374)</f>
        <v>0.12060807383625184</v>
      </c>
      <c r="X1374" s="3">
        <f t="shared" si="43"/>
        <v>0.12060815199202984</v>
      </c>
    </row>
    <row r="1375" spans="1:24" x14ac:dyDescent="0.3">
      <c r="A1375" s="4">
        <v>42984.834016145833</v>
      </c>
      <c r="B1375" s="1">
        <v>1.01773E-9</v>
      </c>
      <c r="C1375" s="1">
        <v>8.137009742551543E-4</v>
      </c>
      <c r="D1375" s="1">
        <v>1.753849835049609E-4</v>
      </c>
      <c r="E1375" s="1">
        <v>2.1522019399892366E-5</v>
      </c>
      <c r="F1375" s="1">
        <v>2.3944148194526412E-4</v>
      </c>
      <c r="G1375" s="1">
        <v>5.5402776088890753E-5</v>
      </c>
      <c r="H1375" s="1">
        <v>1.07878527203133E-4</v>
      </c>
      <c r="I1375" s="1">
        <v>4.022689013643951E-5</v>
      </c>
      <c r="J1375" s="1">
        <v>1.4334844032589636E-6</v>
      </c>
      <c r="K1375" s="1">
        <v>4.4230070276542298E-5</v>
      </c>
      <c r="L1375" s="1">
        <v>2.168762647217299E-4</v>
      </c>
      <c r="M1375" s="1">
        <v>1.5715408662392885E-4</v>
      </c>
      <c r="N1375" s="1">
        <v>8.8232111930397359E-6</v>
      </c>
      <c r="O1375" s="1">
        <v>1.4058380429946598E-5</v>
      </c>
      <c r="P1375" s="1">
        <v>2.3371606851410527E-5</v>
      </c>
      <c r="Q1375" s="1">
        <v>3.5995662015946684E-7</v>
      </c>
      <c r="R1375" s="1">
        <v>7.5547496236782313E-7</v>
      </c>
      <c r="T1375" s="3">
        <f>SUM($O$3:O1375)/SUM($C$3:R1375)</f>
        <v>7.8132120571799638E-3</v>
      </c>
      <c r="U1375" s="3">
        <f t="shared" si="42"/>
        <v>7.8132162033778419E-3</v>
      </c>
      <c r="V1375" s="3"/>
      <c r="W1375" s="3">
        <f>SUM($L$3:L1375,$G$3:G1375)/SUM($C$3:S1375)</f>
        <v>0.12060807502082767</v>
      </c>
      <c r="X1375" s="3">
        <f t="shared" si="43"/>
        <v>0.12060815199202984</v>
      </c>
    </row>
    <row r="1376" spans="1:24" x14ac:dyDescent="0.3">
      <c r="A1376" s="4">
        <v>43125.500682812497</v>
      </c>
      <c r="B1376" s="1">
        <v>1.01484E-9</v>
      </c>
      <c r="C1376" s="1">
        <v>4.1904272692224213E-4</v>
      </c>
      <c r="D1376" s="1">
        <v>2.4917297278192427E-4</v>
      </c>
      <c r="E1376" s="1">
        <v>1.8832254769303766E-5</v>
      </c>
      <c r="F1376" s="1">
        <v>2.4161851930620563E-4</v>
      </c>
      <c r="G1376" s="1">
        <v>6.5151079438731472E-5</v>
      </c>
      <c r="H1376" s="1">
        <v>1.1130445731995919E-4</v>
      </c>
      <c r="I1376" s="1">
        <v>4.2908162104308292E-5</v>
      </c>
      <c r="J1376" s="1">
        <v>2.2886065355933797E-6</v>
      </c>
      <c r="K1376" s="1">
        <v>4.4243666607410903E-5</v>
      </c>
      <c r="L1376" s="1">
        <v>1.9789648001413437E-4</v>
      </c>
      <c r="M1376" s="1">
        <v>1.553012582574525E-4</v>
      </c>
      <c r="N1376" s="1">
        <v>6.9293669047513228E-6</v>
      </c>
      <c r="O1376" s="1">
        <v>1.7534044916585247E-5</v>
      </c>
      <c r="P1376" s="1">
        <v>0</v>
      </c>
      <c r="Q1376" s="1">
        <v>3.9207567998100523E-7</v>
      </c>
      <c r="R1376" s="1">
        <v>0</v>
      </c>
      <c r="T1376" s="3">
        <f>SUM($O$3:O1376)/SUM($C$3:R1376)</f>
        <v>7.813212210128E-3</v>
      </c>
      <c r="U1376" s="3">
        <f t="shared" si="42"/>
        <v>7.8132162033778419E-3</v>
      </c>
      <c r="V1376" s="3"/>
      <c r="W1376" s="3">
        <f>SUM($L$3:L1376,$G$3:G1376)/SUM($C$3:S1376)</f>
        <v>0.12060807715980595</v>
      </c>
      <c r="X1376" s="3">
        <f t="shared" si="43"/>
        <v>0.12060815199202984</v>
      </c>
    </row>
    <row r="1377" spans="1:24" x14ac:dyDescent="0.3">
      <c r="A1377" s="4">
        <v>43260.792349479168</v>
      </c>
      <c r="B1377" s="1">
        <v>1.0100300000000001E-9</v>
      </c>
      <c r="C1377" s="1">
        <v>9.6431472014512872E-4</v>
      </c>
      <c r="D1377" s="1">
        <v>1.6967959113646641E-4</v>
      </c>
      <c r="E1377" s="1">
        <v>2.0858684218271602E-5</v>
      </c>
      <c r="F1377" s="1">
        <v>2.1516913248602123E-4</v>
      </c>
      <c r="G1377" s="1">
        <v>4.6437404802986205E-5</v>
      </c>
      <c r="H1377" s="1">
        <v>1.0286005300453766E-4</v>
      </c>
      <c r="I1377" s="1">
        <v>3.1113743362113271E-5</v>
      </c>
      <c r="J1377" s="1">
        <v>1.4552082238930649E-6</v>
      </c>
      <c r="K1377" s="1">
        <v>3.8673177317282128E-5</v>
      </c>
      <c r="L1377" s="1">
        <v>1.8374646657334958E-4</v>
      </c>
      <c r="M1377" s="1">
        <v>1.3397002980548408E-4</v>
      </c>
      <c r="N1377" s="1">
        <v>6.8151061231165912E-6</v>
      </c>
      <c r="O1377" s="1">
        <v>1.3575360518777288E-5</v>
      </c>
      <c r="P1377" s="1">
        <v>0</v>
      </c>
      <c r="Q1377" s="1">
        <v>4.312815291031689E-7</v>
      </c>
      <c r="R1377" s="1">
        <v>0</v>
      </c>
      <c r="T1377" s="3">
        <f>SUM($O$3:O1377)/SUM($C$3:R1377)</f>
        <v>7.8132121664867948E-3</v>
      </c>
      <c r="U1377" s="3">
        <f t="shared" si="42"/>
        <v>7.8132162033778419E-3</v>
      </c>
      <c r="V1377" s="3"/>
      <c r="W1377" s="3">
        <f>SUM($L$3:L1377,$G$3:G1377)/SUM($C$3:S1377)</f>
        <v>0.12060807708747917</v>
      </c>
      <c r="X1377" s="3">
        <f t="shared" si="43"/>
        <v>0.12060815199202984</v>
      </c>
    </row>
    <row r="1378" spans="1:24" x14ac:dyDescent="0.3">
      <c r="A1378" s="4">
        <v>42989.500682812497</v>
      </c>
      <c r="B1378" s="1">
        <v>1.0011100000000001E-9</v>
      </c>
      <c r="C1378" s="1">
        <v>5.4078824180905471E-4</v>
      </c>
      <c r="D1378" s="1">
        <v>2.8521511563546178E-4</v>
      </c>
      <c r="E1378" s="1">
        <v>2.0522697927419238E-5</v>
      </c>
      <c r="F1378" s="1">
        <v>2.594847938552543E-4</v>
      </c>
      <c r="G1378" s="1">
        <v>6.2344927882483194E-5</v>
      </c>
      <c r="H1378" s="1">
        <v>1.1310571525991405E-4</v>
      </c>
      <c r="I1378" s="1">
        <v>4.2966523118367534E-5</v>
      </c>
      <c r="J1378" s="1">
        <v>2.782644092284167E-6</v>
      </c>
      <c r="K1378" s="1">
        <v>3.6508846132912599E-5</v>
      </c>
      <c r="L1378" s="1">
        <v>1.7871492140618487E-4</v>
      </c>
      <c r="M1378" s="1">
        <v>1.3892635801468774E-4</v>
      </c>
      <c r="N1378" s="1">
        <v>8.2669940334826255E-6</v>
      </c>
      <c r="O1378" s="1">
        <v>1.2858574703779613E-5</v>
      </c>
      <c r="P1378" s="1">
        <v>0</v>
      </c>
      <c r="Q1378" s="1">
        <v>3.5407836263826743E-7</v>
      </c>
      <c r="R1378" s="1">
        <v>0</v>
      </c>
      <c r="T1378" s="3">
        <f>SUM($O$3:O1378)/SUM($C$3:R1378)</f>
        <v>7.8132121534834325E-3</v>
      </c>
      <c r="U1378" s="3">
        <f t="shared" si="42"/>
        <v>7.8132162033778419E-3</v>
      </c>
      <c r="V1378" s="3"/>
      <c r="W1378" s="3">
        <f>SUM($L$3:L1378,$G$3:G1378)/SUM($C$3:S1378)</f>
        <v>0.12060807812766722</v>
      </c>
      <c r="X1378" s="3">
        <f t="shared" si="43"/>
        <v>0.12060815199202984</v>
      </c>
    </row>
    <row r="1379" spans="1:24" x14ac:dyDescent="0.3">
      <c r="A1379" s="4">
        <v>43077.125682812497</v>
      </c>
      <c r="B1379" s="1">
        <v>9.9409000000000003E-10</v>
      </c>
      <c r="C1379" s="1">
        <v>4.8744339537417519E-4</v>
      </c>
      <c r="D1379" s="1">
        <v>1.5298553322269594E-4</v>
      </c>
      <c r="E1379" s="1">
        <v>2.0365187904808452E-5</v>
      </c>
      <c r="F1379" s="1">
        <v>1.9294841323232913E-4</v>
      </c>
      <c r="G1379" s="1">
        <v>4.2969341153865304E-5</v>
      </c>
      <c r="H1379" s="1">
        <v>1.033949592634548E-4</v>
      </c>
      <c r="I1379" s="1">
        <v>3.1256243425242461E-5</v>
      </c>
      <c r="J1379" s="1">
        <v>1.321559408418701E-6</v>
      </c>
      <c r="K1379" s="1">
        <v>4.1086808708564531E-5</v>
      </c>
      <c r="L1379" s="1">
        <v>2.1546617271853819E-4</v>
      </c>
      <c r="M1379" s="1">
        <v>1.8738161494979451E-4</v>
      </c>
      <c r="N1379" s="1">
        <v>9.7899570433000042E-6</v>
      </c>
      <c r="O1379" s="1">
        <v>1.7010773565280522E-5</v>
      </c>
      <c r="P1379" s="1">
        <v>2.4646963654599413E-5</v>
      </c>
      <c r="Q1379" s="1">
        <v>4.0955197301906017E-7</v>
      </c>
      <c r="R1379" s="1">
        <v>8.2845414387914405E-7</v>
      </c>
      <c r="T1379" s="3">
        <f>SUM($O$3:O1379)/SUM($C$3:R1379)</f>
        <v>7.8132123010422588E-3</v>
      </c>
      <c r="U1379" s="3">
        <f t="shared" si="42"/>
        <v>7.8132162033778419E-3</v>
      </c>
      <c r="V1379" s="3"/>
      <c r="W1379" s="3">
        <f>SUM($L$3:L1379,$G$3:G1379)/SUM($C$3:S1379)</f>
        <v>0.12060808028447284</v>
      </c>
      <c r="X1379" s="3">
        <f t="shared" si="43"/>
        <v>0.12060815199202984</v>
      </c>
    </row>
    <row r="1380" spans="1:24" x14ac:dyDescent="0.3">
      <c r="A1380" s="4">
        <v>42946.459016145833</v>
      </c>
      <c r="B1380" s="1">
        <v>9.8173399999999991E-10</v>
      </c>
      <c r="C1380" s="1">
        <v>8.9785859615096287E-4</v>
      </c>
      <c r="D1380" s="1">
        <v>1.7011244561183561E-4</v>
      </c>
      <c r="E1380" s="1">
        <v>2.3772613527033297E-5</v>
      </c>
      <c r="F1380" s="1">
        <v>2.5657135387309715E-4</v>
      </c>
      <c r="G1380" s="1">
        <v>5.829890829497688E-5</v>
      </c>
      <c r="H1380" s="1">
        <v>1.3007126039302962E-4</v>
      </c>
      <c r="I1380" s="1">
        <v>2.3545537842776639E-5</v>
      </c>
      <c r="J1380" s="1">
        <v>1.2296928524066353E-6</v>
      </c>
      <c r="K1380" s="1">
        <v>2.6554864324906389E-5</v>
      </c>
      <c r="L1380" s="1">
        <v>1.7620293657132934E-4</v>
      </c>
      <c r="M1380" s="1">
        <v>9.0897398148350844E-5</v>
      </c>
      <c r="N1380" s="1">
        <v>7.4951627340381872E-6</v>
      </c>
      <c r="O1380" s="1">
        <v>1.8854774181426092E-5</v>
      </c>
      <c r="P1380" s="1">
        <v>0</v>
      </c>
      <c r="Q1380" s="1">
        <v>3.8002757553674205E-7</v>
      </c>
      <c r="R1380" s="1">
        <v>0</v>
      </c>
      <c r="T1380" s="3">
        <f>SUM($O$3:O1380)/SUM($C$3:R1380)</f>
        <v>7.8132124220604178E-3</v>
      </c>
      <c r="U1380" s="3">
        <f t="shared" si="42"/>
        <v>7.8132162033778419E-3</v>
      </c>
      <c r="V1380" s="3"/>
      <c r="W1380" s="3">
        <f>SUM($L$3:L1380,$G$3:G1380)/SUM($C$3:S1380)</f>
        <v>0.12060808050415182</v>
      </c>
      <c r="X1380" s="3">
        <f t="shared" si="43"/>
        <v>0.12060815199202984</v>
      </c>
    </row>
    <row r="1381" spans="1:24" x14ac:dyDescent="0.3">
      <c r="A1381" s="4">
        <v>42972.417349479168</v>
      </c>
      <c r="B1381" s="1">
        <v>9.8173399999999991E-10</v>
      </c>
      <c r="C1381" s="1">
        <v>7.2493834804323058E-4</v>
      </c>
      <c r="D1381" s="1">
        <v>1.6720118137908722E-4</v>
      </c>
      <c r="E1381" s="1">
        <v>2.110966749868798E-5</v>
      </c>
      <c r="F1381" s="1">
        <v>2.3787537626421425E-4</v>
      </c>
      <c r="G1381" s="1">
        <v>5.0760127878108359E-5</v>
      </c>
      <c r="H1381" s="1">
        <v>1.1479183299228028E-4</v>
      </c>
      <c r="I1381" s="1">
        <v>3.2008736557644435E-5</v>
      </c>
      <c r="J1381" s="1">
        <v>2.0250160723354064E-6</v>
      </c>
      <c r="K1381" s="1">
        <v>3.2061775926476537E-5</v>
      </c>
      <c r="L1381" s="1">
        <v>1.8729046916533476E-4</v>
      </c>
      <c r="M1381" s="1">
        <v>1.2439274383523218E-4</v>
      </c>
      <c r="N1381" s="1">
        <v>8.0095698951281918E-6</v>
      </c>
      <c r="O1381" s="1">
        <v>1.4103009393560423E-5</v>
      </c>
      <c r="P1381" s="1">
        <v>0</v>
      </c>
      <c r="Q1381" s="1">
        <v>3.7841661191577911E-7</v>
      </c>
      <c r="R1381" s="1">
        <v>0</v>
      </c>
      <c r="T1381" s="3">
        <f>SUM($O$3:O1381)/SUM($C$3:R1381)</f>
        <v>7.8132124421200454E-3</v>
      </c>
      <c r="U1381" s="3">
        <f t="shared" si="42"/>
        <v>7.8132162033778419E-3</v>
      </c>
      <c r="V1381" s="3"/>
      <c r="W1381" s="3">
        <f>SUM($L$3:L1381,$G$3:G1381)/SUM($C$3:S1381)</f>
        <v>0.12060808140702592</v>
      </c>
      <c r="X1381" s="3">
        <f t="shared" si="43"/>
        <v>0.12060815199202984</v>
      </c>
    </row>
    <row r="1382" spans="1:24" x14ac:dyDescent="0.3">
      <c r="A1382" s="4">
        <v>43075.375682812497</v>
      </c>
      <c r="B1382" s="1">
        <v>9.7747599999999999E-10</v>
      </c>
      <c r="C1382" s="1">
        <v>4.836631431270244E-4</v>
      </c>
      <c r="D1382" s="1">
        <v>2.4460008995106459E-4</v>
      </c>
      <c r="E1382" s="1">
        <v>1.7920173378624057E-5</v>
      </c>
      <c r="F1382" s="1">
        <v>2.3477819078733685E-4</v>
      </c>
      <c r="G1382" s="1">
        <v>5.6494979890918981E-5</v>
      </c>
      <c r="H1382" s="1">
        <v>1.0504276781603454E-4</v>
      </c>
      <c r="I1382" s="1">
        <v>4.2142423454349518E-5</v>
      </c>
      <c r="J1382" s="1">
        <v>3.1359138570533475E-6</v>
      </c>
      <c r="K1382" s="1">
        <v>4.2483147463809074E-5</v>
      </c>
      <c r="L1382" s="1">
        <v>1.8636809250803624E-4</v>
      </c>
      <c r="M1382" s="1">
        <v>1.4283707072318592E-4</v>
      </c>
      <c r="N1382" s="1">
        <v>7.0543919579242537E-6</v>
      </c>
      <c r="O1382" s="1">
        <v>1.3749342399077326E-5</v>
      </c>
      <c r="P1382" s="1">
        <v>0</v>
      </c>
      <c r="Q1382" s="1">
        <v>4.0270722407305053E-7</v>
      </c>
      <c r="R1382" s="1">
        <v>0</v>
      </c>
      <c r="T1382" s="3">
        <f>SUM($O$3:O1382)/SUM($C$3:R1382)</f>
        <v>7.8132124829075975E-3</v>
      </c>
      <c r="U1382" s="3">
        <f t="shared" si="42"/>
        <v>7.8132162033778419E-3</v>
      </c>
      <c r="V1382" s="3"/>
      <c r="W1382" s="3">
        <f>SUM($L$3:L1382,$G$3:G1382)/SUM($C$3:S1382)</f>
        <v>0.12060808292929252</v>
      </c>
      <c r="X1382" s="3">
        <f t="shared" si="43"/>
        <v>0.12060815199202984</v>
      </c>
    </row>
    <row r="1383" spans="1:24" x14ac:dyDescent="0.3">
      <c r="A1383" s="4">
        <v>42976.917349479168</v>
      </c>
      <c r="B1383" s="1">
        <v>9.4982199999999995E-10</v>
      </c>
      <c r="C1383" s="1">
        <v>6.3486351974314039E-4</v>
      </c>
      <c r="D1383" s="1">
        <v>1.697948965753747E-4</v>
      </c>
      <c r="E1383" s="1">
        <v>2.0778064773497784E-5</v>
      </c>
      <c r="F1383" s="1">
        <v>2.33447675670358E-4</v>
      </c>
      <c r="G1383" s="1">
        <v>7.0188763245353935E-5</v>
      </c>
      <c r="H1383" s="1">
        <v>1.0890585156093635E-4</v>
      </c>
      <c r="I1383" s="1">
        <v>4.3467656064817824E-5</v>
      </c>
      <c r="J1383" s="1">
        <v>1.4385868508407696E-6</v>
      </c>
      <c r="K1383" s="1">
        <v>4.9147417817749727E-5</v>
      </c>
      <c r="L1383" s="1">
        <v>2.310978911217996E-4</v>
      </c>
      <c r="M1383" s="1">
        <v>1.5509957965956041E-4</v>
      </c>
      <c r="N1383" s="1">
        <v>8.6603565929008189E-6</v>
      </c>
      <c r="O1383" s="1">
        <v>1.5846837697580367E-5</v>
      </c>
      <c r="P1383" s="1">
        <v>2.4253252983633072E-5</v>
      </c>
      <c r="Q1383" s="1">
        <v>3.6611589612162677E-7</v>
      </c>
      <c r="R1383" s="1">
        <v>7.9381440499273635E-7</v>
      </c>
      <c r="T1383" s="3">
        <f>SUM($O$3:O1383)/SUM($C$3:R1383)</f>
        <v>7.8132125421383151E-3</v>
      </c>
      <c r="U1383" s="3">
        <f t="shared" si="42"/>
        <v>7.8132162033778419E-3</v>
      </c>
      <c r="V1383" s="3"/>
      <c r="W1383" s="3">
        <f>SUM($L$3:L1383,$G$3:G1383)/SUM($C$3:S1383)</f>
        <v>0.12060808549549852</v>
      </c>
      <c r="X1383" s="3">
        <f t="shared" si="43"/>
        <v>0.12060815199202984</v>
      </c>
    </row>
    <row r="1384" spans="1:24" x14ac:dyDescent="0.3">
      <c r="A1384" s="4">
        <v>42982.625682812497</v>
      </c>
      <c r="B1384" s="1">
        <v>9.3826099999999993E-10</v>
      </c>
      <c r="C1384" s="1">
        <v>8.3677749171446063E-4</v>
      </c>
      <c r="D1384" s="1">
        <v>2.1913576406436063E-4</v>
      </c>
      <c r="E1384" s="1">
        <v>1.8443360844378347E-5</v>
      </c>
      <c r="F1384" s="1">
        <v>2.3266073209201853E-4</v>
      </c>
      <c r="G1384" s="1">
        <v>4.5353199856546017E-5</v>
      </c>
      <c r="H1384" s="1">
        <v>9.885381229579318E-5</v>
      </c>
      <c r="I1384" s="1">
        <v>3.3439265944499756E-5</v>
      </c>
      <c r="J1384" s="1">
        <v>1.7973557509612491E-6</v>
      </c>
      <c r="K1384" s="1">
        <v>3.3351751979781266E-5</v>
      </c>
      <c r="L1384" s="1">
        <v>1.5440754318574848E-4</v>
      </c>
      <c r="M1384" s="1">
        <v>1.0451833351746352E-4</v>
      </c>
      <c r="N1384" s="1">
        <v>6.0807339626282497E-6</v>
      </c>
      <c r="O1384" s="1">
        <v>1.0214537901114893E-5</v>
      </c>
      <c r="P1384" s="1">
        <v>0</v>
      </c>
      <c r="Q1384" s="1">
        <v>3.3184956558953901E-7</v>
      </c>
      <c r="R1384" s="1">
        <v>0</v>
      </c>
      <c r="T1384" s="3">
        <f>SUM($O$3:O1384)/SUM($C$3:R1384)</f>
        <v>7.8132124309869631E-3</v>
      </c>
      <c r="U1384" s="3">
        <f t="shared" si="42"/>
        <v>7.8132162033778419E-3</v>
      </c>
      <c r="V1384" s="3"/>
      <c r="W1384" s="3">
        <f>SUM($L$3:L1384,$G$3:G1384)/SUM($C$3:S1384)</f>
        <v>0.1206080850065048</v>
      </c>
      <c r="X1384" s="3">
        <f t="shared" si="43"/>
        <v>0.12060815199202984</v>
      </c>
    </row>
    <row r="1385" spans="1:24" x14ac:dyDescent="0.3">
      <c r="A1385" s="4">
        <v>43276.334016145833</v>
      </c>
      <c r="B1385" s="1">
        <v>9.2935400000000004E-10</v>
      </c>
      <c r="C1385" s="1">
        <v>5.3940573865268206E-4</v>
      </c>
      <c r="D1385" s="1">
        <v>1.9176423085503876E-4</v>
      </c>
      <c r="E1385" s="1">
        <v>2.5119121002921737E-5</v>
      </c>
      <c r="F1385" s="1">
        <v>2.5992413223064096E-4</v>
      </c>
      <c r="G1385" s="1">
        <v>6.1000515735857617E-5</v>
      </c>
      <c r="H1385" s="1">
        <v>1.3278769141548879E-4</v>
      </c>
      <c r="I1385" s="1">
        <v>3.4805931702683655E-5</v>
      </c>
      <c r="J1385" s="1">
        <v>2.513953625380207E-6</v>
      </c>
      <c r="K1385" s="1">
        <v>4.062774445966842E-5</v>
      </c>
      <c r="L1385" s="1">
        <v>2.3135302153617779E-4</v>
      </c>
      <c r="M1385" s="1">
        <v>1.7433854212400837E-4</v>
      </c>
      <c r="N1385" s="1">
        <v>8.8504992278407582E-6</v>
      </c>
      <c r="O1385" s="1">
        <v>1.8413172129307625E-5</v>
      </c>
      <c r="P1385" s="1">
        <v>0</v>
      </c>
      <c r="Q1385" s="1">
        <v>3.968329794146178E-7</v>
      </c>
      <c r="R1385" s="1">
        <v>0</v>
      </c>
      <c r="T1385" s="3">
        <f>SUM($O$3:O1385)/SUM($C$3:R1385)</f>
        <v>7.8132125756974948E-3</v>
      </c>
      <c r="U1385" s="3">
        <f t="shared" si="42"/>
        <v>7.8132162033778419E-3</v>
      </c>
      <c r="V1385" s="3"/>
      <c r="W1385" s="3">
        <f>SUM($L$3:L1385,$G$3:G1385)/SUM($C$3:S1385)</f>
        <v>0.12060808747701766</v>
      </c>
      <c r="X1385" s="3">
        <f t="shared" si="43"/>
        <v>0.12060815199202984</v>
      </c>
    </row>
    <row r="1386" spans="1:24" x14ac:dyDescent="0.3">
      <c r="A1386" s="4">
        <v>43102.625682812497</v>
      </c>
      <c r="B1386" s="1">
        <v>9.26987E-10</v>
      </c>
      <c r="C1386" s="1">
        <v>5.8315438948554213E-4</v>
      </c>
      <c r="D1386" s="1">
        <v>1.7801900885108546E-4</v>
      </c>
      <c r="E1386" s="1">
        <v>1.5324879604137161E-5</v>
      </c>
      <c r="F1386" s="1">
        <v>1.8543281048188858E-4</v>
      </c>
      <c r="G1386" s="1">
        <v>3.945029147157572E-5</v>
      </c>
      <c r="H1386" s="1">
        <v>9.057665157145801E-5</v>
      </c>
      <c r="I1386" s="1">
        <v>3.201916696154466E-5</v>
      </c>
      <c r="J1386" s="1">
        <v>2.4580924240690915E-6</v>
      </c>
      <c r="K1386" s="1">
        <v>3.0658474744156161E-5</v>
      </c>
      <c r="L1386" s="1">
        <v>1.3731187903153028E-4</v>
      </c>
      <c r="M1386" s="1">
        <v>1.0318045738421115E-4</v>
      </c>
      <c r="N1386" s="1">
        <v>6.2781033400695947E-6</v>
      </c>
      <c r="O1386" s="1">
        <v>1.3200315018824173E-5</v>
      </c>
      <c r="P1386" s="1">
        <v>0</v>
      </c>
      <c r="Q1386" s="1">
        <v>3.5813434468344968E-7</v>
      </c>
      <c r="R1386" s="1">
        <v>0</v>
      </c>
      <c r="T1386" s="3">
        <f>SUM($O$3:O1386)/SUM($C$3:R1386)</f>
        <v>7.8132126376621192E-3</v>
      </c>
      <c r="U1386" s="3">
        <f t="shared" si="42"/>
        <v>7.8132162033778419E-3</v>
      </c>
      <c r="V1386" s="3"/>
      <c r="W1386" s="3">
        <f>SUM($L$3:L1386,$G$3:G1386)/SUM($C$3:S1386)</f>
        <v>0.12060808764636766</v>
      </c>
      <c r="X1386" s="3">
        <f t="shared" si="43"/>
        <v>0.12060815199202984</v>
      </c>
    </row>
    <row r="1387" spans="1:24" x14ac:dyDescent="0.3">
      <c r="A1387" s="4">
        <v>43104.250682812497</v>
      </c>
      <c r="B1387" s="1">
        <v>9.26987E-10</v>
      </c>
      <c r="C1387" s="1">
        <v>6.220031569675352E-4</v>
      </c>
      <c r="D1387" s="1">
        <v>1.7557109999064461E-4</v>
      </c>
      <c r="E1387" s="1">
        <v>1.4283730377932574E-5</v>
      </c>
      <c r="F1387" s="1">
        <v>1.6645791568352093E-4</v>
      </c>
      <c r="G1387" s="1">
        <v>3.2148333804727557E-5</v>
      </c>
      <c r="H1387" s="1">
        <v>8.1200650602894064E-5</v>
      </c>
      <c r="I1387" s="1">
        <v>2.7647948288722108E-5</v>
      </c>
      <c r="J1387" s="1">
        <v>1.8970076105452337E-6</v>
      </c>
      <c r="K1387" s="1">
        <v>3.1666714506561506E-5</v>
      </c>
      <c r="L1387" s="1">
        <v>1.3730085165110931E-4</v>
      </c>
      <c r="M1387" s="1">
        <v>1.0258417089124951E-4</v>
      </c>
      <c r="N1387" s="1">
        <v>6.6443923176863553E-6</v>
      </c>
      <c r="O1387" s="1">
        <v>1.2458446467408291E-5</v>
      </c>
      <c r="P1387" s="1">
        <v>2.3102171044853835E-5</v>
      </c>
      <c r="Q1387" s="1">
        <v>3.5813434468344968E-7</v>
      </c>
      <c r="R1387" s="1">
        <v>7.7645533000163282E-7</v>
      </c>
      <c r="T1387" s="3">
        <f>SUM($O$3:O1387)/SUM($C$3:R1387)</f>
        <v>7.8132126737468308E-3</v>
      </c>
      <c r="U1387" s="3">
        <f t="shared" si="42"/>
        <v>7.8132162033778419E-3</v>
      </c>
      <c r="V1387" s="3"/>
      <c r="W1387" s="3">
        <f>SUM($L$3:L1387,$G$3:G1387)/SUM($C$3:S1387)</f>
        <v>0.1206080875368722</v>
      </c>
      <c r="X1387" s="3">
        <f t="shared" si="43"/>
        <v>0.12060815199202984</v>
      </c>
    </row>
    <row r="1388" spans="1:24" x14ac:dyDescent="0.3">
      <c r="A1388" s="4">
        <v>43061.292349479168</v>
      </c>
      <c r="B1388" s="1">
        <v>9.21937E-10</v>
      </c>
      <c r="C1388" s="1">
        <v>5.3615179934294243E-4</v>
      </c>
      <c r="D1388" s="1">
        <v>1.2346729219019466E-4</v>
      </c>
      <c r="E1388" s="1">
        <v>1.8482525932346956E-5</v>
      </c>
      <c r="F1388" s="1">
        <v>1.866687483753391E-4</v>
      </c>
      <c r="G1388" s="1">
        <v>4.3007979273910114E-5</v>
      </c>
      <c r="H1388" s="1">
        <v>9.8852343205121761E-5</v>
      </c>
      <c r="I1388" s="1">
        <v>2.5628738493857686E-5</v>
      </c>
      <c r="J1388" s="1">
        <v>2.1648476323834861E-6</v>
      </c>
      <c r="K1388" s="1">
        <v>3.122582143950096E-5</v>
      </c>
      <c r="L1388" s="1">
        <v>1.8138636353017947E-4</v>
      </c>
      <c r="M1388" s="1">
        <v>1.5117460613835613E-4</v>
      </c>
      <c r="N1388" s="1">
        <v>6.6530883583381154E-6</v>
      </c>
      <c r="O1388" s="1">
        <v>1.1936720810899797E-5</v>
      </c>
      <c r="P1388" s="1">
        <v>0</v>
      </c>
      <c r="Q1388" s="1">
        <v>3.6008160555651412E-7</v>
      </c>
      <c r="R1388" s="1">
        <v>0</v>
      </c>
      <c r="T1388" s="3">
        <f>SUM($O$3:O1388)/SUM($C$3:R1388)</f>
        <v>7.8132126989368389E-3</v>
      </c>
      <c r="U1388" s="3">
        <f t="shared" si="42"/>
        <v>7.8132162033778419E-3</v>
      </c>
      <c r="V1388" s="3"/>
      <c r="W1388" s="3">
        <f>SUM($L$3:L1388,$G$3:G1388)/SUM($C$3:S1388)</f>
        <v>0.12060808909563665</v>
      </c>
      <c r="X1388" s="3">
        <f t="shared" si="43"/>
        <v>0.12060815199202984</v>
      </c>
    </row>
    <row r="1389" spans="1:24" x14ac:dyDescent="0.3">
      <c r="A1389" s="4">
        <v>43070.792349479168</v>
      </c>
      <c r="B1389" s="1">
        <v>9.1943999999999998E-10</v>
      </c>
      <c r="C1389" s="1">
        <v>7.1558637371306911E-4</v>
      </c>
      <c r="D1389" s="1">
        <v>1.3033886059111689E-4</v>
      </c>
      <c r="E1389" s="1">
        <v>1.5862461777951833E-5</v>
      </c>
      <c r="F1389" s="1">
        <v>1.8634252594694717E-4</v>
      </c>
      <c r="G1389" s="1">
        <v>3.2266863180354599E-5</v>
      </c>
      <c r="H1389" s="1">
        <v>8.6614004982364477E-5</v>
      </c>
      <c r="I1389" s="1">
        <v>2.5267472625856068E-5</v>
      </c>
      <c r="J1389" s="1">
        <v>1.3187506364463894E-6</v>
      </c>
      <c r="K1389" s="1">
        <v>2.9259292122134569E-5</v>
      </c>
      <c r="L1389" s="1">
        <v>1.4552921465303765E-4</v>
      </c>
      <c r="M1389" s="1">
        <v>1.3027960658937407E-4</v>
      </c>
      <c r="N1389" s="1">
        <v>6.8203091725984139E-6</v>
      </c>
      <c r="O1389" s="1">
        <v>1.1801362932443936E-5</v>
      </c>
      <c r="P1389" s="1">
        <v>2.2700407381074546E-5</v>
      </c>
      <c r="Q1389" s="1">
        <v>3.7879715727212287E-7</v>
      </c>
      <c r="R1389" s="1">
        <v>7.6302488315174054E-7</v>
      </c>
      <c r="T1389" s="3">
        <f>SUM($O$3:O1389)/SUM($C$3:R1389)</f>
        <v>7.8132126919463439E-3</v>
      </c>
      <c r="U1389" s="3">
        <f t="shared" si="42"/>
        <v>7.8132162033778419E-3</v>
      </c>
      <c r="V1389" s="3"/>
      <c r="W1389" s="3">
        <f>SUM($L$3:L1389,$G$3:G1389)/SUM($C$3:S1389)</f>
        <v>0.12060808886020143</v>
      </c>
      <c r="X1389" s="3">
        <f t="shared" si="43"/>
        <v>0.12060815199202984</v>
      </c>
    </row>
    <row r="1390" spans="1:24" x14ac:dyDescent="0.3">
      <c r="A1390" s="4">
        <v>43116.417349479168</v>
      </c>
      <c r="B1390" s="1">
        <v>9.1943999999999998E-10</v>
      </c>
      <c r="C1390" s="1">
        <v>4.8271416455021165E-4</v>
      </c>
      <c r="D1390" s="1">
        <v>2.0090102693653446E-4</v>
      </c>
      <c r="E1390" s="1">
        <v>1.550034323075874E-5</v>
      </c>
      <c r="F1390" s="1">
        <v>2.132892605590532E-4</v>
      </c>
      <c r="G1390" s="1">
        <v>3.7979852625790883E-5</v>
      </c>
      <c r="H1390" s="1">
        <v>9.730438507089008E-5</v>
      </c>
      <c r="I1390" s="1">
        <v>3.7624079603721039E-5</v>
      </c>
      <c r="J1390" s="1">
        <v>2.0358440613280721E-6</v>
      </c>
      <c r="K1390" s="1">
        <v>3.7651555537723641E-5</v>
      </c>
      <c r="L1390" s="1">
        <v>1.6544913822986052E-4</v>
      </c>
      <c r="M1390" s="1">
        <v>1.3356575623932606E-4</v>
      </c>
      <c r="N1390" s="1">
        <v>7.0065649789896976E-6</v>
      </c>
      <c r="O1390" s="1">
        <v>1.4326070771196927E-5</v>
      </c>
      <c r="P1390" s="1">
        <v>0</v>
      </c>
      <c r="Q1390" s="1">
        <v>3.5521861889729953E-7</v>
      </c>
      <c r="R1390" s="1">
        <v>0</v>
      </c>
      <c r="T1390" s="3">
        <f>SUM($O$3:O1390)/SUM($C$3:R1390)</f>
        <v>7.813212780285992E-3</v>
      </c>
      <c r="U1390" s="3">
        <f t="shared" si="42"/>
        <v>7.8132162033778419E-3</v>
      </c>
      <c r="V1390" s="3"/>
      <c r="W1390" s="3">
        <f>SUM($L$3:L1390,$G$3:G1390)/SUM($C$3:S1390)</f>
        <v>0.12060808970747035</v>
      </c>
      <c r="X1390" s="3">
        <f t="shared" si="43"/>
        <v>0.12060815199202984</v>
      </c>
    </row>
    <row r="1391" spans="1:24" x14ac:dyDescent="0.3">
      <c r="A1391" s="4">
        <v>43120.834016145833</v>
      </c>
      <c r="B1391" s="1">
        <v>9.1943999999999998E-10</v>
      </c>
      <c r="C1391" s="1">
        <v>6.5727929028735566E-4</v>
      </c>
      <c r="D1391" s="1">
        <v>1.2491832317346578E-4</v>
      </c>
      <c r="E1391" s="1">
        <v>1.6023370374322045E-5</v>
      </c>
      <c r="F1391" s="1">
        <v>1.7388697249421861E-4</v>
      </c>
      <c r="G1391" s="1">
        <v>3.3838545786584442E-5</v>
      </c>
      <c r="H1391" s="1">
        <v>8.2667886277051612E-5</v>
      </c>
      <c r="I1391" s="1">
        <v>1.7167082564551618E-5</v>
      </c>
      <c r="J1391" s="1">
        <v>1.5993908539401797E-6</v>
      </c>
      <c r="K1391" s="1">
        <v>2.0879901326346744E-5</v>
      </c>
      <c r="L1391" s="1">
        <v>1.2468719977356792E-4</v>
      </c>
      <c r="M1391" s="1">
        <v>8.7437172448299262E-5</v>
      </c>
      <c r="N1391" s="1">
        <v>7.514939381056012E-6</v>
      </c>
      <c r="O1391" s="1">
        <v>1.4215386653250179E-5</v>
      </c>
      <c r="P1391" s="1">
        <v>2.2902707296153041E-5</v>
      </c>
      <c r="Q1391" s="1">
        <v>3.5521861889729953E-7</v>
      </c>
      <c r="R1391" s="1">
        <v>7.6975142799518759E-7</v>
      </c>
      <c r="T1391" s="3">
        <f>SUM($O$3:O1391)/SUM($C$3:R1391)</f>
        <v>7.8132128789644359E-3</v>
      </c>
      <c r="U1391" s="3">
        <f t="shared" si="42"/>
        <v>7.8132162033778419E-3</v>
      </c>
      <c r="V1391" s="3"/>
      <c r="W1391" s="3">
        <f>SUM($L$3:L1391,$G$3:G1391)/SUM($C$3:S1391)</f>
        <v>0.12060808945519362</v>
      </c>
      <c r="X1391" s="3">
        <f t="shared" si="43"/>
        <v>0.12060815199202984</v>
      </c>
    </row>
    <row r="1392" spans="1:24" x14ac:dyDescent="0.3">
      <c r="A1392" s="4">
        <v>43109.584016145833</v>
      </c>
      <c r="B1392" s="1">
        <v>9.1190000000000003E-10</v>
      </c>
      <c r="C1392" s="1">
        <v>4.1878124725998648E-4</v>
      </c>
      <c r="D1392" s="1">
        <v>2.3423469659412474E-4</v>
      </c>
      <c r="E1392" s="1">
        <v>1.6491993079511692E-5</v>
      </c>
      <c r="F1392" s="1">
        <v>2.1200666493382164E-4</v>
      </c>
      <c r="G1392" s="1">
        <v>5.6983972111736031E-5</v>
      </c>
      <c r="H1392" s="1">
        <v>9.5661710199655545E-5</v>
      </c>
      <c r="I1392" s="1">
        <v>3.7389540676751076E-5</v>
      </c>
      <c r="J1392" s="1">
        <v>2.3200391533883539E-6</v>
      </c>
      <c r="K1392" s="1">
        <v>3.7428608630943937E-5</v>
      </c>
      <c r="L1392" s="1">
        <v>1.6760770870185516E-4</v>
      </c>
      <c r="M1392" s="1">
        <v>1.221803009542185E-4</v>
      </c>
      <c r="N1392" s="1">
        <v>6.719704077325201E-6</v>
      </c>
      <c r="O1392" s="1">
        <v>1.3436874892414808E-5</v>
      </c>
      <c r="P1392" s="1">
        <v>0</v>
      </c>
      <c r="Q1392" s="1">
        <v>3.5230559750766493E-7</v>
      </c>
      <c r="R1392" s="1">
        <v>0</v>
      </c>
      <c r="T1392" s="3">
        <f>SUM($O$3:O1392)/SUM($C$3:R1392)</f>
        <v>7.8132129468744642E-3</v>
      </c>
      <c r="U1392" s="3">
        <f t="shared" si="42"/>
        <v>7.8132162033778419E-3</v>
      </c>
      <c r="V1392" s="3"/>
      <c r="W1392" s="3">
        <f>SUM($L$3:L1392,$G$3:G1392)/SUM($C$3:S1392)</f>
        <v>0.12060809100411983</v>
      </c>
      <c r="X1392" s="3">
        <f t="shared" si="43"/>
        <v>0.12060815199202984</v>
      </c>
    </row>
    <row r="1393" spans="1:24" x14ac:dyDescent="0.3">
      <c r="A1393" s="4">
        <v>43116.834016145833</v>
      </c>
      <c r="B1393" s="1">
        <v>9.1190000000000003E-10</v>
      </c>
      <c r="C1393" s="1">
        <v>6.1116566858110996E-4</v>
      </c>
      <c r="D1393" s="1">
        <v>1.2777060356639186E-4</v>
      </c>
      <c r="E1393" s="1">
        <v>1.6354094114875039E-5</v>
      </c>
      <c r="F1393" s="1">
        <v>1.8420139062134532E-4</v>
      </c>
      <c r="G1393" s="1">
        <v>3.7610005531568165E-5</v>
      </c>
      <c r="H1393" s="1">
        <v>8.6968905764828183E-5</v>
      </c>
      <c r="I1393" s="1">
        <v>2.871507640544983E-5</v>
      </c>
      <c r="J1393" s="1">
        <v>1.0286700429801236E-6</v>
      </c>
      <c r="K1393" s="1">
        <v>3.4680646803288433E-5</v>
      </c>
      <c r="L1393" s="1">
        <v>1.6616508414410146E-4</v>
      </c>
      <c r="M1393" s="1">
        <v>1.2002584872206008E-4</v>
      </c>
      <c r="N1393" s="1">
        <v>7.1917489029984492E-6</v>
      </c>
      <c r="O1393" s="1">
        <v>1.5117118045811534E-5</v>
      </c>
      <c r="P1393" s="1">
        <v>2.2757472410806579E-5</v>
      </c>
      <c r="Q1393" s="1">
        <v>3.5230559750766493E-7</v>
      </c>
      <c r="R1393" s="1">
        <v>7.6487013780776361E-7</v>
      </c>
      <c r="T1393" s="3">
        <f>SUM($O$3:O1393)/SUM($C$3:R1393)</f>
        <v>7.8132130548191573E-3</v>
      </c>
      <c r="U1393" s="3">
        <f t="shared" si="42"/>
        <v>7.8132162033778419E-3</v>
      </c>
      <c r="V1393" s="3"/>
      <c r="W1393" s="3">
        <f>SUM($L$3:L1393,$G$3:G1393)/SUM($C$3:S1393)</f>
        <v>0.12060809180815642</v>
      </c>
      <c r="X1393" s="3">
        <f t="shared" si="43"/>
        <v>0.12060815199202984</v>
      </c>
    </row>
    <row r="1394" spans="1:24" x14ac:dyDescent="0.3">
      <c r="A1394" s="4">
        <v>43152.417349479168</v>
      </c>
      <c r="B1394" s="1">
        <v>9.0446100000000001E-10</v>
      </c>
      <c r="C1394" s="1">
        <v>3.0194466929868403E-4</v>
      </c>
      <c r="D1394" s="1">
        <v>2.519425880920667E-4</v>
      </c>
      <c r="E1394" s="1">
        <v>1.9145733915493662E-5</v>
      </c>
      <c r="F1394" s="1">
        <v>2.3474590432266757E-4</v>
      </c>
      <c r="G1394" s="1">
        <v>5.9705643717793125E-5</v>
      </c>
      <c r="H1394" s="1">
        <v>1.1328822765878062E-4</v>
      </c>
      <c r="I1394" s="1">
        <v>4.0383962362976631E-5</v>
      </c>
      <c r="J1394" s="1">
        <v>2.861164579548468E-6</v>
      </c>
      <c r="K1394" s="1">
        <v>4.3948540913040562E-5</v>
      </c>
      <c r="L1394" s="1">
        <v>1.9699688585479177E-4</v>
      </c>
      <c r="M1394" s="1">
        <v>1.0093084167656549E-4</v>
      </c>
      <c r="N1394" s="1">
        <v>7.0603181075347113E-6</v>
      </c>
      <c r="O1394" s="1">
        <v>1.5426304830065626E-5</v>
      </c>
      <c r="P1394" s="1">
        <v>0</v>
      </c>
      <c r="Q1394" s="1">
        <v>3.6813535944847542E-7</v>
      </c>
      <c r="R1394" s="1">
        <v>0</v>
      </c>
      <c r="T1394" s="3">
        <f>SUM($O$3:O1394)/SUM($C$3:R1394)</f>
        <v>7.8132131882027722E-3</v>
      </c>
      <c r="U1394" s="3">
        <f t="shared" si="42"/>
        <v>7.8132162033778419E-3</v>
      </c>
      <c r="V1394" s="3"/>
      <c r="W1394" s="3">
        <f>SUM($L$3:L1394,$G$3:G1394)/SUM($C$3:S1394)</f>
        <v>0.12060809440860507</v>
      </c>
      <c r="X1394" s="3">
        <f t="shared" si="43"/>
        <v>0.12060815199202984</v>
      </c>
    </row>
    <row r="1395" spans="1:24" x14ac:dyDescent="0.3">
      <c r="A1395" s="4">
        <v>43152.875682812497</v>
      </c>
      <c r="B1395" s="1">
        <v>9.0446100000000001E-10</v>
      </c>
      <c r="C1395" s="1">
        <v>4.978609604890579E-4</v>
      </c>
      <c r="D1395" s="1">
        <v>1.3489625798852447E-4</v>
      </c>
      <c r="E1395" s="1">
        <v>1.8297496310481571E-5</v>
      </c>
      <c r="F1395" s="1">
        <v>1.8118345412236869E-4</v>
      </c>
      <c r="G1395" s="1">
        <v>4.5818914156603078E-5</v>
      </c>
      <c r="H1395" s="1">
        <v>9.0662015038570982E-5</v>
      </c>
      <c r="I1395" s="1">
        <v>2.993280356634709E-5</v>
      </c>
      <c r="J1395" s="1">
        <v>1.2630171141596444E-6</v>
      </c>
      <c r="K1395" s="1">
        <v>3.8872915951592767E-5</v>
      </c>
      <c r="L1395" s="1">
        <v>1.7100978970170959E-4</v>
      </c>
      <c r="M1395" s="1">
        <v>1.1976966773869245E-4</v>
      </c>
      <c r="N1395" s="1">
        <v>8.4507065611569E-6</v>
      </c>
      <c r="O1395" s="1">
        <v>1.4473011766336105E-5</v>
      </c>
      <c r="P1395" s="1">
        <v>2.3161170801392792E-5</v>
      </c>
      <c r="Q1395" s="1">
        <v>3.6813535944847542E-7</v>
      </c>
      <c r="R1395" s="1">
        <v>7.6384880096366567E-7</v>
      </c>
      <c r="T1395" s="3">
        <f>SUM($O$3:O1395)/SUM($C$3:R1395)</f>
        <v>7.8132132965226218E-3</v>
      </c>
      <c r="U1395" s="3">
        <f t="shared" si="42"/>
        <v>7.8132162033778419E-3</v>
      </c>
      <c r="V1395" s="3"/>
      <c r="W1395" s="3">
        <f>SUM($L$3:L1395,$G$3:G1395)/SUM($C$3:S1395)</f>
        <v>0.12060809588878317</v>
      </c>
      <c r="X1395" s="3">
        <f t="shared" si="43"/>
        <v>0.12060815199202984</v>
      </c>
    </row>
    <row r="1396" spans="1:24" x14ac:dyDescent="0.3">
      <c r="A1396" s="4">
        <v>43077.625682812497</v>
      </c>
      <c r="B1396" s="1">
        <v>8.9707099999999999E-10</v>
      </c>
      <c r="C1396" s="1">
        <v>4.7909464744369274E-4</v>
      </c>
      <c r="D1396" s="1">
        <v>2.0220334790086139E-4</v>
      </c>
      <c r="E1396" s="1">
        <v>1.6973368246219798E-5</v>
      </c>
      <c r="F1396" s="1">
        <v>2.1765787550121995E-4</v>
      </c>
      <c r="G1396" s="1">
        <v>3.9010027983677713E-5</v>
      </c>
      <c r="H1396" s="1">
        <v>9.7493579569315876E-5</v>
      </c>
      <c r="I1396" s="1">
        <v>3.6640166214152632E-5</v>
      </c>
      <c r="J1396" s="1">
        <v>2.3552539288161826E-6</v>
      </c>
      <c r="K1396" s="1">
        <v>3.8927110831584919E-5</v>
      </c>
      <c r="L1396" s="1">
        <v>1.7389102867201557E-4</v>
      </c>
      <c r="M1396" s="1">
        <v>1.3648893021680212E-4</v>
      </c>
      <c r="N1396" s="1">
        <v>6.8694428038091166E-6</v>
      </c>
      <c r="O1396" s="1">
        <v>1.1973827442947034E-5</v>
      </c>
      <c r="P1396" s="1">
        <v>0</v>
      </c>
      <c r="Q1396" s="1">
        <v>3.6958142420523421E-7</v>
      </c>
      <c r="R1396" s="1">
        <v>0</v>
      </c>
      <c r="T1396" s="3">
        <f>SUM($O$3:O1396)/SUM($C$3:R1396)</f>
        <v>7.8132133130491381E-3</v>
      </c>
      <c r="U1396" s="3">
        <f t="shared" si="42"/>
        <v>7.8132162033778419E-3</v>
      </c>
      <c r="V1396" s="3"/>
      <c r="W1396" s="3">
        <f>SUM($L$3:L1396,$G$3:G1396)/SUM($C$3:S1396)</f>
        <v>0.12060809696208361</v>
      </c>
      <c r="X1396" s="3">
        <f t="shared" si="43"/>
        <v>0.12060815199202984</v>
      </c>
    </row>
    <row r="1397" spans="1:24" x14ac:dyDescent="0.3">
      <c r="A1397" s="4">
        <v>43112.375682812497</v>
      </c>
      <c r="B1397" s="1">
        <v>8.9707099999999999E-10</v>
      </c>
      <c r="C1397" s="1">
        <v>4.6355441560802225E-4</v>
      </c>
      <c r="D1397" s="1">
        <v>2.3029219950873825E-4</v>
      </c>
      <c r="E1397" s="1">
        <v>1.5209335064324666E-5</v>
      </c>
      <c r="F1397" s="1">
        <v>1.9449050880278941E-4</v>
      </c>
      <c r="G1397" s="1">
        <v>3.8895317770031079E-5</v>
      </c>
      <c r="H1397" s="1">
        <v>8.8948914510802958E-5</v>
      </c>
      <c r="I1397" s="1">
        <v>3.6767665352691666E-5</v>
      </c>
      <c r="J1397" s="1">
        <v>2.1290006243693102E-6</v>
      </c>
      <c r="K1397" s="1">
        <v>3.6176137846768329E-5</v>
      </c>
      <c r="L1397" s="1">
        <v>1.5443953637298856E-4</v>
      </c>
      <c r="M1397" s="1">
        <v>1.2046864962904571E-4</v>
      </c>
      <c r="N1397" s="1">
        <v>6.9281850987093917E-6</v>
      </c>
      <c r="O1397" s="1">
        <v>1.3224326260660204E-5</v>
      </c>
      <c r="P1397" s="1">
        <v>0</v>
      </c>
      <c r="Q1397" s="1">
        <v>3.4657652666059705E-7</v>
      </c>
      <c r="R1397" s="1">
        <v>0</v>
      </c>
      <c r="T1397" s="3">
        <f>SUM($O$3:O1397)/SUM($C$3:R1397)</f>
        <v>7.8132133792556992E-3</v>
      </c>
      <c r="U1397" s="3">
        <f t="shared" si="42"/>
        <v>7.8132162033778419E-3</v>
      </c>
      <c r="V1397" s="3"/>
      <c r="W1397" s="3">
        <f>SUM($L$3:L1397,$G$3:G1397)/SUM($C$3:S1397)</f>
        <v>0.12060809766920919</v>
      </c>
      <c r="X1397" s="3">
        <f t="shared" si="43"/>
        <v>0.12060815199202984</v>
      </c>
    </row>
    <row r="1398" spans="1:24" x14ac:dyDescent="0.3">
      <c r="A1398" s="4">
        <v>42976.334016145833</v>
      </c>
      <c r="B1398" s="1">
        <v>8.9539499999999999E-10</v>
      </c>
      <c r="C1398" s="1">
        <v>3.9456352798564756E-4</v>
      </c>
      <c r="D1398" s="1">
        <v>3.0809806058049784E-4</v>
      </c>
      <c r="E1398" s="1">
        <v>1.9416899315381409E-5</v>
      </c>
      <c r="F1398" s="1">
        <v>2.5604865941188007E-4</v>
      </c>
      <c r="G1398" s="1">
        <v>5.3888851705355734E-5</v>
      </c>
      <c r="H1398" s="1">
        <v>1.1048247322538312E-4</v>
      </c>
      <c r="I1398" s="1">
        <v>4.7393495776845486E-5</v>
      </c>
      <c r="J1398" s="1">
        <v>3.0101418925309284E-6</v>
      </c>
      <c r="K1398" s="1">
        <v>4.3188479522740262E-5</v>
      </c>
      <c r="L1398" s="1">
        <v>1.9016547370592711E-4</v>
      </c>
      <c r="M1398" s="1">
        <v>1.5171521946638045E-4</v>
      </c>
      <c r="N1398" s="1">
        <v>6.3996203044833133E-6</v>
      </c>
      <c r="O1398" s="1">
        <v>1.5427873293243079E-5</v>
      </c>
      <c r="P1398" s="1">
        <v>0</v>
      </c>
      <c r="Q1398" s="1">
        <v>3.4513660749890405E-7</v>
      </c>
      <c r="R1398" s="1">
        <v>0</v>
      </c>
      <c r="T1398" s="3">
        <f>SUM($O$3:O1398)/SUM($C$3:R1398)</f>
        <v>7.8132134645381417E-3</v>
      </c>
      <c r="U1398" s="3">
        <f t="shared" si="42"/>
        <v>7.8132162033778419E-3</v>
      </c>
      <c r="V1398" s="3"/>
      <c r="W1398" s="3">
        <f>SUM($L$3:L1398,$G$3:G1398)/SUM($C$3:S1398)</f>
        <v>0.12060809915774234</v>
      </c>
      <c r="X1398" s="3">
        <f t="shared" si="43"/>
        <v>0.12060815199202984</v>
      </c>
    </row>
    <row r="1399" spans="1:24" x14ac:dyDescent="0.3">
      <c r="A1399" s="4">
        <v>43080.292349479168</v>
      </c>
      <c r="B1399" s="1">
        <v>8.8706699999999999E-10</v>
      </c>
      <c r="C1399" s="1">
        <v>5.0630235734964177E-4</v>
      </c>
      <c r="D1399" s="1">
        <v>1.9314523829612804E-4</v>
      </c>
      <c r="E1399" s="1">
        <v>1.6438890321691796E-5</v>
      </c>
      <c r="F1399" s="1">
        <v>1.9345449995972905E-4</v>
      </c>
      <c r="G1399" s="1">
        <v>3.7292425305770468E-5</v>
      </c>
      <c r="H1399" s="1">
        <v>9.5554804457116603E-5</v>
      </c>
      <c r="I1399" s="1">
        <v>3.72812376024986E-5</v>
      </c>
      <c r="J1399" s="1">
        <v>2.1542441661536717E-6</v>
      </c>
      <c r="K1399" s="1">
        <v>3.6067466611092022E-5</v>
      </c>
      <c r="L1399" s="1">
        <v>1.6111667534567516E-4</v>
      </c>
      <c r="M1399" s="1">
        <v>9.7997856636307818E-5</v>
      </c>
      <c r="N1399" s="1">
        <v>5.2619107762536005E-6</v>
      </c>
      <c r="O1399" s="1">
        <v>1.2997939890191735E-5</v>
      </c>
      <c r="P1399" s="1">
        <v>2.1900428929690726E-5</v>
      </c>
      <c r="Q1399" s="1">
        <v>3.6545990810701105E-7</v>
      </c>
      <c r="R1399" s="1">
        <v>7.3613534526177556E-7</v>
      </c>
      <c r="T1399" s="3">
        <f>SUM($O$3:O1399)/SUM($C$3:R1399)</f>
        <v>7.8132135204565089E-3</v>
      </c>
      <c r="U1399" s="3">
        <f t="shared" si="42"/>
        <v>7.8132162033778419E-3</v>
      </c>
      <c r="V1399" s="3"/>
      <c r="W1399" s="3">
        <f>SUM($L$3:L1399,$G$3:G1399)/SUM($C$3:S1399)</f>
        <v>0.12060809995583964</v>
      </c>
      <c r="X1399" s="3">
        <f t="shared" si="43"/>
        <v>0.12060815199202984</v>
      </c>
    </row>
    <row r="1400" spans="1:24" x14ac:dyDescent="0.3">
      <c r="A1400" s="4">
        <v>43123.792349479168</v>
      </c>
      <c r="B1400" s="1">
        <v>8.8706699999999999E-10</v>
      </c>
      <c r="C1400" s="1">
        <v>7.2959772158266429E-4</v>
      </c>
      <c r="D1400" s="1">
        <v>1.1177830735698891E-4</v>
      </c>
      <c r="E1400" s="1">
        <v>1.4730429872184459E-5</v>
      </c>
      <c r="F1400" s="1">
        <v>1.6266624676920458E-4</v>
      </c>
      <c r="G1400" s="1">
        <v>3.2904384625015067E-5</v>
      </c>
      <c r="H1400" s="1">
        <v>8.0568175416707735E-5</v>
      </c>
      <c r="I1400" s="1">
        <v>1.3880845042463843E-5</v>
      </c>
      <c r="J1400" s="1">
        <v>1.3222632939814005E-6</v>
      </c>
      <c r="K1400" s="1">
        <v>1.846545526268417E-5</v>
      </c>
      <c r="L1400" s="1">
        <v>1.2160952408328771E-4</v>
      </c>
      <c r="M1400" s="1">
        <v>1.0204315690141149E-4</v>
      </c>
      <c r="N1400" s="1">
        <v>6.1550510052682627E-6</v>
      </c>
      <c r="O1400" s="1">
        <v>1.3663840168784622E-5</v>
      </c>
      <c r="P1400" s="1">
        <v>2.2100756104895371E-5</v>
      </c>
      <c r="Q1400" s="1">
        <v>3.4271155769747976E-7</v>
      </c>
      <c r="R1400" s="1">
        <v>7.4279814833830079E-7</v>
      </c>
      <c r="T1400" s="3">
        <f>SUM($O$3:O1400)/SUM($C$3:R1400)</f>
        <v>7.8132135924826613E-3</v>
      </c>
      <c r="U1400" s="3">
        <f t="shared" si="42"/>
        <v>7.8132162033778419E-3</v>
      </c>
      <c r="V1400" s="3"/>
      <c r="W1400" s="3">
        <f>SUM($L$3:L1400,$G$3:G1400)/SUM($C$3:S1400)</f>
        <v>0.12060809942338434</v>
      </c>
      <c r="X1400" s="3">
        <f t="shared" si="43"/>
        <v>0.12060815199202984</v>
      </c>
    </row>
    <row r="1401" spans="1:24" x14ac:dyDescent="0.3">
      <c r="A1401" s="4">
        <v>42962.334016145833</v>
      </c>
      <c r="B1401" s="1">
        <v>8.61817E-10</v>
      </c>
      <c r="C1401" s="1">
        <v>6.5319457276246697E-4</v>
      </c>
      <c r="D1401" s="1">
        <v>1.6725000106535955E-4</v>
      </c>
      <c r="E1401" s="1">
        <v>1.8992726671331402E-5</v>
      </c>
      <c r="F1401" s="1">
        <v>2.1471120048907909E-4</v>
      </c>
      <c r="G1401" s="1">
        <v>4.3826316235577252E-5</v>
      </c>
      <c r="H1401" s="1">
        <v>1.0151544626372086E-4</v>
      </c>
      <c r="I1401" s="1">
        <v>3.0530682456007349E-5</v>
      </c>
      <c r="J1401" s="1">
        <v>1.518600577550629E-6</v>
      </c>
      <c r="K1401" s="1">
        <v>2.8648597711234105E-5</v>
      </c>
      <c r="L1401" s="1">
        <v>1.7346286893812429E-4</v>
      </c>
      <c r="M1401" s="1">
        <v>1.2356500017835032E-4</v>
      </c>
      <c r="N1401" s="1">
        <v>7.1814503030758768E-6</v>
      </c>
      <c r="O1401" s="1">
        <v>1.4344532341207914E-5</v>
      </c>
      <c r="P1401" s="1">
        <v>0</v>
      </c>
      <c r="Q1401" s="1">
        <v>3.3219371971574888E-7</v>
      </c>
      <c r="R1401" s="1">
        <v>0</v>
      </c>
      <c r="T1401" s="3">
        <f>SUM($O$3:O1401)/SUM($C$3:R1401)</f>
        <v>7.8132136509841271E-3</v>
      </c>
      <c r="U1401" s="3">
        <f t="shared" si="42"/>
        <v>7.8132162033778419E-3</v>
      </c>
      <c r="V1401" s="3"/>
      <c r="W1401" s="3">
        <f>SUM($L$3:L1401,$G$3:G1401)/SUM($C$3:S1401)</f>
        <v>0.12060810020578068</v>
      </c>
      <c r="X1401" s="3">
        <f t="shared" si="43"/>
        <v>0.12060815199202984</v>
      </c>
    </row>
    <row r="1402" spans="1:24" x14ac:dyDescent="0.3">
      <c r="A1402" s="4">
        <v>43121.334016145833</v>
      </c>
      <c r="B1402" s="1">
        <v>8.5877799999999999E-10</v>
      </c>
      <c r="C1402" s="1">
        <v>6.5306407264271267E-4</v>
      </c>
      <c r="D1402" s="1">
        <v>1.1080744279344308E-4</v>
      </c>
      <c r="E1402" s="1">
        <v>1.3366937768703815E-5</v>
      </c>
      <c r="F1402" s="1">
        <v>1.4477300780859866E-4</v>
      </c>
      <c r="G1402" s="1">
        <v>3.8078072019572093E-5</v>
      </c>
      <c r="H1402" s="1">
        <v>7.3611011095356388E-5</v>
      </c>
      <c r="I1402" s="1">
        <v>1.2858095336779642E-5</v>
      </c>
      <c r="J1402" s="1">
        <v>1.3381785872621106E-6</v>
      </c>
      <c r="K1402" s="1">
        <v>1.8121963331137738E-5</v>
      </c>
      <c r="L1402" s="1">
        <v>1.0522370430638172E-4</v>
      </c>
      <c r="M1402" s="1">
        <v>7.503996731366066E-5</v>
      </c>
      <c r="N1402" s="1">
        <v>6.7716259703776425E-6</v>
      </c>
      <c r="O1402" s="1">
        <v>1.2216341426043387E-5</v>
      </c>
      <c r="P1402" s="1">
        <v>0</v>
      </c>
      <c r="Q1402" s="1">
        <v>3.3178231869331882E-7</v>
      </c>
      <c r="R1402" s="1">
        <v>0</v>
      </c>
      <c r="T1402" s="3">
        <f>SUM($O$3:O1402)/SUM($C$3:R1402)</f>
        <v>7.8132137188437929E-3</v>
      </c>
      <c r="U1402" s="3">
        <f t="shared" si="42"/>
        <v>7.8132162033778419E-3</v>
      </c>
      <c r="V1402" s="3"/>
      <c r="W1402" s="3">
        <f>SUM($L$3:L1402,$G$3:G1402)/SUM($C$3:S1402)</f>
        <v>0.12060809993351362</v>
      </c>
      <c r="X1402" s="3">
        <f t="shared" si="43"/>
        <v>0.12060815199202984</v>
      </c>
    </row>
    <row r="1403" spans="1:24" x14ac:dyDescent="0.3">
      <c r="A1403" s="4">
        <v>43012.584016145833</v>
      </c>
      <c r="B1403" s="1">
        <v>8.3956099999999995E-10</v>
      </c>
      <c r="C1403" s="1">
        <v>4.7341633403720528E-4</v>
      </c>
      <c r="D1403" s="1">
        <v>2.0094778169510501E-4</v>
      </c>
      <c r="E1403" s="1">
        <v>1.8402933348148031E-5</v>
      </c>
      <c r="F1403" s="1">
        <v>2.2859360533610259E-4</v>
      </c>
      <c r="G1403" s="1">
        <v>4.6266521518893643E-5</v>
      </c>
      <c r="H1403" s="1">
        <v>1.0783713200381286E-4</v>
      </c>
      <c r="I1403" s="1">
        <v>3.6321580463765866E-5</v>
      </c>
      <c r="J1403" s="1">
        <v>2.4186031082728503E-6</v>
      </c>
      <c r="K1403" s="1">
        <v>3.6259357405402203E-5</v>
      </c>
      <c r="L1403" s="1">
        <v>1.5456678143752571E-4</v>
      </c>
      <c r="M1403" s="1">
        <v>1.2325833191830022E-4</v>
      </c>
      <c r="N1403" s="1">
        <v>6.477964915390646E-6</v>
      </c>
      <c r="O1403" s="1">
        <v>9.8602056871495217E-6</v>
      </c>
      <c r="P1403" s="1">
        <v>0</v>
      </c>
      <c r="Q1403" s="1">
        <v>3.061154160664935E-7</v>
      </c>
      <c r="R1403" s="1">
        <v>0</v>
      </c>
      <c r="T1403" s="3">
        <f>SUM($O$3:O1403)/SUM($C$3:R1403)</f>
        <v>7.8132136771772859E-3</v>
      </c>
      <c r="U1403" s="3">
        <f t="shared" si="42"/>
        <v>7.8132162033778419E-3</v>
      </c>
      <c r="V1403" s="3"/>
      <c r="W1403" s="3">
        <f>SUM($L$3:L1403,$G$3:G1403)/SUM($C$3:S1403)</f>
        <v>0.1206081007078236</v>
      </c>
      <c r="X1403" s="3">
        <f t="shared" si="43"/>
        <v>0.12060815199202984</v>
      </c>
    </row>
    <row r="1404" spans="1:24" x14ac:dyDescent="0.3">
      <c r="A1404" s="4">
        <v>43224.667349479168</v>
      </c>
      <c r="B1404" s="1">
        <v>8.3036599999999996E-10</v>
      </c>
      <c r="C1404" s="1">
        <v>5.511968472259631E-4</v>
      </c>
      <c r="D1404" s="1">
        <v>1.6322522307830425E-4</v>
      </c>
      <c r="E1404" s="1">
        <v>1.7031256131779831E-5</v>
      </c>
      <c r="F1404" s="1">
        <v>1.9482662979249809E-4</v>
      </c>
      <c r="G1404" s="1">
        <v>4.1112612900675242E-5</v>
      </c>
      <c r="H1404" s="1">
        <v>9.7158233707842149E-5</v>
      </c>
      <c r="I1404" s="1">
        <v>2.7212298248585805E-5</v>
      </c>
      <c r="J1404" s="1">
        <v>1.4265656154255344E-6</v>
      </c>
      <c r="K1404" s="1">
        <v>3.3619994614340471E-5</v>
      </c>
      <c r="L1404" s="1">
        <v>1.428626756639451E-4</v>
      </c>
      <c r="M1404" s="1">
        <v>1.1595916373201805E-4</v>
      </c>
      <c r="N1404" s="1">
        <v>4.6490326634599273E-6</v>
      </c>
      <c r="O1404" s="1">
        <v>9.0445210933862112E-6</v>
      </c>
      <c r="P1404" s="1">
        <v>0</v>
      </c>
      <c r="Q1404" s="1">
        <v>3.4303024369958712E-7</v>
      </c>
      <c r="R1404" s="1">
        <v>0</v>
      </c>
      <c r="T1404" s="3">
        <f>SUM($O$3:O1404)/SUM($C$3:R1404)</f>
        <v>7.8132136220427969E-3</v>
      </c>
      <c r="U1404" s="3">
        <f t="shared" si="42"/>
        <v>7.8132162033778419E-3</v>
      </c>
      <c r="V1404" s="3"/>
      <c r="W1404" s="3">
        <f>SUM($L$3:L1404,$G$3:G1404)/SUM($C$3:S1404)</f>
        <v>0.12060810114985852</v>
      </c>
      <c r="X1404" s="3">
        <f t="shared" si="43"/>
        <v>0.12060815199202984</v>
      </c>
    </row>
    <row r="1405" spans="1:24" x14ac:dyDescent="0.3">
      <c r="A1405" s="4">
        <v>42955.875682812497</v>
      </c>
      <c r="B1405" s="1">
        <v>8.2368999999999998E-10</v>
      </c>
      <c r="C1405" s="1">
        <v>6.3213398021074374E-4</v>
      </c>
      <c r="D1405" s="1">
        <v>1.2833573727622999E-4</v>
      </c>
      <c r="E1405" s="1">
        <v>1.5484574361701669E-5</v>
      </c>
      <c r="F1405" s="1">
        <v>1.7984040445382868E-4</v>
      </c>
      <c r="G1405" s="1">
        <v>4.6754598802791613E-5</v>
      </c>
      <c r="H1405" s="1">
        <v>8.2406422857284869E-5</v>
      </c>
      <c r="I1405" s="1">
        <v>3.0157894628840013E-5</v>
      </c>
      <c r="J1405" s="1">
        <v>1.2084171023129191E-6</v>
      </c>
      <c r="K1405" s="1">
        <v>3.4154153834002325E-5</v>
      </c>
      <c r="L1405" s="1">
        <v>1.6283644721726913E-4</v>
      </c>
      <c r="M1405" s="1">
        <v>1.1737753563141483E-4</v>
      </c>
      <c r="N1405" s="1">
        <v>5.3696117887033289E-6</v>
      </c>
      <c r="O1405" s="1">
        <v>1.159541545607672E-5</v>
      </c>
      <c r="P1405" s="1">
        <v>2.0985861455213627E-5</v>
      </c>
      <c r="Q1405" s="1">
        <v>3.1749738632756746E-7</v>
      </c>
      <c r="R1405" s="1">
        <v>6.8687194808763967E-7</v>
      </c>
      <c r="T1405" s="3">
        <f>SUM($O$3:O1405)/SUM($C$3:R1405)</f>
        <v>7.8132136253298377E-3</v>
      </c>
      <c r="U1405" s="3">
        <f t="shared" si="42"/>
        <v>7.8132162033778419E-3</v>
      </c>
      <c r="V1405" s="3"/>
      <c r="W1405" s="3">
        <f>SUM($L$3:L1405,$G$3:G1405)/SUM($C$3:S1405)</f>
        <v>0.12060810209257722</v>
      </c>
      <c r="X1405" s="3">
        <f t="shared" si="43"/>
        <v>0.12060815199202984</v>
      </c>
    </row>
    <row r="1406" spans="1:24" x14ac:dyDescent="0.3">
      <c r="A1406" s="4">
        <v>42979.875682812497</v>
      </c>
      <c r="B1406" s="1">
        <v>8.1166199999999998E-10</v>
      </c>
      <c r="C1406" s="1">
        <v>7.2554247442471243E-4</v>
      </c>
      <c r="D1406" s="1">
        <v>1.2742024030302563E-4</v>
      </c>
      <c r="E1406" s="1">
        <v>1.5751598549159145E-5</v>
      </c>
      <c r="F1406" s="1">
        <v>1.7314289266318365E-4</v>
      </c>
      <c r="G1406" s="1">
        <v>4.6505758731277868E-5</v>
      </c>
      <c r="H1406" s="1">
        <v>7.6997717928186282E-5</v>
      </c>
      <c r="I1406" s="1">
        <v>2.894213595229252E-5</v>
      </c>
      <c r="J1406" s="1">
        <v>1.3453745203228093E-6</v>
      </c>
      <c r="K1406" s="1">
        <v>3.0614318095057519E-5</v>
      </c>
      <c r="L1406" s="1">
        <v>1.4980300737191704E-4</v>
      </c>
      <c r="M1406" s="1">
        <v>1.1423638975467424E-4</v>
      </c>
      <c r="N1406" s="1">
        <v>7.5756453527948482E-6</v>
      </c>
      <c r="O1406" s="1">
        <v>1.1007182211085206E-5</v>
      </c>
      <c r="P1406" s="1">
        <v>1.862200704916012E-5</v>
      </c>
      <c r="Q1406" s="1">
        <v>2.8707330061202206E-7</v>
      </c>
      <c r="R1406" s="1">
        <v>6.0194663397003524E-7</v>
      </c>
      <c r="T1406" s="3">
        <f>SUM($O$3:O1406)/SUM($C$3:R1406)</f>
        <v>7.8132135980888452E-3</v>
      </c>
      <c r="U1406" s="3">
        <f t="shared" si="42"/>
        <v>7.8132162033778419E-3</v>
      </c>
      <c r="V1406" s="3"/>
      <c r="W1406" s="3">
        <f>SUM($L$3:L1406,$G$3:G1406)/SUM($C$3:S1406)</f>
        <v>0.12060810244156062</v>
      </c>
      <c r="X1406" s="3">
        <f t="shared" si="43"/>
        <v>0.12060815199202984</v>
      </c>
    </row>
    <row r="1407" spans="1:24" x14ac:dyDescent="0.3">
      <c r="A1407" s="4">
        <v>42926.375682812497</v>
      </c>
      <c r="B1407" s="1">
        <v>8.0783799999999996E-10</v>
      </c>
      <c r="C1407" s="1">
        <v>5.476468851616632E-4</v>
      </c>
      <c r="D1407" s="1">
        <v>2.4649781762625049E-4</v>
      </c>
      <c r="E1407" s="1">
        <v>1.6277770221674939E-5</v>
      </c>
      <c r="F1407" s="1">
        <v>2.1744731844404024E-4</v>
      </c>
      <c r="G1407" s="1">
        <v>4.7821462988215137E-5</v>
      </c>
      <c r="H1407" s="1">
        <v>9.2769101465856312E-5</v>
      </c>
      <c r="I1407" s="1">
        <v>3.6529605986260129E-5</v>
      </c>
      <c r="J1407" s="1">
        <v>2.8782139597801361E-6</v>
      </c>
      <c r="K1407" s="1">
        <v>3.3950939949700754E-5</v>
      </c>
      <c r="L1407" s="1">
        <v>1.4455251620856401E-4</v>
      </c>
      <c r="M1407" s="1">
        <v>8.3480362194673227E-5</v>
      </c>
      <c r="N1407" s="1">
        <v>4.9943126000466543E-6</v>
      </c>
      <c r="O1407" s="1">
        <v>1.165771526933996E-5</v>
      </c>
      <c r="P1407" s="1">
        <v>0</v>
      </c>
      <c r="Q1407" s="1">
        <v>3.1271272724225771E-7</v>
      </c>
      <c r="R1407" s="1">
        <v>0</v>
      </c>
      <c r="T1407" s="3">
        <f>SUM($O$3:O1407)/SUM($C$3:R1407)</f>
        <v>7.8132135992810478E-3</v>
      </c>
      <c r="U1407" s="3">
        <f t="shared" si="42"/>
        <v>7.8132162033778419E-3</v>
      </c>
      <c r="V1407" s="3"/>
      <c r="W1407" s="3">
        <f>SUM($L$3:L1407,$G$3:G1407)/SUM($C$3:S1407)</f>
        <v>0.12060810282202578</v>
      </c>
      <c r="X1407" s="3">
        <f t="shared" si="43"/>
        <v>0.12060815199202984</v>
      </c>
    </row>
    <row r="1408" spans="1:24" x14ac:dyDescent="0.3">
      <c r="A1408" s="4">
        <v>43073.667349479168</v>
      </c>
      <c r="B1408" s="1">
        <v>8.0366600000000005E-10</v>
      </c>
      <c r="C1408" s="1">
        <v>4.8754982411339926E-4</v>
      </c>
      <c r="D1408" s="1">
        <v>1.560409080417081E-4</v>
      </c>
      <c r="E1408" s="1">
        <v>1.4537371919420198E-5</v>
      </c>
      <c r="F1408" s="1">
        <v>1.8532863467364565E-4</v>
      </c>
      <c r="G1408" s="1">
        <v>3.5686323293151707E-5</v>
      </c>
      <c r="H1408" s="1">
        <v>8.4398440377838444E-5</v>
      </c>
      <c r="I1408" s="1">
        <v>2.9169668585316686E-5</v>
      </c>
      <c r="J1408" s="1">
        <v>1.1031767935947466E-6</v>
      </c>
      <c r="K1408" s="1">
        <v>3.2668346067194825E-5</v>
      </c>
      <c r="L1408" s="1">
        <v>1.522426725116765E-4</v>
      </c>
      <c r="M1408" s="1">
        <v>1.1862653802964822E-4</v>
      </c>
      <c r="N1408" s="1">
        <v>4.3366382340978218E-6</v>
      </c>
      <c r="O1408" s="1">
        <v>1.0761633461317276E-5</v>
      </c>
      <c r="P1408" s="1">
        <v>0</v>
      </c>
      <c r="Q1408" s="1">
        <v>3.3109979574116631E-7</v>
      </c>
      <c r="R1408" s="1">
        <v>0</v>
      </c>
      <c r="T1408" s="3">
        <f>SUM($O$3:O1408)/SUM($C$3:R1408)</f>
        <v>7.8132136139900943E-3</v>
      </c>
      <c r="U1408" s="3">
        <f t="shared" si="42"/>
        <v>7.8132162033778419E-3</v>
      </c>
      <c r="V1408" s="3"/>
      <c r="W1408" s="3">
        <f>SUM($L$3:L1408,$G$3:G1408)/SUM($C$3:S1408)</f>
        <v>0.12060810368478601</v>
      </c>
      <c r="X1408" s="3">
        <f t="shared" si="43"/>
        <v>0.12060815199202984</v>
      </c>
    </row>
    <row r="1409" spans="1:24" x14ac:dyDescent="0.3">
      <c r="A1409" s="4">
        <v>43123.459016145833</v>
      </c>
      <c r="B1409" s="1">
        <v>8.0366600000000005E-10</v>
      </c>
      <c r="C1409" s="1">
        <v>6.3671413585641979E-4</v>
      </c>
      <c r="D1409" s="1">
        <v>1.0105975230760649E-4</v>
      </c>
      <c r="E1409" s="1">
        <v>1.2260424453040902E-5</v>
      </c>
      <c r="F1409" s="1">
        <v>1.3914745012444884E-4</v>
      </c>
      <c r="G1409" s="1">
        <v>3.8979470547190338E-5</v>
      </c>
      <c r="H1409" s="1">
        <v>7.1014560343554795E-5</v>
      </c>
      <c r="I1409" s="1">
        <v>1.2886614916968834E-5</v>
      </c>
      <c r="J1409" s="1">
        <v>9.8136394451224054E-7</v>
      </c>
      <c r="K1409" s="1">
        <v>1.6879030642294778E-5</v>
      </c>
      <c r="L1409" s="1">
        <v>1.0620921130401417E-4</v>
      </c>
      <c r="M1409" s="1">
        <v>6.8643695745796994E-5</v>
      </c>
      <c r="N1409" s="1">
        <v>6.1549881508952604E-6</v>
      </c>
      <c r="O1409" s="1">
        <v>1.2153241389434949E-5</v>
      </c>
      <c r="P1409" s="1">
        <v>0</v>
      </c>
      <c r="Q1409" s="1">
        <v>3.104902185838305E-7</v>
      </c>
      <c r="R1409" s="1">
        <v>0</v>
      </c>
      <c r="T1409" s="3">
        <f>SUM($O$3:O1409)/SUM($C$3:R1409)</f>
        <v>7.8132136896235018E-3</v>
      </c>
      <c r="U1409" s="3">
        <f t="shared" si="42"/>
        <v>7.8132162033778419E-3</v>
      </c>
      <c r="V1409" s="3"/>
      <c r="W1409" s="3">
        <f>SUM($L$3:L1409,$G$3:G1409)/SUM($C$3:S1409)</f>
        <v>0.12060810361591545</v>
      </c>
      <c r="X1409" s="3">
        <f t="shared" si="43"/>
        <v>0.12060815199202984</v>
      </c>
    </row>
    <row r="1410" spans="1:24" x14ac:dyDescent="0.3">
      <c r="A1410" s="4">
        <v>43159.417349479168</v>
      </c>
      <c r="B1410" s="1">
        <v>7.8847900000000004E-10</v>
      </c>
      <c r="C1410" s="1">
        <v>4.0544651632656566E-4</v>
      </c>
      <c r="D1410" s="1">
        <v>1.0925869422166388E-4</v>
      </c>
      <c r="E1410" s="1">
        <v>1.790450164087267E-5</v>
      </c>
      <c r="F1410" s="1">
        <v>1.7571074262076239E-4</v>
      </c>
      <c r="G1410" s="1">
        <v>5.871480068849752E-5</v>
      </c>
      <c r="H1410" s="1">
        <v>9.4332924149790145E-5</v>
      </c>
      <c r="I1410" s="1">
        <v>1.6124960957084163E-5</v>
      </c>
      <c r="J1410" s="1">
        <v>8.1152227332277704E-7</v>
      </c>
      <c r="K1410" s="1">
        <v>2.2085017705599312E-5</v>
      </c>
      <c r="L1410" s="1">
        <v>1.5382994512220949E-4</v>
      </c>
      <c r="M1410" s="1">
        <v>1.0728648768496082E-4</v>
      </c>
      <c r="N1410" s="1">
        <v>7.0811703298299308E-6</v>
      </c>
      <c r="O1410" s="1">
        <v>1.6734947787714881E-5</v>
      </c>
      <c r="P1410" s="1">
        <v>0</v>
      </c>
      <c r="Q1410" s="1">
        <v>3.2092815509189945E-7</v>
      </c>
      <c r="R1410" s="1">
        <v>0</v>
      </c>
      <c r="T1410" s="3">
        <f>SUM($O$3:O1410)/SUM($C$3:R1410)</f>
        <v>7.8132139074132585E-3</v>
      </c>
      <c r="U1410" s="3">
        <f t="shared" si="42"/>
        <v>7.8132162033778419E-3</v>
      </c>
      <c r="V1410" s="3"/>
      <c r="W1410" s="3">
        <f>SUM($L$3:L1410,$G$3:G1410)/SUM($C$3:S1410)</f>
        <v>0.12060810564322036</v>
      </c>
      <c r="X1410" s="3">
        <f t="shared" si="43"/>
        <v>0.12060815199202984</v>
      </c>
    </row>
    <row r="1411" spans="1:24" x14ac:dyDescent="0.3">
      <c r="A1411" s="4">
        <v>43059.334016145833</v>
      </c>
      <c r="B1411" s="1">
        <v>7.7748999999999997E-10</v>
      </c>
      <c r="C1411" s="1">
        <v>2.9988844641554239E-4</v>
      </c>
      <c r="D1411" s="1">
        <v>1.5526145848837741E-4</v>
      </c>
      <c r="E1411" s="1">
        <v>1.530166541107172E-5</v>
      </c>
      <c r="F1411" s="1">
        <v>1.8671738805897819E-4</v>
      </c>
      <c r="G1411" s="1">
        <v>4.5011576820498897E-5</v>
      </c>
      <c r="H1411" s="1">
        <v>8.9047299320067324E-5</v>
      </c>
      <c r="I1411" s="1">
        <v>3.7010274803154861E-5</v>
      </c>
      <c r="J1411" s="1">
        <v>2.8503941807204929E-6</v>
      </c>
      <c r="K1411" s="1">
        <v>3.4652457705673634E-5</v>
      </c>
      <c r="L1411" s="1">
        <v>1.5997711493885577E-4</v>
      </c>
      <c r="M1411" s="1">
        <v>1.3035123324078079E-4</v>
      </c>
      <c r="N1411" s="1">
        <v>5.2057343422091759E-6</v>
      </c>
      <c r="O1411" s="1">
        <v>9.4882335120271225E-6</v>
      </c>
      <c r="P1411" s="1">
        <v>0</v>
      </c>
      <c r="Q1411" s="1">
        <v>3.0366483556266225E-7</v>
      </c>
      <c r="R1411" s="1">
        <v>0</v>
      </c>
      <c r="T1411" s="3">
        <f>SUM($O$3:O1411)/SUM($C$3:R1411)</f>
        <v>7.8132139172788061E-3</v>
      </c>
      <c r="U1411" s="3">
        <f t="shared" si="42"/>
        <v>7.8132162033778419E-3</v>
      </c>
      <c r="V1411" s="3"/>
      <c r="W1411" s="3">
        <f>SUM($L$3:L1411,$G$3:G1411)/SUM($C$3:S1411)</f>
        <v>0.12060810750151035</v>
      </c>
      <c r="X1411" s="3">
        <f t="shared" si="43"/>
        <v>0.12060815199202984</v>
      </c>
    </row>
    <row r="1412" spans="1:24" x14ac:dyDescent="0.3">
      <c r="A1412" s="4">
        <v>42997.584016145833</v>
      </c>
      <c r="B1412" s="1">
        <v>7.5663899999999998E-10</v>
      </c>
      <c r="C1412" s="1">
        <v>4.1288784422465217E-4</v>
      </c>
      <c r="D1412" s="1">
        <v>2.105459071864653E-4</v>
      </c>
      <c r="E1412" s="1">
        <v>1.8135127980003716E-5</v>
      </c>
      <c r="F1412" s="1">
        <v>2.1874780773807465E-4</v>
      </c>
      <c r="G1412" s="1">
        <v>5.192430465491068E-5</v>
      </c>
      <c r="H1412" s="1">
        <v>9.4880251207977257E-5</v>
      </c>
      <c r="I1412" s="1">
        <v>3.6806359334737638E-5</v>
      </c>
      <c r="J1412" s="1">
        <v>2.6751649419560406E-6</v>
      </c>
      <c r="K1412" s="1">
        <v>3.37696259876379E-5</v>
      </c>
      <c r="L1412" s="1">
        <v>1.5381480472608758E-4</v>
      </c>
      <c r="M1412" s="1">
        <v>1.1481999954342826E-4</v>
      </c>
      <c r="N1412" s="1">
        <v>6.4151161633325952E-6</v>
      </c>
      <c r="O1412" s="1">
        <v>1.1911263453457299E-5</v>
      </c>
      <c r="P1412" s="1">
        <v>0</v>
      </c>
      <c r="Q1412" s="1">
        <v>2.6761244841052033E-7</v>
      </c>
      <c r="R1412" s="1">
        <v>0</v>
      </c>
      <c r="T1412" s="3">
        <f>SUM($O$3:O1412)/SUM($C$3:R1412)</f>
        <v>7.8132139530142641E-3</v>
      </c>
      <c r="U1412" s="3">
        <f t="shared" si="42"/>
        <v>7.8132162033778419E-3</v>
      </c>
      <c r="V1412" s="3"/>
      <c r="W1412" s="3">
        <f>SUM($L$3:L1412,$G$3:G1412)/SUM($C$3:S1412)</f>
        <v>0.12060810869070689</v>
      </c>
      <c r="X1412" s="3">
        <f t="shared" si="43"/>
        <v>0.12060815199202984</v>
      </c>
    </row>
    <row r="1413" spans="1:24" x14ac:dyDescent="0.3">
      <c r="A1413" s="4">
        <v>43121.834016145833</v>
      </c>
      <c r="B1413" s="1">
        <v>7.50917E-10</v>
      </c>
      <c r="C1413" s="1">
        <v>5.6974120890668093E-4</v>
      </c>
      <c r="D1413" s="1">
        <v>1.0541222253166086E-4</v>
      </c>
      <c r="E1413" s="1">
        <v>1.322346284352065E-5</v>
      </c>
      <c r="F1413" s="1">
        <v>1.4617041646166278E-4</v>
      </c>
      <c r="G1413" s="1">
        <v>2.990242587367862E-5</v>
      </c>
      <c r="H1413" s="1">
        <v>6.9277882554388668E-5</v>
      </c>
      <c r="I1413" s="1">
        <v>1.3965587986278027E-5</v>
      </c>
      <c r="J1413" s="1">
        <v>9.0234442230058194E-7</v>
      </c>
      <c r="K1413" s="1">
        <v>1.8681895772009153E-5</v>
      </c>
      <c r="L1413" s="1">
        <v>1.177936740631098E-4</v>
      </c>
      <c r="M1413" s="1">
        <v>8.4790723722068947E-5</v>
      </c>
      <c r="N1413" s="1">
        <v>6.8181915050297277E-6</v>
      </c>
      <c r="O1413" s="1">
        <v>1.3185498413490916E-5</v>
      </c>
      <c r="P1413" s="1">
        <v>1.8716630357981428E-5</v>
      </c>
      <c r="Q1413" s="1">
        <v>2.9011104546952871E-7</v>
      </c>
      <c r="R1413" s="1">
        <v>6.2905894744304946E-7</v>
      </c>
      <c r="T1413" s="3">
        <f>SUM($O$3:O1413)/SUM($C$3:R1413)</f>
        <v>7.8132140619025289E-3</v>
      </c>
      <c r="U1413" s="3">
        <f t="shared" ref="U1413:U1476" si="44">+U1412</f>
        <v>7.8132162033778419E-3</v>
      </c>
      <c r="V1413" s="3"/>
      <c r="W1413" s="3">
        <f>SUM($L$3:L1413,$G$3:G1413)/SUM($C$3:S1413)</f>
        <v>0.12060810874377302</v>
      </c>
      <c r="X1413" s="3">
        <f t="shared" ref="X1413:X1476" si="45">+X1412</f>
        <v>0.12060815199202984</v>
      </c>
    </row>
    <row r="1414" spans="1:24" x14ac:dyDescent="0.3">
      <c r="A1414" s="4">
        <v>43187.292349479168</v>
      </c>
      <c r="B1414" s="1">
        <v>7.4507500000000004E-10</v>
      </c>
      <c r="C1414" s="1">
        <v>5.514129005871264E-4</v>
      </c>
      <c r="D1414" s="1">
        <v>9.6215728968694462E-5</v>
      </c>
      <c r="E1414" s="1">
        <v>1.1875245810761811E-5</v>
      </c>
      <c r="F1414" s="1">
        <v>1.2379269360273591E-4</v>
      </c>
      <c r="G1414" s="1">
        <v>2.7033504319295641E-5</v>
      </c>
      <c r="H1414" s="1">
        <v>7.3620740828493525E-5</v>
      </c>
      <c r="I1414" s="1">
        <v>1.3001996672428915E-5</v>
      </c>
      <c r="J1414" s="1">
        <v>1.3212383258350908E-6</v>
      </c>
      <c r="K1414" s="1">
        <v>1.7500894049892915E-5</v>
      </c>
      <c r="L1414" s="1">
        <v>1.0094765812723964E-4</v>
      </c>
      <c r="M1414" s="1">
        <v>1.0740584266350215E-4</v>
      </c>
      <c r="N1414" s="1">
        <v>4.3771820802159735E-6</v>
      </c>
      <c r="O1414" s="1">
        <v>1.0950757591769625E-5</v>
      </c>
      <c r="P1414" s="1">
        <v>0</v>
      </c>
      <c r="Q1414" s="1">
        <v>2.8245998178971443E-7</v>
      </c>
      <c r="R1414" s="1">
        <v>0</v>
      </c>
      <c r="T1414" s="3">
        <f>SUM($O$3:O1414)/SUM($C$3:R1414)</f>
        <v>7.8132141215363233E-3</v>
      </c>
      <c r="U1414" s="3">
        <f t="shared" si="44"/>
        <v>7.8132162033778419E-3</v>
      </c>
      <c r="V1414" s="3"/>
      <c r="W1414" s="3">
        <f>SUM($L$3:L1414,$G$3:G1414)/SUM($C$3:S1414)</f>
        <v>0.12060810846741096</v>
      </c>
      <c r="X1414" s="3">
        <f t="shared" si="45"/>
        <v>0.12060815199202984</v>
      </c>
    </row>
    <row r="1415" spans="1:24" x14ac:dyDescent="0.3">
      <c r="A1415" s="4">
        <v>43070.709016145833</v>
      </c>
      <c r="B1415" s="1">
        <v>7.4211399999999997E-10</v>
      </c>
      <c r="C1415" s="1">
        <v>5.4336911987367938E-4</v>
      </c>
      <c r="D1415" s="1">
        <v>1.1906895099766623E-4</v>
      </c>
      <c r="E1415" s="1">
        <v>1.3047586454747028E-5</v>
      </c>
      <c r="F1415" s="1">
        <v>1.5358257118472257E-4</v>
      </c>
      <c r="G1415" s="1">
        <v>2.6991351539194736E-5</v>
      </c>
      <c r="H1415" s="1">
        <v>7.2529669927162474E-5</v>
      </c>
      <c r="I1415" s="1">
        <v>2.0755771247498842E-5</v>
      </c>
      <c r="J1415" s="1">
        <v>1.019833671904584E-6</v>
      </c>
      <c r="K1415" s="1">
        <v>2.5418245989893056E-5</v>
      </c>
      <c r="L1415" s="1">
        <v>1.1746103061061801E-4</v>
      </c>
      <c r="M1415" s="1">
        <v>1.0334650653070194E-4</v>
      </c>
      <c r="N1415" s="1">
        <v>5.4112869967306828E-6</v>
      </c>
      <c r="O1415" s="1">
        <v>9.302676588598744E-6</v>
      </c>
      <c r="P1415" s="1">
        <v>1.8322977494444174E-5</v>
      </c>
      <c r="Q1415" s="1">
        <v>3.0574118329836009E-7</v>
      </c>
      <c r="R1415" s="1">
        <v>6.1588708638533875E-7</v>
      </c>
      <c r="T1415" s="3">
        <f>SUM($O$3:O1415)/SUM($C$3:R1415)</f>
        <v>7.8132141124452742E-3</v>
      </c>
      <c r="U1415" s="3">
        <f t="shared" si="44"/>
        <v>7.8132162033778419E-3</v>
      </c>
      <c r="V1415" s="3"/>
      <c r="W1415" s="3">
        <f>SUM($L$3:L1415,$G$3:G1415)/SUM($C$3:S1415)</f>
        <v>0.12060810835192237</v>
      </c>
      <c r="X1415" s="3">
        <f t="shared" si="45"/>
        <v>0.12060815199202984</v>
      </c>
    </row>
    <row r="1416" spans="1:24" x14ac:dyDescent="0.3">
      <c r="A1416" s="4">
        <v>42981.834016145833</v>
      </c>
      <c r="B1416" s="1">
        <v>7.3564399999999999E-10</v>
      </c>
      <c r="C1416" s="1">
        <v>7.5778584228561915E-4</v>
      </c>
      <c r="D1416" s="1">
        <v>1.2727871916105204E-4</v>
      </c>
      <c r="E1416" s="1">
        <v>1.5072632170706869E-5</v>
      </c>
      <c r="F1416" s="1">
        <v>1.6804780666310109E-4</v>
      </c>
      <c r="G1416" s="1">
        <v>3.8884370356675289E-5</v>
      </c>
      <c r="H1416" s="1">
        <v>7.4798275703821248E-5</v>
      </c>
      <c r="I1416" s="1">
        <v>2.7723967453898093E-5</v>
      </c>
      <c r="J1416" s="1">
        <v>9.2845812350868522E-7</v>
      </c>
      <c r="K1416" s="1">
        <v>2.9776557073805553E-5</v>
      </c>
      <c r="L1416" s="1">
        <v>1.4160298672630288E-4</v>
      </c>
      <c r="M1416" s="1">
        <v>1.0461609254235997E-4</v>
      </c>
      <c r="N1416" s="1">
        <v>6.9903760303073617E-6</v>
      </c>
      <c r="O1416" s="1">
        <v>9.2109990374081473E-6</v>
      </c>
      <c r="P1416" s="1">
        <v>1.6865267664801282E-5</v>
      </c>
      <c r="Q1416" s="1">
        <v>2.6018681563930594E-7</v>
      </c>
      <c r="R1416" s="1">
        <v>5.4516095257780914E-7</v>
      </c>
      <c r="T1416" s="3">
        <f>SUM($O$3:O1416)/SUM($C$3:R1416)</f>
        <v>7.8132140346688656E-3</v>
      </c>
      <c r="U1416" s="3">
        <f t="shared" si="44"/>
        <v>7.8132162033778419E-3</v>
      </c>
      <c r="V1416" s="3"/>
      <c r="W1416" s="3">
        <f>SUM($L$3:L1416,$G$3:G1416)/SUM($C$3:S1416)</f>
        <v>0.12060810826786079</v>
      </c>
      <c r="X1416" s="3">
        <f t="shared" si="45"/>
        <v>0.12060815199202984</v>
      </c>
    </row>
    <row r="1417" spans="1:24" x14ac:dyDescent="0.3">
      <c r="A1417" s="4">
        <v>42971.417349479168</v>
      </c>
      <c r="B1417" s="1">
        <v>7.3423399999999999E-10</v>
      </c>
      <c r="C1417" s="1">
        <v>3.2403601921864993E-4</v>
      </c>
      <c r="D1417" s="1">
        <v>2.3899514072774633E-4</v>
      </c>
      <c r="E1417" s="1">
        <v>1.5309748020465232E-5</v>
      </c>
      <c r="F1417" s="1">
        <v>2.0848200615293505E-4</v>
      </c>
      <c r="G1417" s="1">
        <v>4.851244066711807E-5</v>
      </c>
      <c r="H1417" s="1">
        <v>8.9153665610938875E-5</v>
      </c>
      <c r="I1417" s="1">
        <v>3.6888516174559614E-5</v>
      </c>
      <c r="J1417" s="1">
        <v>2.4056693409922202E-6</v>
      </c>
      <c r="K1417" s="1">
        <v>3.2652425141216501E-5</v>
      </c>
      <c r="L1417" s="1">
        <v>1.5052196656563371E-4</v>
      </c>
      <c r="M1417" s="1">
        <v>9.9294913682330548E-5</v>
      </c>
      <c r="N1417" s="1">
        <v>5.2999153514392647E-6</v>
      </c>
      <c r="O1417" s="1">
        <v>1.1814053038969344E-5</v>
      </c>
      <c r="P1417" s="1">
        <v>0</v>
      </c>
      <c r="Q1417" s="1">
        <v>2.8301591126860245E-7</v>
      </c>
      <c r="R1417" s="1">
        <v>0</v>
      </c>
      <c r="T1417" s="3">
        <f>SUM($O$3:O1417)/SUM($C$3:R1417)</f>
        <v>7.8132140912463895E-3</v>
      </c>
      <c r="U1417" s="3">
        <f t="shared" si="44"/>
        <v>7.8132162033778419E-3</v>
      </c>
      <c r="V1417" s="3"/>
      <c r="W1417" s="3">
        <f>SUM($L$3:L1417,$G$3:G1417)/SUM($C$3:S1417)</f>
        <v>0.12060810962708254</v>
      </c>
      <c r="X1417" s="3">
        <f t="shared" si="45"/>
        <v>0.12060815199202984</v>
      </c>
    </row>
    <row r="1418" spans="1:24" x14ac:dyDescent="0.3">
      <c r="A1418" s="4">
        <v>42991.459016145833</v>
      </c>
      <c r="B1418" s="1">
        <v>7.2088799999999996E-10</v>
      </c>
      <c r="C1418" s="1">
        <v>3.2127087871936503E-4</v>
      </c>
      <c r="D1418" s="1">
        <v>2.3664282125705988E-4</v>
      </c>
      <c r="E1418" s="1">
        <v>1.6715264338044168E-5</v>
      </c>
      <c r="F1418" s="1">
        <v>2.1667213611156148E-4</v>
      </c>
      <c r="G1418" s="1">
        <v>5.3818676270338407E-5</v>
      </c>
      <c r="H1418" s="1">
        <v>9.1076465695207203E-5</v>
      </c>
      <c r="I1418" s="1">
        <v>3.5975946661020509E-5</v>
      </c>
      <c r="J1418" s="1">
        <v>2.0157091495774144E-6</v>
      </c>
      <c r="K1418" s="1">
        <v>3.2085302719445921E-5</v>
      </c>
      <c r="L1418" s="1">
        <v>1.4582836576007948E-4</v>
      </c>
      <c r="M1418" s="1">
        <v>1.1306229947420177E-4</v>
      </c>
      <c r="N1418" s="1">
        <v>6.3072295638008927E-6</v>
      </c>
      <c r="O1418" s="1">
        <v>1.0824012212916076E-5</v>
      </c>
      <c r="P1418" s="1">
        <v>0</v>
      </c>
      <c r="Q1418" s="1">
        <v>2.5496782839605569E-7</v>
      </c>
      <c r="R1418" s="1">
        <v>0</v>
      </c>
      <c r="T1418" s="3">
        <f>SUM($O$3:O1418)/SUM($C$3:R1418)</f>
        <v>7.8132141146591613E-3</v>
      </c>
      <c r="U1418" s="3">
        <f t="shared" si="44"/>
        <v>7.8132162033778419E-3</v>
      </c>
      <c r="V1418" s="3"/>
      <c r="W1418" s="3">
        <f>SUM($L$3:L1418,$G$3:G1418)/SUM($C$3:S1418)</f>
        <v>0.12060811093771273</v>
      </c>
      <c r="X1418" s="3">
        <f t="shared" si="45"/>
        <v>0.12060815199202984</v>
      </c>
    </row>
    <row r="1419" spans="1:24" x14ac:dyDescent="0.3">
      <c r="A1419" s="4">
        <v>43153.250682812497</v>
      </c>
      <c r="B1419" s="1">
        <v>7.1876999999999999E-10</v>
      </c>
      <c r="C1419" s="1">
        <v>4.3895260524958103E-4</v>
      </c>
      <c r="D1419" s="1">
        <v>1.2139901135936171E-4</v>
      </c>
      <c r="E1419" s="1">
        <v>1.32423394478342E-5</v>
      </c>
      <c r="F1419" s="1">
        <v>1.3723530829776433E-4</v>
      </c>
      <c r="G1419" s="1">
        <v>3.2121787768177703E-5</v>
      </c>
      <c r="H1419" s="1">
        <v>7.2599720577818619E-5</v>
      </c>
      <c r="I1419" s="1">
        <v>1.8277723687756285E-5</v>
      </c>
      <c r="J1419" s="1">
        <v>1.3923291211650787E-6</v>
      </c>
      <c r="K1419" s="1">
        <v>2.1991336647155993E-5</v>
      </c>
      <c r="L1419" s="1">
        <v>1.1747342894131895E-4</v>
      </c>
      <c r="M1419" s="1">
        <v>8.4958270662710732E-5</v>
      </c>
      <c r="N1419" s="1">
        <v>7.3107960470223033E-6</v>
      </c>
      <c r="O1419" s="1">
        <v>1.2329223219557232E-5</v>
      </c>
      <c r="P1419" s="1">
        <v>1.8383195608961798E-5</v>
      </c>
      <c r="Q1419" s="1">
        <v>2.9255507126430068E-7</v>
      </c>
      <c r="R1419" s="1">
        <v>6.0627254313679069E-7</v>
      </c>
      <c r="T1419" s="3">
        <f>SUM($O$3:O1419)/SUM($C$3:R1419)</f>
        <v>7.8132142238531016E-3</v>
      </c>
      <c r="U1419" s="3">
        <f t="shared" si="44"/>
        <v>7.8132162033778419E-3</v>
      </c>
      <c r="V1419" s="3"/>
      <c r="W1419" s="3">
        <f>SUM($L$3:L1419,$G$3:G1419)/SUM($C$3:S1419)</f>
        <v>0.1206081114361615</v>
      </c>
      <c r="X1419" s="3">
        <f t="shared" si="45"/>
        <v>0.12060815199202984</v>
      </c>
    </row>
    <row r="1420" spans="1:24" x14ac:dyDescent="0.3">
      <c r="A1420" s="4">
        <v>42945.542349479168</v>
      </c>
      <c r="B1420" s="1">
        <v>7.1596600000000003E-10</v>
      </c>
      <c r="C1420" s="1">
        <v>5.6095266521797638E-4</v>
      </c>
      <c r="D1420" s="1">
        <v>1.7854050360912289E-4</v>
      </c>
      <c r="E1420" s="1">
        <v>1.6392519591991057E-5</v>
      </c>
      <c r="F1420" s="1">
        <v>1.9326754492719387E-4</v>
      </c>
      <c r="G1420" s="1">
        <v>5.2336645511061882E-5</v>
      </c>
      <c r="H1420" s="1">
        <v>9.5134770284029325E-5</v>
      </c>
      <c r="I1420" s="1">
        <v>1.8872966680142528E-5</v>
      </c>
      <c r="J1420" s="1">
        <v>1.8535486042231498E-6</v>
      </c>
      <c r="K1420" s="1">
        <v>2.2349092349864574E-5</v>
      </c>
      <c r="L1420" s="1">
        <v>1.2681556417253376E-4</v>
      </c>
      <c r="M1420" s="1">
        <v>8.6091935430595965E-5</v>
      </c>
      <c r="N1420" s="1">
        <v>5.1422793911067949E-6</v>
      </c>
      <c r="O1420" s="1">
        <v>1.3603675635345517E-5</v>
      </c>
      <c r="P1420" s="1">
        <v>0</v>
      </c>
      <c r="Q1420" s="1">
        <v>2.771492310001885E-7</v>
      </c>
      <c r="R1420" s="1">
        <v>0</v>
      </c>
      <c r="T1420" s="3">
        <f>SUM($O$3:O1420)/SUM($C$3:R1420)</f>
        <v>7.8132143080050908E-3</v>
      </c>
      <c r="U1420" s="3">
        <f t="shared" si="44"/>
        <v>7.8132162033778419E-3</v>
      </c>
      <c r="V1420" s="3"/>
      <c r="W1420" s="3">
        <f>SUM($L$3:L1420,$G$3:G1420)/SUM($C$3:S1420)</f>
        <v>0.12060811183617373</v>
      </c>
      <c r="X1420" s="3">
        <f t="shared" si="45"/>
        <v>0.12060815199202984</v>
      </c>
    </row>
    <row r="1421" spans="1:24" x14ac:dyDescent="0.3">
      <c r="A1421" s="4">
        <v>43258.542349479168</v>
      </c>
      <c r="B1421" s="1">
        <v>7.1596600000000003E-10</v>
      </c>
      <c r="C1421" s="1">
        <v>5.4470878872470629E-4</v>
      </c>
      <c r="D1421" s="1">
        <v>1.8656942545560253E-4</v>
      </c>
      <c r="E1421" s="1">
        <v>1.4432405599950221E-5</v>
      </c>
      <c r="F1421" s="1">
        <v>1.6871909203140448E-4</v>
      </c>
      <c r="G1421" s="1">
        <v>4.4100577569579797E-5</v>
      </c>
      <c r="H1421" s="1">
        <v>7.6791670022959821E-5</v>
      </c>
      <c r="I1421" s="1">
        <v>2.7488491790578565E-5</v>
      </c>
      <c r="J1421" s="1">
        <v>2.1578027880920842E-6</v>
      </c>
      <c r="K1421" s="1">
        <v>2.6159800887088295E-5</v>
      </c>
      <c r="L1421" s="1">
        <v>1.1987588076603862E-4</v>
      </c>
      <c r="M1421" s="1">
        <v>8.2071264817698824E-5</v>
      </c>
      <c r="N1421" s="1">
        <v>3.6781051243177288E-6</v>
      </c>
      <c r="O1421" s="1">
        <v>8.689860922688265E-6</v>
      </c>
      <c r="P1421" s="1">
        <v>0</v>
      </c>
      <c r="Q1421" s="1">
        <v>3.0571657402837478E-7</v>
      </c>
      <c r="R1421" s="1">
        <v>0</v>
      </c>
      <c r="T1421" s="3">
        <f>SUM($O$3:O1421)/SUM($C$3:R1421)</f>
        <v>7.8132142639229709E-3</v>
      </c>
      <c r="U1421" s="3">
        <f t="shared" si="44"/>
        <v>7.8132162033778419E-3</v>
      </c>
      <c r="V1421" s="3"/>
      <c r="W1421" s="3">
        <f>SUM($L$3:L1421,$G$3:G1421)/SUM($C$3:S1421)</f>
        <v>0.12060811202543362</v>
      </c>
      <c r="X1421" s="3">
        <f t="shared" si="45"/>
        <v>0.12060815199202984</v>
      </c>
    </row>
    <row r="1422" spans="1:24" x14ac:dyDescent="0.3">
      <c r="A1422" s="4">
        <v>43259.459016145833</v>
      </c>
      <c r="B1422" s="1">
        <v>7.1596600000000003E-10</v>
      </c>
      <c r="C1422" s="1">
        <v>4.5377005979689268E-4</v>
      </c>
      <c r="D1422" s="1">
        <v>2.0446237071970551E-4</v>
      </c>
      <c r="E1422" s="1">
        <v>1.5933854833866468E-5</v>
      </c>
      <c r="F1422" s="1">
        <v>1.8495862073038423E-4</v>
      </c>
      <c r="G1422" s="1">
        <v>4.8810973827373926E-5</v>
      </c>
      <c r="H1422" s="1">
        <v>8.5849368867320028E-5</v>
      </c>
      <c r="I1422" s="1">
        <v>3.0877931885566139E-5</v>
      </c>
      <c r="J1422" s="1">
        <v>2.1682502885689598E-6</v>
      </c>
      <c r="K1422" s="1">
        <v>2.9275888978767529E-5</v>
      </c>
      <c r="L1422" s="1">
        <v>1.4121791138125089E-4</v>
      </c>
      <c r="M1422" s="1">
        <v>1.0248720861610033E-4</v>
      </c>
      <c r="N1422" s="1">
        <v>4.1499002629500527E-6</v>
      </c>
      <c r="O1422" s="1">
        <v>9.7092491379302361E-6</v>
      </c>
      <c r="P1422" s="1">
        <v>0</v>
      </c>
      <c r="Q1422" s="1">
        <v>3.0571657402837478E-7</v>
      </c>
      <c r="R1422" s="1">
        <v>0</v>
      </c>
      <c r="T1422" s="3">
        <f>SUM($O$3:O1422)/SUM($C$3:R1422)</f>
        <v>7.8132142476822555E-3</v>
      </c>
      <c r="U1422" s="3">
        <f t="shared" si="44"/>
        <v>7.8132162033778419E-3</v>
      </c>
      <c r="V1422" s="3"/>
      <c r="W1422" s="3">
        <f>SUM($L$3:L1422,$G$3:G1422)/SUM($C$3:S1422)</f>
        <v>0.12060811294520059</v>
      </c>
      <c r="X1422" s="3">
        <f t="shared" si="45"/>
        <v>0.12060815199202984</v>
      </c>
    </row>
    <row r="1423" spans="1:24" x14ac:dyDescent="0.3">
      <c r="A1423" s="4">
        <v>43118.334016145833</v>
      </c>
      <c r="B1423" s="1">
        <v>7.1296400000000002E-10</v>
      </c>
      <c r="C1423" s="1">
        <v>3.9868572932915921E-4</v>
      </c>
      <c r="D1423" s="1">
        <v>1.7673845717766157E-4</v>
      </c>
      <c r="E1423" s="1">
        <v>1.196615585771525E-5</v>
      </c>
      <c r="F1423" s="1">
        <v>1.5369048651657675E-4</v>
      </c>
      <c r="G1423" s="1">
        <v>2.8057387616769156E-5</v>
      </c>
      <c r="H1423" s="1">
        <v>7.0132826806471973E-5</v>
      </c>
      <c r="I1423" s="1">
        <v>2.8796778723269743E-5</v>
      </c>
      <c r="J1423" s="1">
        <v>1.6248050696104941E-6</v>
      </c>
      <c r="K1423" s="1">
        <v>2.7096399778714865E-5</v>
      </c>
      <c r="L1423" s="1">
        <v>1.2122686828060899E-4</v>
      </c>
      <c r="M1423" s="1">
        <v>9.086662375538909E-5</v>
      </c>
      <c r="N1423" s="1">
        <v>4.5645658244110338E-6</v>
      </c>
      <c r="O1423" s="1">
        <v>1.0774460763211865E-5</v>
      </c>
      <c r="P1423" s="1">
        <v>0</v>
      </c>
      <c r="Q1423" s="1">
        <v>2.7544819390443558E-7</v>
      </c>
      <c r="R1423" s="1">
        <v>0</v>
      </c>
      <c r="T1423" s="3">
        <f>SUM($O$3:O1423)/SUM($C$3:R1423)</f>
        <v>7.8132143056483631E-3</v>
      </c>
      <c r="U1423" s="3">
        <f t="shared" si="44"/>
        <v>7.8132162033778419E-3</v>
      </c>
      <c r="V1423" s="3"/>
      <c r="W1423" s="3">
        <f>SUM($L$3:L1423,$G$3:G1423)/SUM($C$3:S1423)</f>
        <v>0.12060811334341692</v>
      </c>
      <c r="X1423" s="3">
        <f t="shared" si="45"/>
        <v>0.12060815199202984</v>
      </c>
    </row>
    <row r="1424" spans="1:24" x14ac:dyDescent="0.3">
      <c r="A1424" s="4">
        <v>43119.375682812497</v>
      </c>
      <c r="B1424" s="1">
        <v>7.0725799999999998E-10</v>
      </c>
      <c r="C1424" s="1">
        <v>3.3684092759562697E-4</v>
      </c>
      <c r="D1424" s="1">
        <v>1.7041018274373834E-4</v>
      </c>
      <c r="E1424" s="1">
        <v>1.2704258379511013E-5</v>
      </c>
      <c r="F1424" s="1">
        <v>1.6781201715911908E-4</v>
      </c>
      <c r="G1424" s="1">
        <v>3.6833655982473173E-5</v>
      </c>
      <c r="H1424" s="1">
        <v>7.591487703923558E-5</v>
      </c>
      <c r="I1424" s="1">
        <v>3.1366883524241877E-5</v>
      </c>
      <c r="J1424" s="1">
        <v>1.890688672229639E-6</v>
      </c>
      <c r="K1424" s="1">
        <v>3.1117451005433067E-5</v>
      </c>
      <c r="L1424" s="1">
        <v>1.3614916500559416E-4</v>
      </c>
      <c r="M1424" s="1">
        <v>1.0374042561239664E-4</v>
      </c>
      <c r="N1424" s="1">
        <v>6.7029396865584912E-6</v>
      </c>
      <c r="O1424" s="1">
        <v>1.1836593838316187E-5</v>
      </c>
      <c r="P1424" s="1">
        <v>0</v>
      </c>
      <c r="Q1424" s="1">
        <v>2.7324372440188186E-7</v>
      </c>
      <c r="R1424" s="1">
        <v>0</v>
      </c>
      <c r="T1424" s="3">
        <f>SUM($O$3:O1424)/SUM($C$3:R1424)</f>
        <v>7.8132143947817947E-3</v>
      </c>
      <c r="U1424" s="3">
        <f t="shared" si="44"/>
        <v>7.8132162033778419E-3</v>
      </c>
      <c r="V1424" s="3"/>
      <c r="W1424" s="3">
        <f>SUM($L$3:L1424,$G$3:G1424)/SUM($C$3:S1424)</f>
        <v>0.12060811443563085</v>
      </c>
      <c r="X1424" s="3">
        <f t="shared" si="45"/>
        <v>0.12060815199202984</v>
      </c>
    </row>
    <row r="1425" spans="1:24" x14ac:dyDescent="0.3">
      <c r="A1425" s="4">
        <v>43227.500682812497</v>
      </c>
      <c r="B1425" s="1">
        <v>7.0457800000000005E-10</v>
      </c>
      <c r="C1425" s="1">
        <v>4.0789739982406849E-4</v>
      </c>
      <c r="D1425" s="1">
        <v>2.1086090146497436E-4</v>
      </c>
      <c r="E1425" s="1">
        <v>1.6470225201738378E-5</v>
      </c>
      <c r="F1425" s="1">
        <v>1.8962708489338938E-4</v>
      </c>
      <c r="G1425" s="1">
        <v>5.089286024782685E-5</v>
      </c>
      <c r="H1425" s="1">
        <v>9.1698686608943626E-5</v>
      </c>
      <c r="I1425" s="1">
        <v>3.0066514769823989E-5</v>
      </c>
      <c r="J1425" s="1">
        <v>2.0045378428883494E-6</v>
      </c>
      <c r="K1425" s="1">
        <v>3.3459955451763056E-5</v>
      </c>
      <c r="L1425" s="1">
        <v>1.358159272717949E-4</v>
      </c>
      <c r="M1425" s="1">
        <v>1.1187101147194592E-4</v>
      </c>
      <c r="N1425" s="1">
        <v>4.9798567374338668E-6</v>
      </c>
      <c r="O1425" s="1">
        <v>7.8246055431450577E-6</v>
      </c>
      <c r="P1425" s="1">
        <v>0</v>
      </c>
      <c r="Q1425" s="1">
        <v>2.9106630455168893E-7</v>
      </c>
      <c r="R1425" s="1">
        <v>0</v>
      </c>
      <c r="T1425" s="3">
        <f>SUM($O$3:O1425)/SUM($C$3:R1425)</f>
        <v>7.8132143282076336E-3</v>
      </c>
      <c r="U1425" s="3">
        <f t="shared" si="44"/>
        <v>7.8132162033778419E-3</v>
      </c>
      <c r="V1425" s="3"/>
      <c r="W1425" s="3">
        <f>SUM($L$3:L1425,$G$3:G1425)/SUM($C$3:S1425)</f>
        <v>0.12060811532969279</v>
      </c>
      <c r="X1425" s="3">
        <f t="shared" si="45"/>
        <v>0.12060815199202984</v>
      </c>
    </row>
    <row r="1426" spans="1:24" x14ac:dyDescent="0.3">
      <c r="A1426" s="4">
        <v>43078.417349479168</v>
      </c>
      <c r="B1426" s="1">
        <v>6.9653199999999999E-10</v>
      </c>
      <c r="C1426" s="1">
        <v>3.257169601779269E-4</v>
      </c>
      <c r="D1426" s="1">
        <v>1.8587087534989639E-4</v>
      </c>
      <c r="E1426" s="1">
        <v>1.2948517791554618E-5</v>
      </c>
      <c r="F1426" s="1">
        <v>1.6607158958492364E-4</v>
      </c>
      <c r="G1426" s="1">
        <v>4.0437274979956935E-5</v>
      </c>
      <c r="H1426" s="1">
        <v>7.4269166429513173E-5</v>
      </c>
      <c r="I1426" s="1">
        <v>3.0809159041661557E-5</v>
      </c>
      <c r="J1426" s="1">
        <v>1.7945180903224482E-6</v>
      </c>
      <c r="K1426" s="1">
        <v>2.9758571825862274E-5</v>
      </c>
      <c r="L1426" s="1">
        <v>1.2961367357360693E-4</v>
      </c>
      <c r="M1426" s="1">
        <v>8.8594930649511582E-5</v>
      </c>
      <c r="N1426" s="1">
        <v>4.7455614507859429E-6</v>
      </c>
      <c r="O1426" s="1">
        <v>9.2733231576128968E-6</v>
      </c>
      <c r="P1426" s="1">
        <v>0</v>
      </c>
      <c r="Q1426" s="1">
        <v>2.8696200029264149E-7</v>
      </c>
      <c r="R1426" s="1">
        <v>0</v>
      </c>
      <c r="T1426" s="3">
        <f>SUM($O$3:O1426)/SUM($C$3:R1426)</f>
        <v>7.8132143479509673E-3</v>
      </c>
      <c r="U1426" s="3">
        <f t="shared" si="44"/>
        <v>7.8132162033778419E-3</v>
      </c>
      <c r="V1426" s="3"/>
      <c r="W1426" s="3">
        <f>SUM($L$3:L1426,$G$3:G1426)/SUM($C$3:S1426)</f>
        <v>0.12060811641871824</v>
      </c>
      <c r="X1426" s="3">
        <f t="shared" si="45"/>
        <v>0.12060815199202984</v>
      </c>
    </row>
    <row r="1427" spans="1:24" x14ac:dyDescent="0.3">
      <c r="A1427" s="4">
        <v>42927.417349479168</v>
      </c>
      <c r="B1427" s="1">
        <v>6.9092000000000003E-10</v>
      </c>
      <c r="C1427" s="1">
        <v>4.1813130461733285E-4</v>
      </c>
      <c r="D1427" s="1">
        <v>2.0930366684226742E-4</v>
      </c>
      <c r="E1427" s="1">
        <v>1.4197208653959716E-5</v>
      </c>
      <c r="F1427" s="1">
        <v>1.8640431966798968E-4</v>
      </c>
      <c r="G1427" s="1">
        <v>4.0459136208169228E-5</v>
      </c>
      <c r="H1427" s="1">
        <v>8.031733828849491E-5</v>
      </c>
      <c r="I1427" s="1">
        <v>3.0869265695603206E-5</v>
      </c>
      <c r="J1427" s="1">
        <v>1.9744978018733357E-6</v>
      </c>
      <c r="K1427" s="1">
        <v>2.8044079612264346E-5</v>
      </c>
      <c r="L1427" s="1">
        <v>1.2626822884959459E-4</v>
      </c>
      <c r="M1427" s="1">
        <v>9.321360433400984E-5</v>
      </c>
      <c r="N1427" s="1">
        <v>5.0148591161095633E-6</v>
      </c>
      <c r="O1427" s="1">
        <v>1.1004046432319452E-5</v>
      </c>
      <c r="P1427" s="1">
        <v>0</v>
      </c>
      <c r="Q1427" s="1">
        <v>2.6745396664457568E-7</v>
      </c>
      <c r="R1427" s="1">
        <v>0</v>
      </c>
      <c r="T1427" s="3">
        <f>SUM($O$3:O1427)/SUM($C$3:R1427)</f>
        <v>7.8132143850572645E-3</v>
      </c>
      <c r="U1427" s="3">
        <f t="shared" si="44"/>
        <v>7.8132162033778419E-3</v>
      </c>
      <c r="V1427" s="3"/>
      <c r="W1427" s="3">
        <f>SUM($L$3:L1427,$G$3:G1427)/SUM($C$3:S1427)</f>
        <v>0.12060811690009743</v>
      </c>
      <c r="X1427" s="3">
        <f t="shared" si="45"/>
        <v>0.12060815199202984</v>
      </c>
    </row>
    <row r="1428" spans="1:24" x14ac:dyDescent="0.3">
      <c r="A1428" s="4">
        <v>42930.875682812497</v>
      </c>
      <c r="B1428" s="1">
        <v>6.8536E-10</v>
      </c>
      <c r="C1428" s="1">
        <v>6.6424935617071272E-4</v>
      </c>
      <c r="D1428" s="1">
        <v>9.5693378318213149E-5</v>
      </c>
      <c r="E1428" s="1">
        <v>1.1965481537899739E-5</v>
      </c>
      <c r="F1428" s="1">
        <v>1.3224956203950001E-4</v>
      </c>
      <c r="G1428" s="1">
        <v>2.8956195999758001E-5</v>
      </c>
      <c r="H1428" s="1">
        <v>6.0717519497146908E-5</v>
      </c>
      <c r="I1428" s="1">
        <v>1.259136127316216E-5</v>
      </c>
      <c r="J1428" s="1">
        <v>7.3326415689927945E-7</v>
      </c>
      <c r="K1428" s="1">
        <v>1.7080461645649468E-5</v>
      </c>
      <c r="L1428" s="1">
        <v>1.0444786353246173E-4</v>
      </c>
      <c r="M1428" s="1">
        <v>8.4889566497833296E-5</v>
      </c>
      <c r="N1428" s="1">
        <v>4.5081533197118864E-6</v>
      </c>
      <c r="O1428" s="1">
        <v>9.6743302918813214E-6</v>
      </c>
      <c r="P1428" s="1">
        <v>1.7339609839770311E-5</v>
      </c>
      <c r="Q1428" s="1">
        <v>2.65301700022472E-7</v>
      </c>
      <c r="R1428" s="1">
        <v>5.5017545160668887E-7</v>
      </c>
      <c r="T1428" s="3">
        <f>SUM($O$3:O1428)/SUM($C$3:R1428)</f>
        <v>7.8132143833011328E-3</v>
      </c>
      <c r="U1428" s="3">
        <f t="shared" si="44"/>
        <v>7.8132162033778419E-3</v>
      </c>
      <c r="V1428" s="3"/>
      <c r="W1428" s="3">
        <f>SUM($L$3:L1428,$G$3:G1428)/SUM($C$3:S1428)</f>
        <v>0.12060811640853614</v>
      </c>
      <c r="X1428" s="3">
        <f t="shared" si="45"/>
        <v>0.12060815199202984</v>
      </c>
    </row>
    <row r="1429" spans="1:24" x14ac:dyDescent="0.3">
      <c r="A1429" s="4">
        <v>42960.709016145833</v>
      </c>
      <c r="B1429" s="1">
        <v>6.7438300000000003E-10</v>
      </c>
      <c r="C1429" s="1">
        <v>6.403967283147709E-4</v>
      </c>
      <c r="D1429" s="1">
        <v>1.4172452589350778E-4</v>
      </c>
      <c r="E1429" s="1">
        <v>1.3582281274037986E-5</v>
      </c>
      <c r="F1429" s="1">
        <v>1.7259127504682534E-4</v>
      </c>
      <c r="G1429" s="1">
        <v>3.5715773460461951E-5</v>
      </c>
      <c r="H1429" s="1">
        <v>7.5419328736513818E-5</v>
      </c>
      <c r="I1429" s="1">
        <v>2.6161709139966538E-5</v>
      </c>
      <c r="J1429" s="1">
        <v>9.9175164287465352E-7</v>
      </c>
      <c r="K1429" s="1">
        <v>2.7968071993252215E-5</v>
      </c>
      <c r="L1429" s="1">
        <v>1.2567721718200769E-4</v>
      </c>
      <c r="M1429" s="1">
        <v>8.8928863848837433E-5</v>
      </c>
      <c r="N1429" s="1">
        <v>3.9628963360512693E-6</v>
      </c>
      <c r="O1429" s="1">
        <v>1.073197352232167E-5</v>
      </c>
      <c r="P1429" s="1">
        <v>0</v>
      </c>
      <c r="Q1429" s="1">
        <v>2.599459018365452E-7</v>
      </c>
      <c r="R1429" s="1">
        <v>0</v>
      </c>
      <c r="T1429" s="3">
        <f>SUM($O$3:O1429)/SUM($C$3:R1429)</f>
        <v>7.813214385454504E-3</v>
      </c>
      <c r="U1429" s="3">
        <f t="shared" si="44"/>
        <v>7.8132162033778419E-3</v>
      </c>
      <c r="V1429" s="3"/>
      <c r="W1429" s="3">
        <f>SUM($L$3:L1429,$G$3:G1429)/SUM($C$3:S1429)</f>
        <v>0.1206081163172948</v>
      </c>
      <c r="X1429" s="3">
        <f t="shared" si="45"/>
        <v>0.12060815199202984</v>
      </c>
    </row>
    <row r="1430" spans="1:24" x14ac:dyDescent="0.3">
      <c r="A1430" s="4">
        <v>42921.542349479168</v>
      </c>
      <c r="B1430" s="1">
        <v>6.6639100000000002E-10</v>
      </c>
      <c r="C1430" s="1">
        <v>5.6023981309007652E-4</v>
      </c>
      <c r="D1430" s="1">
        <v>1.842477453665327E-4</v>
      </c>
      <c r="E1430" s="1">
        <v>1.2562569197143626E-5</v>
      </c>
      <c r="F1430" s="1">
        <v>1.6625406427601039E-4</v>
      </c>
      <c r="G1430" s="1">
        <v>3.9199302658407459E-5</v>
      </c>
      <c r="H1430" s="1">
        <v>7.0395806975918156E-5</v>
      </c>
      <c r="I1430" s="1">
        <v>2.7378040477662483E-5</v>
      </c>
      <c r="J1430" s="1">
        <v>2.1335088414932038E-6</v>
      </c>
      <c r="K1430" s="1">
        <v>2.5796375327583169E-5</v>
      </c>
      <c r="L1430" s="1">
        <v>1.1363085397636598E-4</v>
      </c>
      <c r="M1430" s="1">
        <v>8.2980655772711234E-5</v>
      </c>
      <c r="N1430" s="1">
        <v>4.1446312054032805E-6</v>
      </c>
      <c r="O1430" s="1">
        <v>8.5736415481239013E-6</v>
      </c>
      <c r="P1430" s="1">
        <v>0</v>
      </c>
      <c r="Q1430" s="1">
        <v>2.5795883211695335E-7</v>
      </c>
      <c r="R1430" s="1">
        <v>0</v>
      </c>
      <c r="T1430" s="3">
        <f>SUM($O$3:O1430)/SUM($C$3:R1430)</f>
        <v>7.8132143397961328E-3</v>
      </c>
      <c r="U1430" s="3">
        <f t="shared" si="44"/>
        <v>7.8132162033778419E-3</v>
      </c>
      <c r="V1430" s="3"/>
      <c r="W1430" s="3">
        <f>SUM($L$3:L1430,$G$3:G1430)/SUM($C$3:S1430)</f>
        <v>0.12060811620960046</v>
      </c>
      <c r="X1430" s="3">
        <f t="shared" si="45"/>
        <v>0.12060815199202984</v>
      </c>
    </row>
    <row r="1431" spans="1:24" x14ac:dyDescent="0.3">
      <c r="A1431" s="4">
        <v>43075.792349479168</v>
      </c>
      <c r="B1431" s="1">
        <v>6.5651900000000002E-10</v>
      </c>
      <c r="C1431" s="1">
        <v>4.3546958643928376E-4</v>
      </c>
      <c r="D1431" s="1">
        <v>1.099965871917608E-4</v>
      </c>
      <c r="E1431" s="1">
        <v>1.2354040803457175E-5</v>
      </c>
      <c r="F1431" s="1">
        <v>1.4012825886963487E-4</v>
      </c>
      <c r="G1431" s="1">
        <v>2.5773550401746768E-5</v>
      </c>
      <c r="H1431" s="1">
        <v>6.5124999184024021E-5</v>
      </c>
      <c r="I1431" s="1">
        <v>2.1097064203442362E-5</v>
      </c>
      <c r="J1431" s="1">
        <v>8.7295191965860127E-7</v>
      </c>
      <c r="K1431" s="1">
        <v>2.5818750086714125E-5</v>
      </c>
      <c r="L1431" s="1">
        <v>1.2280091565526304E-4</v>
      </c>
      <c r="M1431" s="1">
        <v>1.0148456856470628E-4</v>
      </c>
      <c r="N1431" s="1">
        <v>4.5426997510550108E-6</v>
      </c>
      <c r="O1431" s="1">
        <v>8.7795933760024338E-6</v>
      </c>
      <c r="P1431" s="1">
        <v>1.6227871076616297E-5</v>
      </c>
      <c r="Q1431" s="1">
        <v>2.7047717186019407E-7</v>
      </c>
      <c r="R1431" s="1">
        <v>5.4546463524526119E-7</v>
      </c>
      <c r="T1431" s="3">
        <f>SUM($O$3:O1431)/SUM($C$3:R1431)</f>
        <v>7.8132143471749838E-3</v>
      </c>
      <c r="U1431" s="3">
        <f t="shared" si="44"/>
        <v>7.8132162033778419E-3</v>
      </c>
      <c r="V1431" s="3"/>
      <c r="W1431" s="3">
        <f>SUM($L$3:L1431,$G$3:G1431)/SUM($C$3:S1431)</f>
        <v>0.12060811670388315</v>
      </c>
      <c r="X1431" s="3">
        <f t="shared" si="45"/>
        <v>0.12060815199202984</v>
      </c>
    </row>
    <row r="1432" spans="1:24" x14ac:dyDescent="0.3">
      <c r="A1432" s="4">
        <v>43105.459016145833</v>
      </c>
      <c r="B1432" s="1">
        <v>6.5651900000000002E-10</v>
      </c>
      <c r="C1432" s="1">
        <v>3.96898167926636E-4</v>
      </c>
      <c r="D1432" s="1">
        <v>1.2755933174470182E-4</v>
      </c>
      <c r="E1432" s="1">
        <v>1.1018219329228577E-5</v>
      </c>
      <c r="F1432" s="1">
        <v>1.3378200320310281E-4</v>
      </c>
      <c r="G1432" s="1">
        <v>3.240945442413872E-5</v>
      </c>
      <c r="H1432" s="1">
        <v>6.2705014542078794E-5</v>
      </c>
      <c r="I1432" s="1">
        <v>2.4331422091245688E-5</v>
      </c>
      <c r="J1432" s="1">
        <v>1.9456732107372883E-6</v>
      </c>
      <c r="K1432" s="1">
        <v>2.3555056054008817E-5</v>
      </c>
      <c r="L1432" s="1">
        <v>1.0289886812086755E-4</v>
      </c>
      <c r="M1432" s="1">
        <v>7.5730286127371208E-5</v>
      </c>
      <c r="N1432" s="1">
        <v>4.2830143086316047E-6</v>
      </c>
      <c r="O1432" s="1">
        <v>8.9901781163123863E-6</v>
      </c>
      <c r="P1432" s="1">
        <v>0</v>
      </c>
      <c r="Q1432" s="1">
        <v>2.5364109942990972E-7</v>
      </c>
      <c r="R1432" s="1">
        <v>0</v>
      </c>
      <c r="T1432" s="3">
        <f>SUM($O$3:O1432)/SUM($C$3:R1432)</f>
        <v>7.813214380035214E-3</v>
      </c>
      <c r="U1432" s="3">
        <f t="shared" si="44"/>
        <v>7.8132162033778419E-3</v>
      </c>
      <c r="V1432" s="3"/>
      <c r="W1432" s="3">
        <f>SUM($L$3:L1432,$G$3:G1432)/SUM($C$3:S1432)</f>
        <v>0.12060811711003712</v>
      </c>
      <c r="X1432" s="3">
        <f t="shared" si="45"/>
        <v>0.12060815199202984</v>
      </c>
    </row>
    <row r="1433" spans="1:24" x14ac:dyDescent="0.3">
      <c r="A1433" s="4">
        <v>43222.459016145833</v>
      </c>
      <c r="B1433" s="1">
        <v>6.3920000000000003E-10</v>
      </c>
      <c r="C1433" s="1">
        <v>3.1866524895003288E-4</v>
      </c>
      <c r="D1433" s="1">
        <v>1.7457016148955139E-4</v>
      </c>
      <c r="E1433" s="1">
        <v>1.5756581321437378E-5</v>
      </c>
      <c r="F1433" s="1">
        <v>1.7682718323335325E-4</v>
      </c>
      <c r="G1433" s="1">
        <v>4.6257754898414932E-5</v>
      </c>
      <c r="H1433" s="1">
        <v>8.7029574323196636E-5</v>
      </c>
      <c r="I1433" s="1">
        <v>2.6987078316412211E-5</v>
      </c>
      <c r="J1433" s="1">
        <v>2.1997781377970808E-6</v>
      </c>
      <c r="K1433" s="1">
        <v>2.8850864370922121E-5</v>
      </c>
      <c r="L1433" s="1">
        <v>1.323550158688853E-4</v>
      </c>
      <c r="M1433" s="1">
        <v>1.0250901400826494E-4</v>
      </c>
      <c r="N1433" s="1">
        <v>3.2581680190612406E-6</v>
      </c>
      <c r="O1433" s="1">
        <v>7.884246247843652E-6</v>
      </c>
      <c r="P1433" s="1">
        <v>0</v>
      </c>
      <c r="Q1433" s="1">
        <v>2.6405817648214894E-7</v>
      </c>
      <c r="R1433" s="1">
        <v>0</v>
      </c>
      <c r="T1433" s="3">
        <f>SUM($O$3:O1433)/SUM($C$3:R1433)</f>
        <v>7.8132143539971811E-3</v>
      </c>
      <c r="U1433" s="3">
        <f t="shared" si="44"/>
        <v>7.8132162033778419E-3</v>
      </c>
      <c r="V1433" s="3"/>
      <c r="W1433" s="3">
        <f>SUM($L$3:L1433,$G$3:G1433)/SUM($C$3:S1433)</f>
        <v>0.12060811836699316</v>
      </c>
      <c r="X1433" s="3">
        <f t="shared" si="45"/>
        <v>0.12060815199202984</v>
      </c>
    </row>
    <row r="1434" spans="1:24" x14ac:dyDescent="0.3">
      <c r="A1434" s="4">
        <v>43158.292349479168</v>
      </c>
      <c r="B1434" s="1">
        <v>6.3389999999999995E-10</v>
      </c>
      <c r="C1434" s="1">
        <v>3.7828399193946729E-4</v>
      </c>
      <c r="D1434" s="1">
        <v>8.5024865804043224E-5</v>
      </c>
      <c r="E1434" s="1">
        <v>1.3478737994277804E-5</v>
      </c>
      <c r="F1434" s="1">
        <v>1.2784699569816556E-4</v>
      </c>
      <c r="G1434" s="1">
        <v>3.6661430448509471E-5</v>
      </c>
      <c r="H1434" s="1">
        <v>6.9213149148126375E-5</v>
      </c>
      <c r="I1434" s="1">
        <v>1.1763502569366883E-5</v>
      </c>
      <c r="J1434" s="1">
        <v>8.2230125593000792E-7</v>
      </c>
      <c r="K1434" s="1">
        <v>1.6275471259543219E-5</v>
      </c>
      <c r="L1434" s="1">
        <v>1.1707970980931568E-4</v>
      </c>
      <c r="M1434" s="1">
        <v>7.0827395960420828E-5</v>
      </c>
      <c r="N1434" s="1">
        <v>5.3579241048354931E-6</v>
      </c>
      <c r="O1434" s="1">
        <v>1.0861757955427653E-5</v>
      </c>
      <c r="P1434" s="1">
        <v>0</v>
      </c>
      <c r="Q1434" s="1">
        <v>2.580111296721346E-7</v>
      </c>
      <c r="R1434" s="1">
        <v>0</v>
      </c>
      <c r="T1434" s="3">
        <f>SUM($O$3:O1434)/SUM($C$3:R1434)</f>
        <v>7.8132144556732966E-3</v>
      </c>
      <c r="U1434" s="3">
        <f t="shared" si="44"/>
        <v>7.8132162033778419E-3</v>
      </c>
      <c r="V1434" s="3"/>
      <c r="W1434" s="3">
        <f>SUM($L$3:L1434,$G$3:G1434)/SUM($C$3:S1434)</f>
        <v>0.12060811953057374</v>
      </c>
      <c r="X1434" s="3">
        <f t="shared" si="45"/>
        <v>0.12060815199202984</v>
      </c>
    </row>
    <row r="1435" spans="1:24" x14ac:dyDescent="0.3">
      <c r="A1435" s="4">
        <v>42964.334016145833</v>
      </c>
      <c r="B1435" s="1">
        <v>6.2644299999999998E-10</v>
      </c>
      <c r="C1435" s="1">
        <v>4.6943657594232204E-4</v>
      </c>
      <c r="D1435" s="1">
        <v>1.0770188283801812E-4</v>
      </c>
      <c r="E1435" s="1">
        <v>1.3070656774603502E-5</v>
      </c>
      <c r="F1435" s="1">
        <v>1.4604633323929804E-4</v>
      </c>
      <c r="G1435" s="1">
        <v>3.9961640753590071E-5</v>
      </c>
      <c r="H1435" s="1">
        <v>7.095774909930199E-5</v>
      </c>
      <c r="I1435" s="1">
        <v>1.2600245332831129E-5</v>
      </c>
      <c r="J1435" s="1">
        <v>6.5010007174365975E-7</v>
      </c>
      <c r="K1435" s="1">
        <v>1.7660780556944431E-5</v>
      </c>
      <c r="L1435" s="1">
        <v>1.1177052068428988E-4</v>
      </c>
      <c r="M1435" s="1">
        <v>9.1837393372766945E-5</v>
      </c>
      <c r="N1435" s="1">
        <v>5.1630999354688489E-6</v>
      </c>
      <c r="O1435" s="1">
        <v>1.0370295554692816E-5</v>
      </c>
      <c r="P1435" s="1">
        <v>0</v>
      </c>
      <c r="Q1435" s="1">
        <v>2.4146707521421938E-7</v>
      </c>
      <c r="R1435" s="1">
        <v>0</v>
      </c>
      <c r="T1435" s="3">
        <f>SUM($O$3:O1435)/SUM($C$3:R1435)</f>
        <v>7.8132145080137289E-3</v>
      </c>
      <c r="U1435" s="3">
        <f t="shared" si="44"/>
        <v>7.8132162033778419E-3</v>
      </c>
      <c r="V1435" s="3"/>
      <c r="W1435" s="3">
        <f>SUM($L$3:L1435,$G$3:G1435)/SUM($C$3:S1435)</f>
        <v>0.12060812009517187</v>
      </c>
      <c r="X1435" s="3">
        <f t="shared" si="45"/>
        <v>0.12060815199202984</v>
      </c>
    </row>
    <row r="1436" spans="1:24" x14ac:dyDescent="0.3">
      <c r="A1436" s="4">
        <v>43259.834016145833</v>
      </c>
      <c r="B1436" s="1">
        <v>6.2644299999999998E-10</v>
      </c>
      <c r="C1436" s="1">
        <v>5.0329478492827336E-4</v>
      </c>
      <c r="D1436" s="1">
        <v>1.086607221348764E-4</v>
      </c>
      <c r="E1436" s="1">
        <v>1.2887008817187864E-5</v>
      </c>
      <c r="F1436" s="1">
        <v>1.3488323202990384E-4</v>
      </c>
      <c r="G1436" s="1">
        <v>3.3040427997615432E-5</v>
      </c>
      <c r="H1436" s="1">
        <v>6.6582789013299216E-5</v>
      </c>
      <c r="I1436" s="1">
        <v>1.8762810874372613E-5</v>
      </c>
      <c r="J1436" s="1">
        <v>9.4073618531081125E-7</v>
      </c>
      <c r="K1436" s="1">
        <v>2.3264760602927876E-5</v>
      </c>
      <c r="L1436" s="1">
        <v>1.230635219780613E-4</v>
      </c>
      <c r="M1436" s="1">
        <v>8.9837514343466622E-5</v>
      </c>
      <c r="N1436" s="1">
        <v>5.1918175162009582E-6</v>
      </c>
      <c r="O1436" s="1">
        <v>8.7790651132956453E-6</v>
      </c>
      <c r="P1436" s="1">
        <v>1.8348797812839245E-5</v>
      </c>
      <c r="Q1436" s="1">
        <v>2.6749036655938577E-7</v>
      </c>
      <c r="R1436" s="1">
        <v>5.8684752056364362E-7</v>
      </c>
      <c r="T1436" s="3">
        <f>SUM($O$3:O1436)/SUM($C$3:R1436)</f>
        <v>7.8132145023710898E-3</v>
      </c>
      <c r="U1436" s="3">
        <f t="shared" si="44"/>
        <v>7.8132162033778419E-3</v>
      </c>
      <c r="V1436" s="3"/>
      <c r="W1436" s="3">
        <f>SUM($L$3:L1436,$G$3:G1436)/SUM($C$3:S1436)</f>
        <v>0.12060812060817355</v>
      </c>
      <c r="X1436" s="3">
        <f t="shared" si="45"/>
        <v>0.12060815199202984</v>
      </c>
    </row>
    <row r="1437" spans="1:24" x14ac:dyDescent="0.3">
      <c r="A1437" s="4">
        <v>42992.542349479168</v>
      </c>
      <c r="B1437" s="1">
        <v>6.1851800000000003E-10</v>
      </c>
      <c r="C1437" s="1">
        <v>3.3362651428840289E-4</v>
      </c>
      <c r="D1437" s="1">
        <v>1.5863727720555334E-4</v>
      </c>
      <c r="E1437" s="1">
        <v>1.1684419455647659E-5</v>
      </c>
      <c r="F1437" s="1">
        <v>1.4679471298176464E-4</v>
      </c>
      <c r="G1437" s="1">
        <v>3.5691493613169783E-5</v>
      </c>
      <c r="H1437" s="1">
        <v>6.3665016179384798E-5</v>
      </c>
      <c r="I1437" s="1">
        <v>2.3849032911445401E-5</v>
      </c>
      <c r="J1437" s="1">
        <v>1.8094355683452587E-6</v>
      </c>
      <c r="K1437" s="1">
        <v>2.1299549004171257E-5</v>
      </c>
      <c r="L1437" s="1">
        <v>1.0588299966652607E-4</v>
      </c>
      <c r="M1437" s="1">
        <v>7.5062407205326689E-5</v>
      </c>
      <c r="N1437" s="1">
        <v>4.166492893924762E-6</v>
      </c>
      <c r="O1437" s="1">
        <v>7.5173298094515702E-6</v>
      </c>
      <c r="P1437" s="1">
        <v>0</v>
      </c>
      <c r="Q1437" s="1">
        <v>2.1876101597456412E-7</v>
      </c>
      <c r="R1437" s="1">
        <v>0</v>
      </c>
      <c r="T1437" s="3">
        <f>SUM($O$3:O1437)/SUM($C$3:R1437)</f>
        <v>7.8132144960450754E-3</v>
      </c>
      <c r="U1437" s="3">
        <f t="shared" si="44"/>
        <v>7.8132162033778419E-3</v>
      </c>
      <c r="V1437" s="3"/>
      <c r="W1437" s="3">
        <f>SUM($L$3:L1437,$G$3:G1437)/SUM($C$3:S1437)</f>
        <v>0.12060812125483955</v>
      </c>
      <c r="X1437" s="3">
        <f t="shared" si="45"/>
        <v>0.12060815199202984</v>
      </c>
    </row>
    <row r="1438" spans="1:24" x14ac:dyDescent="0.3">
      <c r="A1438" s="4">
        <v>43122.500682812497</v>
      </c>
      <c r="B1438" s="1">
        <v>6.1646399999999999E-10</v>
      </c>
      <c r="C1438" s="1">
        <v>3.9334814352073551E-4</v>
      </c>
      <c r="D1438" s="1">
        <v>1.0200512893007093E-4</v>
      </c>
      <c r="E1438" s="1">
        <v>1.1711069678975004E-5</v>
      </c>
      <c r="F1438" s="1">
        <v>1.2883933701454483E-4</v>
      </c>
      <c r="G1438" s="1">
        <v>3.6937338531209456E-5</v>
      </c>
      <c r="H1438" s="1">
        <v>6.3969613657785147E-5</v>
      </c>
      <c r="I1438" s="1">
        <v>1.1706226494088405E-5</v>
      </c>
      <c r="J1438" s="1">
        <v>8.4097568895663147E-7</v>
      </c>
      <c r="K1438" s="1">
        <v>1.4626345188292628E-5</v>
      </c>
      <c r="L1438" s="1">
        <v>9.7162712975107612E-5</v>
      </c>
      <c r="M1438" s="1">
        <v>8.1378212501834115E-5</v>
      </c>
      <c r="N1438" s="1">
        <v>4.9686738746489529E-6</v>
      </c>
      <c r="O1438" s="1">
        <v>1.0397085442271079E-5</v>
      </c>
      <c r="P1438" s="1">
        <v>0</v>
      </c>
      <c r="Q1438" s="1">
        <v>2.3816615622542509E-7</v>
      </c>
      <c r="R1438" s="1">
        <v>0</v>
      </c>
      <c r="T1438" s="3">
        <f>SUM($O$3:O1438)/SUM($C$3:R1438)</f>
        <v>7.8132145809020961E-3</v>
      </c>
      <c r="U1438" s="3">
        <f t="shared" si="44"/>
        <v>7.8132162033778419E-3</v>
      </c>
      <c r="V1438" s="3"/>
      <c r="W1438" s="3">
        <f>SUM($L$3:L1438,$G$3:G1438)/SUM($C$3:S1438)</f>
        <v>0.1206081217953416</v>
      </c>
      <c r="X1438" s="3">
        <f t="shared" si="45"/>
        <v>0.12060815199202984</v>
      </c>
    </row>
    <row r="1439" spans="1:24" x14ac:dyDescent="0.3">
      <c r="A1439" s="4">
        <v>43138.417349479168</v>
      </c>
      <c r="B1439" s="1">
        <v>6.1646399999999999E-10</v>
      </c>
      <c r="C1439" s="1">
        <v>4.5093835157012063E-4</v>
      </c>
      <c r="D1439" s="1">
        <v>9.1970623612419274E-5</v>
      </c>
      <c r="E1439" s="1">
        <v>1.1046355048968543E-5</v>
      </c>
      <c r="F1439" s="1">
        <v>1.183671620162043E-4</v>
      </c>
      <c r="G1439" s="1">
        <v>3.211244517313486E-5</v>
      </c>
      <c r="H1439" s="1">
        <v>6.0899712105742389E-5</v>
      </c>
      <c r="I1439" s="1">
        <v>9.9482684494023342E-6</v>
      </c>
      <c r="J1439" s="1">
        <v>8.7129876115007886E-7</v>
      </c>
      <c r="K1439" s="1">
        <v>1.3332400283147549E-5</v>
      </c>
      <c r="L1439" s="1">
        <v>8.5112240964171028E-5</v>
      </c>
      <c r="M1439" s="1">
        <v>5.3955664346821459E-5</v>
      </c>
      <c r="N1439" s="1">
        <v>4.7544261831328084E-6</v>
      </c>
      <c r="O1439" s="1">
        <v>9.3790322360846711E-6</v>
      </c>
      <c r="P1439" s="1">
        <v>0</v>
      </c>
      <c r="Q1439" s="1">
        <v>2.5091429727433792E-7</v>
      </c>
      <c r="R1439" s="1">
        <v>0</v>
      </c>
      <c r="T1439" s="3">
        <f>SUM($O$3:O1439)/SUM($C$3:R1439)</f>
        <v>7.8132146395422358E-3</v>
      </c>
      <c r="U1439" s="3">
        <f t="shared" si="44"/>
        <v>7.8132162033778419E-3</v>
      </c>
      <c r="V1439" s="3"/>
      <c r="W1439" s="3">
        <f>SUM($L$3:L1439,$G$3:G1439)/SUM($C$3:S1439)</f>
        <v>0.12060812189732681</v>
      </c>
      <c r="X1439" s="3">
        <f t="shared" si="45"/>
        <v>0.12060815199202984</v>
      </c>
    </row>
    <row r="1440" spans="1:24" x14ac:dyDescent="0.3">
      <c r="A1440" s="4">
        <v>43060.250682812497</v>
      </c>
      <c r="B1440" s="1">
        <v>6.1452199999999998E-10</v>
      </c>
      <c r="C1440" s="1">
        <v>3.0956358206165815E-4</v>
      </c>
      <c r="D1440" s="1">
        <v>9.2090809037200441E-5</v>
      </c>
      <c r="E1440" s="1">
        <v>1.1482947036588488E-5</v>
      </c>
      <c r="F1440" s="1">
        <v>1.1566421176503057E-4</v>
      </c>
      <c r="G1440" s="1">
        <v>2.7112161348899204E-5</v>
      </c>
      <c r="H1440" s="1">
        <v>6.2964888680190704E-5</v>
      </c>
      <c r="I1440" s="1">
        <v>1.5960383748996829E-5</v>
      </c>
      <c r="J1440" s="1">
        <v>1.1361573874240386E-6</v>
      </c>
      <c r="K1440" s="1">
        <v>2.1322429523960799E-5</v>
      </c>
      <c r="L1440" s="1">
        <v>1.1579361192292212E-4</v>
      </c>
      <c r="M1440" s="1">
        <v>9.3267727824281258E-5</v>
      </c>
      <c r="N1440" s="1">
        <v>5.0114718173661647E-6</v>
      </c>
      <c r="O1440" s="1">
        <v>7.9096878151522425E-6</v>
      </c>
      <c r="P1440" s="1">
        <v>1.5180271930496325E-5</v>
      </c>
      <c r="Q1440" s="1">
        <v>2.4001430510956841E-7</v>
      </c>
      <c r="R1440" s="1">
        <v>4.9071826228481937E-7</v>
      </c>
      <c r="T1440" s="3">
        <f>SUM($O$3:O1440)/SUM($C$3:R1440)</f>
        <v>7.8132146662254782E-3</v>
      </c>
      <c r="U1440" s="3">
        <f t="shared" si="44"/>
        <v>7.8132162033778419E-3</v>
      </c>
      <c r="V1440" s="3"/>
      <c r="W1440" s="3">
        <f>SUM($L$3:L1440,$G$3:G1440)/SUM($C$3:S1440)</f>
        <v>0.12060812291579313</v>
      </c>
      <c r="X1440" s="3">
        <f t="shared" si="45"/>
        <v>0.12060815199202984</v>
      </c>
    </row>
    <row r="1441" spans="1:24" x14ac:dyDescent="0.3">
      <c r="A1441" s="4">
        <v>43070.834016145833</v>
      </c>
      <c r="B1441" s="1">
        <v>6.0134699999999997E-10</v>
      </c>
      <c r="C1441" s="1">
        <v>4.6430241877105466E-4</v>
      </c>
      <c r="D1441" s="1">
        <v>8.2649096738647083E-5</v>
      </c>
      <c r="E1441" s="1">
        <v>1.0246209424555778E-5</v>
      </c>
      <c r="F1441" s="1">
        <v>1.1706051310177046E-4</v>
      </c>
      <c r="G1441" s="1">
        <v>2.2746624777734233E-5</v>
      </c>
      <c r="H1441" s="1">
        <v>5.4419828047895072E-5</v>
      </c>
      <c r="I1441" s="1">
        <v>1.6272521582226241E-5</v>
      </c>
      <c r="J1441" s="1">
        <v>8.553916731847856E-7</v>
      </c>
      <c r="K1441" s="1">
        <v>1.8998620177530292E-5</v>
      </c>
      <c r="L1441" s="1">
        <v>9.4319907667344025E-5</v>
      </c>
      <c r="M1441" s="1">
        <v>8.3629972000757479E-5</v>
      </c>
      <c r="N1441" s="1">
        <v>4.4168038376986836E-6</v>
      </c>
      <c r="O1441" s="1">
        <v>7.5176572907008595E-6</v>
      </c>
      <c r="P1441" s="1">
        <v>1.4847715646935818E-5</v>
      </c>
      <c r="Q1441" s="1">
        <v>2.4774703529770214E-7</v>
      </c>
      <c r="R1441" s="1">
        <v>4.9907370851937534E-7</v>
      </c>
      <c r="T1441" s="3">
        <f>SUM($O$3:O1441)/SUM($C$3:R1441)</f>
        <v>7.8132146591973466E-3</v>
      </c>
      <c r="U1441" s="3">
        <f t="shared" si="44"/>
        <v>7.8132162033778419E-3</v>
      </c>
      <c r="V1441" s="3"/>
      <c r="W1441" s="3">
        <f>SUM($L$3:L1441,$G$3:G1441)/SUM($C$3:S1441)</f>
        <v>0.12060812283705925</v>
      </c>
      <c r="X1441" s="3">
        <f t="shared" si="45"/>
        <v>0.12060815199202984</v>
      </c>
    </row>
    <row r="1442" spans="1:24" x14ac:dyDescent="0.3">
      <c r="A1442" s="4">
        <v>43075.750682812497</v>
      </c>
      <c r="B1442" s="1">
        <v>5.8347700000000001E-10</v>
      </c>
      <c r="C1442" s="1">
        <v>3.6954381823665693E-4</v>
      </c>
      <c r="D1442" s="1">
        <v>1.0532999640499799E-4</v>
      </c>
      <c r="E1442" s="1">
        <v>1.1056987630749463E-5</v>
      </c>
      <c r="F1442" s="1">
        <v>1.3073722460271343E-4</v>
      </c>
      <c r="G1442" s="1">
        <v>2.3966211915921023E-5</v>
      </c>
      <c r="H1442" s="1">
        <v>6.1000237508338584E-5</v>
      </c>
      <c r="I1442" s="1">
        <v>1.9070203399245904E-5</v>
      </c>
      <c r="J1442" s="1">
        <v>7.2402389997549836E-7</v>
      </c>
      <c r="K1442" s="1">
        <v>2.4280622103295081E-5</v>
      </c>
      <c r="L1442" s="1">
        <v>1.1099922659173976E-4</v>
      </c>
      <c r="M1442" s="1">
        <v>9.0762212363645369E-5</v>
      </c>
      <c r="N1442" s="1">
        <v>3.8118398331824916E-6</v>
      </c>
      <c r="O1442" s="1">
        <v>8.5351123295898932E-6</v>
      </c>
      <c r="P1442" s="1">
        <v>1.4423822495271005E-5</v>
      </c>
      <c r="Q1442" s="1">
        <v>2.403848309119317E-7</v>
      </c>
      <c r="R1442" s="1">
        <v>4.8482546102812015E-7</v>
      </c>
      <c r="T1442" s="3">
        <f>SUM($O$3:O1442)/SUM($C$3:R1442)</f>
        <v>7.8132146859423834E-3</v>
      </c>
      <c r="U1442" s="3">
        <f t="shared" si="44"/>
        <v>7.8132162033778419E-3</v>
      </c>
      <c r="V1442" s="3"/>
      <c r="W1442" s="3">
        <f>SUM($L$3:L1442,$G$3:G1442)/SUM($C$3:S1442)</f>
        <v>0.12060812334359018</v>
      </c>
      <c r="X1442" s="3">
        <f t="shared" si="45"/>
        <v>0.12060815199202984</v>
      </c>
    </row>
    <row r="1443" spans="1:24" x14ac:dyDescent="0.3">
      <c r="A1443" s="4">
        <v>43059.834016145833</v>
      </c>
      <c r="B1443" s="1">
        <v>5.8155599999999997E-10</v>
      </c>
      <c r="C1443" s="1">
        <v>3.1049057036310784E-4</v>
      </c>
      <c r="D1443" s="1">
        <v>7.7299181685213972E-5</v>
      </c>
      <c r="E1443" s="1">
        <v>1.2428954598851099E-5</v>
      </c>
      <c r="F1443" s="1">
        <v>1.3417443096611201E-4</v>
      </c>
      <c r="G1443" s="1">
        <v>2.7906992344844247E-5</v>
      </c>
      <c r="H1443" s="1">
        <v>6.5017207117142208E-5</v>
      </c>
      <c r="I1443" s="1">
        <v>2.1500197817143367E-5</v>
      </c>
      <c r="J1443" s="1">
        <v>6.8045684359454887E-7</v>
      </c>
      <c r="K1443" s="1">
        <v>2.6840207932096157E-5</v>
      </c>
      <c r="L1443" s="1">
        <v>1.1571870283600537E-4</v>
      </c>
      <c r="M1443" s="1">
        <v>1.0169990341885339E-4</v>
      </c>
      <c r="N1443" s="1">
        <v>4.5490243807368898E-6</v>
      </c>
      <c r="O1443" s="1">
        <v>6.8272478562768294E-6</v>
      </c>
      <c r="P1443" s="1">
        <v>1.4368844597061474E-5</v>
      </c>
      <c r="Q1443" s="1">
        <v>2.2713875047972269E-7</v>
      </c>
      <c r="R1443" s="1">
        <v>4.644880199771287E-7</v>
      </c>
      <c r="T1443" s="3">
        <f>SUM($O$3:O1443)/SUM($C$3:R1443)</f>
        <v>7.813214675377678E-3</v>
      </c>
      <c r="U1443" s="3">
        <f t="shared" si="44"/>
        <v>7.8132162033778419E-3</v>
      </c>
      <c r="V1443" s="3"/>
      <c r="W1443" s="3">
        <f>SUM($L$3:L1443,$G$3:G1443)/SUM($C$3:S1443)</f>
        <v>0.12060812429513947</v>
      </c>
      <c r="X1443" s="3">
        <f t="shared" si="45"/>
        <v>0.12060815199202984</v>
      </c>
    </row>
    <row r="1444" spans="1:24" x14ac:dyDescent="0.3">
      <c r="A1444" s="4">
        <v>43118.375682812497</v>
      </c>
      <c r="B1444" s="1">
        <v>5.6865300000000002E-10</v>
      </c>
      <c r="C1444" s="1">
        <v>2.8104829583084848E-4</v>
      </c>
      <c r="D1444" s="1">
        <v>1.4852733342600422E-4</v>
      </c>
      <c r="E1444" s="1">
        <v>9.8682160783239781E-6</v>
      </c>
      <c r="F1444" s="1">
        <v>1.2997627768540542E-4</v>
      </c>
      <c r="G1444" s="1">
        <v>2.5477925242955057E-5</v>
      </c>
      <c r="H1444" s="1">
        <v>5.8074049219235445E-5</v>
      </c>
      <c r="I1444" s="1">
        <v>2.3839195479381268E-5</v>
      </c>
      <c r="J1444" s="1">
        <v>1.3353025170081875E-6</v>
      </c>
      <c r="K1444" s="1">
        <v>2.2170415509388245E-5</v>
      </c>
      <c r="L1444" s="1">
        <v>9.8520354562195303E-5</v>
      </c>
      <c r="M1444" s="1">
        <v>7.4001420365422415E-5</v>
      </c>
      <c r="N1444" s="1">
        <v>3.5756671371538009E-6</v>
      </c>
      <c r="O1444" s="1">
        <v>8.5056918323801896E-6</v>
      </c>
      <c r="P1444" s="1">
        <v>0</v>
      </c>
      <c r="Q1444" s="1">
        <v>2.196947416816824E-7</v>
      </c>
      <c r="R1444" s="1">
        <v>0</v>
      </c>
      <c r="T1444" s="3">
        <f>SUM($O$3:O1444)/SUM($C$3:R1444)</f>
        <v>7.8132147217238445E-3</v>
      </c>
      <c r="U1444" s="3">
        <f t="shared" si="44"/>
        <v>7.8132162033778419E-3</v>
      </c>
      <c r="V1444" s="3"/>
      <c r="W1444" s="3">
        <f>SUM($L$3:L1444,$G$3:G1444)/SUM($C$3:S1444)</f>
        <v>0.12060812479778442</v>
      </c>
      <c r="X1444" s="3">
        <f t="shared" si="45"/>
        <v>0.12060815199202984</v>
      </c>
    </row>
    <row r="1445" spans="1:24" x14ac:dyDescent="0.3">
      <c r="A1445" s="4">
        <v>42989.459016145833</v>
      </c>
      <c r="B1445" s="1">
        <v>5.56995E-10</v>
      </c>
      <c r="C1445" s="1">
        <v>2.753193983119417E-4</v>
      </c>
      <c r="D1445" s="1">
        <v>1.6738256806189263E-4</v>
      </c>
      <c r="E1445" s="1">
        <v>1.1893151004402887E-5</v>
      </c>
      <c r="F1445" s="1">
        <v>1.5244163993912853E-4</v>
      </c>
      <c r="G1445" s="1">
        <v>3.5981866986589325E-5</v>
      </c>
      <c r="H1445" s="1">
        <v>6.5944224800688377E-5</v>
      </c>
      <c r="I1445" s="1">
        <v>2.5309311185993302E-5</v>
      </c>
      <c r="J1445" s="1">
        <v>1.7318456737580607E-6</v>
      </c>
      <c r="K1445" s="1">
        <v>2.1575707572651976E-5</v>
      </c>
      <c r="L1445" s="1">
        <v>1.0300130316700167E-4</v>
      </c>
      <c r="M1445" s="1">
        <v>7.9724936858133007E-5</v>
      </c>
      <c r="N1445" s="1">
        <v>4.8338416927699532E-6</v>
      </c>
      <c r="O1445" s="1">
        <v>7.650832804463452E-6</v>
      </c>
      <c r="P1445" s="1">
        <v>0</v>
      </c>
      <c r="Q1445" s="1">
        <v>1.9700120625875455E-7</v>
      </c>
      <c r="R1445" s="1">
        <v>0</v>
      </c>
      <c r="T1445" s="3">
        <f>SUM($O$3:O1445)/SUM($C$3:R1445)</f>
        <v>7.8132147276977846E-3</v>
      </c>
      <c r="U1445" s="3">
        <f t="shared" si="44"/>
        <v>7.8132162033778419E-3</v>
      </c>
      <c r="V1445" s="3"/>
      <c r="W1445" s="3">
        <f>SUM($L$3:L1445,$G$3:G1445)/SUM($C$3:S1445)</f>
        <v>0.12060812549870657</v>
      </c>
      <c r="X1445" s="3">
        <f t="shared" si="45"/>
        <v>0.12060815199202984</v>
      </c>
    </row>
    <row r="1446" spans="1:24" x14ac:dyDescent="0.3">
      <c r="A1446" s="4">
        <v>43165.834016145833</v>
      </c>
      <c r="B1446" s="1">
        <v>5.4745100000000002E-10</v>
      </c>
      <c r="C1446" s="1">
        <v>3.252182500946814E-4</v>
      </c>
      <c r="D1446" s="1">
        <v>8.1091278060957086E-5</v>
      </c>
      <c r="E1446" s="1">
        <v>1.042696166073843E-5</v>
      </c>
      <c r="F1446" s="1">
        <v>1.0843860532935551E-4</v>
      </c>
      <c r="G1446" s="1">
        <v>2.3614308032215384E-5</v>
      </c>
      <c r="H1446" s="1">
        <v>5.7587469210787346E-5</v>
      </c>
      <c r="I1446" s="1">
        <v>1.7500296746125761E-5</v>
      </c>
      <c r="J1446" s="1">
        <v>8.0347355987500952E-7</v>
      </c>
      <c r="K1446" s="1">
        <v>2.3683989602228539E-5</v>
      </c>
      <c r="L1446" s="1">
        <v>1.0331626529799023E-4</v>
      </c>
      <c r="M1446" s="1">
        <v>9.4492467472304453E-5</v>
      </c>
      <c r="N1446" s="1">
        <v>3.9064661302311167E-6</v>
      </c>
      <c r="O1446" s="1">
        <v>8.7448946704878472E-6</v>
      </c>
      <c r="P1446" s="1">
        <v>1.3970388398676424E-5</v>
      </c>
      <c r="Q1446" s="1">
        <v>2.0754017983526616E-7</v>
      </c>
      <c r="R1446" s="1">
        <v>4.5686901563916642E-7</v>
      </c>
      <c r="T1446" s="3">
        <f>SUM($O$3:O1446)/SUM($C$3:R1446)</f>
        <v>7.8132147836770562E-3</v>
      </c>
      <c r="U1446" s="3">
        <f t="shared" si="44"/>
        <v>7.8132162033778419E-3</v>
      </c>
      <c r="V1446" s="3"/>
      <c r="W1446" s="3">
        <f>SUM($L$3:L1446,$G$3:G1446)/SUM($C$3:S1446)</f>
        <v>0.12060812612789386</v>
      </c>
      <c r="X1446" s="3">
        <f t="shared" si="45"/>
        <v>0.12060815199202984</v>
      </c>
    </row>
    <row r="1447" spans="1:24" x14ac:dyDescent="0.3">
      <c r="A1447" s="4">
        <v>42943.292349479168</v>
      </c>
      <c r="B1447" s="1">
        <v>5.3732900000000004E-10</v>
      </c>
      <c r="C1447" s="1">
        <v>2.6919002272168851E-4</v>
      </c>
      <c r="D1447" s="1">
        <v>1.6150096925695825E-4</v>
      </c>
      <c r="E1447" s="1">
        <v>1.2950564281501643E-5</v>
      </c>
      <c r="F1447" s="1">
        <v>1.5824521464134021E-4</v>
      </c>
      <c r="G1447" s="1">
        <v>3.1783428590418977E-5</v>
      </c>
      <c r="H1447" s="1">
        <v>7.285790761970625E-5</v>
      </c>
      <c r="I1447" s="1">
        <v>2.9839769869147921E-5</v>
      </c>
      <c r="J1447" s="1">
        <v>2.7532136242957069E-6</v>
      </c>
      <c r="K1447" s="1">
        <v>2.6098185813575819E-5</v>
      </c>
      <c r="L1447" s="1">
        <v>1.1742999847352439E-4</v>
      </c>
      <c r="M1447" s="1">
        <v>7.6856577522750445E-5</v>
      </c>
      <c r="N1447" s="1">
        <v>5.0583476147769635E-6</v>
      </c>
      <c r="O1447" s="1">
        <v>1.0664188090318516E-5</v>
      </c>
      <c r="P1447" s="1">
        <v>0</v>
      </c>
      <c r="Q1447" s="1">
        <v>2.0799914960221617E-7</v>
      </c>
      <c r="R1447" s="1">
        <v>0</v>
      </c>
      <c r="T1447" s="3">
        <f>SUM($O$3:O1447)/SUM($C$3:R1447)</f>
        <v>7.8132148723782883E-3</v>
      </c>
      <c r="U1447" s="3">
        <f t="shared" si="44"/>
        <v>7.8132162033778419E-3</v>
      </c>
      <c r="V1447" s="3"/>
      <c r="W1447" s="3">
        <f>SUM($L$3:L1447,$G$3:G1447)/SUM($C$3:S1447)</f>
        <v>0.12060812704810632</v>
      </c>
      <c r="X1447" s="3">
        <f t="shared" si="45"/>
        <v>0.12060815199202984</v>
      </c>
    </row>
    <row r="1448" spans="1:24" x14ac:dyDescent="0.3">
      <c r="A1448" s="4">
        <v>43143.792349479168</v>
      </c>
      <c r="B1448" s="1">
        <v>5.3379500000000002E-10</v>
      </c>
      <c r="C1448" s="1">
        <v>3.7287024789773362E-4</v>
      </c>
      <c r="D1448" s="1">
        <v>8.3505028626910583E-5</v>
      </c>
      <c r="E1448" s="1">
        <v>9.9917132984784747E-6</v>
      </c>
      <c r="F1448" s="1">
        <v>1.0528419325237859E-4</v>
      </c>
      <c r="G1448" s="1">
        <v>2.2339582788022682E-5</v>
      </c>
      <c r="H1448" s="1">
        <v>5.2296929007402082E-5</v>
      </c>
      <c r="I1448" s="1">
        <v>1.5356335282633569E-5</v>
      </c>
      <c r="J1448" s="1">
        <v>7.8976906014188685E-7</v>
      </c>
      <c r="K1448" s="1">
        <v>1.9345478768886968E-5</v>
      </c>
      <c r="L1448" s="1">
        <v>8.7340415637835876E-5</v>
      </c>
      <c r="M1448" s="1">
        <v>6.2571289405978072E-5</v>
      </c>
      <c r="N1448" s="1">
        <v>4.3149862802436418E-6</v>
      </c>
      <c r="O1448" s="1">
        <v>7.870268131500153E-6</v>
      </c>
      <c r="P1448" s="1">
        <v>1.3644189691468713E-5</v>
      </c>
      <c r="Q1448" s="1">
        <v>2.1726621070095775E-7</v>
      </c>
      <c r="R1448" s="1">
        <v>4.499814808723941E-7</v>
      </c>
      <c r="T1448" s="3">
        <f>SUM($O$3:O1448)/SUM($C$3:R1448)</f>
        <v>7.8132149063402188E-3</v>
      </c>
      <c r="U1448" s="3">
        <f t="shared" si="44"/>
        <v>7.8132162033778419E-3</v>
      </c>
      <c r="V1448" s="3"/>
      <c r="W1448" s="3">
        <f>SUM($L$3:L1448,$G$3:G1448)/SUM($C$3:S1448)</f>
        <v>0.12060812722812657</v>
      </c>
      <c r="X1448" s="3">
        <f t="shared" si="45"/>
        <v>0.12060815199202984</v>
      </c>
    </row>
    <row r="1449" spans="1:24" x14ac:dyDescent="0.3">
      <c r="A1449" s="4">
        <v>42923.709016145833</v>
      </c>
      <c r="B1449" s="1">
        <v>5.3300899999999999E-10</v>
      </c>
      <c r="C1449" s="1">
        <v>5.3293415760639591E-4</v>
      </c>
      <c r="D1449" s="1">
        <v>8.9590790598742995E-5</v>
      </c>
      <c r="E1449" s="1">
        <v>9.5499084207856716E-6</v>
      </c>
      <c r="F1449" s="1">
        <v>1.1900249039649545E-4</v>
      </c>
      <c r="G1449" s="1">
        <v>2.3554131844252894E-5</v>
      </c>
      <c r="H1449" s="1">
        <v>5.3025926072308581E-5</v>
      </c>
      <c r="I1449" s="1">
        <v>1.7068339712335454E-5</v>
      </c>
      <c r="J1449" s="1">
        <v>5.3019923695368308E-7</v>
      </c>
      <c r="K1449" s="1">
        <v>1.8469277940423818E-5</v>
      </c>
      <c r="L1449" s="1">
        <v>8.6112271900186168E-5</v>
      </c>
      <c r="M1449" s="1">
        <v>5.7881943785116855E-5</v>
      </c>
      <c r="N1449" s="1">
        <v>2.3815231722692859E-6</v>
      </c>
      <c r="O1449" s="1">
        <v>6.5686766016528901E-6</v>
      </c>
      <c r="P1449" s="1">
        <v>0</v>
      </c>
      <c r="Q1449" s="1">
        <v>2.0632688488863923E-7</v>
      </c>
      <c r="R1449" s="1">
        <v>0</v>
      </c>
      <c r="T1449" s="3">
        <f>SUM($O$3:O1449)/SUM($C$3:R1449)</f>
        <v>7.8132148662179469E-3</v>
      </c>
      <c r="U1449" s="3">
        <f t="shared" si="44"/>
        <v>7.8132162033778419E-3</v>
      </c>
      <c r="V1449" s="3"/>
      <c r="W1449" s="3">
        <f>SUM($L$3:L1449,$G$3:G1449)/SUM($C$3:S1449)</f>
        <v>0.12060812684984035</v>
      </c>
      <c r="X1449" s="3">
        <f t="shared" si="45"/>
        <v>0.12060815199202984</v>
      </c>
    </row>
    <row r="1450" spans="1:24" x14ac:dyDescent="0.3">
      <c r="A1450" s="4">
        <v>43245.834016145833</v>
      </c>
      <c r="B1450" s="1">
        <v>5.3099299999999997E-10</v>
      </c>
      <c r="C1450" s="1">
        <v>4.0484165051367935E-4</v>
      </c>
      <c r="D1450" s="1">
        <v>7.7914426742741906E-5</v>
      </c>
      <c r="E1450" s="1">
        <v>1.2775935315576392E-5</v>
      </c>
      <c r="F1450" s="1">
        <v>1.2441003551986297E-4</v>
      </c>
      <c r="G1450" s="1">
        <v>3.052362819458254E-5</v>
      </c>
      <c r="H1450" s="1">
        <v>6.4276442173597683E-5</v>
      </c>
      <c r="I1450" s="1">
        <v>1.2396190032929278E-5</v>
      </c>
      <c r="J1450" s="1">
        <v>8.0923662721213877E-7</v>
      </c>
      <c r="K1450" s="1">
        <v>1.8157667201680358E-5</v>
      </c>
      <c r="L1450" s="1">
        <v>1.137435027489663E-4</v>
      </c>
      <c r="M1450" s="1">
        <v>1.0612056866626075E-4</v>
      </c>
      <c r="N1450" s="1">
        <v>5.108432921398454E-6</v>
      </c>
      <c r="O1450" s="1">
        <v>8.5745052608439377E-6</v>
      </c>
      <c r="P1450" s="1">
        <v>1.4713835832610502E-5</v>
      </c>
      <c r="Q1450" s="1">
        <v>2.1935707650936438E-7</v>
      </c>
      <c r="R1450" s="1">
        <v>4.7734980714582118E-7</v>
      </c>
      <c r="T1450" s="3">
        <f>SUM($O$3:O1450)/SUM($C$3:R1450)</f>
        <v>7.8132148895342698E-3</v>
      </c>
      <c r="U1450" s="3">
        <f t="shared" si="44"/>
        <v>7.8132162033778419E-3</v>
      </c>
      <c r="V1450" s="3"/>
      <c r="W1450" s="3">
        <f>SUM($L$3:L1450,$G$3:G1450)/SUM($C$3:S1450)</f>
        <v>0.12060812755686516</v>
      </c>
      <c r="X1450" s="3">
        <f t="shared" si="45"/>
        <v>0.12060815199202984</v>
      </c>
    </row>
    <row r="1451" spans="1:24" x14ac:dyDescent="0.3">
      <c r="A1451" s="4">
        <v>43267.500682812497</v>
      </c>
      <c r="B1451" s="1">
        <v>5.1789700000000002E-10</v>
      </c>
      <c r="C1451" s="1">
        <v>3.1369441488726495E-4</v>
      </c>
      <c r="D1451" s="1">
        <v>1.4974702628682907E-4</v>
      </c>
      <c r="E1451" s="1">
        <v>1.2262650789840514E-5</v>
      </c>
      <c r="F1451" s="1">
        <v>1.4010061087948162E-4</v>
      </c>
      <c r="G1451" s="1">
        <v>3.6072518292517136E-5</v>
      </c>
      <c r="H1451" s="1">
        <v>6.5461621382081073E-5</v>
      </c>
      <c r="I1451" s="1">
        <v>2.209288939496797E-5</v>
      </c>
      <c r="J1451" s="1">
        <v>1.9499996349906467E-6</v>
      </c>
      <c r="K1451" s="1">
        <v>2.3455709136762185E-5</v>
      </c>
      <c r="L1451" s="1">
        <v>1.1136923683990653E-4</v>
      </c>
      <c r="M1451" s="1">
        <v>7.773595072433525E-5</v>
      </c>
      <c r="N1451" s="1">
        <v>3.941452894299321E-6</v>
      </c>
      <c r="O1451" s="1">
        <v>8.0584139763333139E-6</v>
      </c>
      <c r="P1451" s="1">
        <v>0</v>
      </c>
      <c r="Q1451" s="1">
        <v>2.2114136221492812E-7</v>
      </c>
      <c r="R1451" s="1">
        <v>0</v>
      </c>
      <c r="T1451" s="3">
        <f>SUM($O$3:O1451)/SUM($C$3:R1451)</f>
        <v>7.8132149043883756E-3</v>
      </c>
      <c r="U1451" s="3">
        <f t="shared" si="44"/>
        <v>7.8132162033778419E-3</v>
      </c>
      <c r="V1451" s="3"/>
      <c r="W1451" s="3">
        <f>SUM($L$3:L1451,$G$3:G1451)/SUM($C$3:S1451)</f>
        <v>0.12060812845803352</v>
      </c>
      <c r="X1451" s="3">
        <f t="shared" si="45"/>
        <v>0.12060815199202984</v>
      </c>
    </row>
    <row r="1452" spans="1:24" x14ac:dyDescent="0.3">
      <c r="A1452" s="4">
        <v>43110.500682812497</v>
      </c>
      <c r="B1452" s="1">
        <v>5.1546200000000001E-10</v>
      </c>
      <c r="C1452" s="1">
        <v>2.4706829632725969E-4</v>
      </c>
      <c r="D1452" s="1">
        <v>1.1489844043422861E-4</v>
      </c>
      <c r="E1452" s="1">
        <v>9.5638334005317163E-6</v>
      </c>
      <c r="F1452" s="1">
        <v>1.2417662638439104E-4</v>
      </c>
      <c r="G1452" s="1">
        <v>3.407279359048822E-5</v>
      </c>
      <c r="H1452" s="1">
        <v>5.6253116411579329E-5</v>
      </c>
      <c r="I1452" s="1">
        <v>2.2311779748790574E-5</v>
      </c>
      <c r="J1452" s="1">
        <v>1.1313779040186961E-6</v>
      </c>
      <c r="K1452" s="1">
        <v>2.1992842503827335E-5</v>
      </c>
      <c r="L1452" s="1">
        <v>9.4244754005025951E-5</v>
      </c>
      <c r="M1452" s="1">
        <v>6.247454837513958E-5</v>
      </c>
      <c r="N1452" s="1">
        <v>3.705322504671658E-6</v>
      </c>
      <c r="O1452" s="1">
        <v>8.1220306206746558E-6</v>
      </c>
      <c r="P1452" s="1">
        <v>0</v>
      </c>
      <c r="Q1452" s="1">
        <v>1.9914480524453996E-7</v>
      </c>
      <c r="R1452" s="1">
        <v>0</v>
      </c>
      <c r="T1452" s="3">
        <f>SUM($O$3:O1452)/SUM($C$3:R1452)</f>
        <v>7.8132149588929813E-3</v>
      </c>
      <c r="U1452" s="3">
        <f t="shared" si="44"/>
        <v>7.8132162033778419E-3</v>
      </c>
      <c r="V1452" s="3"/>
      <c r="W1452" s="3">
        <f>SUM($L$3:L1452,$G$3:G1452)/SUM($C$3:S1452)</f>
        <v>0.12060812938516197</v>
      </c>
      <c r="X1452" s="3">
        <f t="shared" si="45"/>
        <v>0.12060815199202984</v>
      </c>
    </row>
    <row r="1453" spans="1:24" x14ac:dyDescent="0.3">
      <c r="A1453" s="4">
        <v>43154.250682812497</v>
      </c>
      <c r="B1453" s="1">
        <v>5.1546200000000001E-10</v>
      </c>
      <c r="C1453" s="1">
        <v>2.3179081362052978E-4</v>
      </c>
      <c r="D1453" s="1">
        <v>9.021063918535027E-5</v>
      </c>
      <c r="E1453" s="1">
        <v>1.0355353407844715E-5</v>
      </c>
      <c r="F1453" s="1">
        <v>1.1075226821032809E-4</v>
      </c>
      <c r="G1453" s="1">
        <v>2.5091174996121734E-5</v>
      </c>
      <c r="H1453" s="1">
        <v>5.7806015270444098E-5</v>
      </c>
      <c r="I1453" s="1">
        <v>1.9017725911924512E-5</v>
      </c>
      <c r="J1453" s="1">
        <v>1.2052523037247616E-6</v>
      </c>
      <c r="K1453" s="1">
        <v>2.3201813170987357E-5</v>
      </c>
      <c r="L1453" s="1">
        <v>1.0434107837132456E-4</v>
      </c>
      <c r="M1453" s="1">
        <v>7.0615534917757591E-5</v>
      </c>
      <c r="N1453" s="1">
        <v>4.257667971367076E-6</v>
      </c>
      <c r="O1453" s="1">
        <v>9.7249025747414749E-6</v>
      </c>
      <c r="P1453" s="1">
        <v>1.3208893230724779E-5</v>
      </c>
      <c r="Q1453" s="1">
        <v>2.0980427973348773E-7</v>
      </c>
      <c r="R1453" s="1">
        <v>4.3562552786577892E-7</v>
      </c>
      <c r="T1453" s="3">
        <f>SUM($O$3:O1453)/SUM($C$3:R1453)</f>
        <v>7.8132150664967578E-3</v>
      </c>
      <c r="U1453" s="3">
        <f t="shared" si="44"/>
        <v>7.8132162033778419E-3</v>
      </c>
      <c r="V1453" s="3"/>
      <c r="W1453" s="3">
        <f>SUM($L$3:L1453,$G$3:G1453)/SUM($C$3:S1453)</f>
        <v>0.12060813044319164</v>
      </c>
      <c r="X1453" s="3">
        <f t="shared" si="45"/>
        <v>0.12060815199202984</v>
      </c>
    </row>
    <row r="1454" spans="1:24" x14ac:dyDescent="0.3">
      <c r="A1454" s="4">
        <v>43261.625682812497</v>
      </c>
      <c r="B1454" s="1">
        <v>5.0198700000000002E-10</v>
      </c>
      <c r="C1454" s="1">
        <v>4.120508302738666E-4</v>
      </c>
      <c r="D1454" s="1">
        <v>1.1617470103390512E-4</v>
      </c>
      <c r="E1454" s="1">
        <v>1.1138176488831344E-5</v>
      </c>
      <c r="F1454" s="1">
        <v>1.2851047367383038E-4</v>
      </c>
      <c r="G1454" s="1">
        <v>2.8555843024517575E-5</v>
      </c>
      <c r="H1454" s="1">
        <v>5.9508502623053319E-5</v>
      </c>
      <c r="I1454" s="1">
        <v>1.7992507432394074E-5</v>
      </c>
      <c r="J1454" s="1">
        <v>1.311879046780714E-6</v>
      </c>
      <c r="K1454" s="1">
        <v>2.0028681546556949E-5</v>
      </c>
      <c r="L1454" s="1">
        <v>9.9456299171187475E-5</v>
      </c>
      <c r="M1454" s="1">
        <v>6.6301661136616103E-5</v>
      </c>
      <c r="N1454" s="1">
        <v>3.0995623600183067E-6</v>
      </c>
      <c r="O1454" s="1">
        <v>5.9701084954922877E-6</v>
      </c>
      <c r="P1454" s="1">
        <v>0</v>
      </c>
      <c r="Q1454" s="1">
        <v>2.1434781239162443E-7</v>
      </c>
      <c r="R1454" s="1">
        <v>0</v>
      </c>
      <c r="T1454" s="3">
        <f>SUM($O$3:O1454)/SUM($C$3:R1454)</f>
        <v>7.8132150195309898E-3</v>
      </c>
      <c r="U1454" s="3">
        <f t="shared" si="44"/>
        <v>7.8132162033778419E-3</v>
      </c>
      <c r="V1454" s="3"/>
      <c r="W1454" s="3">
        <f>SUM($L$3:L1454,$G$3:G1454)/SUM($C$3:S1454)</f>
        <v>0.12060813076339108</v>
      </c>
      <c r="X1454" s="3">
        <f t="shared" si="45"/>
        <v>0.12060815199202984</v>
      </c>
    </row>
    <row r="1455" spans="1:24" x14ac:dyDescent="0.3">
      <c r="A1455" s="4">
        <v>43267.834016145833</v>
      </c>
      <c r="B1455" s="1">
        <v>5.0198700000000002E-10</v>
      </c>
      <c r="C1455" s="1">
        <v>3.8459878909439198E-4</v>
      </c>
      <c r="D1455" s="1">
        <v>8.6237381929320833E-5</v>
      </c>
      <c r="E1455" s="1">
        <v>1.1741651374062769E-5</v>
      </c>
      <c r="F1455" s="1">
        <v>1.1789373713506546E-4</v>
      </c>
      <c r="G1455" s="1">
        <v>2.7605220281511674E-5</v>
      </c>
      <c r="H1455" s="1">
        <v>5.7713320405859547E-5</v>
      </c>
      <c r="I1455" s="1">
        <v>1.7599804327766471E-5</v>
      </c>
      <c r="J1455" s="1">
        <v>8.3591132216269153E-7</v>
      </c>
      <c r="K1455" s="1">
        <v>2.0729038035540115E-5</v>
      </c>
      <c r="L1455" s="1">
        <v>1.1182961543994906E-4</v>
      </c>
      <c r="M1455" s="1">
        <v>8.1269456981063177E-5</v>
      </c>
      <c r="N1455" s="1">
        <v>4.2140388264104305E-6</v>
      </c>
      <c r="O1455" s="1">
        <v>8.1126915312988207E-6</v>
      </c>
      <c r="P1455" s="1">
        <v>1.4721107116188873E-5</v>
      </c>
      <c r="Q1455" s="1">
        <v>2.1434781239162443E-7</v>
      </c>
      <c r="R1455" s="1">
        <v>4.7082350022093713E-7</v>
      </c>
      <c r="T1455" s="3">
        <f>SUM($O$3:O1455)/SUM($C$3:R1455)</f>
        <v>7.8132150406082391E-3</v>
      </c>
      <c r="U1455" s="3">
        <f t="shared" si="44"/>
        <v>7.8132162033778419E-3</v>
      </c>
      <c r="V1455" s="3"/>
      <c r="W1455" s="3">
        <f>SUM($L$3:L1455,$G$3:G1455)/SUM($C$3:S1455)</f>
        <v>0.12060813150279494</v>
      </c>
      <c r="X1455" s="3">
        <f t="shared" si="45"/>
        <v>0.12060815199202984</v>
      </c>
    </row>
    <row r="1456" spans="1:24" x14ac:dyDescent="0.3">
      <c r="A1456" s="4">
        <v>43185.292349479168</v>
      </c>
      <c r="B1456" s="1">
        <v>4.9065600000000001E-10</v>
      </c>
      <c r="C1456" s="1">
        <v>2.9651844320684108E-4</v>
      </c>
      <c r="D1456" s="1">
        <v>7.9480062718929528E-5</v>
      </c>
      <c r="E1456" s="1">
        <v>8.0226654497014024E-6</v>
      </c>
      <c r="F1456" s="1">
        <v>8.4022861933791447E-5</v>
      </c>
      <c r="G1456" s="1">
        <v>1.8941550895712925E-5</v>
      </c>
      <c r="H1456" s="1">
        <v>4.8153139452200538E-5</v>
      </c>
      <c r="I1456" s="1">
        <v>1.2054082765768814E-5</v>
      </c>
      <c r="J1456" s="1">
        <v>7.4254638398102964E-7</v>
      </c>
      <c r="K1456" s="1">
        <v>1.3788661660817588E-5</v>
      </c>
      <c r="L1456" s="1">
        <v>7.5059501921270443E-5</v>
      </c>
      <c r="M1456" s="1">
        <v>7.5619520447878555E-5</v>
      </c>
      <c r="N1456" s="1">
        <v>3.1290271316442951E-6</v>
      </c>
      <c r="O1456" s="1">
        <v>6.9375983831589229E-6</v>
      </c>
      <c r="P1456" s="1">
        <v>0</v>
      </c>
      <c r="Q1456" s="1">
        <v>1.8600903912359711E-7</v>
      </c>
      <c r="R1456" s="1">
        <v>0</v>
      </c>
      <c r="T1456" s="3">
        <f>SUM($O$3:O1456)/SUM($C$3:R1456)</f>
        <v>7.8132150782509908E-3</v>
      </c>
      <c r="U1456" s="3">
        <f t="shared" si="44"/>
        <v>7.8132162033778419E-3</v>
      </c>
      <c r="V1456" s="3"/>
      <c r="W1456" s="3">
        <f>SUM($L$3:L1456,$G$3:G1456)/SUM($C$3:S1456)</f>
        <v>0.12060813170226746</v>
      </c>
      <c r="X1456" s="3">
        <f t="shared" si="45"/>
        <v>0.12060815199202984</v>
      </c>
    </row>
    <row r="1457" spans="1:24" x14ac:dyDescent="0.3">
      <c r="A1457" s="4">
        <v>43059.792349479168</v>
      </c>
      <c r="B1457" s="1">
        <v>4.82688E-10</v>
      </c>
      <c r="C1457" s="1">
        <v>2.4957547198743046E-4</v>
      </c>
      <c r="D1457" s="1">
        <v>6.7289736397076671E-5</v>
      </c>
      <c r="E1457" s="1">
        <v>1.0088374133805136E-5</v>
      </c>
      <c r="F1457" s="1">
        <v>1.1176933200771374E-4</v>
      </c>
      <c r="G1457" s="1">
        <v>2.2924376810270557E-5</v>
      </c>
      <c r="H1457" s="1">
        <v>5.4448844982987732E-5</v>
      </c>
      <c r="I1457" s="1">
        <v>1.7699158565961781E-5</v>
      </c>
      <c r="J1457" s="1">
        <v>6.9263056000284587E-7</v>
      </c>
      <c r="K1457" s="1">
        <v>2.1417131397363877E-5</v>
      </c>
      <c r="L1457" s="1">
        <v>9.3273964657752468E-5</v>
      </c>
      <c r="M1457" s="1">
        <v>8.1936848049201687E-5</v>
      </c>
      <c r="N1457" s="1">
        <v>3.6036134439975518E-6</v>
      </c>
      <c r="O1457" s="1">
        <v>5.7340578124614633E-6</v>
      </c>
      <c r="P1457" s="1">
        <v>1.1924453627495521E-5</v>
      </c>
      <c r="Q1457" s="1">
        <v>1.885238037120353E-7</v>
      </c>
      <c r="R1457" s="1">
        <v>3.854705099863909E-7</v>
      </c>
      <c r="T1457" s="3">
        <f>SUM($O$3:O1457)/SUM($C$3:R1457)</f>
        <v>7.8132150739099876E-3</v>
      </c>
      <c r="U1457" s="3">
        <f t="shared" si="44"/>
        <v>7.8132162033778419E-3</v>
      </c>
      <c r="V1457" s="3"/>
      <c r="W1457" s="3">
        <f>SUM($L$3:L1457,$G$3:G1457)/SUM($C$3:S1457)</f>
        <v>0.12060813244228248</v>
      </c>
      <c r="X1457" s="3">
        <f t="shared" si="45"/>
        <v>0.12060815199202984</v>
      </c>
    </row>
    <row r="1458" spans="1:24" x14ac:dyDescent="0.3">
      <c r="A1458" s="4">
        <v>43165.792349479168</v>
      </c>
      <c r="B1458" s="1">
        <v>4.8133599999999998E-10</v>
      </c>
      <c r="C1458" s="1">
        <v>2.9011585402817849E-4</v>
      </c>
      <c r="D1458" s="1">
        <v>7.2887259951230811E-5</v>
      </c>
      <c r="E1458" s="1">
        <v>9.0865786791304615E-6</v>
      </c>
      <c r="F1458" s="1">
        <v>9.6451108841911167E-5</v>
      </c>
      <c r="G1458" s="1">
        <v>2.0315155306264534E-5</v>
      </c>
      <c r="H1458" s="1">
        <v>5.0693308493142067E-5</v>
      </c>
      <c r="I1458" s="1">
        <v>1.4648959518133721E-5</v>
      </c>
      <c r="J1458" s="1">
        <v>5.732581829237122E-7</v>
      </c>
      <c r="K1458" s="1">
        <v>2.0365839934364999E-5</v>
      </c>
      <c r="L1458" s="1">
        <v>8.8919783603896458E-5</v>
      </c>
      <c r="M1458" s="1">
        <v>8.1124631298195514E-5</v>
      </c>
      <c r="N1458" s="1">
        <v>3.301724239777226E-6</v>
      </c>
      <c r="O1458" s="1">
        <v>7.8506183737089813E-6</v>
      </c>
      <c r="P1458" s="1">
        <v>1.2280184857529621E-5</v>
      </c>
      <c r="Q1458" s="1">
        <v>1.8247580148942585E-7</v>
      </c>
      <c r="R1458" s="1">
        <v>4.015948452985098E-7</v>
      </c>
      <c r="T1458" s="3">
        <f>SUM($O$3:O1458)/SUM($C$3:R1458)</f>
        <v>7.8132151275670889E-3</v>
      </c>
      <c r="U1458" s="3">
        <f t="shared" si="44"/>
        <v>7.8132162033778419E-3</v>
      </c>
      <c r="V1458" s="3"/>
      <c r="W1458" s="3">
        <f>SUM($L$3:L1458,$G$3:G1458)/SUM($C$3:S1458)</f>
        <v>0.12060813292219409</v>
      </c>
      <c r="X1458" s="3">
        <f t="shared" si="45"/>
        <v>0.12060815199202984</v>
      </c>
    </row>
    <row r="1459" spans="1:24" x14ac:dyDescent="0.3">
      <c r="A1459" s="4">
        <v>43263.375682812497</v>
      </c>
      <c r="B1459" s="1">
        <v>4.7623100000000003E-10</v>
      </c>
      <c r="C1459" s="1">
        <v>3.6085702665545824E-4</v>
      </c>
      <c r="D1459" s="1">
        <v>8.8975945882993439E-5</v>
      </c>
      <c r="E1459" s="1">
        <v>1.0972128646613599E-5</v>
      </c>
      <c r="F1459" s="1">
        <v>1.1356112999806439E-4</v>
      </c>
      <c r="G1459" s="1">
        <v>3.3618072408985643E-5</v>
      </c>
      <c r="H1459" s="1">
        <v>5.7443892902071609E-5</v>
      </c>
      <c r="I1459" s="1">
        <v>1.028147000395503E-5</v>
      </c>
      <c r="J1459" s="1">
        <v>5.9494017666446829E-7</v>
      </c>
      <c r="K1459" s="1">
        <v>1.41748520158187E-5</v>
      </c>
      <c r="L1459" s="1">
        <v>9.1828143608780523E-5</v>
      </c>
      <c r="M1459" s="1">
        <v>6.144896154207594E-5</v>
      </c>
      <c r="N1459" s="1">
        <v>3.8206696887099668E-6</v>
      </c>
      <c r="O1459" s="1">
        <v>7.4129857600658797E-6</v>
      </c>
      <c r="P1459" s="1">
        <v>0</v>
      </c>
      <c r="Q1459" s="1">
        <v>2.0335003305479167E-7</v>
      </c>
      <c r="R1459" s="1">
        <v>0</v>
      </c>
      <c r="T1459" s="3">
        <f>SUM($O$3:O1459)/SUM($C$3:R1459)</f>
        <v>7.8132151488810239E-3</v>
      </c>
      <c r="U1459" s="3">
        <f t="shared" si="44"/>
        <v>7.8132162033778419E-3</v>
      </c>
      <c r="V1459" s="3"/>
      <c r="W1459" s="3">
        <f>SUM($L$3:L1459,$G$3:G1459)/SUM($C$3:S1459)</f>
        <v>0.12060813357233029</v>
      </c>
      <c r="X1459" s="3">
        <f t="shared" si="45"/>
        <v>0.12060815199202984</v>
      </c>
    </row>
    <row r="1460" spans="1:24" x14ac:dyDescent="0.3">
      <c r="A1460" s="4">
        <v>43073.584016145833</v>
      </c>
      <c r="B1460" s="1">
        <v>4.7309199999999998E-10</v>
      </c>
      <c r="C1460" s="1">
        <v>2.3453343426630918E-4</v>
      </c>
      <c r="D1460" s="1">
        <v>1.2009192846860841E-4</v>
      </c>
      <c r="E1460" s="1">
        <v>9.0389735204102298E-6</v>
      </c>
      <c r="F1460" s="1">
        <v>1.1507361834822102E-4</v>
      </c>
      <c r="G1460" s="1">
        <v>2.9560888850028033E-5</v>
      </c>
      <c r="H1460" s="1">
        <v>5.1248551515205312E-5</v>
      </c>
      <c r="I1460" s="1">
        <v>1.966234210235858E-5</v>
      </c>
      <c r="J1460" s="1">
        <v>1.2917762367413413E-6</v>
      </c>
      <c r="K1460" s="1">
        <v>1.963046690309951E-5</v>
      </c>
      <c r="L1460" s="1">
        <v>9.0043083861189048E-5</v>
      </c>
      <c r="M1460" s="1">
        <v>6.9399997962103205E-5</v>
      </c>
      <c r="N1460" s="1">
        <v>3.1114293208816775E-6</v>
      </c>
      <c r="O1460" s="1">
        <v>6.6115291950993708E-6</v>
      </c>
      <c r="P1460" s="1">
        <v>0</v>
      </c>
      <c r="Q1460" s="1">
        <v>1.9490766632752889E-7</v>
      </c>
      <c r="R1460" s="1">
        <v>0</v>
      </c>
      <c r="T1460" s="3">
        <f>SUM($O$3:O1460)/SUM($C$3:R1460)</f>
        <v>7.8132151663512332E-3</v>
      </c>
      <c r="U1460" s="3">
        <f t="shared" si="44"/>
        <v>7.8132162033778419E-3</v>
      </c>
      <c r="V1460" s="3"/>
      <c r="W1460" s="3">
        <f>SUM($L$3:L1460,$G$3:G1460)/SUM($C$3:S1460)</f>
        <v>0.12060813435346628</v>
      </c>
      <c r="X1460" s="3">
        <f t="shared" si="45"/>
        <v>0.12060815199202984</v>
      </c>
    </row>
    <row r="1461" spans="1:24" x14ac:dyDescent="0.3">
      <c r="A1461" s="4">
        <v>43110.209016145833</v>
      </c>
      <c r="B1461" s="1">
        <v>4.7309199999999998E-10</v>
      </c>
      <c r="C1461" s="1">
        <v>2.795280276599894E-4</v>
      </c>
      <c r="D1461" s="1">
        <v>6.0772663205166722E-5</v>
      </c>
      <c r="E1461" s="1">
        <v>7.4548440384516516E-6</v>
      </c>
      <c r="F1461" s="1">
        <v>8.416307151998419E-5</v>
      </c>
      <c r="G1461" s="1">
        <v>1.8781044325558281E-5</v>
      </c>
      <c r="H1461" s="1">
        <v>4.1847204834857186E-5</v>
      </c>
      <c r="I1461" s="1">
        <v>1.4422464206092379E-5</v>
      </c>
      <c r="J1461" s="1">
        <v>5.9341157318493837E-7</v>
      </c>
      <c r="K1461" s="1">
        <v>1.7871586144704729E-5</v>
      </c>
      <c r="L1461" s="1">
        <v>7.4968731891892243E-5</v>
      </c>
      <c r="M1461" s="1">
        <v>6.5182953175682115E-5</v>
      </c>
      <c r="N1461" s="1">
        <v>3.418548528044245E-6</v>
      </c>
      <c r="O1461" s="1">
        <v>7.2284887242139898E-6</v>
      </c>
      <c r="P1461" s="1">
        <v>1.1814216795051674E-5</v>
      </c>
      <c r="Q1461" s="1">
        <v>1.8277547947811843E-7</v>
      </c>
      <c r="R1461" s="1">
        <v>3.9707140867853959E-7</v>
      </c>
      <c r="T1461" s="3">
        <f>SUM($O$3:O1461)/SUM($C$3:R1461)</f>
        <v>7.8132152202237699E-3</v>
      </c>
      <c r="U1461" s="3">
        <f t="shared" si="44"/>
        <v>7.8132162033778419E-3</v>
      </c>
      <c r="V1461" s="3"/>
      <c r="W1461" s="3">
        <f>SUM($L$3:L1461,$G$3:G1461)/SUM($C$3:S1461)</f>
        <v>0.12060813466525029</v>
      </c>
      <c r="X1461" s="3">
        <f t="shared" si="45"/>
        <v>0.12060815199202984</v>
      </c>
    </row>
    <row r="1462" spans="1:24" x14ac:dyDescent="0.3">
      <c r="A1462" s="4">
        <v>42982.709016145833</v>
      </c>
      <c r="B1462" s="1">
        <v>4.62487E-10</v>
      </c>
      <c r="C1462" s="1">
        <v>4.4920293371414474E-4</v>
      </c>
      <c r="D1462" s="1">
        <v>8.9148689539390885E-5</v>
      </c>
      <c r="E1462" s="1">
        <v>8.7910910923755599E-6</v>
      </c>
      <c r="F1462" s="1">
        <v>1.053806406167243E-4</v>
      </c>
      <c r="G1462" s="1">
        <v>2.0866552668136106E-5</v>
      </c>
      <c r="H1462" s="1">
        <v>4.6186203067389782E-5</v>
      </c>
      <c r="I1462" s="1">
        <v>1.4275311705197008E-5</v>
      </c>
      <c r="J1462" s="1">
        <v>5.2062426974253681E-7</v>
      </c>
      <c r="K1462" s="1">
        <v>1.5866561797070575E-5</v>
      </c>
      <c r="L1462" s="1">
        <v>7.5556824217573471E-5</v>
      </c>
      <c r="M1462" s="1">
        <v>5.5351523169048921E-5</v>
      </c>
      <c r="N1462" s="1">
        <v>3.2275631619758297E-6</v>
      </c>
      <c r="O1462" s="1">
        <v>4.9822340631093603E-6</v>
      </c>
      <c r="P1462" s="1">
        <v>0</v>
      </c>
      <c r="Q1462" s="1">
        <v>1.6357507137226116E-7</v>
      </c>
      <c r="R1462" s="1">
        <v>0</v>
      </c>
      <c r="T1462" s="3">
        <f>SUM($O$3:O1462)/SUM($C$3:R1462)</f>
        <v>7.813215162862451E-3</v>
      </c>
      <c r="U1462" s="3">
        <f t="shared" si="44"/>
        <v>7.8132162033778419E-3</v>
      </c>
      <c r="V1462" s="3"/>
      <c r="W1462" s="3">
        <f>SUM($L$3:L1462,$G$3:G1462)/SUM($C$3:S1462)</f>
        <v>0.12060813434867797</v>
      </c>
      <c r="X1462" s="3">
        <f t="shared" si="45"/>
        <v>0.12060815199202984</v>
      </c>
    </row>
    <row r="1463" spans="1:24" x14ac:dyDescent="0.3">
      <c r="A1463" s="4">
        <v>43072.834016145833</v>
      </c>
      <c r="B1463" s="1">
        <v>4.5356900000000001E-10</v>
      </c>
      <c r="C1463" s="1">
        <v>3.38380850716684E-4</v>
      </c>
      <c r="D1463" s="1">
        <v>6.616453022994285E-5</v>
      </c>
      <c r="E1463" s="1">
        <v>8.5052802880792223E-6</v>
      </c>
      <c r="F1463" s="1">
        <v>9.2875880145991456E-5</v>
      </c>
      <c r="G1463" s="1">
        <v>1.672498164971473E-5</v>
      </c>
      <c r="H1463" s="1">
        <v>4.3592408852852634E-5</v>
      </c>
      <c r="I1463" s="1">
        <v>1.267287856802576E-5</v>
      </c>
      <c r="J1463" s="1">
        <v>6.0703420078471508E-7</v>
      </c>
      <c r="K1463" s="1">
        <v>1.5843176485173149E-5</v>
      </c>
      <c r="L1463" s="1">
        <v>7.9045498513715117E-5</v>
      </c>
      <c r="M1463" s="1">
        <v>6.8375491435773906E-5</v>
      </c>
      <c r="N1463" s="1">
        <v>3.4111727534663503E-6</v>
      </c>
      <c r="O1463" s="1">
        <v>6.1720116102259417E-6</v>
      </c>
      <c r="P1463" s="1">
        <v>1.1205270489072106E-5</v>
      </c>
      <c r="Q1463" s="1">
        <v>1.8686444773640423E-7</v>
      </c>
      <c r="R1463" s="1">
        <v>3.7664082683978573E-7</v>
      </c>
      <c r="T1463" s="3">
        <f>SUM($O$3:O1463)/SUM($C$3:R1463)</f>
        <v>7.8132151687397757E-3</v>
      </c>
      <c r="U1463" s="3">
        <f t="shared" si="44"/>
        <v>7.8132162033778419E-3</v>
      </c>
      <c r="V1463" s="3"/>
      <c r="W1463" s="3">
        <f>SUM($L$3:L1463,$G$3:G1463)/SUM($C$3:S1463)</f>
        <v>0.12060813445388079</v>
      </c>
      <c r="X1463" s="3">
        <f t="shared" si="45"/>
        <v>0.12060815199202984</v>
      </c>
    </row>
    <row r="1464" spans="1:24" x14ac:dyDescent="0.3">
      <c r="A1464" s="4">
        <v>43078.000682812497</v>
      </c>
      <c r="B1464" s="1">
        <v>4.5356900000000001E-10</v>
      </c>
      <c r="C1464" s="1">
        <v>2.2570988320735352E-4</v>
      </c>
      <c r="D1464" s="1">
        <v>6.7615977841596901E-5</v>
      </c>
      <c r="E1464" s="1">
        <v>8.3399989226408116E-6</v>
      </c>
      <c r="F1464" s="1">
        <v>8.6588597016594573E-5</v>
      </c>
      <c r="G1464" s="1">
        <v>3.0284257841199929E-5</v>
      </c>
      <c r="H1464" s="1">
        <v>4.3705222476357909E-5</v>
      </c>
      <c r="I1464" s="1">
        <v>1.6612051018519487E-5</v>
      </c>
      <c r="J1464" s="1">
        <v>7.0442322786084219E-7</v>
      </c>
      <c r="K1464" s="1">
        <v>2.1515640790437577E-5</v>
      </c>
      <c r="L1464" s="1">
        <v>9.4081904384737071E-5</v>
      </c>
      <c r="M1464" s="1">
        <v>7.9243872438383568E-5</v>
      </c>
      <c r="N1464" s="1">
        <v>3.3743640694222381E-6</v>
      </c>
      <c r="O1464" s="1">
        <v>6.7705354284575968E-6</v>
      </c>
      <c r="P1464" s="1">
        <v>1.1241948638058253E-5</v>
      </c>
      <c r="Q1464" s="1">
        <v>1.8686444773640423E-7</v>
      </c>
      <c r="R1464" s="1">
        <v>3.7787368314384075E-7</v>
      </c>
      <c r="T1464" s="3">
        <f>SUM($O$3:O1464)/SUM($C$3:R1464)</f>
        <v>7.8132152075031207E-3</v>
      </c>
      <c r="U1464" s="3">
        <f t="shared" si="44"/>
        <v>7.8132162033778419E-3</v>
      </c>
      <c r="V1464" s="3"/>
      <c r="W1464" s="3">
        <f>SUM($L$3:L1464,$G$3:G1464)/SUM($C$3:S1464)</f>
        <v>0.12060813563097693</v>
      </c>
      <c r="X1464" s="3">
        <f t="shared" si="45"/>
        <v>0.12060815199202984</v>
      </c>
    </row>
    <row r="1465" spans="1:24" x14ac:dyDescent="0.3">
      <c r="A1465" s="4">
        <v>43078.250682812497</v>
      </c>
      <c r="B1465" s="1">
        <v>4.5356900000000001E-10</v>
      </c>
      <c r="C1465" s="1">
        <v>2.5716138304222256E-4</v>
      </c>
      <c r="D1465" s="1">
        <v>8.7576584378153767E-5</v>
      </c>
      <c r="E1465" s="1">
        <v>7.38437505313618E-6</v>
      </c>
      <c r="F1465" s="1">
        <v>8.2862618238976974E-5</v>
      </c>
      <c r="G1465" s="1">
        <v>1.6039289859931515E-5</v>
      </c>
      <c r="H1465" s="1">
        <v>4.0968150799055139E-5</v>
      </c>
      <c r="I1465" s="1">
        <v>1.5485744431894128E-5</v>
      </c>
      <c r="J1465" s="1">
        <v>9.5262932058808539E-7</v>
      </c>
      <c r="K1465" s="1">
        <v>1.711070437614002E-5</v>
      </c>
      <c r="L1465" s="1">
        <v>7.7862241410702905E-5</v>
      </c>
      <c r="M1465" s="1">
        <v>6.4042967929409401E-5</v>
      </c>
      <c r="N1465" s="1">
        <v>2.7548492298434488E-6</v>
      </c>
      <c r="O1465" s="1">
        <v>5.9940086348087389E-6</v>
      </c>
      <c r="P1465" s="1">
        <v>1.121175574712947E-5</v>
      </c>
      <c r="Q1465" s="1">
        <v>1.8686444773640423E-7</v>
      </c>
      <c r="R1465" s="1">
        <v>3.7685881470178124E-7</v>
      </c>
      <c r="T1465" s="3">
        <f>SUM($O$3:O1465)/SUM($C$3:R1465)</f>
        <v>7.8132152255396495E-3</v>
      </c>
      <c r="U1465" s="3">
        <f t="shared" si="44"/>
        <v>7.8132162033778419E-3</v>
      </c>
      <c r="V1465" s="3"/>
      <c r="W1465" s="3">
        <f>SUM($L$3:L1465,$G$3:G1465)/SUM($C$3:S1465)</f>
        <v>0.12060813594949116</v>
      </c>
      <c r="X1465" s="3">
        <f t="shared" si="45"/>
        <v>0.12060815199202984</v>
      </c>
    </row>
    <row r="1466" spans="1:24" x14ac:dyDescent="0.3">
      <c r="A1466" s="4">
        <v>43059.375682812497</v>
      </c>
      <c r="B1466" s="1">
        <v>4.5025799999999999E-10</v>
      </c>
      <c r="C1466" s="1">
        <v>1.6014332495377557E-4</v>
      </c>
      <c r="D1466" s="1">
        <v>9.6403719660738139E-5</v>
      </c>
      <c r="E1466" s="1">
        <v>9.2766403142735041E-6</v>
      </c>
      <c r="F1466" s="1">
        <v>1.140377762313914E-4</v>
      </c>
      <c r="G1466" s="1">
        <v>2.8595580149720215E-5</v>
      </c>
      <c r="H1466" s="1">
        <v>5.2903889984630573E-5</v>
      </c>
      <c r="I1466" s="1">
        <v>2.1619661751475382E-5</v>
      </c>
      <c r="J1466" s="1">
        <v>1.5820301073662766E-6</v>
      </c>
      <c r="K1466" s="1">
        <v>2.0313381931342022E-5</v>
      </c>
      <c r="L1466" s="1">
        <v>9.2431631705841414E-5</v>
      </c>
      <c r="M1466" s="1">
        <v>7.5276371557285159E-5</v>
      </c>
      <c r="N1466" s="1">
        <v>3.0022408092754584E-6</v>
      </c>
      <c r="O1466" s="1">
        <v>5.2300659612074619E-6</v>
      </c>
      <c r="P1466" s="1">
        <v>0</v>
      </c>
      <c r="Q1466" s="1">
        <v>1.7585759499256991E-7</v>
      </c>
      <c r="R1466" s="1">
        <v>0</v>
      </c>
      <c r="T1466" s="3">
        <f>SUM($O$3:O1466)/SUM($C$3:R1466)</f>
        <v>7.8132152228965173E-3</v>
      </c>
      <c r="U1466" s="3">
        <f t="shared" si="44"/>
        <v>7.8132162033778419E-3</v>
      </c>
      <c r="V1466" s="3"/>
      <c r="W1466" s="3">
        <f>SUM($L$3:L1466,$G$3:G1466)/SUM($C$3:S1466)</f>
        <v>0.12060813708326226</v>
      </c>
      <c r="X1466" s="3">
        <f t="shared" si="45"/>
        <v>0.12060815199202984</v>
      </c>
    </row>
    <row r="1467" spans="1:24" x14ac:dyDescent="0.3">
      <c r="A1467" s="4">
        <v>43126.625682812497</v>
      </c>
      <c r="B1467" s="1">
        <v>4.4448800000000002E-10</v>
      </c>
      <c r="C1467" s="1">
        <v>2.858160853104894E-4</v>
      </c>
      <c r="D1467" s="1">
        <v>5.7713270917022582E-5</v>
      </c>
      <c r="E1467" s="1">
        <v>8.1860282344349935E-6</v>
      </c>
      <c r="F1467" s="1">
        <v>9.1271266439465963E-5</v>
      </c>
      <c r="G1467" s="1">
        <v>2.2586762421296154E-5</v>
      </c>
      <c r="H1467" s="1">
        <v>4.6988264764272258E-5</v>
      </c>
      <c r="I1467" s="1">
        <v>8.1692493350991465E-6</v>
      </c>
      <c r="J1467" s="1">
        <v>3.3561264745455504E-7</v>
      </c>
      <c r="K1467" s="1">
        <v>1.1251696517347036E-5</v>
      </c>
      <c r="L1467" s="1">
        <v>7.2991834496256473E-5</v>
      </c>
      <c r="M1467" s="1">
        <v>6.610513007213273E-5</v>
      </c>
      <c r="N1467" s="1">
        <v>3.4139336259610329E-6</v>
      </c>
      <c r="O1467" s="1">
        <v>8.4700455363486398E-6</v>
      </c>
      <c r="P1467" s="1">
        <v>0</v>
      </c>
      <c r="Q1467" s="1">
        <v>1.7172454263075663E-7</v>
      </c>
      <c r="R1467" s="1">
        <v>0</v>
      </c>
      <c r="T1467" s="3">
        <f>SUM($O$3:O1467)/SUM($C$3:R1467)</f>
        <v>7.8132153141351295E-3</v>
      </c>
      <c r="U1467" s="3">
        <f t="shared" si="44"/>
        <v>7.8132162033778419E-3</v>
      </c>
      <c r="V1467" s="3"/>
      <c r="W1467" s="3">
        <f>SUM($L$3:L1467,$G$3:G1467)/SUM($C$3:S1467)</f>
        <v>0.12060813746648474</v>
      </c>
      <c r="X1467" s="3">
        <f t="shared" si="45"/>
        <v>0.12060815199202984</v>
      </c>
    </row>
    <row r="1468" spans="1:24" x14ac:dyDescent="0.3">
      <c r="A1468" s="4">
        <v>42978.292349479168</v>
      </c>
      <c r="B1468" s="1">
        <v>4.3316699999999999E-10</v>
      </c>
      <c r="C1468" s="1">
        <v>2.5814693008642645E-4</v>
      </c>
      <c r="D1468" s="1">
        <v>9.6338671137113655E-5</v>
      </c>
      <c r="E1468" s="1">
        <v>1.0215594144952102E-5</v>
      </c>
      <c r="F1468" s="1">
        <v>1.1219599466686408E-4</v>
      </c>
      <c r="G1468" s="1">
        <v>2.5128175507515162E-5</v>
      </c>
      <c r="H1468" s="1">
        <v>5.4560616238930923E-5</v>
      </c>
      <c r="I1468" s="1">
        <v>1.5714796924072948E-5</v>
      </c>
      <c r="J1468" s="1">
        <v>1.0048675518224451E-6</v>
      </c>
      <c r="K1468" s="1">
        <v>1.8218005738165887E-5</v>
      </c>
      <c r="L1468" s="1">
        <v>9.2335624841882218E-5</v>
      </c>
      <c r="M1468" s="1">
        <v>7.66494452160983E-5</v>
      </c>
      <c r="N1468" s="1">
        <v>3.9013389571996575E-6</v>
      </c>
      <c r="O1468" s="1">
        <v>6.6393973189444825E-6</v>
      </c>
      <c r="P1468" s="1">
        <v>0</v>
      </c>
      <c r="Q1468" s="1">
        <v>1.6696741534236596E-7</v>
      </c>
      <c r="R1468" s="1">
        <v>0</v>
      </c>
      <c r="T1468" s="3">
        <f>SUM($O$3:O1468)/SUM($C$3:R1468)</f>
        <v>7.813215332025154E-3</v>
      </c>
      <c r="U1468" s="3">
        <f t="shared" si="44"/>
        <v>7.8132162033778419E-3</v>
      </c>
      <c r="V1468" s="3"/>
      <c r="W1468" s="3">
        <f>SUM($L$3:L1468,$G$3:G1468)/SUM($C$3:S1468)</f>
        <v>0.12060813817917453</v>
      </c>
      <c r="X1468" s="3">
        <f t="shared" si="45"/>
        <v>0.12060815199202984</v>
      </c>
    </row>
    <row r="1469" spans="1:24" x14ac:dyDescent="0.3">
      <c r="A1469" s="4">
        <v>43101.792349479168</v>
      </c>
      <c r="B1469" s="1">
        <v>4.2925400000000003E-10</v>
      </c>
      <c r="C1469" s="1">
        <v>3.0214769581161433E-4</v>
      </c>
      <c r="D1469" s="1">
        <v>6.9310801623089291E-5</v>
      </c>
      <c r="E1469" s="1">
        <v>7.2541933830309423E-6</v>
      </c>
      <c r="F1469" s="1">
        <v>8.5760274597800463E-5</v>
      </c>
      <c r="G1469" s="1">
        <v>1.5763603521335705E-5</v>
      </c>
      <c r="H1469" s="1">
        <v>3.8974409752277454E-5</v>
      </c>
      <c r="I1469" s="1">
        <v>1.2780570488080243E-5</v>
      </c>
      <c r="J1469" s="1">
        <v>7.652356414080252E-7</v>
      </c>
      <c r="K1469" s="1">
        <v>1.4328512191141524E-5</v>
      </c>
      <c r="L1469" s="1">
        <v>6.4414962035545773E-5</v>
      </c>
      <c r="M1469" s="1">
        <v>5.147547801697191E-5</v>
      </c>
      <c r="N1469" s="1">
        <v>3.2266444208255818E-6</v>
      </c>
      <c r="O1469" s="1">
        <v>5.8908476231096561E-6</v>
      </c>
      <c r="P1469" s="1">
        <v>1.0700113720999195E-5</v>
      </c>
      <c r="Q1469" s="1">
        <v>1.6583900312814475E-7</v>
      </c>
      <c r="R1469" s="1">
        <v>3.5962682096686005E-7</v>
      </c>
      <c r="T1469" s="3">
        <f>SUM($O$3:O1469)/SUM($C$3:R1469)</f>
        <v>7.8132153481140811E-3</v>
      </c>
      <c r="U1469" s="3">
        <f t="shared" si="44"/>
        <v>7.8132162033778419E-3</v>
      </c>
      <c r="V1469" s="3"/>
      <c r="W1469" s="3">
        <f>SUM($L$3:L1469,$G$3:G1469)/SUM($C$3:S1469)</f>
        <v>0.12060813811401655</v>
      </c>
      <c r="X1469" s="3">
        <f t="shared" si="45"/>
        <v>0.12060815199202984</v>
      </c>
    </row>
    <row r="1470" spans="1:24" x14ac:dyDescent="0.3">
      <c r="A1470" s="4">
        <v>43165.250682812497</v>
      </c>
      <c r="B1470" s="1">
        <v>4.2898200000000002E-10</v>
      </c>
      <c r="C1470" s="1">
        <v>2.5665967670265914E-4</v>
      </c>
      <c r="D1470" s="1">
        <v>9.242986006274126E-5</v>
      </c>
      <c r="E1470" s="1">
        <v>6.7188955284696036E-6</v>
      </c>
      <c r="F1470" s="1">
        <v>7.6113326369458106E-5</v>
      </c>
      <c r="G1470" s="1">
        <v>1.4413028310332637E-5</v>
      </c>
      <c r="H1470" s="1">
        <v>4.0830396255405862E-5</v>
      </c>
      <c r="I1470" s="1">
        <v>1.3456593359834055E-5</v>
      </c>
      <c r="J1470" s="1">
        <v>9.6319442804870424E-7</v>
      </c>
      <c r="K1470" s="1">
        <v>1.4886056707343371E-5</v>
      </c>
      <c r="L1470" s="1">
        <v>6.4410841985892603E-5</v>
      </c>
      <c r="M1470" s="1">
        <v>4.8995779612306814E-5</v>
      </c>
      <c r="N1470" s="1">
        <v>2.8417469636429806E-6</v>
      </c>
      <c r="O1470" s="1">
        <v>5.4544738350260032E-6</v>
      </c>
      <c r="P1470" s="1">
        <v>1.0920435045854908E-5</v>
      </c>
      <c r="Q1470" s="1">
        <v>1.626282560924944E-7</v>
      </c>
      <c r="R1470" s="1">
        <v>3.5712739455574996E-7</v>
      </c>
      <c r="T1470" s="3">
        <f>SUM($O$3:O1470)/SUM($C$3:R1470)</f>
        <v>7.8132153591590967E-3</v>
      </c>
      <c r="U1470" s="3">
        <f t="shared" si="44"/>
        <v>7.8132162033778419E-3</v>
      </c>
      <c r="V1470" s="3"/>
      <c r="W1470" s="3">
        <f>SUM($L$3:L1470,$G$3:G1470)/SUM($C$3:S1470)</f>
        <v>0.12060813812786668</v>
      </c>
      <c r="X1470" s="3">
        <f t="shared" si="45"/>
        <v>0.12060815199202984</v>
      </c>
    </row>
    <row r="1471" spans="1:24" x14ac:dyDescent="0.3">
      <c r="A1471" s="4">
        <v>43074.709016145833</v>
      </c>
      <c r="B1471" s="1">
        <v>4.2575700000000001E-10</v>
      </c>
      <c r="C1471" s="1">
        <v>2.6809709962270035E-4</v>
      </c>
      <c r="D1471" s="1">
        <v>7.6367913932647168E-5</v>
      </c>
      <c r="E1471" s="1">
        <v>7.7960807979859789E-6</v>
      </c>
      <c r="F1471" s="1">
        <v>9.3034894201001416E-5</v>
      </c>
      <c r="G1471" s="1">
        <v>1.7381608253969438E-5</v>
      </c>
      <c r="H1471" s="1">
        <v>4.396750041247597E-5</v>
      </c>
      <c r="I1471" s="1">
        <v>1.4364287793936255E-5</v>
      </c>
      <c r="J1471" s="1">
        <v>5.7514133627946934E-7</v>
      </c>
      <c r="K1471" s="1">
        <v>1.7576854801028011E-5</v>
      </c>
      <c r="L1471" s="1">
        <v>7.680438136295885E-5</v>
      </c>
      <c r="M1471" s="1">
        <v>6.2030501207439281E-5</v>
      </c>
      <c r="N1471" s="1">
        <v>2.6961315727867112E-6</v>
      </c>
      <c r="O1471" s="1">
        <v>5.9884457166032581E-6</v>
      </c>
      <c r="P1471" s="1">
        <v>1.0521132135611473E-5</v>
      </c>
      <c r="Q1471" s="1">
        <v>1.7540627043494652E-7</v>
      </c>
      <c r="R1471" s="1">
        <v>3.5364500220783962E-7</v>
      </c>
      <c r="T1471" s="3">
        <f>SUM($O$3:O1471)/SUM($C$3:R1471)</f>
        <v>7.8132153748105438E-3</v>
      </c>
      <c r="U1471" s="3">
        <f t="shared" si="44"/>
        <v>7.8132162033778419E-3</v>
      </c>
      <c r="V1471" s="3"/>
      <c r="W1471" s="3">
        <f>SUM($L$3:L1471,$G$3:G1471)/SUM($C$3:S1471)</f>
        <v>0.12060813842035897</v>
      </c>
      <c r="X1471" s="3">
        <f t="shared" si="45"/>
        <v>0.12060815199202984</v>
      </c>
    </row>
    <row r="1472" spans="1:24" x14ac:dyDescent="0.3">
      <c r="A1472" s="4">
        <v>43075.834016145833</v>
      </c>
      <c r="B1472" s="1">
        <v>4.2575700000000001E-10</v>
      </c>
      <c r="C1472" s="1">
        <v>2.8380408728760658E-4</v>
      </c>
      <c r="D1472" s="1">
        <v>6.6889117461920496E-5</v>
      </c>
      <c r="E1472" s="1">
        <v>8.0319326352222937E-6</v>
      </c>
      <c r="F1472" s="1">
        <v>8.775759551266714E-5</v>
      </c>
      <c r="G1472" s="1">
        <v>1.6732755899679681E-5</v>
      </c>
      <c r="H1472" s="1">
        <v>4.1548206955841274E-5</v>
      </c>
      <c r="I1472" s="1">
        <v>1.3922208858269407E-5</v>
      </c>
      <c r="J1472" s="1">
        <v>5.2696864529287114E-7</v>
      </c>
      <c r="K1472" s="1">
        <v>1.7152245157354328E-5</v>
      </c>
      <c r="L1472" s="1">
        <v>8.1134484310296605E-5</v>
      </c>
      <c r="M1472" s="1">
        <v>6.7490167129437344E-5</v>
      </c>
      <c r="N1472" s="1">
        <v>2.8048116680555512E-6</v>
      </c>
      <c r="O1472" s="1">
        <v>6.0586540895164842E-6</v>
      </c>
      <c r="P1472" s="1">
        <v>1.0526653651167488E-5</v>
      </c>
      <c r="Q1472" s="1">
        <v>1.7540627043494652E-7</v>
      </c>
      <c r="R1472" s="1">
        <v>3.5383059595914218E-7</v>
      </c>
      <c r="T1472" s="3">
        <f>SUM($O$3:O1472)/SUM($C$3:R1472)</f>
        <v>7.8132153908737224E-3</v>
      </c>
      <c r="U1472" s="3">
        <f t="shared" si="44"/>
        <v>7.8132162033778419E-3</v>
      </c>
      <c r="V1472" s="3"/>
      <c r="W1472" s="3">
        <f>SUM($L$3:L1472,$G$3:G1472)/SUM($C$3:S1472)</f>
        <v>0.12060813879492432</v>
      </c>
      <c r="X1472" s="3">
        <f t="shared" si="45"/>
        <v>0.12060815199202984</v>
      </c>
    </row>
    <row r="1473" spans="1:24" x14ac:dyDescent="0.3">
      <c r="A1473" s="4">
        <v>42960.625682812497</v>
      </c>
      <c r="B1473" s="1">
        <v>4.2349999999999999E-10</v>
      </c>
      <c r="C1473" s="1">
        <v>3.6895600197912903E-4</v>
      </c>
      <c r="D1473" s="1">
        <v>1.1137926712194256E-4</v>
      </c>
      <c r="E1473" s="1">
        <v>8.9193534458014999E-6</v>
      </c>
      <c r="F1473" s="1">
        <v>1.1661198119341696E-4</v>
      </c>
      <c r="G1473" s="1">
        <v>2.3419364689216347E-5</v>
      </c>
      <c r="H1473" s="1">
        <v>4.9693169715765326E-5</v>
      </c>
      <c r="I1473" s="1">
        <v>1.8832105930279927E-5</v>
      </c>
      <c r="J1473" s="1">
        <v>9.7018787608118716E-7</v>
      </c>
      <c r="K1473" s="1">
        <v>1.8136699706078709E-5</v>
      </c>
      <c r="L1473" s="1">
        <v>7.9943756091651125E-5</v>
      </c>
      <c r="M1473" s="1">
        <v>6.2033287904563858E-5</v>
      </c>
      <c r="N1473" s="1">
        <v>2.289541565890541E-6</v>
      </c>
      <c r="O1473" s="1">
        <v>6.2928845103905917E-6</v>
      </c>
      <c r="P1473" s="1">
        <v>0</v>
      </c>
      <c r="Q1473" s="1">
        <v>1.6324119888516894E-7</v>
      </c>
      <c r="R1473" s="1">
        <v>0</v>
      </c>
      <c r="T1473" s="3">
        <f>SUM($O$3:O1473)/SUM($C$3:R1473)</f>
        <v>7.8132153767014358E-3</v>
      </c>
      <c r="U1473" s="3">
        <f t="shared" si="44"/>
        <v>7.8132162033778419E-3</v>
      </c>
      <c r="V1473" s="3"/>
      <c r="W1473" s="3">
        <f>SUM($L$3:L1473,$G$3:G1473)/SUM($C$3:S1473)</f>
        <v>0.12060813875757041</v>
      </c>
      <c r="X1473" s="3">
        <f t="shared" si="45"/>
        <v>0.12060815199202984</v>
      </c>
    </row>
    <row r="1474" spans="1:24" x14ac:dyDescent="0.3">
      <c r="A1474" s="4">
        <v>42965.834016145833</v>
      </c>
      <c r="B1474" s="1">
        <v>4.2349999999999999E-10</v>
      </c>
      <c r="C1474" s="1">
        <v>4.2741045104223723E-4</v>
      </c>
      <c r="D1474" s="1">
        <v>5.9042535733749526E-5</v>
      </c>
      <c r="E1474" s="1">
        <v>7.155635946216524E-6</v>
      </c>
      <c r="F1474" s="1">
        <v>7.9422304908668937E-5</v>
      </c>
      <c r="G1474" s="1">
        <v>1.639871373692942E-5</v>
      </c>
      <c r="H1474" s="1">
        <v>3.5962004644513471E-5</v>
      </c>
      <c r="I1474" s="1">
        <v>7.6194534574657619E-6</v>
      </c>
      <c r="J1474" s="1">
        <v>4.2305021027749687E-7</v>
      </c>
      <c r="K1474" s="1">
        <v>1.003686577259249E-5</v>
      </c>
      <c r="L1474" s="1">
        <v>6.1769394505031654E-5</v>
      </c>
      <c r="M1474" s="1">
        <v>5.0434464630384486E-5</v>
      </c>
      <c r="N1474" s="1">
        <v>3.044385893637427E-6</v>
      </c>
      <c r="O1474" s="1">
        <v>5.6357303665371649E-6</v>
      </c>
      <c r="P1474" s="1">
        <v>1.0753485953142112E-5</v>
      </c>
      <c r="Q1474" s="1">
        <v>1.6324119888516894E-7</v>
      </c>
      <c r="R1474" s="1">
        <v>3.51964004962626E-7</v>
      </c>
      <c r="T1474" s="3">
        <f>SUM($O$3:O1474)/SUM($C$3:R1474)</f>
        <v>7.813215364330512E-3</v>
      </c>
      <c r="U1474" s="3">
        <f t="shared" si="44"/>
        <v>7.8132162033778419E-3</v>
      </c>
      <c r="V1474" s="3"/>
      <c r="W1474" s="3">
        <f>SUM($L$3:L1474,$G$3:G1474)/SUM($C$3:S1474)</f>
        <v>0.1206081383092853</v>
      </c>
      <c r="X1474" s="3">
        <f t="shared" si="45"/>
        <v>0.12060815199202984</v>
      </c>
    </row>
    <row r="1475" spans="1:24" x14ac:dyDescent="0.3">
      <c r="A1475" s="4">
        <v>43080.334016145833</v>
      </c>
      <c r="B1475" s="1">
        <v>4.2213699999999998E-10</v>
      </c>
      <c r="C1475" s="1">
        <v>2.4261504514395071E-4</v>
      </c>
      <c r="D1475" s="1">
        <v>9.2610990864241293E-5</v>
      </c>
      <c r="E1475" s="1">
        <v>7.6970287506469499E-6</v>
      </c>
      <c r="F1475" s="1">
        <v>9.259958932336978E-5</v>
      </c>
      <c r="G1475" s="1">
        <v>2.0953005157463118E-5</v>
      </c>
      <c r="H1475" s="1">
        <v>4.4803075654513678E-5</v>
      </c>
      <c r="I1475" s="1">
        <v>1.7923546322670684E-5</v>
      </c>
      <c r="J1475" s="1">
        <v>1.4276183593701171E-6</v>
      </c>
      <c r="K1475" s="1">
        <v>1.7003782543679626E-5</v>
      </c>
      <c r="L1475" s="1">
        <v>7.5672413148767534E-5</v>
      </c>
      <c r="M1475" s="1">
        <v>4.6652175811354156E-5</v>
      </c>
      <c r="N1475" s="1">
        <v>2.3899258237054238E-6</v>
      </c>
      <c r="O1475" s="1">
        <v>5.6305371855914418E-6</v>
      </c>
      <c r="P1475" s="1">
        <v>0</v>
      </c>
      <c r="Q1475" s="1">
        <v>1.7391487816429799E-7</v>
      </c>
      <c r="R1475" s="1">
        <v>0</v>
      </c>
      <c r="T1475" s="3">
        <f>SUM($O$3:O1475)/SUM($C$3:R1475)</f>
        <v>7.8132153762855219E-3</v>
      </c>
      <c r="U1475" s="3">
        <f t="shared" si="44"/>
        <v>7.8132162033778419E-3</v>
      </c>
      <c r="V1475" s="3"/>
      <c r="W1475" s="3">
        <f>SUM($L$3:L1475,$G$3:G1475)/SUM($C$3:S1475)</f>
        <v>0.12060813877687805</v>
      </c>
      <c r="X1475" s="3">
        <f t="shared" si="45"/>
        <v>0.12060815199202984</v>
      </c>
    </row>
    <row r="1476" spans="1:24" x14ac:dyDescent="0.3">
      <c r="A1476" s="4">
        <v>43121.792349479168</v>
      </c>
      <c r="B1476" s="1">
        <v>4.1609000000000001E-10</v>
      </c>
      <c r="C1476" s="1">
        <v>3.2071621994121462E-4</v>
      </c>
      <c r="D1476" s="1">
        <v>5.9827318980023007E-5</v>
      </c>
      <c r="E1476" s="1">
        <v>7.3983873420119485E-6</v>
      </c>
      <c r="F1476" s="1">
        <v>8.1881244040230662E-5</v>
      </c>
      <c r="G1476" s="1">
        <v>1.6778742018237569E-5</v>
      </c>
      <c r="H1476" s="1">
        <v>3.927119261985727E-5</v>
      </c>
      <c r="I1476" s="1">
        <v>7.5266087578444067E-6</v>
      </c>
      <c r="J1476" s="1">
        <v>5.2142904044149463E-7</v>
      </c>
      <c r="K1476" s="1">
        <v>1.0104594516379367E-5</v>
      </c>
      <c r="L1476" s="1">
        <v>6.4612897243959452E-5</v>
      </c>
      <c r="M1476" s="1">
        <v>4.0751561968145463E-5</v>
      </c>
      <c r="N1476" s="1">
        <v>3.7961259963583896E-6</v>
      </c>
      <c r="O1476" s="1">
        <v>7.2666120114826119E-6</v>
      </c>
      <c r="P1476" s="1">
        <v>1.0365194158342869E-5</v>
      </c>
      <c r="Q1476" s="1">
        <v>1.607531923094246E-7</v>
      </c>
      <c r="R1476" s="1">
        <v>3.4837029970565819E-7</v>
      </c>
      <c r="T1476" s="3">
        <f>SUM($O$3:O1476)/SUM($C$3:R1476)</f>
        <v>7.8132154352095057E-3</v>
      </c>
      <c r="U1476" s="3">
        <f t="shared" si="44"/>
        <v>7.8132162033778419E-3</v>
      </c>
      <c r="V1476" s="3"/>
      <c r="W1476" s="3">
        <f>SUM($L$3:L1476,$G$3:G1476)/SUM($C$3:S1476)</f>
        <v>0.1206081387892409</v>
      </c>
      <c r="X1476" s="3">
        <f t="shared" si="45"/>
        <v>0.12060815199202984</v>
      </c>
    </row>
    <row r="1477" spans="1:24" x14ac:dyDescent="0.3">
      <c r="A1477" s="4">
        <v>43250.542349479168</v>
      </c>
      <c r="B1477" s="1">
        <v>4.0145300000000002E-10</v>
      </c>
      <c r="C1477" s="1">
        <v>2.3203443465299894E-4</v>
      </c>
      <c r="D1477" s="1">
        <v>5.6422166099877684E-5</v>
      </c>
      <c r="E1477" s="1">
        <v>9.2756803802336798E-6</v>
      </c>
      <c r="F1477" s="1">
        <v>9.8819780443737445E-5</v>
      </c>
      <c r="G1477" s="1">
        <v>2.6446971527857855E-5</v>
      </c>
      <c r="H1477" s="1">
        <v>5.3445586404656272E-5</v>
      </c>
      <c r="I1477" s="1">
        <v>8.176642589410833E-6</v>
      </c>
      <c r="J1477" s="1">
        <v>4.8341063923740084E-7</v>
      </c>
      <c r="K1477" s="1">
        <v>1.1240804520299746E-5</v>
      </c>
      <c r="L1477" s="1">
        <v>8.1503607475375133E-5</v>
      </c>
      <c r="M1477" s="1">
        <v>8.3466239031972713E-5</v>
      </c>
      <c r="N1477" s="1">
        <v>3.973597527974162E-6</v>
      </c>
      <c r="O1477" s="1">
        <v>6.9286258134450612E-6</v>
      </c>
      <c r="P1477" s="1">
        <v>0</v>
      </c>
      <c r="Q1477" s="1">
        <v>1.6584315882867356E-7</v>
      </c>
      <c r="R1477" s="1">
        <v>0</v>
      </c>
      <c r="T1477" s="3">
        <f>SUM($O$3:O1477)/SUM($C$3:R1477)</f>
        <v>7.8132154840405629E-3</v>
      </c>
      <c r="U1477" s="3">
        <f t="shared" ref="U1477:U1540" si="46">+U1476</f>
        <v>7.8132162033778419E-3</v>
      </c>
      <c r="V1477" s="3"/>
      <c r="W1477" s="3">
        <f>SUM($L$3:L1477,$G$3:G1477)/SUM($C$3:S1477)</f>
        <v>0.12060813957209085</v>
      </c>
      <c r="X1477" s="3">
        <f t="shared" ref="X1477:X1540" si="47">+X1476</f>
        <v>0.12060815199202984</v>
      </c>
    </row>
    <row r="1478" spans="1:24" x14ac:dyDescent="0.3">
      <c r="A1478" s="4">
        <v>43119.709016145833</v>
      </c>
      <c r="B1478" s="1">
        <v>3.7626700000000001E-10</v>
      </c>
      <c r="C1478" s="1">
        <v>2.034896777336153E-4</v>
      </c>
      <c r="D1478" s="1">
        <v>7.0260049828758817E-5</v>
      </c>
      <c r="E1478" s="1">
        <v>7.4865670819227576E-6</v>
      </c>
      <c r="F1478" s="1">
        <v>8.6525334203161526E-5</v>
      </c>
      <c r="G1478" s="1">
        <v>1.8259851170448864E-5</v>
      </c>
      <c r="H1478" s="1">
        <v>4.1862644773526739E-5</v>
      </c>
      <c r="I1478" s="1">
        <v>1.3567779960497535E-5</v>
      </c>
      <c r="J1478" s="1">
        <v>4.9766836354096492E-7</v>
      </c>
      <c r="K1478" s="1">
        <v>1.5504311914736403E-5</v>
      </c>
      <c r="L1478" s="1">
        <v>7.3353444244578516E-5</v>
      </c>
      <c r="M1478" s="1">
        <v>5.7551672732463898E-5</v>
      </c>
      <c r="N1478" s="1">
        <v>3.4118313176549819E-6</v>
      </c>
      <c r="O1478" s="1">
        <v>6.7905382909321151E-6</v>
      </c>
      <c r="P1478" s="1">
        <v>0</v>
      </c>
      <c r="Q1478" s="1">
        <v>1.4536788053231335E-7</v>
      </c>
      <c r="R1478" s="1">
        <v>0</v>
      </c>
      <c r="T1478" s="3">
        <f>SUM($O$3:O1478)/SUM($C$3:R1478)</f>
        <v>7.8132155456267244E-3</v>
      </c>
      <c r="U1478" s="3">
        <f t="shared" si="46"/>
        <v>7.8132162033778419E-3</v>
      </c>
      <c r="V1478" s="3"/>
      <c r="W1478" s="3">
        <f>SUM($L$3:L1478,$G$3:G1478)/SUM($C$3:S1478)</f>
        <v>0.12060814013773402</v>
      </c>
      <c r="X1478" s="3">
        <f t="shared" si="47"/>
        <v>0.12060815199202984</v>
      </c>
    </row>
    <row r="1479" spans="1:24" x14ac:dyDescent="0.3">
      <c r="A1479" s="4">
        <v>43075.250682812497</v>
      </c>
      <c r="B1479" s="1">
        <v>3.61694E-10</v>
      </c>
      <c r="C1479" s="1">
        <v>2.0849504990698591E-4</v>
      </c>
      <c r="D1479" s="1">
        <v>6.3157000210652519E-5</v>
      </c>
      <c r="E1479" s="1">
        <v>6.4276882092953979E-6</v>
      </c>
      <c r="F1479" s="1">
        <v>7.1111418771815785E-5</v>
      </c>
      <c r="G1479" s="1">
        <v>1.396861935791781E-5</v>
      </c>
      <c r="H1479" s="1">
        <v>3.5707432768315618E-5</v>
      </c>
      <c r="I1479" s="1">
        <v>1.3298194656065915E-5</v>
      </c>
      <c r="J1479" s="1">
        <v>8.0219401198885464E-7</v>
      </c>
      <c r="K1479" s="1">
        <v>1.5152712459611537E-5</v>
      </c>
      <c r="L1479" s="1">
        <v>6.8076344821751071E-5</v>
      </c>
      <c r="M1479" s="1">
        <v>5.5102772237764378E-5</v>
      </c>
      <c r="N1479" s="1">
        <v>2.7751826938428536E-6</v>
      </c>
      <c r="O1479" s="1">
        <v>5.1881920048135082E-6</v>
      </c>
      <c r="P1479" s="1">
        <v>8.9451759327151718E-6</v>
      </c>
      <c r="Q1479" s="1">
        <v>1.490131590994336E-7</v>
      </c>
      <c r="R1479" s="1">
        <v>3.0067265781856068E-7</v>
      </c>
      <c r="T1479" s="3">
        <f>SUM($O$3:O1479)/SUM($C$3:R1479)</f>
        <v>7.8132155673479604E-3</v>
      </c>
      <c r="U1479" s="3">
        <f t="shared" si="46"/>
        <v>7.8132162033778419E-3</v>
      </c>
      <c r="V1479" s="3"/>
      <c r="W1479" s="3">
        <f>SUM($L$3:L1479,$G$3:G1479)/SUM($C$3:S1479)</f>
        <v>0.12060814053010301</v>
      </c>
      <c r="X1479" s="3">
        <f t="shared" si="47"/>
        <v>0.12060815199202984</v>
      </c>
    </row>
    <row r="1480" spans="1:24" x14ac:dyDescent="0.3">
      <c r="A1480" s="4">
        <v>43075.417349479168</v>
      </c>
      <c r="B1480" s="1">
        <v>3.61694E-10</v>
      </c>
      <c r="C1480" s="1">
        <v>1.6849857124706663E-4</v>
      </c>
      <c r="D1480" s="1">
        <v>1.0010555980176778E-4</v>
      </c>
      <c r="E1480" s="1">
        <v>6.6965300487083905E-6</v>
      </c>
      <c r="F1480" s="1">
        <v>8.7090661918372918E-5</v>
      </c>
      <c r="G1480" s="1">
        <v>2.1648522717097549E-5</v>
      </c>
      <c r="H1480" s="1">
        <v>3.9029308002288098E-5</v>
      </c>
      <c r="I1480" s="1">
        <v>1.5686876702165185E-5</v>
      </c>
      <c r="J1480" s="1">
        <v>1.0192515732352171E-6</v>
      </c>
      <c r="K1480" s="1">
        <v>1.5795644212379968E-5</v>
      </c>
      <c r="L1480" s="1">
        <v>7.0214272096510107E-5</v>
      </c>
      <c r="M1480" s="1">
        <v>4.8266012366582186E-5</v>
      </c>
      <c r="N1480" s="1">
        <v>2.5817686277875312E-6</v>
      </c>
      <c r="O1480" s="1">
        <v>5.1287745331148481E-6</v>
      </c>
      <c r="P1480" s="1">
        <v>0</v>
      </c>
      <c r="Q1480" s="1">
        <v>1.490131590994336E-7</v>
      </c>
      <c r="R1480" s="1">
        <v>0</v>
      </c>
      <c r="T1480" s="3">
        <f>SUM($O$3:O1480)/SUM($C$3:R1480)</f>
        <v>7.8132155843186717E-3</v>
      </c>
      <c r="U1480" s="3">
        <f t="shared" si="46"/>
        <v>7.8132162033778419E-3</v>
      </c>
      <c r="V1480" s="3"/>
      <c r="W1480" s="3">
        <f>SUM($L$3:L1480,$G$3:G1480)/SUM($C$3:S1480)</f>
        <v>0.12060814116206965</v>
      </c>
      <c r="X1480" s="3">
        <f t="shared" si="47"/>
        <v>0.12060815199202984</v>
      </c>
    </row>
    <row r="1481" spans="1:24" x14ac:dyDescent="0.3">
      <c r="A1481" s="4">
        <v>42952.750682812497</v>
      </c>
      <c r="B1481" s="1">
        <v>3.5396499999999998E-10</v>
      </c>
      <c r="C1481" s="1">
        <v>3.3063611145036053E-4</v>
      </c>
      <c r="D1481" s="1">
        <v>5.9527887704963344E-5</v>
      </c>
      <c r="E1481" s="1">
        <v>6.0653836295164726E-6</v>
      </c>
      <c r="F1481" s="1">
        <v>7.345509205236571E-5</v>
      </c>
      <c r="G1481" s="1">
        <v>1.4095523248247903E-5</v>
      </c>
      <c r="H1481" s="1">
        <v>3.2578763687025346E-5</v>
      </c>
      <c r="I1481" s="1">
        <v>1.1181438239973773E-5</v>
      </c>
      <c r="J1481" s="1">
        <v>4.5643931912885139E-7</v>
      </c>
      <c r="K1481" s="1">
        <v>1.2098350243441552E-5</v>
      </c>
      <c r="L1481" s="1">
        <v>5.3827113094771359E-5</v>
      </c>
      <c r="M1481" s="1">
        <v>4.1186646925804642E-5</v>
      </c>
      <c r="N1481" s="1">
        <v>1.9934492389896779E-6</v>
      </c>
      <c r="O1481" s="1">
        <v>4.3753908030253232E-6</v>
      </c>
      <c r="P1481" s="1">
        <v>0</v>
      </c>
      <c r="Q1481" s="1">
        <v>1.364384202205167E-7</v>
      </c>
      <c r="R1481" s="1">
        <v>0</v>
      </c>
      <c r="T1481" s="3">
        <f>SUM($O$3:O1481)/SUM($C$3:R1481)</f>
        <v>7.8132155657301902E-3</v>
      </c>
      <c r="U1481" s="3">
        <f t="shared" si="46"/>
        <v>7.8132162033778419E-3</v>
      </c>
      <c r="V1481" s="3"/>
      <c r="W1481" s="3">
        <f>SUM($L$3:L1481,$G$3:G1481)/SUM($C$3:S1481)</f>
        <v>0.12060814088627204</v>
      </c>
      <c r="X1481" s="3">
        <f t="shared" si="47"/>
        <v>0.12060815199202984</v>
      </c>
    </row>
    <row r="1482" spans="1:24" x14ac:dyDescent="0.3">
      <c r="A1482" s="4">
        <v>42962.959016145833</v>
      </c>
      <c r="B1482" s="1">
        <v>3.5110700000000002E-10</v>
      </c>
      <c r="C1482" s="1">
        <v>2.9409543970595944E-4</v>
      </c>
      <c r="D1482" s="1">
        <v>6.0938456329339507E-5</v>
      </c>
      <c r="E1482" s="1">
        <v>7.909371889333476E-6</v>
      </c>
      <c r="F1482" s="1">
        <v>8.9908554558668945E-5</v>
      </c>
      <c r="G1482" s="1">
        <v>1.909533347976927E-5</v>
      </c>
      <c r="H1482" s="1">
        <v>4.0964169064601202E-5</v>
      </c>
      <c r="I1482" s="1">
        <v>8.6632408737539346E-6</v>
      </c>
      <c r="J1482" s="1">
        <v>5.430094046309838E-7</v>
      </c>
      <c r="K1482" s="1">
        <v>1.20401377214862E-5</v>
      </c>
      <c r="L1482" s="1">
        <v>7.580121613450713E-5</v>
      </c>
      <c r="M1482" s="1">
        <v>5.8199474180216078E-5</v>
      </c>
      <c r="N1482" s="1">
        <v>3.9316577398594522E-6</v>
      </c>
      <c r="O1482" s="1">
        <v>6.3146548788194483E-6</v>
      </c>
      <c r="P1482" s="1">
        <v>8.9483446442437703E-6</v>
      </c>
      <c r="Q1482" s="1">
        <v>1.3533678303890205E-7</v>
      </c>
      <c r="R1482" s="1">
        <v>2.9288132541370333E-7</v>
      </c>
      <c r="T1482" s="3">
        <f>SUM($O$3:O1482)/SUM($C$3:R1482)</f>
        <v>7.8132155931568362E-3</v>
      </c>
      <c r="U1482" s="3">
        <f t="shared" si="46"/>
        <v>7.8132162033778419E-3</v>
      </c>
      <c r="V1482" s="3"/>
      <c r="W1482" s="3">
        <f>SUM($L$3:L1482,$G$3:G1482)/SUM($C$3:S1482)</f>
        <v>0.12060814123445809</v>
      </c>
      <c r="X1482" s="3">
        <f t="shared" si="47"/>
        <v>0.12060815199202984</v>
      </c>
    </row>
    <row r="1483" spans="1:24" x14ac:dyDescent="0.3">
      <c r="A1483" s="4">
        <v>42970.292349479168</v>
      </c>
      <c r="B1483" s="1">
        <v>3.5110700000000002E-10</v>
      </c>
      <c r="C1483" s="1">
        <v>2.3113036759912016E-4</v>
      </c>
      <c r="D1483" s="1">
        <v>6.8869396978671771E-5</v>
      </c>
      <c r="E1483" s="1">
        <v>8.2508038823170302E-6</v>
      </c>
      <c r="F1483" s="1">
        <v>9.4021502475251755E-5</v>
      </c>
      <c r="G1483" s="1">
        <v>2.127242583260277E-5</v>
      </c>
      <c r="H1483" s="1">
        <v>4.6197637685274104E-5</v>
      </c>
      <c r="I1483" s="1">
        <v>1.3227791596917888E-5</v>
      </c>
      <c r="J1483" s="1">
        <v>7.9523195625685894E-7</v>
      </c>
      <c r="K1483" s="1">
        <v>1.3424228905118832E-5</v>
      </c>
      <c r="L1483" s="1">
        <v>8.1998344987069968E-5</v>
      </c>
      <c r="M1483" s="1">
        <v>5.7240852350404775E-5</v>
      </c>
      <c r="N1483" s="1">
        <v>3.4307062697393414E-6</v>
      </c>
      <c r="O1483" s="1">
        <v>6.2610860192166823E-6</v>
      </c>
      <c r="P1483" s="1">
        <v>0</v>
      </c>
      <c r="Q1483" s="1">
        <v>1.3533678303890205E-7</v>
      </c>
      <c r="R1483" s="1">
        <v>0</v>
      </c>
      <c r="T1483" s="3">
        <f>SUM($O$3:O1483)/SUM($C$3:R1483)</f>
        <v>7.8132156284796868E-3</v>
      </c>
      <c r="U1483" s="3">
        <f t="shared" si="46"/>
        <v>7.8132162033778419E-3</v>
      </c>
      <c r="V1483" s="3"/>
      <c r="W1483" s="3">
        <f>SUM($L$3:L1483,$G$3:G1483)/SUM($C$3:S1483)</f>
        <v>0.12060814197274883</v>
      </c>
      <c r="X1483" s="3">
        <f t="shared" si="47"/>
        <v>0.12060815199202984</v>
      </c>
    </row>
    <row r="1484" spans="1:24" x14ac:dyDescent="0.3">
      <c r="A1484" s="4">
        <v>42974.709016145833</v>
      </c>
      <c r="B1484" s="1">
        <v>3.5110700000000002E-10</v>
      </c>
      <c r="C1484" s="1">
        <v>3.0366266268059817E-4</v>
      </c>
      <c r="D1484" s="1">
        <v>6.227160415708127E-5</v>
      </c>
      <c r="E1484" s="1">
        <v>6.9720917371522954E-6</v>
      </c>
      <c r="F1484" s="1">
        <v>8.6695825257676265E-5</v>
      </c>
      <c r="G1484" s="1">
        <v>1.7873337709979125E-5</v>
      </c>
      <c r="H1484" s="1">
        <v>3.9431345254151321E-5</v>
      </c>
      <c r="I1484" s="1">
        <v>1.2837810711076187E-5</v>
      </c>
      <c r="J1484" s="1">
        <v>4.1601876457809136E-7</v>
      </c>
      <c r="K1484" s="1">
        <v>1.2634020522420424E-5</v>
      </c>
      <c r="L1484" s="1">
        <v>6.6374855595717063E-5</v>
      </c>
      <c r="M1484" s="1">
        <v>4.1427349732484517E-5</v>
      </c>
      <c r="N1484" s="1">
        <v>1.9310491369997578E-6</v>
      </c>
      <c r="O1484" s="1">
        <v>5.2312247134890372E-6</v>
      </c>
      <c r="P1484" s="1">
        <v>0</v>
      </c>
      <c r="Q1484" s="1">
        <v>1.3533678303890205E-7</v>
      </c>
      <c r="R1484" s="1">
        <v>0</v>
      </c>
      <c r="T1484" s="3">
        <f>SUM($O$3:O1484)/SUM($C$3:R1484)</f>
        <v>7.8132156311309844E-3</v>
      </c>
      <c r="U1484" s="3">
        <f t="shared" si="46"/>
        <v>7.8132162033778419E-3</v>
      </c>
      <c r="V1484" s="3"/>
      <c r="W1484" s="3">
        <f>SUM($L$3:L1484,$G$3:G1484)/SUM($C$3:S1484)</f>
        <v>0.12060814211560715</v>
      </c>
      <c r="X1484" s="3">
        <f t="shared" si="47"/>
        <v>0.12060815199202984</v>
      </c>
    </row>
    <row r="1485" spans="1:24" x14ac:dyDescent="0.3">
      <c r="A1485" s="4">
        <v>43251.584016145833</v>
      </c>
      <c r="B1485" s="1">
        <v>3.4067199999999999E-10</v>
      </c>
      <c r="C1485" s="1">
        <v>2.3588563488812576E-4</v>
      </c>
      <c r="D1485" s="1">
        <v>4.6880834986789988E-5</v>
      </c>
      <c r="E1485" s="1">
        <v>7.8834456802207769E-6</v>
      </c>
      <c r="F1485" s="1">
        <v>7.7768349491964819E-5</v>
      </c>
      <c r="G1485" s="1">
        <v>1.8689276386498852E-5</v>
      </c>
      <c r="H1485" s="1">
        <v>4.2900334237522925E-5</v>
      </c>
      <c r="I1485" s="1">
        <v>7.3448860884451778E-6</v>
      </c>
      <c r="J1485" s="1">
        <v>3.7734041732413388E-7</v>
      </c>
      <c r="K1485" s="1">
        <v>9.8300134611932475E-6</v>
      </c>
      <c r="L1485" s="1">
        <v>6.7416935882367229E-5</v>
      </c>
      <c r="M1485" s="1">
        <v>6.6264370082542236E-5</v>
      </c>
      <c r="N1485" s="1">
        <v>2.8546188804930901E-6</v>
      </c>
      <c r="O1485" s="1">
        <v>4.9573985503522236E-6</v>
      </c>
      <c r="P1485" s="1">
        <v>0</v>
      </c>
      <c r="Q1485" s="1">
        <v>1.4073408494763241E-7</v>
      </c>
      <c r="R1485" s="1">
        <v>0</v>
      </c>
      <c r="T1485" s="3">
        <f>SUM($O$3:O1485)/SUM($C$3:R1485)</f>
        <v>7.8132156414471854E-3</v>
      </c>
      <c r="U1485" s="3">
        <f t="shared" si="46"/>
        <v>7.8132162033778419E-3</v>
      </c>
      <c r="V1485" s="3"/>
      <c r="W1485" s="3">
        <f>SUM($L$3:L1485,$G$3:G1485)/SUM($C$3:S1485)</f>
        <v>0.12060814255416107</v>
      </c>
      <c r="X1485" s="3">
        <f t="shared" si="47"/>
        <v>0.12060815199202984</v>
      </c>
    </row>
    <row r="1486" spans="1:24" x14ac:dyDescent="0.3">
      <c r="A1486" s="4">
        <v>42998.459016145833</v>
      </c>
      <c r="B1486" s="1">
        <v>3.3885400000000001E-10</v>
      </c>
      <c r="C1486" s="1">
        <v>1.305152306638201E-4</v>
      </c>
      <c r="D1486" s="1">
        <v>1.0886556308369883E-4</v>
      </c>
      <c r="E1486" s="1">
        <v>7.8925527830577126E-6</v>
      </c>
      <c r="F1486" s="1">
        <v>9.9878975973543324E-5</v>
      </c>
      <c r="G1486" s="1">
        <v>2.5557604470115037E-5</v>
      </c>
      <c r="H1486" s="1">
        <v>4.2551100061556642E-5</v>
      </c>
      <c r="I1486" s="1">
        <v>1.7234163801691054E-5</v>
      </c>
      <c r="J1486" s="1">
        <v>9.4772101668280316E-7</v>
      </c>
      <c r="K1486" s="1">
        <v>1.6102183212636102E-5</v>
      </c>
      <c r="L1486" s="1">
        <v>7.2434375863612415E-5</v>
      </c>
      <c r="M1486" s="1">
        <v>5.4090838260952051E-5</v>
      </c>
      <c r="N1486" s="1">
        <v>2.6011467360708417E-6</v>
      </c>
      <c r="O1486" s="1">
        <v>5.263256919440348E-6</v>
      </c>
      <c r="P1486" s="1">
        <v>0</v>
      </c>
      <c r="Q1486" s="1">
        <v>1.1984783839281145E-7</v>
      </c>
      <c r="R1486" s="1">
        <v>0</v>
      </c>
      <c r="T1486" s="3">
        <f>SUM($O$3:O1486)/SUM($C$3:R1486)</f>
        <v>7.8132156618498233E-3</v>
      </c>
      <c r="U1486" s="3">
        <f t="shared" si="46"/>
        <v>7.8132162033778419E-3</v>
      </c>
      <c r="V1486" s="3"/>
      <c r="W1486" s="3">
        <f>SUM($L$3:L1486,$G$3:G1486)/SUM($C$3:S1486)</f>
        <v>0.12060814335725786</v>
      </c>
      <c r="X1486" s="3">
        <f t="shared" si="47"/>
        <v>0.12060815199202984</v>
      </c>
    </row>
    <row r="1487" spans="1:24" x14ac:dyDescent="0.3">
      <c r="A1487" s="4">
        <v>43012.667349479168</v>
      </c>
      <c r="B1487" s="1">
        <v>3.3885400000000001E-10</v>
      </c>
      <c r="C1487" s="1">
        <v>2.2610420648565735E-4</v>
      </c>
      <c r="D1487" s="1">
        <v>6.7389503628480135E-5</v>
      </c>
      <c r="E1487" s="1">
        <v>7.1346120012752307E-6</v>
      </c>
      <c r="F1487" s="1">
        <v>8.6656567294790535E-5</v>
      </c>
      <c r="G1487" s="1">
        <v>1.6591664993346123E-5</v>
      </c>
      <c r="H1487" s="1">
        <v>4.2084496834303617E-5</v>
      </c>
      <c r="I1487" s="1">
        <v>1.2385782745020837E-5</v>
      </c>
      <c r="J1487" s="1">
        <v>4.9107762936345093E-7</v>
      </c>
      <c r="K1487" s="1">
        <v>1.3925159079699383E-5</v>
      </c>
      <c r="L1487" s="1">
        <v>5.985001154335557E-5</v>
      </c>
      <c r="M1487" s="1">
        <v>4.9836193418720631E-5</v>
      </c>
      <c r="N1487" s="1">
        <v>2.5541884343240183E-6</v>
      </c>
      <c r="O1487" s="1">
        <v>3.8477773878411758E-6</v>
      </c>
      <c r="P1487" s="1">
        <v>0</v>
      </c>
      <c r="Q1487" s="1">
        <v>1.2355079999642148E-7</v>
      </c>
      <c r="R1487" s="1">
        <v>0</v>
      </c>
      <c r="T1487" s="3">
        <f>SUM($O$3:O1487)/SUM($C$3:R1487)</f>
        <v>7.8132156398702454E-3</v>
      </c>
      <c r="U1487" s="3">
        <f t="shared" si="46"/>
        <v>7.8132162033778419E-3</v>
      </c>
      <c r="V1487" s="3"/>
      <c r="W1487" s="3">
        <f>SUM($L$3:L1487,$G$3:G1487)/SUM($C$3:S1487)</f>
        <v>0.12060814351485936</v>
      </c>
      <c r="X1487" s="3">
        <f t="shared" si="47"/>
        <v>0.12060815199202984</v>
      </c>
    </row>
    <row r="1488" spans="1:24" x14ac:dyDescent="0.3">
      <c r="A1488" s="4">
        <v>42944.834016145833</v>
      </c>
      <c r="B1488" s="1">
        <v>3.3213699999999998E-10</v>
      </c>
      <c r="C1488" s="1">
        <v>2.8837039094854565E-4</v>
      </c>
      <c r="D1488" s="1">
        <v>4.7655758863350506E-5</v>
      </c>
      <c r="E1488" s="1">
        <v>6.30119896828619E-6</v>
      </c>
      <c r="F1488" s="1">
        <v>6.8893973928089847E-5</v>
      </c>
      <c r="G1488" s="1">
        <v>1.4665096086837869E-5</v>
      </c>
      <c r="H1488" s="1">
        <v>3.2323403637050957E-5</v>
      </c>
      <c r="I1488" s="1">
        <v>6.6993768834342643E-6</v>
      </c>
      <c r="J1488" s="1">
        <v>3.3910781647046035E-7</v>
      </c>
      <c r="K1488" s="1">
        <v>9.084222540187319E-6</v>
      </c>
      <c r="L1488" s="1">
        <v>5.4187809758190651E-5</v>
      </c>
      <c r="M1488" s="1">
        <v>3.022167792947034E-5</v>
      </c>
      <c r="N1488" s="1">
        <v>2.5649332376296661E-6</v>
      </c>
      <c r="O1488" s="1">
        <v>5.3501900885621017E-6</v>
      </c>
      <c r="P1488" s="1">
        <v>8.3977758495127542E-6</v>
      </c>
      <c r="Q1488" s="1">
        <v>1.2856967249381898E-7</v>
      </c>
      <c r="R1488" s="1">
        <v>2.6645640606632173E-7</v>
      </c>
      <c r="T1488" s="3">
        <f>SUM($O$3:O1488)/SUM($C$3:R1488)</f>
        <v>7.8132156647667678E-3</v>
      </c>
      <c r="U1488" s="3">
        <f t="shared" si="46"/>
        <v>7.8132162033778419E-3</v>
      </c>
      <c r="V1488" s="3"/>
      <c r="W1488" s="3">
        <f>SUM($L$3:L1488,$G$3:G1488)/SUM($C$3:S1488)</f>
        <v>0.12060814349879631</v>
      </c>
      <c r="X1488" s="3">
        <f t="shared" si="47"/>
        <v>0.12060815199202984</v>
      </c>
    </row>
    <row r="1489" spans="1:24" x14ac:dyDescent="0.3">
      <c r="A1489" s="4">
        <v>42946.917349479168</v>
      </c>
      <c r="B1489" s="1">
        <v>3.3213699999999998E-10</v>
      </c>
      <c r="C1489" s="1">
        <v>3.1085272888920135E-4</v>
      </c>
      <c r="D1489" s="1">
        <v>5.4774454162592653E-5</v>
      </c>
      <c r="E1489" s="1">
        <v>7.3913072438086013E-6</v>
      </c>
      <c r="F1489" s="1">
        <v>8.0769280445154945E-5</v>
      </c>
      <c r="G1489" s="1">
        <v>1.7849251730359137E-5</v>
      </c>
      <c r="H1489" s="1">
        <v>3.8162419087250043E-5</v>
      </c>
      <c r="I1489" s="1">
        <v>7.2342669914145529E-6</v>
      </c>
      <c r="J1489" s="1">
        <v>4.5207602036293517E-7</v>
      </c>
      <c r="K1489" s="1">
        <v>8.7911249440229989E-6</v>
      </c>
      <c r="L1489" s="1">
        <v>6.0907322009572989E-5</v>
      </c>
      <c r="M1489" s="1">
        <v>3.3956717380589121E-5</v>
      </c>
      <c r="N1489" s="1">
        <v>2.8976560529115155E-6</v>
      </c>
      <c r="O1489" s="1">
        <v>6.6923341930478931E-6</v>
      </c>
      <c r="P1489" s="1">
        <v>8.4001618736954265E-6</v>
      </c>
      <c r="Q1489" s="1">
        <v>1.2856967249381898E-7</v>
      </c>
      <c r="R1489" s="1">
        <v>2.6653211318686117E-7</v>
      </c>
      <c r="T1489" s="3">
        <f>SUM($O$3:O1489)/SUM($C$3:R1489)</f>
        <v>7.8132157141933088E-3</v>
      </c>
      <c r="U1489" s="3">
        <f t="shared" si="46"/>
        <v>7.8132162033778419E-3</v>
      </c>
      <c r="V1489" s="3"/>
      <c r="W1489" s="3">
        <f>SUM($L$3:L1489,$G$3:G1489)/SUM($C$3:S1489)</f>
        <v>0.12060814354615106</v>
      </c>
      <c r="X1489" s="3">
        <f t="shared" si="47"/>
        <v>0.12060815199202984</v>
      </c>
    </row>
    <row r="1490" spans="1:24" x14ac:dyDescent="0.3">
      <c r="A1490" s="4">
        <v>43104.917349479168</v>
      </c>
      <c r="B1490" s="1">
        <v>3.2028399999999999E-10</v>
      </c>
      <c r="C1490" s="1">
        <v>1.8727768130419659E-4</v>
      </c>
      <c r="D1490" s="1">
        <v>4.85744885295646E-5</v>
      </c>
      <c r="E1490" s="1">
        <v>5.69166153819769E-6</v>
      </c>
      <c r="F1490" s="1">
        <v>6.047431562845337E-5</v>
      </c>
      <c r="G1490" s="1">
        <v>1.7383788132071717E-5</v>
      </c>
      <c r="H1490" s="1">
        <v>2.9364394801109382E-5</v>
      </c>
      <c r="I1490" s="1">
        <v>1.0265446443970009E-5</v>
      </c>
      <c r="J1490" s="1">
        <v>6.5396768352171585E-7</v>
      </c>
      <c r="K1490" s="1">
        <v>1.2553598462516631E-5</v>
      </c>
      <c r="L1490" s="1">
        <v>5.636458672048441E-5</v>
      </c>
      <c r="M1490" s="1">
        <v>4.4103864657319127E-5</v>
      </c>
      <c r="N1490" s="1">
        <v>3.1014921198289079E-6</v>
      </c>
      <c r="O1490" s="1">
        <v>4.9918558159045346E-6</v>
      </c>
      <c r="P1490" s="1">
        <v>8.0000979111052112E-6</v>
      </c>
      <c r="Q1490" s="1">
        <v>1.2373927622781548E-7</v>
      </c>
      <c r="R1490" s="1">
        <v>2.6888029923907397E-7</v>
      </c>
      <c r="T1490" s="3">
        <f>SUM($O$3:O1490)/SUM($C$3:R1490)</f>
        <v>7.813215748289741E-3</v>
      </c>
      <c r="U1490" s="3">
        <f t="shared" si="46"/>
        <v>7.8132162033778419E-3</v>
      </c>
      <c r="V1490" s="3"/>
      <c r="W1490" s="3">
        <f>SUM($L$3:L1490,$G$3:G1490)/SUM($C$3:S1490)</f>
        <v>0.1206081439760477</v>
      </c>
      <c r="X1490" s="3">
        <f t="shared" si="47"/>
        <v>0.12060815199202984</v>
      </c>
    </row>
    <row r="1491" spans="1:24" x14ac:dyDescent="0.3">
      <c r="A1491" s="4">
        <v>43118.292349479168</v>
      </c>
      <c r="B1491" s="1">
        <v>3.2028399999999999E-10</v>
      </c>
      <c r="C1491" s="1">
        <v>1.7210411030353531E-4</v>
      </c>
      <c r="D1491" s="1">
        <v>7.4843448098126626E-5</v>
      </c>
      <c r="E1491" s="1">
        <v>5.575443236803114E-6</v>
      </c>
      <c r="F1491" s="1">
        <v>6.7530180543113024E-5</v>
      </c>
      <c r="G1491" s="1">
        <v>1.2945088824006529E-5</v>
      </c>
      <c r="H1491" s="1">
        <v>3.1832948759910075E-5</v>
      </c>
      <c r="I1491" s="1">
        <v>1.2906036309519996E-5</v>
      </c>
      <c r="J1491" s="1">
        <v>7.2718585146664371E-7</v>
      </c>
      <c r="K1491" s="1">
        <v>1.2477330867442943E-5</v>
      </c>
      <c r="L1491" s="1">
        <v>5.6356805659171884E-5</v>
      </c>
      <c r="M1491" s="1">
        <v>4.1831813288029709E-5</v>
      </c>
      <c r="N1491" s="1">
        <v>1.9205850327346399E-6</v>
      </c>
      <c r="O1491" s="1">
        <v>5.0399452541365763E-6</v>
      </c>
      <c r="P1491" s="1">
        <v>7.9929287471972862E-6</v>
      </c>
      <c r="Q1491" s="1">
        <v>1.2373927622781548E-7</v>
      </c>
      <c r="R1491" s="1">
        <v>2.6863934632096271E-7</v>
      </c>
      <c r="T1491" s="3">
        <f>SUM($O$3:O1491)/SUM($C$3:R1491)</f>
        <v>7.8132157803073275E-3</v>
      </c>
      <c r="U1491" s="3">
        <f t="shared" si="46"/>
        <v>7.8132162033778419E-3</v>
      </c>
      <c r="V1491" s="3"/>
      <c r="W1491" s="3">
        <f>SUM($L$3:L1491,$G$3:G1491)/SUM($C$3:S1491)</f>
        <v>0.12060814422259925</v>
      </c>
      <c r="X1491" s="3">
        <f t="shared" si="47"/>
        <v>0.12060815199202984</v>
      </c>
    </row>
    <row r="1492" spans="1:24" x14ac:dyDescent="0.3">
      <c r="A1492" s="4">
        <v>42954.917349479168</v>
      </c>
      <c r="B1492" s="1">
        <v>3.1080800000000002E-10</v>
      </c>
      <c r="C1492" s="1">
        <v>2.2866041885950787E-4</v>
      </c>
      <c r="D1492" s="1">
        <v>4.6783777269492302E-5</v>
      </c>
      <c r="E1492" s="1">
        <v>6.1509868604867952E-6</v>
      </c>
      <c r="F1492" s="1">
        <v>7.1002512178905443E-5</v>
      </c>
      <c r="G1492" s="1">
        <v>1.9494126248944709E-5</v>
      </c>
      <c r="H1492" s="1">
        <v>3.2309347778048803E-5</v>
      </c>
      <c r="I1492" s="1">
        <v>1.2740448433595439E-5</v>
      </c>
      <c r="J1492" s="1">
        <v>4.478415753303345E-7</v>
      </c>
      <c r="K1492" s="1">
        <v>1.3891653560163104E-5</v>
      </c>
      <c r="L1492" s="1">
        <v>6.749514287788192E-5</v>
      </c>
      <c r="M1492" s="1">
        <v>4.8386340863998682E-5</v>
      </c>
      <c r="N1492" s="1">
        <v>2.4387739590487839E-6</v>
      </c>
      <c r="O1492" s="1">
        <v>5.0321153904618267E-6</v>
      </c>
      <c r="P1492" s="1">
        <v>7.9283317492905847E-6</v>
      </c>
      <c r="Q1492" s="1">
        <v>1.1980323622928357E-7</v>
      </c>
      <c r="R1492" s="1">
        <v>2.5949607479026757E-7</v>
      </c>
      <c r="T1492" s="3">
        <f>SUM($O$3:O1492)/SUM($C$3:R1492)</f>
        <v>7.8132157987353106E-3</v>
      </c>
      <c r="U1492" s="3">
        <f t="shared" si="46"/>
        <v>7.8132162033778419E-3</v>
      </c>
      <c r="V1492" s="3"/>
      <c r="W1492" s="3">
        <f>SUM($L$3:L1492,$G$3:G1492)/SUM($C$3:S1492)</f>
        <v>0.12060814477849065</v>
      </c>
      <c r="X1492" s="3">
        <f t="shared" si="47"/>
        <v>0.12060815199202984</v>
      </c>
    </row>
    <row r="1493" spans="1:24" x14ac:dyDescent="0.3">
      <c r="A1493" s="4">
        <v>42959.500682812497</v>
      </c>
      <c r="B1493" s="1">
        <v>3.1080800000000002E-10</v>
      </c>
      <c r="C1493" s="1">
        <v>3.1113259556277926E-4</v>
      </c>
      <c r="D1493" s="1">
        <v>5.4451828903311933E-5</v>
      </c>
      <c r="E1493" s="1">
        <v>6.1704583619315258E-6</v>
      </c>
      <c r="F1493" s="1">
        <v>6.6952867904310315E-5</v>
      </c>
      <c r="G1493" s="1">
        <v>1.8123297087149605E-5</v>
      </c>
      <c r="H1493" s="1">
        <v>3.2461100484489774E-5</v>
      </c>
      <c r="I1493" s="1">
        <v>5.3482451848655799E-6</v>
      </c>
      <c r="J1493" s="1">
        <v>3.1915432814049622E-7</v>
      </c>
      <c r="K1493" s="1">
        <v>6.6184449783927627E-6</v>
      </c>
      <c r="L1493" s="1">
        <v>4.6259315047677622E-5</v>
      </c>
      <c r="M1493" s="1">
        <v>3.5727616991295943E-5</v>
      </c>
      <c r="N1493" s="1">
        <v>2.1401285857699151E-6</v>
      </c>
      <c r="O1493" s="1">
        <v>4.5876593611861266E-6</v>
      </c>
      <c r="P1493" s="1">
        <v>0</v>
      </c>
      <c r="Q1493" s="1">
        <v>1.1980323622928357E-7</v>
      </c>
      <c r="R1493" s="1">
        <v>0</v>
      </c>
      <c r="T1493" s="3">
        <f>SUM($O$3:O1493)/SUM($C$3:R1493)</f>
        <v>7.8132157979960322E-3</v>
      </c>
      <c r="U1493" s="3">
        <f t="shared" si="46"/>
        <v>7.8132162033778419E-3</v>
      </c>
      <c r="V1493" s="3"/>
      <c r="W1493" s="3">
        <f>SUM($L$3:L1493,$G$3:G1493)/SUM($C$3:S1493)</f>
        <v>0.12060814457951263</v>
      </c>
      <c r="X1493" s="3">
        <f t="shared" si="47"/>
        <v>0.12060815199202984</v>
      </c>
    </row>
    <row r="1494" spans="1:24" x14ac:dyDescent="0.3">
      <c r="A1494" s="4">
        <v>42966.584016145833</v>
      </c>
      <c r="B1494" s="1">
        <v>3.1080800000000002E-10</v>
      </c>
      <c r="C1494" s="1">
        <v>3.2594460957811031E-4</v>
      </c>
      <c r="D1494" s="1">
        <v>4.526048840073628E-5</v>
      </c>
      <c r="E1494" s="1">
        <v>5.8694329110617654E-6</v>
      </c>
      <c r="F1494" s="1">
        <v>6.4848983485202822E-5</v>
      </c>
      <c r="G1494" s="1">
        <v>1.6855283441751309E-5</v>
      </c>
      <c r="H1494" s="1">
        <v>3.0847335244706098E-5</v>
      </c>
      <c r="I1494" s="1">
        <v>5.1137843076462878E-6</v>
      </c>
      <c r="J1494" s="1">
        <v>2.7514366497428717E-7</v>
      </c>
      <c r="K1494" s="1">
        <v>7.2669193354835247E-6</v>
      </c>
      <c r="L1494" s="1">
        <v>4.4086101812819878E-5</v>
      </c>
      <c r="M1494" s="1">
        <v>3.6424745296550165E-5</v>
      </c>
      <c r="N1494" s="1">
        <v>1.7287199436384497E-6</v>
      </c>
      <c r="O1494" s="1">
        <v>4.5163753055909793E-6</v>
      </c>
      <c r="P1494" s="1">
        <v>0</v>
      </c>
      <c r="Q1494" s="1">
        <v>1.1980323622928357E-7</v>
      </c>
      <c r="R1494" s="1">
        <v>0</v>
      </c>
      <c r="T1494" s="3">
        <f>SUM($O$3:O1494)/SUM($C$3:R1494)</f>
        <v>7.8132157954645919E-3</v>
      </c>
      <c r="U1494" s="3">
        <f t="shared" si="46"/>
        <v>7.8132162033778419E-3</v>
      </c>
      <c r="V1494" s="3"/>
      <c r="W1494" s="3">
        <f>SUM($L$3:L1494,$G$3:G1494)/SUM($C$3:S1494)</f>
        <v>0.1206081442846334</v>
      </c>
      <c r="X1494" s="3">
        <f t="shared" si="47"/>
        <v>0.12060815199202984</v>
      </c>
    </row>
    <row r="1495" spans="1:24" x14ac:dyDescent="0.3">
      <c r="A1495" s="4">
        <v>42934.959016145833</v>
      </c>
      <c r="B1495" s="1">
        <v>3.02869E-10</v>
      </c>
      <c r="C1495" s="1">
        <v>2.6524707457358665E-4</v>
      </c>
      <c r="D1495" s="1">
        <v>5.1521095760900312E-5</v>
      </c>
      <c r="E1495" s="1">
        <v>6.5053067496300282E-6</v>
      </c>
      <c r="F1495" s="1">
        <v>7.4957385576408225E-5</v>
      </c>
      <c r="G1495" s="1">
        <v>1.5509947277786167E-5</v>
      </c>
      <c r="H1495" s="1">
        <v>3.2826296157319697E-5</v>
      </c>
      <c r="I1495" s="1">
        <v>6.1551513684896525E-6</v>
      </c>
      <c r="J1495" s="1">
        <v>3.3629671351742638E-7</v>
      </c>
      <c r="K1495" s="1">
        <v>1.0503045163748701E-5</v>
      </c>
      <c r="L1495" s="1">
        <v>6.5991413015258061E-5</v>
      </c>
      <c r="M1495" s="1">
        <v>4.3439856311031749E-5</v>
      </c>
      <c r="N1495" s="1">
        <v>2.9204441550284368E-6</v>
      </c>
      <c r="O1495" s="1">
        <v>5.6091009497734243E-6</v>
      </c>
      <c r="P1495" s="1">
        <v>7.6781398041867024E-6</v>
      </c>
      <c r="Q1495" s="1">
        <v>1.1724007905933535E-7</v>
      </c>
      <c r="R1495" s="1">
        <v>2.4362278467066538E-7</v>
      </c>
      <c r="T1495" s="3">
        <f>SUM($O$3:O1495)/SUM($C$3:R1495)</f>
        <v>7.8132158246944396E-3</v>
      </c>
      <c r="U1495" s="3">
        <f t="shared" si="46"/>
        <v>7.8132162033778419E-3</v>
      </c>
      <c r="V1495" s="3"/>
      <c r="W1495" s="3">
        <f>SUM($L$3:L1495,$G$3:G1495)/SUM($C$3:S1495)</f>
        <v>0.12060814458766349</v>
      </c>
      <c r="X1495" s="3">
        <f t="shared" si="47"/>
        <v>0.12060815199202984</v>
      </c>
    </row>
    <row r="1496" spans="1:24" x14ac:dyDescent="0.3">
      <c r="A1496" s="4">
        <v>43119.417349479168</v>
      </c>
      <c r="B1496" s="1">
        <v>2.92811E-10</v>
      </c>
      <c r="C1496" s="1">
        <v>1.3701193641011029E-4</v>
      </c>
      <c r="D1496" s="1">
        <v>7.3419296821466585E-5</v>
      </c>
      <c r="E1496" s="1">
        <v>5.5344300593793215E-6</v>
      </c>
      <c r="F1496" s="1">
        <v>7.2220157143052649E-5</v>
      </c>
      <c r="G1496" s="1">
        <v>1.7133150926990117E-5</v>
      </c>
      <c r="H1496" s="1">
        <v>3.2587388340298915E-5</v>
      </c>
      <c r="I1496" s="1">
        <v>1.3396662161672317E-5</v>
      </c>
      <c r="J1496" s="1">
        <v>6.796820600634151E-7</v>
      </c>
      <c r="K1496" s="1">
        <v>1.3062252289814821E-5</v>
      </c>
      <c r="L1496" s="1">
        <v>5.8110716287024917E-5</v>
      </c>
      <c r="M1496" s="1">
        <v>4.4082091450039018E-5</v>
      </c>
      <c r="N1496" s="1">
        <v>2.8500804057043659E-6</v>
      </c>
      <c r="O1496" s="1">
        <v>5.0797384283464177E-6</v>
      </c>
      <c r="P1496" s="1">
        <v>0</v>
      </c>
      <c r="Q1496" s="1">
        <v>1.1312529258889887E-7</v>
      </c>
      <c r="R1496" s="1">
        <v>0</v>
      </c>
      <c r="T1496" s="3">
        <f>SUM($O$3:O1496)/SUM($C$3:R1496)</f>
        <v>7.8132158645214927E-3</v>
      </c>
      <c r="U1496" s="3">
        <f t="shared" si="46"/>
        <v>7.8132162033778419E-3</v>
      </c>
      <c r="V1496" s="3"/>
      <c r="W1496" s="3">
        <f>SUM($L$3:L1496,$G$3:G1496)/SUM($C$3:S1496)</f>
        <v>0.12060814511006947</v>
      </c>
      <c r="X1496" s="3">
        <f t="shared" si="47"/>
        <v>0.12060815199202984</v>
      </c>
    </row>
    <row r="1497" spans="1:24" x14ac:dyDescent="0.3">
      <c r="A1497" s="4">
        <v>43125.917349479168</v>
      </c>
      <c r="B1497" s="1">
        <v>2.92811E-10</v>
      </c>
      <c r="C1497" s="1">
        <v>1.3993577833634394E-4</v>
      </c>
      <c r="D1497" s="1">
        <v>3.9520990620236802E-5</v>
      </c>
      <c r="E1497" s="1">
        <v>5.7664137692778453E-6</v>
      </c>
      <c r="F1497" s="1">
        <v>6.055454156374577E-5</v>
      </c>
      <c r="G1497" s="1">
        <v>1.6883006430008714E-5</v>
      </c>
      <c r="H1497" s="1">
        <v>3.0323365171043283E-5</v>
      </c>
      <c r="I1497" s="1">
        <v>9.0375363017258002E-6</v>
      </c>
      <c r="J1497" s="1">
        <v>4.141635517684067E-7</v>
      </c>
      <c r="K1497" s="1">
        <v>1.2088949439495926E-5</v>
      </c>
      <c r="L1497" s="1">
        <v>5.965327832676381E-5</v>
      </c>
      <c r="M1497" s="1">
        <v>5.1168128227318949E-5</v>
      </c>
      <c r="N1497" s="1">
        <v>2.6967195484273609E-6</v>
      </c>
      <c r="O1497" s="1">
        <v>5.5882265783797382E-6</v>
      </c>
      <c r="P1497" s="1">
        <v>7.3325250145817744E-6</v>
      </c>
      <c r="Q1497" s="1">
        <v>1.1312529258889887E-7</v>
      </c>
      <c r="R1497" s="1">
        <v>2.4644342381884311E-7</v>
      </c>
      <c r="T1497" s="3">
        <f>SUM($O$3:O1497)/SUM($C$3:R1497)</f>
        <v>7.8132159269051725E-3</v>
      </c>
      <c r="U1497" s="3">
        <f t="shared" si="46"/>
        <v>7.8132162033778419E-3</v>
      </c>
      <c r="V1497" s="3"/>
      <c r="W1497" s="3">
        <f>SUM($L$3:L1497,$G$3:G1497)/SUM($C$3:S1497)</f>
        <v>0.12060814578953599</v>
      </c>
      <c r="X1497" s="3">
        <f t="shared" si="47"/>
        <v>0.12060815199202984</v>
      </c>
    </row>
    <row r="1498" spans="1:24" x14ac:dyDescent="0.3">
      <c r="A1498" s="4">
        <v>42932.917349479168</v>
      </c>
      <c r="B1498" s="1">
        <v>2.8649999999999999E-10</v>
      </c>
      <c r="C1498" s="1">
        <v>2.72617712266398E-4</v>
      </c>
      <c r="D1498" s="1">
        <v>4.8005714499574366E-5</v>
      </c>
      <c r="E1498" s="1">
        <v>5.6881379491091573E-6</v>
      </c>
      <c r="F1498" s="1">
        <v>6.398501527857645E-5</v>
      </c>
      <c r="G1498" s="1">
        <v>1.3526876765630557E-5</v>
      </c>
      <c r="H1498" s="1">
        <v>2.8739825187456113E-5</v>
      </c>
      <c r="I1498" s="1">
        <v>7.5769010368450977E-6</v>
      </c>
      <c r="J1498" s="1">
        <v>3.1254693224082684E-7</v>
      </c>
      <c r="K1498" s="1">
        <v>9.3567257865159242E-6</v>
      </c>
      <c r="L1498" s="1">
        <v>5.5847133873415597E-5</v>
      </c>
      <c r="M1498" s="1">
        <v>4.3424694230027302E-5</v>
      </c>
      <c r="N1498" s="1">
        <v>2.8975933860512488E-6</v>
      </c>
      <c r="O1498" s="1">
        <v>4.7133485688094571E-6</v>
      </c>
      <c r="P1498" s="1">
        <v>7.2594400811503826E-6</v>
      </c>
      <c r="Q1498" s="1">
        <v>1.1090366676846947E-7</v>
      </c>
      <c r="R1498" s="1">
        <v>2.3033769282962809E-7</v>
      </c>
      <c r="T1498" s="3">
        <f>SUM($O$3:O1498)/SUM($C$3:R1498)</f>
        <v>7.8132159357786907E-3</v>
      </c>
      <c r="U1498" s="3">
        <f t="shared" si="46"/>
        <v>7.8132162033778419E-3</v>
      </c>
      <c r="V1498" s="3"/>
      <c r="W1498" s="3">
        <f>SUM($L$3:L1498,$G$3:G1498)/SUM($C$3:S1498)</f>
        <v>0.12060814582788869</v>
      </c>
      <c r="X1498" s="3">
        <f t="shared" si="47"/>
        <v>0.12060815199202984</v>
      </c>
    </row>
    <row r="1499" spans="1:24" x14ac:dyDescent="0.3">
      <c r="A1499" s="4">
        <v>42953.417349479168</v>
      </c>
      <c r="B1499" s="1">
        <v>2.8649999999999999E-10</v>
      </c>
      <c r="C1499" s="1">
        <v>1.6741907813228271E-4</v>
      </c>
      <c r="D1499" s="1">
        <v>9.8678304395649453E-5</v>
      </c>
      <c r="E1499" s="1">
        <v>6.3527718148728124E-6</v>
      </c>
      <c r="F1499" s="1">
        <v>8.7225545172850175E-5</v>
      </c>
      <c r="G1499" s="1">
        <v>2.0105823149995894E-5</v>
      </c>
      <c r="H1499" s="1">
        <v>3.6744544996769128E-5</v>
      </c>
      <c r="I1499" s="1">
        <v>1.4687737206239444E-5</v>
      </c>
      <c r="J1499" s="1">
        <v>9.933391468355709E-7</v>
      </c>
      <c r="K1499" s="1">
        <v>1.366787525985077E-5</v>
      </c>
      <c r="L1499" s="1">
        <v>6.1096664198111386E-5</v>
      </c>
      <c r="M1499" s="1">
        <v>4.5489994888416101E-5</v>
      </c>
      <c r="N1499" s="1">
        <v>1.8840149580448425E-6</v>
      </c>
      <c r="O1499" s="1">
        <v>4.4669930022678373E-6</v>
      </c>
      <c r="P1499" s="1">
        <v>0</v>
      </c>
      <c r="Q1499" s="1">
        <v>1.1043353832491359E-7</v>
      </c>
      <c r="R1499" s="1">
        <v>0</v>
      </c>
      <c r="T1499" s="3">
        <f>SUM($O$3:O1499)/SUM($C$3:R1499)</f>
        <v>7.8132159386938918E-3</v>
      </c>
      <c r="U1499" s="3">
        <f t="shared" si="46"/>
        <v>7.8132162033778419E-3</v>
      </c>
      <c r="V1499" s="3"/>
      <c r="W1499" s="3">
        <f>SUM($L$3:L1499,$G$3:G1499)/SUM($C$3:S1499)</f>
        <v>0.12060814622992334</v>
      </c>
      <c r="X1499" s="3">
        <f t="shared" si="47"/>
        <v>0.12060815199202984</v>
      </c>
    </row>
    <row r="1500" spans="1:24" x14ac:dyDescent="0.3">
      <c r="A1500" s="4">
        <v>42980.417349479168</v>
      </c>
      <c r="B1500" s="1">
        <v>2.8520100000000002E-10</v>
      </c>
      <c r="C1500" s="1">
        <v>1.8336139061743461E-4</v>
      </c>
      <c r="D1500" s="1">
        <v>9.5548300570067385E-5</v>
      </c>
      <c r="E1500" s="1">
        <v>6.3751446358531777E-6</v>
      </c>
      <c r="F1500" s="1">
        <v>8.2718755064349549E-5</v>
      </c>
      <c r="G1500" s="1">
        <v>1.8862882971206977E-5</v>
      </c>
      <c r="H1500" s="1">
        <v>3.5089918778356546E-5</v>
      </c>
      <c r="I1500" s="1">
        <v>1.3144621101982582E-5</v>
      </c>
      <c r="J1500" s="1">
        <v>9.2189689022168902E-7</v>
      </c>
      <c r="K1500" s="1">
        <v>1.1315658857595097E-5</v>
      </c>
      <c r="L1500" s="1">
        <v>5.3469091099443519E-5</v>
      </c>
      <c r="M1500" s="1">
        <v>3.9869660870831665E-5</v>
      </c>
      <c r="N1500" s="1">
        <v>2.1761129646900394E-6</v>
      </c>
      <c r="O1500" s="1">
        <v>3.694068030054284E-6</v>
      </c>
      <c r="P1500" s="1">
        <v>0</v>
      </c>
      <c r="Q1500" s="1">
        <v>1.0087153569817154E-7</v>
      </c>
      <c r="R1500" s="1">
        <v>0</v>
      </c>
      <c r="T1500" s="3">
        <f>SUM($O$3:O1500)/SUM($C$3:R1500)</f>
        <v>7.8132159218737927E-3</v>
      </c>
      <c r="U1500" s="3">
        <f t="shared" si="46"/>
        <v>7.8132162033778419E-3</v>
      </c>
      <c r="V1500" s="3"/>
      <c r="W1500" s="3">
        <f>SUM($L$3:L1500,$G$3:G1500)/SUM($C$3:S1500)</f>
        <v>0.12060814641653532</v>
      </c>
      <c r="X1500" s="3">
        <f t="shared" si="47"/>
        <v>0.12060815199202984</v>
      </c>
    </row>
    <row r="1501" spans="1:24" x14ac:dyDescent="0.3">
      <c r="A1501" s="4">
        <v>43134.459016145833</v>
      </c>
      <c r="B1501" s="1">
        <v>2.8505700000000002E-10</v>
      </c>
      <c r="C1501" s="1">
        <v>1.4357547929338653E-4</v>
      </c>
      <c r="D1501" s="1">
        <v>7.1500937589910526E-5</v>
      </c>
      <c r="E1501" s="1">
        <v>4.8278574777518398E-6</v>
      </c>
      <c r="F1501" s="1">
        <v>5.9729272270836109E-5</v>
      </c>
      <c r="G1501" s="1">
        <v>1.6524575304209294E-5</v>
      </c>
      <c r="H1501" s="1">
        <v>2.8441715914331321E-5</v>
      </c>
      <c r="I1501" s="1">
        <v>1.0283122988316007E-5</v>
      </c>
      <c r="J1501" s="1">
        <v>7.6517629024938425E-7</v>
      </c>
      <c r="K1501" s="1">
        <v>1.0597742915769129E-5</v>
      </c>
      <c r="L1501" s="1">
        <v>4.4330768227283156E-5</v>
      </c>
      <c r="M1501" s="1">
        <v>2.9290876542983155E-5</v>
      </c>
      <c r="N1501" s="1">
        <v>1.9234538979872057E-6</v>
      </c>
      <c r="O1501" s="1">
        <v>3.6577103575902756E-6</v>
      </c>
      <c r="P1501" s="1">
        <v>0</v>
      </c>
      <c r="Q1501" s="1">
        <v>1.1602441803273338E-7</v>
      </c>
      <c r="R1501" s="1">
        <v>0</v>
      </c>
      <c r="T1501" s="3">
        <f>SUM($O$3:O1501)/SUM($C$3:R1501)</f>
        <v>7.8132159315715387E-3</v>
      </c>
      <c r="U1501" s="3">
        <f t="shared" si="46"/>
        <v>7.8132162033778419E-3</v>
      </c>
      <c r="V1501" s="3"/>
      <c r="W1501" s="3">
        <f>SUM($L$3:L1501,$G$3:G1501)/SUM($C$3:S1501)</f>
        <v>0.12060814669430142</v>
      </c>
      <c r="X1501" s="3">
        <f t="shared" si="47"/>
        <v>0.12060815199202984</v>
      </c>
    </row>
    <row r="1502" spans="1:24" x14ac:dyDescent="0.3">
      <c r="A1502" s="4">
        <v>43261.584016145833</v>
      </c>
      <c r="B1502" s="1">
        <v>2.7863100000000001E-10</v>
      </c>
      <c r="C1502" s="1">
        <v>2.2697514317631228E-4</v>
      </c>
      <c r="D1502" s="1">
        <v>7.0063799935925981E-5</v>
      </c>
      <c r="E1502" s="1">
        <v>6.2272404901430465E-6</v>
      </c>
      <c r="F1502" s="1">
        <v>7.1682097328768291E-5</v>
      </c>
      <c r="G1502" s="1">
        <v>1.7839355920324615E-5</v>
      </c>
      <c r="H1502" s="1">
        <v>3.2886173307208282E-5</v>
      </c>
      <c r="I1502" s="1">
        <v>1.0430437056879083E-5</v>
      </c>
      <c r="J1502" s="1">
        <v>8.4484855288409084E-7</v>
      </c>
      <c r="K1502" s="1">
        <v>1.0776741873678632E-5</v>
      </c>
      <c r="L1502" s="1">
        <v>5.3929958914096983E-5</v>
      </c>
      <c r="M1502" s="1">
        <v>3.6021144898667364E-5</v>
      </c>
      <c r="N1502" s="1">
        <v>1.6950875480254191E-6</v>
      </c>
      <c r="O1502" s="1">
        <v>3.26714493521171E-6</v>
      </c>
      <c r="P1502" s="1">
        <v>0</v>
      </c>
      <c r="Q1502" s="1">
        <v>1.1897508364656995E-7</v>
      </c>
      <c r="R1502" s="1">
        <v>0</v>
      </c>
      <c r="T1502" s="3">
        <f>SUM($O$3:O1502)/SUM($C$3:R1502)</f>
        <v>7.8132159031925573E-3</v>
      </c>
      <c r="U1502" s="3">
        <f t="shared" si="46"/>
        <v>7.8132162033778419E-3</v>
      </c>
      <c r="V1502" s="3"/>
      <c r="W1502" s="3">
        <f>SUM($L$3:L1502,$G$3:G1502)/SUM($C$3:S1502)</f>
        <v>0.12060814687818891</v>
      </c>
      <c r="X1502" s="3">
        <f t="shared" si="47"/>
        <v>0.12060815199202984</v>
      </c>
    </row>
    <row r="1503" spans="1:24" x14ac:dyDescent="0.3">
      <c r="A1503" s="4">
        <v>43277.500682812497</v>
      </c>
      <c r="B1503" s="1">
        <v>2.7863100000000001E-10</v>
      </c>
      <c r="C1503" s="1">
        <v>1.5291872672371925E-4</v>
      </c>
      <c r="D1503" s="1">
        <v>7.4522809613619407E-5</v>
      </c>
      <c r="E1503" s="1">
        <v>6.739016955245986E-6</v>
      </c>
      <c r="F1503" s="1">
        <v>7.9131649361299946E-5</v>
      </c>
      <c r="G1503" s="1">
        <v>2.1688293193146051E-5</v>
      </c>
      <c r="H1503" s="1">
        <v>3.6717728535937254E-5</v>
      </c>
      <c r="I1503" s="1">
        <v>1.4101737746924151E-5</v>
      </c>
      <c r="J1503" s="1">
        <v>1.099222538935881E-6</v>
      </c>
      <c r="K1503" s="1">
        <v>1.4181888578919943E-5</v>
      </c>
      <c r="L1503" s="1">
        <v>6.0553779619110996E-5</v>
      </c>
      <c r="M1503" s="1">
        <v>4.3593702671973492E-5</v>
      </c>
      <c r="N1503" s="1">
        <v>2.0603632467787634E-6</v>
      </c>
      <c r="O1503" s="1">
        <v>4.355004463370734E-6</v>
      </c>
      <c r="P1503" s="1">
        <v>0</v>
      </c>
      <c r="Q1503" s="1">
        <v>1.1897508364656995E-7</v>
      </c>
      <c r="R1503" s="1">
        <v>0</v>
      </c>
      <c r="T1503" s="3">
        <f>SUM($O$3:O1503)/SUM($C$3:R1503)</f>
        <v>7.8132159135797918E-3</v>
      </c>
      <c r="U1503" s="3">
        <f t="shared" si="46"/>
        <v>7.8132162033778419E-3</v>
      </c>
      <c r="V1503" s="3"/>
      <c r="W1503" s="3">
        <f>SUM($L$3:L1503,$G$3:G1503)/SUM($C$3:S1503)</f>
        <v>0.12060814747626135</v>
      </c>
      <c r="X1503" s="3">
        <f t="shared" si="47"/>
        <v>0.12060815199202984</v>
      </c>
    </row>
    <row r="1504" spans="1:24" x14ac:dyDescent="0.3">
      <c r="A1504" s="4">
        <v>43280.292349479168</v>
      </c>
      <c r="B1504" s="1">
        <v>2.7634800000000002E-10</v>
      </c>
      <c r="C1504" s="1">
        <v>1.6053692650849649E-4</v>
      </c>
      <c r="D1504" s="1">
        <v>5.4602120454399246E-5</v>
      </c>
      <c r="E1504" s="1">
        <v>7.3258904084596369E-6</v>
      </c>
      <c r="F1504" s="1">
        <v>7.7962562221208577E-5</v>
      </c>
      <c r="G1504" s="1">
        <v>1.9410594532058119E-5</v>
      </c>
      <c r="H1504" s="1">
        <v>3.9194151451117209E-5</v>
      </c>
      <c r="I1504" s="1">
        <v>1.1743747227000638E-5</v>
      </c>
      <c r="J1504" s="1">
        <v>5.6592355168185246E-7</v>
      </c>
      <c r="K1504" s="1">
        <v>1.1039595591574529E-5</v>
      </c>
      <c r="L1504" s="1">
        <v>7.1987854273706137E-5</v>
      </c>
      <c r="M1504" s="1">
        <v>5.5096596577163289E-5</v>
      </c>
      <c r="N1504" s="1">
        <v>2.2783131175673866E-6</v>
      </c>
      <c r="O1504" s="1">
        <v>5.237890713393113E-6</v>
      </c>
      <c r="P1504" s="1">
        <v>0</v>
      </c>
      <c r="Q1504" s="1">
        <v>1.1800024554181808E-7</v>
      </c>
      <c r="R1504" s="1">
        <v>0</v>
      </c>
      <c r="T1504" s="3">
        <f>SUM($O$3:O1504)/SUM($C$3:R1504)</f>
        <v>7.8132159484923351E-3</v>
      </c>
      <c r="U1504" s="3">
        <f t="shared" si="46"/>
        <v>7.8132162033778419E-3</v>
      </c>
      <c r="V1504" s="3"/>
      <c r="W1504" s="3">
        <f>SUM($L$3:L1504,$G$3:G1504)/SUM($C$3:S1504)</f>
        <v>0.12060814832255025</v>
      </c>
      <c r="X1504" s="3">
        <f t="shared" si="47"/>
        <v>0.12060815199202984</v>
      </c>
    </row>
    <row r="1505" spans="1:24" x14ac:dyDescent="0.3">
      <c r="A1505" s="4">
        <v>43248.834016145833</v>
      </c>
      <c r="B1505" s="1">
        <v>2.7182100000000001E-10</v>
      </c>
      <c r="C1505" s="1">
        <v>1.8918149524035387E-4</v>
      </c>
      <c r="D1505" s="1">
        <v>4.4677933238587821E-5</v>
      </c>
      <c r="E1505" s="1">
        <v>7.2319519403630909E-6</v>
      </c>
      <c r="F1505" s="1">
        <v>7.1604106403692363E-5</v>
      </c>
      <c r="G1505" s="1">
        <v>1.7250652582622488E-5</v>
      </c>
      <c r="H1505" s="1">
        <v>3.8248768934251135E-5</v>
      </c>
      <c r="I1505" s="1">
        <v>6.9343896834716567E-6</v>
      </c>
      <c r="J1505" s="1">
        <v>4.0051264992615044E-7</v>
      </c>
      <c r="K1505" s="1">
        <v>1.073345173608832E-5</v>
      </c>
      <c r="L1505" s="1">
        <v>6.6704934899323827E-5</v>
      </c>
      <c r="M1505" s="1">
        <v>5.9060527872423317E-5</v>
      </c>
      <c r="N1505" s="1">
        <v>2.2774936498669792E-6</v>
      </c>
      <c r="O1505" s="1">
        <v>5.4219955442207637E-6</v>
      </c>
      <c r="P1505" s="1">
        <v>7.5386091003047503E-6</v>
      </c>
      <c r="Q1505" s="1">
        <v>1.1229123527777567E-7</v>
      </c>
      <c r="R1505" s="1">
        <v>2.4456937273981776E-7</v>
      </c>
      <c r="T1505" s="3">
        <f>SUM($O$3:O1505)/SUM($C$3:R1505)</f>
        <v>7.8132159863747754E-3</v>
      </c>
      <c r="U1505" s="3">
        <f t="shared" si="46"/>
        <v>7.8132162033778419E-3</v>
      </c>
      <c r="V1505" s="3"/>
      <c r="W1505" s="3">
        <f>SUM($L$3:L1505,$G$3:G1505)/SUM($C$3:S1505)</f>
        <v>0.12060814891487966</v>
      </c>
      <c r="X1505" s="3">
        <f t="shared" si="47"/>
        <v>0.12060815199202984</v>
      </c>
    </row>
    <row r="1506" spans="1:24" x14ac:dyDescent="0.3">
      <c r="A1506" s="4">
        <v>43073.625682812497</v>
      </c>
      <c r="B1506" s="1">
        <v>2.6993500000000001E-10</v>
      </c>
      <c r="C1506" s="1">
        <v>1.4832685602575186E-4</v>
      </c>
      <c r="D1506" s="1">
        <v>5.7776681594938412E-5</v>
      </c>
      <c r="E1506" s="1">
        <v>5.0965581053807807E-6</v>
      </c>
      <c r="F1506" s="1">
        <v>6.3937679058698155E-5</v>
      </c>
      <c r="G1506" s="1">
        <v>1.5045268763133127E-5</v>
      </c>
      <c r="H1506" s="1">
        <v>2.8699864562676917E-5</v>
      </c>
      <c r="I1506" s="1">
        <v>1.0602307167689844E-5</v>
      </c>
      <c r="J1506" s="1">
        <v>6.6186425612989526E-7</v>
      </c>
      <c r="K1506" s="1">
        <v>1.1078704159594963E-5</v>
      </c>
      <c r="L1506" s="1">
        <v>5.1050505689155109E-5</v>
      </c>
      <c r="M1506" s="1">
        <v>3.9781153524166996E-5</v>
      </c>
      <c r="N1506" s="1">
        <v>1.61897496820095E-6</v>
      </c>
      <c r="O1506" s="1">
        <v>3.6725102600909573E-6</v>
      </c>
      <c r="P1506" s="1">
        <v>0</v>
      </c>
      <c r="Q1506" s="1">
        <v>1.1120966093301411E-7</v>
      </c>
      <c r="R1506" s="1">
        <v>0</v>
      </c>
      <c r="T1506" s="3">
        <f>SUM($O$3:O1506)/SUM($C$3:R1506)</f>
        <v>7.8132159937946699E-3</v>
      </c>
      <c r="U1506" s="3">
        <f t="shared" si="46"/>
        <v>7.8132162033778419E-3</v>
      </c>
      <c r="V1506" s="3"/>
      <c r="W1506" s="3">
        <f>SUM($L$3:L1506,$G$3:G1506)/SUM($C$3:S1506)</f>
        <v>0.1206081493035842</v>
      </c>
      <c r="X1506" s="3">
        <f t="shared" si="47"/>
        <v>0.12060815199202984</v>
      </c>
    </row>
    <row r="1507" spans="1:24" x14ac:dyDescent="0.3">
      <c r="A1507" s="4">
        <v>43124.792349479168</v>
      </c>
      <c r="B1507" s="1">
        <v>2.6221199999999998E-10</v>
      </c>
      <c r="C1507" s="1">
        <v>1.8321975890441634E-4</v>
      </c>
      <c r="D1507" s="1">
        <v>3.8515224632790525E-5</v>
      </c>
      <c r="E1507" s="1">
        <v>5.3553922100842407E-6</v>
      </c>
      <c r="F1507" s="1">
        <v>5.7793697940412374E-5</v>
      </c>
      <c r="G1507" s="1">
        <v>1.188086618485766E-5</v>
      </c>
      <c r="H1507" s="1">
        <v>2.7394991420918718E-5</v>
      </c>
      <c r="I1507" s="1">
        <v>5.9190729145056884E-6</v>
      </c>
      <c r="J1507" s="1">
        <v>3.9679560134992248E-7</v>
      </c>
      <c r="K1507" s="1">
        <v>7.2236303839766793E-6</v>
      </c>
      <c r="L1507" s="1">
        <v>4.2794598320958686E-5</v>
      </c>
      <c r="M1507" s="1">
        <v>3.5393023291665625E-5</v>
      </c>
      <c r="N1507" s="1">
        <v>2.5117352197001172E-6</v>
      </c>
      <c r="O1507" s="1">
        <v>4.6718394930192284E-6</v>
      </c>
      <c r="P1507" s="1">
        <v>6.5417103769532525E-6</v>
      </c>
      <c r="Q1507" s="1">
        <v>1.013036027345979E-7</v>
      </c>
      <c r="R1507" s="1">
        <v>2.1986443956503394E-7</v>
      </c>
      <c r="T1507" s="3">
        <f>SUM($O$3:O1507)/SUM($C$3:R1507)</f>
        <v>7.8132160320595109E-3</v>
      </c>
      <c r="U1507" s="3">
        <f t="shared" si="46"/>
        <v>7.8132162033778419E-3</v>
      </c>
      <c r="V1507" s="3"/>
      <c r="W1507" s="3">
        <f>SUM($L$3:L1507,$G$3:G1507)/SUM($C$3:S1507)</f>
        <v>0.12060814938584562</v>
      </c>
      <c r="X1507" s="3">
        <f t="shared" si="47"/>
        <v>0.12060815199202984</v>
      </c>
    </row>
    <row r="1508" spans="1:24" x14ac:dyDescent="0.3">
      <c r="A1508" s="4">
        <v>42928.875682812497</v>
      </c>
      <c r="B1508" s="1">
        <v>2.4769100000000001E-10</v>
      </c>
      <c r="C1508" s="1">
        <v>2.0207883340742059E-4</v>
      </c>
      <c r="D1508" s="1">
        <v>3.8956347070126963E-5</v>
      </c>
      <c r="E1508" s="1">
        <v>4.2542529111582978E-6</v>
      </c>
      <c r="F1508" s="1">
        <v>5.0600204248422703E-5</v>
      </c>
      <c r="G1508" s="1">
        <v>1.256516502084355E-5</v>
      </c>
      <c r="H1508" s="1">
        <v>2.3106163062817855E-5</v>
      </c>
      <c r="I1508" s="1">
        <v>8.5245382664351725E-6</v>
      </c>
      <c r="J1508" s="1">
        <v>2.333060014922322E-7</v>
      </c>
      <c r="K1508" s="1">
        <v>9.4654073139208271E-6</v>
      </c>
      <c r="L1508" s="1">
        <v>4.5805287076042435E-5</v>
      </c>
      <c r="M1508" s="1">
        <v>3.0705194961436065E-5</v>
      </c>
      <c r="N1508" s="1">
        <v>1.7445010683283291E-6</v>
      </c>
      <c r="O1508" s="1">
        <v>3.3791624194746484E-6</v>
      </c>
      <c r="P1508" s="1">
        <v>6.2750052588258464E-6</v>
      </c>
      <c r="Q1508" s="1">
        <v>9.5880768326523461E-8</v>
      </c>
      <c r="R1508" s="1">
        <v>1.9910216458218704E-7</v>
      </c>
      <c r="T1508" s="3">
        <f>SUM($O$3:O1508)/SUM($C$3:R1508)</f>
        <v>7.8132160308079391E-3</v>
      </c>
      <c r="U1508" s="3">
        <f t="shared" si="46"/>
        <v>7.8132162033778419E-3</v>
      </c>
      <c r="V1508" s="3"/>
      <c r="W1508" s="3">
        <f>SUM($L$3:L1508,$G$3:G1508)/SUM($C$3:S1508)</f>
        <v>0.12060814954749798</v>
      </c>
      <c r="X1508" s="3">
        <f t="shared" si="47"/>
        <v>0.12060815199202984</v>
      </c>
    </row>
    <row r="1509" spans="1:24" x14ac:dyDescent="0.3">
      <c r="A1509" s="4">
        <v>43244.500682812497</v>
      </c>
      <c r="B1509" s="1">
        <v>2.4572999999999999E-10</v>
      </c>
      <c r="C1509" s="1">
        <v>1.0117683758545397E-4</v>
      </c>
      <c r="D1509" s="1">
        <v>7.2930377812160526E-5</v>
      </c>
      <c r="E1509" s="1">
        <v>6.4750412600583267E-6</v>
      </c>
      <c r="F1509" s="1">
        <v>7.4867174162656194E-5</v>
      </c>
      <c r="G1509" s="1">
        <v>1.9918163536128414E-5</v>
      </c>
      <c r="H1509" s="1">
        <v>3.789178878229801E-5</v>
      </c>
      <c r="I1509" s="1">
        <v>1.2316521066239558E-5</v>
      </c>
      <c r="J1509" s="1">
        <v>9.3876623564113156E-7</v>
      </c>
      <c r="K1509" s="1">
        <v>1.214431044519564E-5</v>
      </c>
      <c r="L1509" s="1">
        <v>5.8368819095239112E-5</v>
      </c>
      <c r="M1509" s="1">
        <v>4.9905922641431203E-5</v>
      </c>
      <c r="N1509" s="1">
        <v>2.4216011028653168E-6</v>
      </c>
      <c r="O1509" s="1">
        <v>3.8235354712817006E-6</v>
      </c>
      <c r="P1509" s="1">
        <v>0</v>
      </c>
      <c r="Q1509" s="1">
        <v>1.0151285310850823E-7</v>
      </c>
      <c r="R1509" s="1">
        <v>0</v>
      </c>
      <c r="T1509" s="3">
        <f>SUM($O$3:O1509)/SUM($C$3:R1509)</f>
        <v>7.8132160390270832E-3</v>
      </c>
      <c r="U1509" s="3">
        <f t="shared" si="46"/>
        <v>7.8132162033778419E-3</v>
      </c>
      <c r="V1509" s="3"/>
      <c r="W1509" s="3">
        <f>SUM($L$3:L1509,$G$3:G1509)/SUM($C$3:S1509)</f>
        <v>0.12060815023595914</v>
      </c>
      <c r="X1509" s="3">
        <f t="shared" si="47"/>
        <v>0.12060815199202984</v>
      </c>
    </row>
    <row r="1510" spans="1:24" x14ac:dyDescent="0.3">
      <c r="A1510" s="4">
        <v>43275.417349479168</v>
      </c>
      <c r="B1510" s="1">
        <v>2.4567900000000002E-10</v>
      </c>
      <c r="C1510" s="1">
        <v>1.9429133461240755E-4</v>
      </c>
      <c r="D1510" s="1">
        <v>4.5861462909523966E-5</v>
      </c>
      <c r="E1510" s="1">
        <v>6.1689673737578538E-6</v>
      </c>
      <c r="F1510" s="1">
        <v>6.1514635926470101E-5</v>
      </c>
      <c r="G1510" s="1">
        <v>1.8846840576285018E-5</v>
      </c>
      <c r="H1510" s="1">
        <v>3.1059548853307626E-5</v>
      </c>
      <c r="I1510" s="1">
        <v>5.0964896863885165E-6</v>
      </c>
      <c r="J1510" s="1">
        <v>4.8925577772365043E-7</v>
      </c>
      <c r="K1510" s="1">
        <v>6.8209674088173037E-6</v>
      </c>
      <c r="L1510" s="1">
        <v>4.9094749599856811E-5</v>
      </c>
      <c r="M1510" s="1">
        <v>3.6472788950473324E-5</v>
      </c>
      <c r="N1510" s="1">
        <v>2.1928784357385903E-6</v>
      </c>
      <c r="O1510" s="1">
        <v>4.2591519618893612E-6</v>
      </c>
      <c r="P1510" s="1">
        <v>0</v>
      </c>
      <c r="Q1510" s="1">
        <v>1.0490462143553897E-7</v>
      </c>
      <c r="R1510" s="1">
        <v>0</v>
      </c>
      <c r="T1510" s="3">
        <f>SUM($O$3:O1510)/SUM($C$3:R1510)</f>
        <v>7.813216057896203E-3</v>
      </c>
      <c r="U1510" s="3">
        <f t="shared" si="46"/>
        <v>7.8132162033778419E-3</v>
      </c>
      <c r="V1510" s="3"/>
      <c r="W1510" s="3">
        <f>SUM($L$3:L1510,$G$3:G1510)/SUM($C$3:S1510)</f>
        <v>0.12060815059123019</v>
      </c>
      <c r="X1510" s="3">
        <f t="shared" si="47"/>
        <v>0.12060815199202984</v>
      </c>
    </row>
    <row r="1511" spans="1:24" x14ac:dyDescent="0.3">
      <c r="A1511" s="4">
        <v>43118.417349479168</v>
      </c>
      <c r="B1511" s="1">
        <v>2.3009100000000001E-10</v>
      </c>
      <c r="C1511" s="1">
        <v>1.0994059021438302E-4</v>
      </c>
      <c r="D1511" s="1">
        <v>6.1283420731158709E-5</v>
      </c>
      <c r="E1511" s="1">
        <v>4.0452332878886858E-6</v>
      </c>
      <c r="F1511" s="1">
        <v>5.2884516264229111E-5</v>
      </c>
      <c r="G1511" s="1">
        <v>1.1549521756733075E-5</v>
      </c>
      <c r="H1511" s="1">
        <v>2.3578615561848625E-5</v>
      </c>
      <c r="I1511" s="1">
        <v>9.8810955772595797E-6</v>
      </c>
      <c r="J1511" s="1">
        <v>5.1566263589893487E-7</v>
      </c>
      <c r="K1511" s="1">
        <v>8.9967472195042566E-6</v>
      </c>
      <c r="L1511" s="1">
        <v>4.0153199075310225E-5</v>
      </c>
      <c r="M1511" s="1">
        <v>2.9863919229344852E-5</v>
      </c>
      <c r="N1511" s="1">
        <v>1.7735866533040381E-6</v>
      </c>
      <c r="O1511" s="1">
        <v>3.4309345862812145E-6</v>
      </c>
      <c r="P1511" s="1">
        <v>0</v>
      </c>
      <c r="Q1511" s="1">
        <v>8.8893899809338889E-8</v>
      </c>
      <c r="R1511" s="1">
        <v>0</v>
      </c>
      <c r="T1511" s="3">
        <f>SUM($O$3:O1511)/SUM($C$3:R1511)</f>
        <v>7.8132160763749285E-3</v>
      </c>
      <c r="U1511" s="3">
        <f t="shared" si="46"/>
        <v>7.8132162033778419E-3</v>
      </c>
      <c r="V1511" s="3"/>
      <c r="W1511" s="3">
        <f>SUM($L$3:L1511,$G$3:G1511)/SUM($C$3:S1511)</f>
        <v>0.12060815083978553</v>
      </c>
      <c r="X1511" s="3">
        <f t="shared" si="47"/>
        <v>0.12060815199202984</v>
      </c>
    </row>
    <row r="1512" spans="1:24" x14ac:dyDescent="0.3">
      <c r="A1512" s="4">
        <v>42942.334016145833</v>
      </c>
      <c r="B1512" s="1">
        <v>2.0785600000000001E-10</v>
      </c>
      <c r="C1512" s="1">
        <v>1.0994527259577331E-4</v>
      </c>
      <c r="D1512" s="1">
        <v>6.6088602989469332E-5</v>
      </c>
      <c r="E1512" s="1">
        <v>4.5432345041273139E-6</v>
      </c>
      <c r="F1512" s="1">
        <v>5.8709824939028705E-5</v>
      </c>
      <c r="G1512" s="1">
        <v>1.1466056562015571E-5</v>
      </c>
      <c r="H1512" s="1">
        <v>2.6254289114215149E-5</v>
      </c>
      <c r="I1512" s="1">
        <v>1.0602866283393329E-5</v>
      </c>
      <c r="J1512" s="1">
        <v>9.2832921922680438E-7</v>
      </c>
      <c r="K1512" s="1">
        <v>9.8044278295159377E-6</v>
      </c>
      <c r="L1512" s="1">
        <v>3.9837056707022431E-5</v>
      </c>
      <c r="M1512" s="1">
        <v>2.1404937149483606E-5</v>
      </c>
      <c r="N1512" s="1">
        <v>1.8763533803701574E-6</v>
      </c>
      <c r="O1512" s="1">
        <v>3.7682178381805755E-6</v>
      </c>
      <c r="P1512" s="1">
        <v>0</v>
      </c>
      <c r="Q1512" s="1">
        <v>8.0460707015102933E-8</v>
      </c>
      <c r="R1512" s="1">
        <v>0</v>
      </c>
      <c r="T1512" s="3">
        <f>SUM($O$3:O1512)/SUM($C$3:R1512)</f>
        <v>7.8132161030174552E-3</v>
      </c>
      <c r="U1512" s="3">
        <f t="shared" si="46"/>
        <v>7.8132162033778419E-3</v>
      </c>
      <c r="V1512" s="3"/>
      <c r="W1512" s="3">
        <f>SUM($L$3:L1512,$G$3:G1512)/SUM($C$3:S1512)</f>
        <v>0.12060815105094297</v>
      </c>
      <c r="X1512" s="3">
        <f t="shared" si="47"/>
        <v>0.12060815199202984</v>
      </c>
    </row>
    <row r="1513" spans="1:24" x14ac:dyDescent="0.3">
      <c r="A1513" s="4">
        <v>43123.750682812497</v>
      </c>
      <c r="B1513" s="1">
        <v>2.02108E-10</v>
      </c>
      <c r="C1513" s="1">
        <v>1.679798373508745E-4</v>
      </c>
      <c r="D1513" s="1">
        <v>2.4720985366138436E-5</v>
      </c>
      <c r="E1513" s="1">
        <v>3.2859190841242889E-6</v>
      </c>
      <c r="F1513" s="1">
        <v>3.6222000810623398E-5</v>
      </c>
      <c r="G1513" s="1">
        <v>7.3841379660140853E-6</v>
      </c>
      <c r="H1513" s="1">
        <v>1.8090826709750507E-5</v>
      </c>
      <c r="I1513" s="1">
        <v>3.0441224955677689E-6</v>
      </c>
      <c r="J1513" s="1">
        <v>3.2194338405104006E-7</v>
      </c>
      <c r="K1513" s="1">
        <v>3.9734676293595591E-6</v>
      </c>
      <c r="L1513" s="1">
        <v>2.6457780827241898E-5</v>
      </c>
      <c r="M1513" s="1">
        <v>2.231907436177447E-5</v>
      </c>
      <c r="N1513" s="1">
        <v>1.3592802005554859E-6</v>
      </c>
      <c r="O1513" s="1">
        <v>3.092642394474447E-6</v>
      </c>
      <c r="P1513" s="1">
        <v>5.0342581808835339E-6</v>
      </c>
      <c r="Q1513" s="1">
        <v>7.8082881567144572E-8</v>
      </c>
      <c r="R1513" s="1">
        <v>1.691995349511566E-7</v>
      </c>
      <c r="T1513" s="3">
        <f>SUM($O$3:O1513)/SUM($C$3:R1513)</f>
        <v>7.813216119481655E-3</v>
      </c>
      <c r="U1513" s="3">
        <f t="shared" si="46"/>
        <v>7.8132162033778419E-3</v>
      </c>
      <c r="V1513" s="3"/>
      <c r="W1513" s="3">
        <f>SUM($L$3:L1513,$G$3:G1513)/SUM($C$3:S1513)</f>
        <v>0.12060815089997776</v>
      </c>
      <c r="X1513" s="3">
        <f t="shared" si="47"/>
        <v>0.12060815199202984</v>
      </c>
    </row>
    <row r="1514" spans="1:24" x14ac:dyDescent="0.3">
      <c r="A1514" s="4">
        <v>43152.292349479168</v>
      </c>
      <c r="B1514" s="1">
        <v>2.02108E-10</v>
      </c>
      <c r="C1514" s="1">
        <v>7.5645496640585263E-5</v>
      </c>
      <c r="D1514" s="1">
        <v>4.8395063723304336E-5</v>
      </c>
      <c r="E1514" s="1">
        <v>3.9940911909259392E-6</v>
      </c>
      <c r="F1514" s="1">
        <v>4.3908580130785093E-5</v>
      </c>
      <c r="G1514" s="1">
        <v>9.9150626778300289E-6</v>
      </c>
      <c r="H1514" s="1">
        <v>2.2897608067657639E-5</v>
      </c>
      <c r="I1514" s="1">
        <v>8.1477052317009722E-6</v>
      </c>
      <c r="J1514" s="1">
        <v>4.5871372415174248E-7</v>
      </c>
      <c r="K1514" s="1">
        <v>9.1079119804165262E-6</v>
      </c>
      <c r="L1514" s="1">
        <v>4.0291990406380488E-5</v>
      </c>
      <c r="M1514" s="1">
        <v>2.7098782071670629E-5</v>
      </c>
      <c r="N1514" s="1">
        <v>1.498618319559172E-6</v>
      </c>
      <c r="O1514" s="1">
        <v>3.3989454820710777E-6</v>
      </c>
      <c r="P1514" s="1">
        <v>5.1784178839794022E-6</v>
      </c>
      <c r="Q1514" s="1">
        <v>8.2262365350648029E-8</v>
      </c>
      <c r="R1514" s="1">
        <v>1.7078274347549838E-7</v>
      </c>
      <c r="T1514" s="3">
        <f>SUM($O$3:O1514)/SUM($C$3:R1514)</f>
        <v>7.8132161501913225E-3</v>
      </c>
      <c r="U1514" s="3">
        <f t="shared" si="46"/>
        <v>7.8132162033778419E-3</v>
      </c>
      <c r="V1514" s="3"/>
      <c r="W1514" s="3">
        <f>SUM($L$3:L1514,$G$3:G1514)/SUM($C$3:S1514)</f>
        <v>0.12060815130813048</v>
      </c>
      <c r="X1514" s="3">
        <f t="shared" si="47"/>
        <v>0.12060815199202984</v>
      </c>
    </row>
    <row r="1515" spans="1:24" x14ac:dyDescent="0.3">
      <c r="A1515" s="4">
        <v>43121.375682812497</v>
      </c>
      <c r="B1515" s="1">
        <v>2.0047300000000001E-10</v>
      </c>
      <c r="C1515" s="1">
        <v>1.4964493617032791E-4</v>
      </c>
      <c r="D1515" s="1">
        <v>2.5686039139724642E-5</v>
      </c>
      <c r="E1515" s="1">
        <v>3.1127766960613559E-6</v>
      </c>
      <c r="F1515" s="1">
        <v>3.3417646272252506E-5</v>
      </c>
      <c r="G1515" s="1">
        <v>9.482563911563651E-6</v>
      </c>
      <c r="H1515" s="1">
        <v>1.6991576283799747E-5</v>
      </c>
      <c r="I1515" s="1">
        <v>3.0181120446856482E-6</v>
      </c>
      <c r="J1515" s="1">
        <v>3.0264467308691778E-7</v>
      </c>
      <c r="K1515" s="1">
        <v>4.3238423264060181E-6</v>
      </c>
      <c r="L1515" s="1">
        <v>2.4743568610433623E-5</v>
      </c>
      <c r="M1515" s="1">
        <v>1.7641999197776917E-5</v>
      </c>
      <c r="N1515" s="1">
        <v>1.5902696810150419E-6</v>
      </c>
      <c r="O1515" s="1">
        <v>2.8357355381205109E-6</v>
      </c>
      <c r="P1515" s="1">
        <v>0</v>
      </c>
      <c r="Q1515" s="1">
        <v>7.7451211809577925E-8</v>
      </c>
      <c r="R1515" s="1">
        <v>0</v>
      </c>
      <c r="T1515" s="3">
        <f>SUM($O$3:O1515)/SUM($C$3:R1515)</f>
        <v>7.8132161661506622E-3</v>
      </c>
      <c r="U1515" s="3">
        <f t="shared" si="46"/>
        <v>7.8132162033778419E-3</v>
      </c>
      <c r="V1515" s="3"/>
      <c r="W1515" s="3">
        <f>SUM($L$3:L1515,$G$3:G1515)/SUM($C$3:S1515)</f>
        <v>0.12060815127617375</v>
      </c>
      <c r="X1515" s="3">
        <f t="shared" si="47"/>
        <v>0.12060815199202984</v>
      </c>
    </row>
    <row r="1516" spans="1:24" x14ac:dyDescent="0.3">
      <c r="A1516" s="4">
        <v>43132.542349479168</v>
      </c>
      <c r="B1516" s="1">
        <v>2.0047300000000001E-10</v>
      </c>
      <c r="C1516" s="1">
        <v>1.0909701275068118E-4</v>
      </c>
      <c r="D1516" s="1">
        <v>4.1404209392323954E-5</v>
      </c>
      <c r="E1516" s="1">
        <v>3.1533809971924456E-6</v>
      </c>
      <c r="F1516" s="1">
        <v>3.8762812121535364E-5</v>
      </c>
      <c r="G1516" s="1">
        <v>1.0901029359066339E-5</v>
      </c>
      <c r="H1516" s="1">
        <v>1.8840322496912038E-5</v>
      </c>
      <c r="I1516" s="1">
        <v>6.3835921936585793E-6</v>
      </c>
      <c r="J1516" s="1">
        <v>4.4198039752543106E-7</v>
      </c>
      <c r="K1516" s="1">
        <v>6.6191746327807589E-6</v>
      </c>
      <c r="L1516" s="1">
        <v>2.9646758767803204E-5</v>
      </c>
      <c r="M1516" s="1">
        <v>1.9910259838388284E-5</v>
      </c>
      <c r="N1516" s="1">
        <v>1.0450399835767757E-6</v>
      </c>
      <c r="O1516" s="1">
        <v>2.4016894509862871E-6</v>
      </c>
      <c r="P1516" s="1">
        <v>0</v>
      </c>
      <c r="Q1516" s="1">
        <v>8.1596884680173295E-8</v>
      </c>
      <c r="R1516" s="1">
        <v>0</v>
      </c>
      <c r="T1516" s="3">
        <f>SUM($O$3:O1516)/SUM($C$3:R1516)</f>
        <v>7.8132161704095471E-3</v>
      </c>
      <c r="U1516" s="3">
        <f t="shared" si="46"/>
        <v>7.8132162033778419E-3</v>
      </c>
      <c r="V1516" s="3"/>
      <c r="W1516" s="3">
        <f>SUM($L$3:L1516,$G$3:G1516)/SUM($C$3:S1516)</f>
        <v>0.1206081514431919</v>
      </c>
      <c r="X1516" s="3">
        <f t="shared" si="47"/>
        <v>0.12060815199202984</v>
      </c>
    </row>
    <row r="1517" spans="1:24" x14ac:dyDescent="0.3">
      <c r="A1517" s="4">
        <v>43154.500682812497</v>
      </c>
      <c r="B1517" s="1">
        <v>2.0047300000000001E-10</v>
      </c>
      <c r="C1517" s="1">
        <v>7.0993939808246148E-5</v>
      </c>
      <c r="D1517" s="1">
        <v>4.7499024746669443E-5</v>
      </c>
      <c r="E1517" s="1">
        <v>4.1208100809273432E-6</v>
      </c>
      <c r="F1517" s="1">
        <v>5.0796202280667429E-5</v>
      </c>
      <c r="G1517" s="1">
        <v>1.4584105755430685E-5</v>
      </c>
      <c r="H1517" s="1">
        <v>2.4232499451245696E-5</v>
      </c>
      <c r="I1517" s="1">
        <v>9.1394334450040287E-6</v>
      </c>
      <c r="J1517" s="1">
        <v>5.6280382618245306E-7</v>
      </c>
      <c r="K1517" s="1">
        <v>9.698890681014048E-6</v>
      </c>
      <c r="L1517" s="1">
        <v>4.1091994790224388E-5</v>
      </c>
      <c r="M1517" s="1">
        <v>2.7410330056996589E-5</v>
      </c>
      <c r="N1517" s="1">
        <v>1.7902944419758994E-6</v>
      </c>
      <c r="O1517" s="1">
        <v>3.5180718673386115E-6</v>
      </c>
      <c r="P1517" s="1">
        <v>0</v>
      </c>
      <c r="Q1517" s="1">
        <v>8.1596884680173295E-8</v>
      </c>
      <c r="R1517" s="1">
        <v>0</v>
      </c>
      <c r="T1517" s="3">
        <f>SUM($O$3:O1517)/SUM($C$3:R1517)</f>
        <v>7.8132162033778419E-3</v>
      </c>
      <c r="U1517" s="3">
        <f t="shared" si="46"/>
        <v>7.8132162033778419E-3</v>
      </c>
      <c r="V1517" s="3"/>
      <c r="W1517" s="3">
        <f>SUM($L$3:L1517,$G$3:G1517)/SUM($C$3:S1517)</f>
        <v>0.12060815199202984</v>
      </c>
      <c r="X1517" s="3">
        <f t="shared" si="47"/>
        <v>0.12060815199202984</v>
      </c>
    </row>
    <row r="1518" spans="1:24" x14ac:dyDescent="0.3">
      <c r="A1518" s="4">
        <v>42917.00068287037</v>
      </c>
      <c r="B1518" s="1">
        <v>0</v>
      </c>
      <c r="C1518" s="1">
        <v>0</v>
      </c>
      <c r="D1518" s="1">
        <v>0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T1518" s="3">
        <f>SUM($O$3:O1518)/SUM($C$3:R1518)</f>
        <v>7.8132162033778419E-3</v>
      </c>
      <c r="U1518" s="3">
        <f t="shared" si="46"/>
        <v>7.8132162033778419E-3</v>
      </c>
      <c r="V1518" s="3"/>
      <c r="W1518" s="3">
        <f>SUM($L$3:L1518,$G$3:G1518)/SUM($C$3:S1518)</f>
        <v>0.12060815199202984</v>
      </c>
      <c r="X1518" s="3">
        <f t="shared" si="47"/>
        <v>0.12060815199202984</v>
      </c>
    </row>
    <row r="1519" spans="1:24" x14ac:dyDescent="0.3">
      <c r="A1519" s="4">
        <v>42917.042349537034</v>
      </c>
      <c r="B1519" s="1">
        <v>0</v>
      </c>
      <c r="C1519" s="1">
        <v>0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T1519" s="3">
        <f>SUM($O$3:O1519)/SUM($C$3:R1519)</f>
        <v>7.8132162033778419E-3</v>
      </c>
      <c r="U1519" s="3">
        <f t="shared" si="46"/>
        <v>7.8132162033778419E-3</v>
      </c>
      <c r="V1519" s="3"/>
      <c r="W1519" s="3">
        <f>SUM($L$3:L1519,$G$3:G1519)/SUM($C$3:S1519)</f>
        <v>0.12060815199202984</v>
      </c>
      <c r="X1519" s="3">
        <f t="shared" si="47"/>
        <v>0.12060815199202984</v>
      </c>
    </row>
    <row r="1520" spans="1:24" x14ac:dyDescent="0.3">
      <c r="A1520" s="4">
        <v>42917.084016145833</v>
      </c>
      <c r="B1520" s="1">
        <v>0</v>
      </c>
      <c r="C1520" s="1">
        <v>0</v>
      </c>
      <c r="D1520" s="1">
        <v>0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T1520" s="3">
        <f>SUM($O$3:O1520)/SUM($C$3:R1520)</f>
        <v>7.8132162033778419E-3</v>
      </c>
      <c r="U1520" s="3">
        <f t="shared" si="46"/>
        <v>7.8132162033778419E-3</v>
      </c>
      <c r="V1520" s="3"/>
      <c r="W1520" s="3">
        <f>SUM($L$3:L1520,$G$3:G1520)/SUM($C$3:S1520)</f>
        <v>0.12060815199202984</v>
      </c>
      <c r="X1520" s="3">
        <f t="shared" si="47"/>
        <v>0.12060815199202984</v>
      </c>
    </row>
    <row r="1521" spans="1:24" x14ac:dyDescent="0.3">
      <c r="A1521" s="4">
        <v>42917.125682812497</v>
      </c>
      <c r="B1521" s="1">
        <v>0</v>
      </c>
      <c r="C1521" s="1">
        <v>0</v>
      </c>
      <c r="D1521" s="1">
        <v>0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T1521" s="3">
        <f>SUM($O$3:O1521)/SUM($C$3:R1521)</f>
        <v>7.8132162033778419E-3</v>
      </c>
      <c r="U1521" s="3">
        <f t="shared" si="46"/>
        <v>7.8132162033778419E-3</v>
      </c>
      <c r="V1521" s="3"/>
      <c r="W1521" s="3">
        <f>SUM($L$3:L1521,$G$3:G1521)/SUM($C$3:S1521)</f>
        <v>0.12060815199202984</v>
      </c>
      <c r="X1521" s="3">
        <f t="shared" si="47"/>
        <v>0.12060815199202984</v>
      </c>
    </row>
    <row r="1522" spans="1:24" x14ac:dyDescent="0.3">
      <c r="A1522" s="4">
        <v>42917.167349479168</v>
      </c>
      <c r="B1522" s="1">
        <v>0</v>
      </c>
      <c r="C1522" s="1">
        <v>0</v>
      </c>
      <c r="D1522" s="1">
        <v>0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T1522" s="3">
        <f>SUM($O$3:O1522)/SUM($C$3:R1522)</f>
        <v>7.8132162033778419E-3</v>
      </c>
      <c r="U1522" s="3">
        <f t="shared" si="46"/>
        <v>7.8132162033778419E-3</v>
      </c>
      <c r="V1522" s="3"/>
      <c r="W1522" s="3">
        <f>SUM($L$3:L1522,$G$3:G1522)/SUM($C$3:S1522)</f>
        <v>0.12060815199202984</v>
      </c>
      <c r="X1522" s="3">
        <f t="shared" si="47"/>
        <v>0.12060815199202984</v>
      </c>
    </row>
    <row r="1523" spans="1:24" x14ac:dyDescent="0.3">
      <c r="A1523" s="4">
        <v>42917.209016145833</v>
      </c>
      <c r="B1523" s="1">
        <v>0</v>
      </c>
      <c r="C1523" s="1">
        <v>0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T1523" s="3">
        <f>SUM($O$3:O1523)/SUM($C$3:R1523)</f>
        <v>7.8132162033778419E-3</v>
      </c>
      <c r="U1523" s="3">
        <f t="shared" si="46"/>
        <v>7.8132162033778419E-3</v>
      </c>
      <c r="V1523" s="3"/>
      <c r="W1523" s="3">
        <f>SUM($L$3:L1523,$G$3:G1523)/SUM($C$3:S1523)</f>
        <v>0.12060815199202984</v>
      </c>
      <c r="X1523" s="3">
        <f t="shared" si="47"/>
        <v>0.12060815199202984</v>
      </c>
    </row>
    <row r="1524" spans="1:24" x14ac:dyDescent="0.3">
      <c r="A1524" s="4">
        <v>42917.250682812497</v>
      </c>
      <c r="B1524" s="1">
        <v>0</v>
      </c>
      <c r="C1524" s="1">
        <v>0</v>
      </c>
      <c r="D1524" s="1">
        <v>0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T1524" s="3">
        <f>SUM($O$3:O1524)/SUM($C$3:R1524)</f>
        <v>7.8132162033778419E-3</v>
      </c>
      <c r="U1524" s="3">
        <f t="shared" si="46"/>
        <v>7.8132162033778419E-3</v>
      </c>
      <c r="V1524" s="3"/>
      <c r="W1524" s="3">
        <f>SUM($L$3:L1524,$G$3:G1524)/SUM($C$3:S1524)</f>
        <v>0.12060815199202984</v>
      </c>
      <c r="X1524" s="3">
        <f t="shared" si="47"/>
        <v>0.12060815199202984</v>
      </c>
    </row>
    <row r="1525" spans="1:24" x14ac:dyDescent="0.3">
      <c r="A1525" s="4">
        <v>42917.292349479168</v>
      </c>
      <c r="B1525" s="1">
        <v>0</v>
      </c>
      <c r="C1525" s="1">
        <v>0</v>
      </c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T1525" s="3">
        <f>SUM($O$3:O1525)/SUM($C$3:R1525)</f>
        <v>7.8132162033778419E-3</v>
      </c>
      <c r="U1525" s="3">
        <f t="shared" si="46"/>
        <v>7.8132162033778419E-3</v>
      </c>
      <c r="V1525" s="3"/>
      <c r="W1525" s="3">
        <f>SUM($L$3:L1525,$G$3:G1525)/SUM($C$3:S1525)</f>
        <v>0.12060815199202984</v>
      </c>
      <c r="X1525" s="3">
        <f t="shared" si="47"/>
        <v>0.12060815199202984</v>
      </c>
    </row>
    <row r="1526" spans="1:24" x14ac:dyDescent="0.3">
      <c r="A1526" s="4">
        <v>42917.334016145833</v>
      </c>
      <c r="B1526" s="1">
        <v>0</v>
      </c>
      <c r="C1526" s="1">
        <v>0</v>
      </c>
      <c r="D1526" s="1">
        <v>0</v>
      </c>
      <c r="E1526" s="1">
        <v>0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T1526" s="3">
        <f>SUM($O$3:O1526)/SUM($C$3:R1526)</f>
        <v>7.8132162033778419E-3</v>
      </c>
      <c r="U1526" s="3">
        <f t="shared" si="46"/>
        <v>7.8132162033778419E-3</v>
      </c>
      <c r="V1526" s="3"/>
      <c r="W1526" s="3">
        <f>SUM($L$3:L1526,$G$3:G1526)/SUM($C$3:S1526)</f>
        <v>0.12060815199202984</v>
      </c>
      <c r="X1526" s="3">
        <f t="shared" si="47"/>
        <v>0.12060815199202984</v>
      </c>
    </row>
    <row r="1527" spans="1:24" x14ac:dyDescent="0.3">
      <c r="A1527" s="4">
        <v>42917.375682812497</v>
      </c>
      <c r="B1527" s="1">
        <v>0</v>
      </c>
      <c r="C1527" s="1">
        <v>0</v>
      </c>
      <c r="D1527" s="1">
        <v>0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T1527" s="3">
        <f>SUM($O$3:O1527)/SUM($C$3:R1527)</f>
        <v>7.8132162033778419E-3</v>
      </c>
      <c r="U1527" s="3">
        <f t="shared" si="46"/>
        <v>7.8132162033778419E-3</v>
      </c>
      <c r="V1527" s="3"/>
      <c r="W1527" s="3">
        <f>SUM($L$3:L1527,$G$3:G1527)/SUM($C$3:S1527)</f>
        <v>0.12060815199202984</v>
      </c>
      <c r="X1527" s="3">
        <f t="shared" si="47"/>
        <v>0.12060815199202984</v>
      </c>
    </row>
    <row r="1528" spans="1:24" x14ac:dyDescent="0.3">
      <c r="A1528" s="4">
        <v>42917.417349479168</v>
      </c>
      <c r="B1528" s="1">
        <v>0</v>
      </c>
      <c r="C1528" s="1">
        <v>0</v>
      </c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T1528" s="3">
        <f>SUM($O$3:O1528)/SUM($C$3:R1528)</f>
        <v>7.8132162033778419E-3</v>
      </c>
      <c r="U1528" s="3">
        <f t="shared" si="46"/>
        <v>7.8132162033778419E-3</v>
      </c>
      <c r="V1528" s="3"/>
      <c r="W1528" s="3">
        <f>SUM($L$3:L1528,$G$3:G1528)/SUM($C$3:S1528)</f>
        <v>0.12060815199202984</v>
      </c>
      <c r="X1528" s="3">
        <f t="shared" si="47"/>
        <v>0.12060815199202984</v>
      </c>
    </row>
    <row r="1529" spans="1:24" x14ac:dyDescent="0.3">
      <c r="A1529" s="4">
        <v>42917.459016145833</v>
      </c>
      <c r="B1529" s="1">
        <v>0</v>
      </c>
      <c r="C1529" s="1">
        <v>0</v>
      </c>
      <c r="D1529" s="1">
        <v>0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T1529" s="3">
        <f>SUM($O$3:O1529)/SUM($C$3:R1529)</f>
        <v>7.8132162033778419E-3</v>
      </c>
      <c r="U1529" s="3">
        <f t="shared" si="46"/>
        <v>7.8132162033778419E-3</v>
      </c>
      <c r="V1529" s="3"/>
      <c r="W1529" s="3">
        <f>SUM($L$3:L1529,$G$3:G1529)/SUM($C$3:S1529)</f>
        <v>0.12060815199202984</v>
      </c>
      <c r="X1529" s="3">
        <f t="shared" si="47"/>
        <v>0.12060815199202984</v>
      </c>
    </row>
    <row r="1530" spans="1:24" x14ac:dyDescent="0.3">
      <c r="A1530" s="4">
        <v>42917.875682812497</v>
      </c>
      <c r="B1530" s="1">
        <v>0</v>
      </c>
      <c r="C1530" s="1">
        <v>0</v>
      </c>
      <c r="D1530" s="1">
        <v>0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T1530" s="3">
        <f>SUM($O$3:O1530)/SUM($C$3:R1530)</f>
        <v>7.8132162033778419E-3</v>
      </c>
      <c r="U1530" s="3">
        <f t="shared" si="46"/>
        <v>7.8132162033778419E-3</v>
      </c>
      <c r="V1530" s="3"/>
      <c r="W1530" s="3">
        <f>SUM($L$3:L1530,$G$3:G1530)/SUM($C$3:S1530)</f>
        <v>0.12060815199202984</v>
      </c>
      <c r="X1530" s="3">
        <f t="shared" si="47"/>
        <v>0.12060815199202984</v>
      </c>
    </row>
    <row r="1531" spans="1:24" x14ac:dyDescent="0.3">
      <c r="A1531" s="4">
        <v>42917.917349479168</v>
      </c>
      <c r="B1531" s="1">
        <v>0</v>
      </c>
      <c r="C1531" s="1">
        <v>0</v>
      </c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T1531" s="3">
        <f>SUM($O$3:O1531)/SUM($C$3:R1531)</f>
        <v>7.8132162033778419E-3</v>
      </c>
      <c r="U1531" s="3">
        <f t="shared" si="46"/>
        <v>7.8132162033778419E-3</v>
      </c>
      <c r="V1531" s="3"/>
      <c r="W1531" s="3">
        <f>SUM($L$3:L1531,$G$3:G1531)/SUM($C$3:S1531)</f>
        <v>0.12060815199202984</v>
      </c>
      <c r="X1531" s="3">
        <f t="shared" si="47"/>
        <v>0.12060815199202984</v>
      </c>
    </row>
    <row r="1532" spans="1:24" x14ac:dyDescent="0.3">
      <c r="A1532" s="4">
        <v>42917.959016145833</v>
      </c>
      <c r="B1532" s="1">
        <v>0</v>
      </c>
      <c r="C1532" s="1">
        <v>0</v>
      </c>
      <c r="D1532" s="1">
        <v>0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T1532" s="3">
        <f>SUM($O$3:O1532)/SUM($C$3:R1532)</f>
        <v>7.8132162033778419E-3</v>
      </c>
      <c r="U1532" s="3">
        <f t="shared" si="46"/>
        <v>7.8132162033778419E-3</v>
      </c>
      <c r="V1532" s="3"/>
      <c r="W1532" s="3">
        <f>SUM($L$3:L1532,$G$3:G1532)/SUM($C$3:S1532)</f>
        <v>0.12060815199202984</v>
      </c>
      <c r="X1532" s="3">
        <f t="shared" si="47"/>
        <v>0.12060815199202984</v>
      </c>
    </row>
    <row r="1533" spans="1:24" x14ac:dyDescent="0.3">
      <c r="A1533" s="4">
        <v>42918.000682812497</v>
      </c>
      <c r="B1533" s="1">
        <v>0</v>
      </c>
      <c r="C1533" s="1">
        <v>0</v>
      </c>
      <c r="D1533" s="1">
        <v>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T1533" s="3">
        <f>SUM($O$3:O1533)/SUM($C$3:R1533)</f>
        <v>7.8132162033778419E-3</v>
      </c>
      <c r="U1533" s="3">
        <f t="shared" si="46"/>
        <v>7.8132162033778419E-3</v>
      </c>
      <c r="V1533" s="3"/>
      <c r="W1533" s="3">
        <f>SUM($L$3:L1533,$G$3:G1533)/SUM($C$3:S1533)</f>
        <v>0.12060815199202984</v>
      </c>
      <c r="X1533" s="3">
        <f t="shared" si="47"/>
        <v>0.12060815199202984</v>
      </c>
    </row>
    <row r="1534" spans="1:24" x14ac:dyDescent="0.3">
      <c r="A1534" s="4">
        <v>42918.042349479168</v>
      </c>
      <c r="B1534" s="1">
        <v>0</v>
      </c>
      <c r="C1534" s="1">
        <v>0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T1534" s="3">
        <f>SUM($O$3:O1534)/SUM($C$3:R1534)</f>
        <v>7.8132162033778419E-3</v>
      </c>
      <c r="U1534" s="3">
        <f t="shared" si="46"/>
        <v>7.8132162033778419E-3</v>
      </c>
      <c r="V1534" s="3"/>
      <c r="W1534" s="3">
        <f>SUM($L$3:L1534,$G$3:G1534)/SUM($C$3:S1534)</f>
        <v>0.12060815199202984</v>
      </c>
      <c r="X1534" s="3">
        <f t="shared" si="47"/>
        <v>0.12060815199202984</v>
      </c>
    </row>
    <row r="1535" spans="1:24" x14ac:dyDescent="0.3">
      <c r="A1535" s="4">
        <v>42918.084016145833</v>
      </c>
      <c r="B1535" s="1">
        <v>0</v>
      </c>
      <c r="C1535" s="1">
        <v>0</v>
      </c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T1535" s="3">
        <f>SUM($O$3:O1535)/SUM($C$3:R1535)</f>
        <v>7.8132162033778419E-3</v>
      </c>
      <c r="U1535" s="3">
        <f t="shared" si="46"/>
        <v>7.8132162033778419E-3</v>
      </c>
      <c r="V1535" s="3"/>
      <c r="W1535" s="3">
        <f>SUM($L$3:L1535,$G$3:G1535)/SUM($C$3:S1535)</f>
        <v>0.12060815199202984</v>
      </c>
      <c r="X1535" s="3">
        <f t="shared" si="47"/>
        <v>0.12060815199202984</v>
      </c>
    </row>
    <row r="1536" spans="1:24" x14ac:dyDescent="0.3">
      <c r="A1536" s="4">
        <v>42918.125682812497</v>
      </c>
      <c r="B1536" s="1">
        <v>0</v>
      </c>
      <c r="C1536" s="1">
        <v>0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T1536" s="3">
        <f>SUM($O$3:O1536)/SUM($C$3:R1536)</f>
        <v>7.8132162033778419E-3</v>
      </c>
      <c r="U1536" s="3">
        <f t="shared" si="46"/>
        <v>7.8132162033778419E-3</v>
      </c>
      <c r="V1536" s="3"/>
      <c r="W1536" s="3">
        <f>SUM($L$3:L1536,$G$3:G1536)/SUM($C$3:S1536)</f>
        <v>0.12060815199202984</v>
      </c>
      <c r="X1536" s="3">
        <f t="shared" si="47"/>
        <v>0.12060815199202984</v>
      </c>
    </row>
    <row r="1537" spans="1:24" x14ac:dyDescent="0.3">
      <c r="A1537" s="4">
        <v>42918.167349479168</v>
      </c>
      <c r="B1537" s="1">
        <v>0</v>
      </c>
      <c r="C1537" s="1">
        <v>0</v>
      </c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T1537" s="3">
        <f>SUM($O$3:O1537)/SUM($C$3:R1537)</f>
        <v>7.8132162033778419E-3</v>
      </c>
      <c r="U1537" s="3">
        <f t="shared" si="46"/>
        <v>7.8132162033778419E-3</v>
      </c>
      <c r="V1537" s="3"/>
      <c r="W1537" s="3">
        <f>SUM($L$3:L1537,$G$3:G1537)/SUM($C$3:S1537)</f>
        <v>0.12060815199202984</v>
      </c>
      <c r="X1537" s="3">
        <f t="shared" si="47"/>
        <v>0.12060815199202984</v>
      </c>
    </row>
    <row r="1538" spans="1:24" x14ac:dyDescent="0.3">
      <c r="A1538" s="4">
        <v>42918.209016145833</v>
      </c>
      <c r="B1538" s="1">
        <v>0</v>
      </c>
      <c r="C1538" s="1">
        <v>0</v>
      </c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T1538" s="3">
        <f>SUM($O$3:O1538)/SUM($C$3:R1538)</f>
        <v>7.8132162033778419E-3</v>
      </c>
      <c r="U1538" s="3">
        <f t="shared" si="46"/>
        <v>7.8132162033778419E-3</v>
      </c>
      <c r="V1538" s="3"/>
      <c r="W1538" s="3">
        <f>SUM($L$3:L1538,$G$3:G1538)/SUM($C$3:S1538)</f>
        <v>0.12060815199202984</v>
      </c>
      <c r="X1538" s="3">
        <f t="shared" si="47"/>
        <v>0.12060815199202984</v>
      </c>
    </row>
    <row r="1539" spans="1:24" x14ac:dyDescent="0.3">
      <c r="A1539" s="4">
        <v>42918.250682812497</v>
      </c>
      <c r="B1539" s="1">
        <v>0</v>
      </c>
      <c r="C1539" s="1">
        <v>0</v>
      </c>
      <c r="D1539" s="1">
        <v>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T1539" s="3">
        <f>SUM($O$3:O1539)/SUM($C$3:R1539)</f>
        <v>7.8132162033778419E-3</v>
      </c>
      <c r="U1539" s="3">
        <f t="shared" si="46"/>
        <v>7.8132162033778419E-3</v>
      </c>
      <c r="V1539" s="3"/>
      <c r="W1539" s="3">
        <f>SUM($L$3:L1539,$G$3:G1539)/SUM($C$3:S1539)</f>
        <v>0.12060815199202984</v>
      </c>
      <c r="X1539" s="3">
        <f t="shared" si="47"/>
        <v>0.12060815199202984</v>
      </c>
    </row>
    <row r="1540" spans="1:24" x14ac:dyDescent="0.3">
      <c r="A1540" s="4">
        <v>42918.292349479168</v>
      </c>
      <c r="B1540" s="1">
        <v>0</v>
      </c>
      <c r="C1540" s="1">
        <v>0</v>
      </c>
      <c r="D1540" s="1">
        <v>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T1540" s="3">
        <f>SUM($O$3:O1540)/SUM($C$3:R1540)</f>
        <v>7.8132162033778419E-3</v>
      </c>
      <c r="U1540" s="3">
        <f t="shared" si="46"/>
        <v>7.8132162033778419E-3</v>
      </c>
      <c r="V1540" s="3"/>
      <c r="W1540" s="3">
        <f>SUM($L$3:L1540,$G$3:G1540)/SUM($C$3:S1540)</f>
        <v>0.12060815199202984</v>
      </c>
      <c r="X1540" s="3">
        <f t="shared" si="47"/>
        <v>0.12060815199202984</v>
      </c>
    </row>
    <row r="1541" spans="1:24" x14ac:dyDescent="0.3">
      <c r="A1541" s="4">
        <v>42918.334016145833</v>
      </c>
      <c r="B1541" s="1">
        <v>0</v>
      </c>
      <c r="C1541" s="1">
        <v>0</v>
      </c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T1541" s="3">
        <f>SUM($O$3:O1541)/SUM($C$3:R1541)</f>
        <v>7.8132162033778419E-3</v>
      </c>
      <c r="U1541" s="3">
        <f t="shared" ref="U1541:U1604" si="48">+U1540</f>
        <v>7.8132162033778419E-3</v>
      </c>
      <c r="V1541" s="3"/>
      <c r="W1541" s="3">
        <f>SUM($L$3:L1541,$G$3:G1541)/SUM($C$3:S1541)</f>
        <v>0.12060815199202984</v>
      </c>
      <c r="X1541" s="3">
        <f t="shared" ref="X1541:X1604" si="49">+X1540</f>
        <v>0.12060815199202984</v>
      </c>
    </row>
    <row r="1542" spans="1:24" x14ac:dyDescent="0.3">
      <c r="A1542" s="4">
        <v>42918.375682812497</v>
      </c>
      <c r="B1542" s="1">
        <v>0</v>
      </c>
      <c r="C1542" s="1">
        <v>0</v>
      </c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T1542" s="3">
        <f>SUM($O$3:O1542)/SUM($C$3:R1542)</f>
        <v>7.8132162033778419E-3</v>
      </c>
      <c r="U1542" s="3">
        <f t="shared" si="48"/>
        <v>7.8132162033778419E-3</v>
      </c>
      <c r="V1542" s="3"/>
      <c r="W1542" s="3">
        <f>SUM($L$3:L1542,$G$3:G1542)/SUM($C$3:S1542)</f>
        <v>0.12060815199202984</v>
      </c>
      <c r="X1542" s="3">
        <f t="shared" si="49"/>
        <v>0.12060815199202984</v>
      </c>
    </row>
    <row r="1543" spans="1:24" x14ac:dyDescent="0.3">
      <c r="A1543" s="4">
        <v>42918.417349479168</v>
      </c>
      <c r="B1543" s="1">
        <v>0</v>
      </c>
      <c r="C1543" s="1">
        <v>0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T1543" s="3">
        <f>SUM($O$3:O1543)/SUM($C$3:R1543)</f>
        <v>7.8132162033778419E-3</v>
      </c>
      <c r="U1543" s="3">
        <f t="shared" si="48"/>
        <v>7.8132162033778419E-3</v>
      </c>
      <c r="V1543" s="3"/>
      <c r="W1543" s="3">
        <f>SUM($L$3:L1543,$G$3:G1543)/SUM($C$3:S1543)</f>
        <v>0.12060815199202984</v>
      </c>
      <c r="X1543" s="3">
        <f t="shared" si="49"/>
        <v>0.12060815199202984</v>
      </c>
    </row>
    <row r="1544" spans="1:24" x14ac:dyDescent="0.3">
      <c r="A1544" s="4">
        <v>42918.917349479168</v>
      </c>
      <c r="B1544" s="1">
        <v>0</v>
      </c>
      <c r="C1544" s="1">
        <v>0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T1544" s="3">
        <f>SUM($O$3:O1544)/SUM($C$3:R1544)</f>
        <v>7.8132162033778419E-3</v>
      </c>
      <c r="U1544" s="3">
        <f t="shared" si="48"/>
        <v>7.8132162033778419E-3</v>
      </c>
      <c r="V1544" s="3"/>
      <c r="W1544" s="3">
        <f>SUM($L$3:L1544,$G$3:G1544)/SUM($C$3:S1544)</f>
        <v>0.12060815199202984</v>
      </c>
      <c r="X1544" s="3">
        <f t="shared" si="49"/>
        <v>0.12060815199202984</v>
      </c>
    </row>
    <row r="1545" spans="1:24" x14ac:dyDescent="0.3">
      <c r="A1545" s="4">
        <v>42918.959016145833</v>
      </c>
      <c r="B1545" s="1">
        <v>0</v>
      </c>
      <c r="C1545" s="1">
        <v>0</v>
      </c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T1545" s="3">
        <f>SUM($O$3:O1545)/SUM($C$3:R1545)</f>
        <v>7.8132162033778419E-3</v>
      </c>
      <c r="U1545" s="3">
        <f t="shared" si="48"/>
        <v>7.8132162033778419E-3</v>
      </c>
      <c r="V1545" s="3"/>
      <c r="W1545" s="3">
        <f>SUM($L$3:L1545,$G$3:G1545)/SUM($C$3:S1545)</f>
        <v>0.12060815199202984</v>
      </c>
      <c r="X1545" s="3">
        <f t="shared" si="49"/>
        <v>0.12060815199202984</v>
      </c>
    </row>
    <row r="1546" spans="1:24" x14ac:dyDescent="0.3">
      <c r="A1546" s="4">
        <v>42919.000682812497</v>
      </c>
      <c r="B1546" s="1">
        <v>0</v>
      </c>
      <c r="C1546" s="1">
        <v>0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T1546" s="3">
        <f>SUM($O$3:O1546)/SUM($C$3:R1546)</f>
        <v>7.8132162033778419E-3</v>
      </c>
      <c r="U1546" s="3">
        <f t="shared" si="48"/>
        <v>7.8132162033778419E-3</v>
      </c>
      <c r="V1546" s="3"/>
      <c r="W1546" s="3">
        <f>SUM($L$3:L1546,$G$3:G1546)/SUM($C$3:S1546)</f>
        <v>0.12060815199202984</v>
      </c>
      <c r="X1546" s="3">
        <f t="shared" si="49"/>
        <v>0.12060815199202984</v>
      </c>
    </row>
    <row r="1547" spans="1:24" x14ac:dyDescent="0.3">
      <c r="A1547" s="4">
        <v>42919.042349479168</v>
      </c>
      <c r="B1547" s="1">
        <v>0</v>
      </c>
      <c r="C1547" s="1">
        <v>0</v>
      </c>
      <c r="D1547" s="1">
        <v>0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T1547" s="3">
        <f>SUM($O$3:O1547)/SUM($C$3:R1547)</f>
        <v>7.8132162033778419E-3</v>
      </c>
      <c r="U1547" s="3">
        <f t="shared" si="48"/>
        <v>7.8132162033778419E-3</v>
      </c>
      <c r="V1547" s="3"/>
      <c r="W1547" s="3">
        <f>SUM($L$3:L1547,$G$3:G1547)/SUM($C$3:S1547)</f>
        <v>0.12060815199202984</v>
      </c>
      <c r="X1547" s="3">
        <f t="shared" si="49"/>
        <v>0.12060815199202984</v>
      </c>
    </row>
    <row r="1548" spans="1:24" x14ac:dyDescent="0.3">
      <c r="A1548" s="4">
        <v>42919.084016145833</v>
      </c>
      <c r="B1548" s="1">
        <v>0</v>
      </c>
      <c r="C1548" s="1">
        <v>0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T1548" s="3">
        <f>SUM($O$3:O1548)/SUM($C$3:R1548)</f>
        <v>7.8132162033778419E-3</v>
      </c>
      <c r="U1548" s="3">
        <f t="shared" si="48"/>
        <v>7.8132162033778419E-3</v>
      </c>
      <c r="V1548" s="3"/>
      <c r="W1548" s="3">
        <f>SUM($L$3:L1548,$G$3:G1548)/SUM($C$3:S1548)</f>
        <v>0.12060815199202984</v>
      </c>
      <c r="X1548" s="3">
        <f t="shared" si="49"/>
        <v>0.12060815199202984</v>
      </c>
    </row>
    <row r="1549" spans="1:24" x14ac:dyDescent="0.3">
      <c r="A1549" s="4">
        <v>42919.125682812497</v>
      </c>
      <c r="B1549" s="1">
        <v>0</v>
      </c>
      <c r="C1549" s="1">
        <v>0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T1549" s="3">
        <f>SUM($O$3:O1549)/SUM($C$3:R1549)</f>
        <v>7.8132162033778419E-3</v>
      </c>
      <c r="U1549" s="3">
        <f t="shared" si="48"/>
        <v>7.8132162033778419E-3</v>
      </c>
      <c r="V1549" s="3"/>
      <c r="W1549" s="3">
        <f>SUM($L$3:L1549,$G$3:G1549)/SUM($C$3:S1549)</f>
        <v>0.12060815199202984</v>
      </c>
      <c r="X1549" s="3">
        <f t="shared" si="49"/>
        <v>0.12060815199202984</v>
      </c>
    </row>
    <row r="1550" spans="1:24" x14ac:dyDescent="0.3">
      <c r="A1550" s="4">
        <v>42919.167349479168</v>
      </c>
      <c r="B1550" s="1">
        <v>0</v>
      </c>
      <c r="C1550" s="1">
        <v>0</v>
      </c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T1550" s="3">
        <f>SUM($O$3:O1550)/SUM($C$3:R1550)</f>
        <v>7.8132162033778419E-3</v>
      </c>
      <c r="U1550" s="3">
        <f t="shared" si="48"/>
        <v>7.8132162033778419E-3</v>
      </c>
      <c r="V1550" s="3"/>
      <c r="W1550" s="3">
        <f>SUM($L$3:L1550,$G$3:G1550)/SUM($C$3:S1550)</f>
        <v>0.12060815199202984</v>
      </c>
      <c r="X1550" s="3">
        <f t="shared" si="49"/>
        <v>0.12060815199202984</v>
      </c>
    </row>
    <row r="1551" spans="1:24" x14ac:dyDescent="0.3">
      <c r="A1551" s="4">
        <v>42919.209016145833</v>
      </c>
      <c r="B1551" s="1">
        <v>0</v>
      </c>
      <c r="C1551" s="1">
        <v>0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T1551" s="3">
        <f>SUM($O$3:O1551)/SUM($C$3:R1551)</f>
        <v>7.8132162033778419E-3</v>
      </c>
      <c r="U1551" s="3">
        <f t="shared" si="48"/>
        <v>7.8132162033778419E-3</v>
      </c>
      <c r="V1551" s="3"/>
      <c r="W1551" s="3">
        <f>SUM($L$3:L1551,$G$3:G1551)/SUM($C$3:S1551)</f>
        <v>0.12060815199202984</v>
      </c>
      <c r="X1551" s="3">
        <f t="shared" si="49"/>
        <v>0.12060815199202984</v>
      </c>
    </row>
    <row r="1552" spans="1:24" x14ac:dyDescent="0.3">
      <c r="A1552" s="4">
        <v>42919.250682812497</v>
      </c>
      <c r="B1552" s="1">
        <v>0</v>
      </c>
      <c r="C1552" s="1">
        <v>0</v>
      </c>
      <c r="D1552" s="1">
        <v>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T1552" s="3">
        <f>SUM($O$3:O1552)/SUM($C$3:R1552)</f>
        <v>7.8132162033778419E-3</v>
      </c>
      <c r="U1552" s="3">
        <f t="shared" si="48"/>
        <v>7.8132162033778419E-3</v>
      </c>
      <c r="V1552" s="3"/>
      <c r="W1552" s="3">
        <f>SUM($L$3:L1552,$G$3:G1552)/SUM($C$3:S1552)</f>
        <v>0.12060815199202984</v>
      </c>
      <c r="X1552" s="3">
        <f t="shared" si="49"/>
        <v>0.12060815199202984</v>
      </c>
    </row>
    <row r="1553" spans="1:24" x14ac:dyDescent="0.3">
      <c r="A1553" s="4">
        <v>42919.292349479168</v>
      </c>
      <c r="B1553" s="1">
        <v>0</v>
      </c>
      <c r="C1553" s="1">
        <v>0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T1553" s="3">
        <f>SUM($O$3:O1553)/SUM($C$3:R1553)</f>
        <v>7.8132162033778419E-3</v>
      </c>
      <c r="U1553" s="3">
        <f t="shared" si="48"/>
        <v>7.8132162033778419E-3</v>
      </c>
      <c r="V1553" s="3"/>
      <c r="W1553" s="3">
        <f>SUM($L$3:L1553,$G$3:G1553)/SUM($C$3:S1553)</f>
        <v>0.12060815199202984</v>
      </c>
      <c r="X1553" s="3">
        <f t="shared" si="49"/>
        <v>0.12060815199202984</v>
      </c>
    </row>
    <row r="1554" spans="1:24" x14ac:dyDescent="0.3">
      <c r="A1554" s="4">
        <v>42919.334016145833</v>
      </c>
      <c r="B1554" s="1">
        <v>0</v>
      </c>
      <c r="C1554" s="1">
        <v>0</v>
      </c>
      <c r="D1554" s="1">
        <v>0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T1554" s="3">
        <f>SUM($O$3:O1554)/SUM($C$3:R1554)</f>
        <v>7.8132162033778419E-3</v>
      </c>
      <c r="U1554" s="3">
        <f t="shared" si="48"/>
        <v>7.8132162033778419E-3</v>
      </c>
      <c r="V1554" s="3"/>
      <c r="W1554" s="3">
        <f>SUM($L$3:L1554,$G$3:G1554)/SUM($C$3:S1554)</f>
        <v>0.12060815199202984</v>
      </c>
      <c r="X1554" s="3">
        <f t="shared" si="49"/>
        <v>0.12060815199202984</v>
      </c>
    </row>
    <row r="1555" spans="1:24" x14ac:dyDescent="0.3">
      <c r="A1555" s="4">
        <v>42919.917349479168</v>
      </c>
      <c r="B1555" s="1">
        <v>0</v>
      </c>
      <c r="C1555" s="1">
        <v>0</v>
      </c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T1555" s="3">
        <f>SUM($O$3:O1555)/SUM($C$3:R1555)</f>
        <v>7.8132162033778419E-3</v>
      </c>
      <c r="U1555" s="3">
        <f t="shared" si="48"/>
        <v>7.8132162033778419E-3</v>
      </c>
      <c r="V1555" s="3"/>
      <c r="W1555" s="3">
        <f>SUM($L$3:L1555,$G$3:G1555)/SUM($C$3:S1555)</f>
        <v>0.12060815199202984</v>
      </c>
      <c r="X1555" s="3">
        <f t="shared" si="49"/>
        <v>0.12060815199202984</v>
      </c>
    </row>
    <row r="1556" spans="1:24" x14ac:dyDescent="0.3">
      <c r="A1556" s="4">
        <v>42919.959016145833</v>
      </c>
      <c r="B1556" s="1">
        <v>0</v>
      </c>
      <c r="C1556" s="1">
        <v>0</v>
      </c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T1556" s="3">
        <f>SUM($O$3:O1556)/SUM($C$3:R1556)</f>
        <v>7.8132162033778419E-3</v>
      </c>
      <c r="U1556" s="3">
        <f t="shared" si="48"/>
        <v>7.8132162033778419E-3</v>
      </c>
      <c r="V1556" s="3"/>
      <c r="W1556" s="3">
        <f>SUM($L$3:L1556,$G$3:G1556)/SUM($C$3:S1556)</f>
        <v>0.12060815199202984</v>
      </c>
      <c r="X1556" s="3">
        <f t="shared" si="49"/>
        <v>0.12060815199202984</v>
      </c>
    </row>
    <row r="1557" spans="1:24" x14ac:dyDescent="0.3">
      <c r="A1557" s="4">
        <v>42920.000682812497</v>
      </c>
      <c r="B1557" s="1">
        <v>0</v>
      </c>
      <c r="C1557" s="1">
        <v>0</v>
      </c>
      <c r="D1557" s="1">
        <v>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T1557" s="3">
        <f>SUM($O$3:O1557)/SUM($C$3:R1557)</f>
        <v>7.8132162033778419E-3</v>
      </c>
      <c r="U1557" s="3">
        <f t="shared" si="48"/>
        <v>7.8132162033778419E-3</v>
      </c>
      <c r="V1557" s="3"/>
      <c r="W1557" s="3">
        <f>SUM($L$3:L1557,$G$3:G1557)/SUM($C$3:S1557)</f>
        <v>0.12060815199202984</v>
      </c>
      <c r="X1557" s="3">
        <f t="shared" si="49"/>
        <v>0.12060815199202984</v>
      </c>
    </row>
    <row r="1558" spans="1:24" x14ac:dyDescent="0.3">
      <c r="A1558" s="4">
        <v>42920.042349479168</v>
      </c>
      <c r="B1558" s="1">
        <v>0</v>
      </c>
      <c r="C1558" s="1">
        <v>0</v>
      </c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T1558" s="3">
        <f>SUM($O$3:O1558)/SUM($C$3:R1558)</f>
        <v>7.8132162033778419E-3</v>
      </c>
      <c r="U1558" s="3">
        <f t="shared" si="48"/>
        <v>7.8132162033778419E-3</v>
      </c>
      <c r="V1558" s="3"/>
      <c r="W1558" s="3">
        <f>SUM($L$3:L1558,$G$3:G1558)/SUM($C$3:S1558)</f>
        <v>0.12060815199202984</v>
      </c>
      <c r="X1558" s="3">
        <f t="shared" si="49"/>
        <v>0.12060815199202984</v>
      </c>
    </row>
    <row r="1559" spans="1:24" x14ac:dyDescent="0.3">
      <c r="A1559" s="4">
        <v>42920.084016145833</v>
      </c>
      <c r="B1559" s="1">
        <v>0</v>
      </c>
      <c r="C1559" s="1">
        <v>0</v>
      </c>
      <c r="D1559" s="1">
        <v>0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T1559" s="3">
        <f>SUM($O$3:O1559)/SUM($C$3:R1559)</f>
        <v>7.8132162033778419E-3</v>
      </c>
      <c r="U1559" s="3">
        <f t="shared" si="48"/>
        <v>7.8132162033778419E-3</v>
      </c>
      <c r="V1559" s="3"/>
      <c r="W1559" s="3">
        <f>SUM($L$3:L1559,$G$3:G1559)/SUM($C$3:S1559)</f>
        <v>0.12060815199202984</v>
      </c>
      <c r="X1559" s="3">
        <f t="shared" si="49"/>
        <v>0.12060815199202984</v>
      </c>
    </row>
    <row r="1560" spans="1:24" x14ac:dyDescent="0.3">
      <c r="A1560" s="4">
        <v>42920.125682812497</v>
      </c>
      <c r="B1560" s="1">
        <v>0</v>
      </c>
      <c r="C1560" s="1">
        <v>0</v>
      </c>
      <c r="D1560" s="1">
        <v>0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T1560" s="3">
        <f>SUM($O$3:O1560)/SUM($C$3:R1560)</f>
        <v>7.8132162033778419E-3</v>
      </c>
      <c r="U1560" s="3">
        <f t="shared" si="48"/>
        <v>7.8132162033778419E-3</v>
      </c>
      <c r="V1560" s="3"/>
      <c r="W1560" s="3">
        <f>SUM($L$3:L1560,$G$3:G1560)/SUM($C$3:S1560)</f>
        <v>0.12060815199202984</v>
      </c>
      <c r="X1560" s="3">
        <f t="shared" si="49"/>
        <v>0.12060815199202984</v>
      </c>
    </row>
    <row r="1561" spans="1:24" x14ac:dyDescent="0.3">
      <c r="A1561" s="4">
        <v>42920.167349479168</v>
      </c>
      <c r="B1561" s="1">
        <v>0</v>
      </c>
      <c r="C1561" s="1">
        <v>0</v>
      </c>
      <c r="D1561" s="1">
        <v>0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T1561" s="3">
        <f>SUM($O$3:O1561)/SUM($C$3:R1561)</f>
        <v>7.8132162033778419E-3</v>
      </c>
      <c r="U1561" s="3">
        <f t="shared" si="48"/>
        <v>7.8132162033778419E-3</v>
      </c>
      <c r="V1561" s="3"/>
      <c r="W1561" s="3">
        <f>SUM($L$3:L1561,$G$3:G1561)/SUM($C$3:S1561)</f>
        <v>0.12060815199202984</v>
      </c>
      <c r="X1561" s="3">
        <f t="shared" si="49"/>
        <v>0.12060815199202984</v>
      </c>
    </row>
    <row r="1562" spans="1:24" x14ac:dyDescent="0.3">
      <c r="A1562" s="4">
        <v>42920.209016145833</v>
      </c>
      <c r="B1562" s="1">
        <v>0</v>
      </c>
      <c r="C1562" s="1">
        <v>0</v>
      </c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T1562" s="3">
        <f>SUM($O$3:O1562)/SUM($C$3:R1562)</f>
        <v>7.8132162033778419E-3</v>
      </c>
      <c r="U1562" s="3">
        <f t="shared" si="48"/>
        <v>7.8132162033778419E-3</v>
      </c>
      <c r="V1562" s="3"/>
      <c r="W1562" s="3">
        <f>SUM($L$3:L1562,$G$3:G1562)/SUM($C$3:S1562)</f>
        <v>0.12060815199202984</v>
      </c>
      <c r="X1562" s="3">
        <f t="shared" si="49"/>
        <v>0.12060815199202984</v>
      </c>
    </row>
    <row r="1563" spans="1:24" x14ac:dyDescent="0.3">
      <c r="A1563" s="4">
        <v>42920.250682812497</v>
      </c>
      <c r="B1563" s="1">
        <v>0</v>
      </c>
      <c r="C1563" s="1">
        <v>0</v>
      </c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T1563" s="3">
        <f>SUM($O$3:O1563)/SUM($C$3:R1563)</f>
        <v>7.8132162033778419E-3</v>
      </c>
      <c r="U1563" s="3">
        <f t="shared" si="48"/>
        <v>7.8132162033778419E-3</v>
      </c>
      <c r="V1563" s="3"/>
      <c r="W1563" s="3">
        <f>SUM($L$3:L1563,$G$3:G1563)/SUM($C$3:S1563)</f>
        <v>0.12060815199202984</v>
      </c>
      <c r="X1563" s="3">
        <f t="shared" si="49"/>
        <v>0.12060815199202984</v>
      </c>
    </row>
    <row r="1564" spans="1:24" x14ac:dyDescent="0.3">
      <c r="A1564" s="4">
        <v>42920.292349479168</v>
      </c>
      <c r="B1564" s="1">
        <v>0</v>
      </c>
      <c r="C1564" s="1">
        <v>0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T1564" s="3">
        <f>SUM($O$3:O1564)/SUM($C$3:R1564)</f>
        <v>7.8132162033778419E-3</v>
      </c>
      <c r="U1564" s="3">
        <f t="shared" si="48"/>
        <v>7.8132162033778419E-3</v>
      </c>
      <c r="V1564" s="3"/>
      <c r="W1564" s="3">
        <f>SUM($L$3:L1564,$G$3:G1564)/SUM($C$3:S1564)</f>
        <v>0.12060815199202984</v>
      </c>
      <c r="X1564" s="3">
        <f t="shared" si="49"/>
        <v>0.12060815199202984</v>
      </c>
    </row>
    <row r="1565" spans="1:24" x14ac:dyDescent="0.3">
      <c r="A1565" s="4">
        <v>42920.334016145833</v>
      </c>
      <c r="B1565" s="1">
        <v>0</v>
      </c>
      <c r="C1565" s="1">
        <v>0</v>
      </c>
      <c r="D1565" s="1">
        <v>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T1565" s="3">
        <f>SUM($O$3:O1565)/SUM($C$3:R1565)</f>
        <v>7.8132162033778419E-3</v>
      </c>
      <c r="U1565" s="3">
        <f t="shared" si="48"/>
        <v>7.8132162033778419E-3</v>
      </c>
      <c r="V1565" s="3"/>
      <c r="W1565" s="3">
        <f>SUM($L$3:L1565,$G$3:G1565)/SUM($C$3:S1565)</f>
        <v>0.12060815199202984</v>
      </c>
      <c r="X1565" s="3">
        <f t="shared" si="49"/>
        <v>0.12060815199202984</v>
      </c>
    </row>
    <row r="1566" spans="1:24" x14ac:dyDescent="0.3">
      <c r="A1566" s="4">
        <v>42920.375682812497</v>
      </c>
      <c r="B1566" s="1">
        <v>0</v>
      </c>
      <c r="C1566" s="1">
        <v>0</v>
      </c>
      <c r="D1566" s="1">
        <v>0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T1566" s="3">
        <f>SUM($O$3:O1566)/SUM($C$3:R1566)</f>
        <v>7.8132162033778419E-3</v>
      </c>
      <c r="U1566" s="3">
        <f t="shared" si="48"/>
        <v>7.8132162033778419E-3</v>
      </c>
      <c r="V1566" s="3"/>
      <c r="W1566" s="3">
        <f>SUM($L$3:L1566,$G$3:G1566)/SUM($C$3:S1566)</f>
        <v>0.12060815199202984</v>
      </c>
      <c r="X1566" s="3">
        <f t="shared" si="49"/>
        <v>0.12060815199202984</v>
      </c>
    </row>
    <row r="1567" spans="1:24" x14ac:dyDescent="0.3">
      <c r="A1567" s="4">
        <v>42920.667349479168</v>
      </c>
      <c r="B1567" s="1">
        <v>0</v>
      </c>
      <c r="C1567" s="1">
        <v>0</v>
      </c>
      <c r="D1567" s="1">
        <v>0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T1567" s="3">
        <f>SUM($O$3:O1567)/SUM($C$3:R1567)</f>
        <v>7.8132162033778419E-3</v>
      </c>
      <c r="U1567" s="3">
        <f t="shared" si="48"/>
        <v>7.8132162033778419E-3</v>
      </c>
      <c r="V1567" s="3"/>
      <c r="W1567" s="3">
        <f>SUM($L$3:L1567,$G$3:G1567)/SUM($C$3:S1567)</f>
        <v>0.12060815199202984</v>
      </c>
      <c r="X1567" s="3">
        <f t="shared" si="49"/>
        <v>0.12060815199202984</v>
      </c>
    </row>
    <row r="1568" spans="1:24" x14ac:dyDescent="0.3">
      <c r="A1568" s="4">
        <v>42920.709016145833</v>
      </c>
      <c r="B1568" s="1">
        <v>0</v>
      </c>
      <c r="C1568" s="1">
        <v>0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T1568" s="3">
        <f>SUM($O$3:O1568)/SUM($C$3:R1568)</f>
        <v>7.8132162033778419E-3</v>
      </c>
      <c r="U1568" s="3">
        <f t="shared" si="48"/>
        <v>7.8132162033778419E-3</v>
      </c>
      <c r="V1568" s="3"/>
      <c r="W1568" s="3">
        <f>SUM($L$3:L1568,$G$3:G1568)/SUM($C$3:S1568)</f>
        <v>0.12060815199202984</v>
      </c>
      <c r="X1568" s="3">
        <f t="shared" si="49"/>
        <v>0.12060815199202984</v>
      </c>
    </row>
    <row r="1569" spans="1:24" x14ac:dyDescent="0.3">
      <c r="A1569" s="4">
        <v>42920.750682812497</v>
      </c>
      <c r="B1569" s="1">
        <v>0</v>
      </c>
      <c r="C1569" s="1">
        <v>0</v>
      </c>
      <c r="D1569" s="1">
        <v>0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T1569" s="3">
        <f>SUM($O$3:O1569)/SUM($C$3:R1569)</f>
        <v>7.8132162033778419E-3</v>
      </c>
      <c r="U1569" s="3">
        <f t="shared" si="48"/>
        <v>7.8132162033778419E-3</v>
      </c>
      <c r="V1569" s="3"/>
      <c r="W1569" s="3">
        <f>SUM($L$3:L1569,$G$3:G1569)/SUM($C$3:S1569)</f>
        <v>0.12060815199202984</v>
      </c>
      <c r="X1569" s="3">
        <f t="shared" si="49"/>
        <v>0.12060815199202984</v>
      </c>
    </row>
    <row r="1570" spans="1:24" x14ac:dyDescent="0.3">
      <c r="A1570" s="4">
        <v>42920.792349479168</v>
      </c>
      <c r="B1570" s="1">
        <v>0</v>
      </c>
      <c r="C1570" s="1">
        <v>0</v>
      </c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T1570" s="3">
        <f>SUM($O$3:O1570)/SUM($C$3:R1570)</f>
        <v>7.8132162033778419E-3</v>
      </c>
      <c r="U1570" s="3">
        <f t="shared" si="48"/>
        <v>7.8132162033778419E-3</v>
      </c>
      <c r="V1570" s="3"/>
      <c r="W1570" s="3">
        <f>SUM($L$3:L1570,$G$3:G1570)/SUM($C$3:S1570)</f>
        <v>0.12060815199202984</v>
      </c>
      <c r="X1570" s="3">
        <f t="shared" si="49"/>
        <v>0.12060815199202984</v>
      </c>
    </row>
    <row r="1571" spans="1:24" x14ac:dyDescent="0.3">
      <c r="A1571" s="4">
        <v>42920.834016145833</v>
      </c>
      <c r="B1571" s="1">
        <v>0</v>
      </c>
      <c r="C1571" s="1">
        <v>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T1571" s="3">
        <f>SUM($O$3:O1571)/SUM($C$3:R1571)</f>
        <v>7.8132162033778419E-3</v>
      </c>
      <c r="U1571" s="3">
        <f t="shared" si="48"/>
        <v>7.8132162033778419E-3</v>
      </c>
      <c r="V1571" s="3"/>
      <c r="W1571" s="3">
        <f>SUM($L$3:L1571,$G$3:G1571)/SUM($C$3:S1571)</f>
        <v>0.12060815199202984</v>
      </c>
      <c r="X1571" s="3">
        <f t="shared" si="49"/>
        <v>0.12060815199202984</v>
      </c>
    </row>
    <row r="1572" spans="1:24" x14ac:dyDescent="0.3">
      <c r="A1572" s="4">
        <v>42920.875682812497</v>
      </c>
      <c r="B1572" s="1">
        <v>0</v>
      </c>
      <c r="C1572" s="1">
        <v>0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T1572" s="3">
        <f>SUM($O$3:O1572)/SUM($C$3:R1572)</f>
        <v>7.8132162033778419E-3</v>
      </c>
      <c r="U1572" s="3">
        <f t="shared" si="48"/>
        <v>7.8132162033778419E-3</v>
      </c>
      <c r="V1572" s="3"/>
      <c r="W1572" s="3">
        <f>SUM($L$3:L1572,$G$3:G1572)/SUM($C$3:S1572)</f>
        <v>0.12060815199202984</v>
      </c>
      <c r="X1572" s="3">
        <f t="shared" si="49"/>
        <v>0.12060815199202984</v>
      </c>
    </row>
    <row r="1573" spans="1:24" x14ac:dyDescent="0.3">
      <c r="A1573" s="4">
        <v>42920.917349479168</v>
      </c>
      <c r="B1573" s="1">
        <v>0</v>
      </c>
      <c r="C1573" s="1">
        <v>0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T1573" s="3">
        <f>SUM($O$3:O1573)/SUM($C$3:R1573)</f>
        <v>7.8132162033778419E-3</v>
      </c>
      <c r="U1573" s="3">
        <f t="shared" si="48"/>
        <v>7.8132162033778419E-3</v>
      </c>
      <c r="V1573" s="3"/>
      <c r="W1573" s="3">
        <f>SUM($L$3:L1573,$G$3:G1573)/SUM($C$3:S1573)</f>
        <v>0.12060815199202984</v>
      </c>
      <c r="X1573" s="3">
        <f t="shared" si="49"/>
        <v>0.12060815199202984</v>
      </c>
    </row>
    <row r="1574" spans="1:24" x14ac:dyDescent="0.3">
      <c r="A1574" s="4">
        <v>42920.959016145833</v>
      </c>
      <c r="B1574" s="1">
        <v>0</v>
      </c>
      <c r="C1574" s="1">
        <v>0</v>
      </c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T1574" s="3">
        <f>SUM($O$3:O1574)/SUM($C$3:R1574)</f>
        <v>7.8132162033778419E-3</v>
      </c>
      <c r="U1574" s="3">
        <f t="shared" si="48"/>
        <v>7.8132162033778419E-3</v>
      </c>
      <c r="V1574" s="3"/>
      <c r="W1574" s="3">
        <f>SUM($L$3:L1574,$G$3:G1574)/SUM($C$3:S1574)</f>
        <v>0.12060815199202984</v>
      </c>
      <c r="X1574" s="3">
        <f t="shared" si="49"/>
        <v>0.12060815199202984</v>
      </c>
    </row>
    <row r="1575" spans="1:24" x14ac:dyDescent="0.3">
      <c r="A1575" s="4">
        <v>42921.000682812497</v>
      </c>
      <c r="B1575" s="1">
        <v>0</v>
      </c>
      <c r="C1575" s="1">
        <v>0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T1575" s="3">
        <f>SUM($O$3:O1575)/SUM($C$3:R1575)</f>
        <v>7.8132162033778419E-3</v>
      </c>
      <c r="U1575" s="3">
        <f t="shared" si="48"/>
        <v>7.8132162033778419E-3</v>
      </c>
      <c r="V1575" s="3"/>
      <c r="W1575" s="3">
        <f>SUM($L$3:L1575,$G$3:G1575)/SUM($C$3:S1575)</f>
        <v>0.12060815199202984</v>
      </c>
      <c r="X1575" s="3">
        <f t="shared" si="49"/>
        <v>0.12060815199202984</v>
      </c>
    </row>
    <row r="1576" spans="1:24" x14ac:dyDescent="0.3">
      <c r="A1576" s="4">
        <v>42921.042349479168</v>
      </c>
      <c r="B1576" s="1">
        <v>0</v>
      </c>
      <c r="C1576" s="1">
        <v>0</v>
      </c>
      <c r="D1576" s="1">
        <v>0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T1576" s="3">
        <f>SUM($O$3:O1576)/SUM($C$3:R1576)</f>
        <v>7.8132162033778419E-3</v>
      </c>
      <c r="U1576" s="3">
        <f t="shared" si="48"/>
        <v>7.8132162033778419E-3</v>
      </c>
      <c r="V1576" s="3"/>
      <c r="W1576" s="3">
        <f>SUM($L$3:L1576,$G$3:G1576)/SUM($C$3:S1576)</f>
        <v>0.12060815199202984</v>
      </c>
      <c r="X1576" s="3">
        <f t="shared" si="49"/>
        <v>0.12060815199202984</v>
      </c>
    </row>
    <row r="1577" spans="1:24" x14ac:dyDescent="0.3">
      <c r="A1577" s="4">
        <v>42921.084016145833</v>
      </c>
      <c r="B1577" s="1">
        <v>0</v>
      </c>
      <c r="C1577" s="1">
        <v>0</v>
      </c>
      <c r="D1577" s="1">
        <v>0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T1577" s="3">
        <f>SUM($O$3:O1577)/SUM($C$3:R1577)</f>
        <v>7.8132162033778419E-3</v>
      </c>
      <c r="U1577" s="3">
        <f t="shared" si="48"/>
        <v>7.8132162033778419E-3</v>
      </c>
      <c r="V1577" s="3"/>
      <c r="W1577" s="3">
        <f>SUM($L$3:L1577,$G$3:G1577)/SUM($C$3:S1577)</f>
        <v>0.12060815199202984</v>
      </c>
      <c r="X1577" s="3">
        <f t="shared" si="49"/>
        <v>0.12060815199202984</v>
      </c>
    </row>
    <row r="1578" spans="1:24" x14ac:dyDescent="0.3">
      <c r="A1578" s="4">
        <v>42921.125682812497</v>
      </c>
      <c r="B1578" s="1">
        <v>0</v>
      </c>
      <c r="C1578" s="1">
        <v>0</v>
      </c>
      <c r="D1578" s="1">
        <v>0</v>
      </c>
      <c r="E1578" s="1">
        <v>0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T1578" s="3">
        <f>SUM($O$3:O1578)/SUM($C$3:R1578)</f>
        <v>7.8132162033778419E-3</v>
      </c>
      <c r="U1578" s="3">
        <f t="shared" si="48"/>
        <v>7.8132162033778419E-3</v>
      </c>
      <c r="V1578" s="3"/>
      <c r="W1578" s="3">
        <f>SUM($L$3:L1578,$G$3:G1578)/SUM($C$3:S1578)</f>
        <v>0.12060815199202984</v>
      </c>
      <c r="X1578" s="3">
        <f t="shared" si="49"/>
        <v>0.12060815199202984</v>
      </c>
    </row>
    <row r="1579" spans="1:24" x14ac:dyDescent="0.3">
      <c r="A1579" s="4">
        <v>42921.167349479168</v>
      </c>
      <c r="B1579" s="1">
        <v>0</v>
      </c>
      <c r="C1579" s="1">
        <v>0</v>
      </c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T1579" s="3">
        <f>SUM($O$3:O1579)/SUM($C$3:R1579)</f>
        <v>7.8132162033778419E-3</v>
      </c>
      <c r="U1579" s="3">
        <f t="shared" si="48"/>
        <v>7.8132162033778419E-3</v>
      </c>
      <c r="V1579" s="3"/>
      <c r="W1579" s="3">
        <f>SUM($L$3:L1579,$G$3:G1579)/SUM($C$3:S1579)</f>
        <v>0.12060815199202984</v>
      </c>
      <c r="X1579" s="3">
        <f t="shared" si="49"/>
        <v>0.12060815199202984</v>
      </c>
    </row>
    <row r="1580" spans="1:24" x14ac:dyDescent="0.3">
      <c r="A1580" s="4">
        <v>42921.209016145833</v>
      </c>
      <c r="B1580" s="1">
        <v>0</v>
      </c>
      <c r="C1580" s="1">
        <v>0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T1580" s="3">
        <f>SUM($O$3:O1580)/SUM($C$3:R1580)</f>
        <v>7.8132162033778419E-3</v>
      </c>
      <c r="U1580" s="3">
        <f t="shared" si="48"/>
        <v>7.8132162033778419E-3</v>
      </c>
      <c r="V1580" s="3"/>
      <c r="W1580" s="3">
        <f>SUM($L$3:L1580,$G$3:G1580)/SUM($C$3:S1580)</f>
        <v>0.12060815199202984</v>
      </c>
      <c r="X1580" s="3">
        <f t="shared" si="49"/>
        <v>0.12060815199202984</v>
      </c>
    </row>
    <row r="1581" spans="1:24" x14ac:dyDescent="0.3">
      <c r="A1581" s="4">
        <v>42921.250682812497</v>
      </c>
      <c r="B1581" s="1">
        <v>0</v>
      </c>
      <c r="C1581" s="1">
        <v>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T1581" s="3">
        <f>SUM($O$3:O1581)/SUM($C$3:R1581)</f>
        <v>7.8132162033778419E-3</v>
      </c>
      <c r="U1581" s="3">
        <f t="shared" si="48"/>
        <v>7.8132162033778419E-3</v>
      </c>
      <c r="V1581" s="3"/>
      <c r="W1581" s="3">
        <f>SUM($L$3:L1581,$G$3:G1581)/SUM($C$3:S1581)</f>
        <v>0.12060815199202984</v>
      </c>
      <c r="X1581" s="3">
        <f t="shared" si="49"/>
        <v>0.12060815199202984</v>
      </c>
    </row>
    <row r="1582" spans="1:24" x14ac:dyDescent="0.3">
      <c r="A1582" s="4">
        <v>42921.292349479168</v>
      </c>
      <c r="B1582" s="1">
        <v>0</v>
      </c>
      <c r="C1582" s="1">
        <v>0</v>
      </c>
      <c r="D1582" s="1">
        <v>0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T1582" s="3">
        <f>SUM($O$3:O1582)/SUM($C$3:R1582)</f>
        <v>7.8132162033778419E-3</v>
      </c>
      <c r="U1582" s="3">
        <f t="shared" si="48"/>
        <v>7.8132162033778419E-3</v>
      </c>
      <c r="V1582" s="3"/>
      <c r="W1582" s="3">
        <f>SUM($L$3:L1582,$G$3:G1582)/SUM($C$3:S1582)</f>
        <v>0.12060815199202984</v>
      </c>
      <c r="X1582" s="3">
        <f t="shared" si="49"/>
        <v>0.12060815199202984</v>
      </c>
    </row>
    <row r="1583" spans="1:24" x14ac:dyDescent="0.3">
      <c r="A1583" s="4">
        <v>42921.334016145833</v>
      </c>
      <c r="B1583" s="1">
        <v>0</v>
      </c>
      <c r="C1583" s="1">
        <v>0</v>
      </c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T1583" s="3">
        <f>SUM($O$3:O1583)/SUM($C$3:R1583)</f>
        <v>7.8132162033778419E-3</v>
      </c>
      <c r="U1583" s="3">
        <f t="shared" si="48"/>
        <v>7.8132162033778419E-3</v>
      </c>
      <c r="V1583" s="3"/>
      <c r="W1583" s="3">
        <f>SUM($L$3:L1583,$G$3:G1583)/SUM($C$3:S1583)</f>
        <v>0.12060815199202984</v>
      </c>
      <c r="X1583" s="3">
        <f t="shared" si="49"/>
        <v>0.12060815199202984</v>
      </c>
    </row>
    <row r="1584" spans="1:24" x14ac:dyDescent="0.3">
      <c r="A1584" s="4">
        <v>42921.375682812497</v>
      </c>
      <c r="B1584" s="1">
        <v>0</v>
      </c>
      <c r="C1584" s="1">
        <v>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T1584" s="3">
        <f>SUM($O$3:O1584)/SUM($C$3:R1584)</f>
        <v>7.8132162033778419E-3</v>
      </c>
      <c r="U1584" s="3">
        <f t="shared" si="48"/>
        <v>7.8132162033778419E-3</v>
      </c>
      <c r="V1584" s="3"/>
      <c r="W1584" s="3">
        <f>SUM($L$3:L1584,$G$3:G1584)/SUM($C$3:S1584)</f>
        <v>0.12060815199202984</v>
      </c>
      <c r="X1584" s="3">
        <f t="shared" si="49"/>
        <v>0.12060815199202984</v>
      </c>
    </row>
    <row r="1585" spans="1:24" x14ac:dyDescent="0.3">
      <c r="A1585" s="4">
        <v>42921.417349479168</v>
      </c>
      <c r="B1585" s="1">
        <v>0</v>
      </c>
      <c r="C1585" s="1">
        <v>0</v>
      </c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T1585" s="3">
        <f>SUM($O$3:O1585)/SUM($C$3:R1585)</f>
        <v>7.8132162033778419E-3</v>
      </c>
      <c r="U1585" s="3">
        <f t="shared" si="48"/>
        <v>7.8132162033778419E-3</v>
      </c>
      <c r="V1585" s="3"/>
      <c r="W1585" s="3">
        <f>SUM($L$3:L1585,$G$3:G1585)/SUM($C$3:S1585)</f>
        <v>0.12060815199202984</v>
      </c>
      <c r="X1585" s="3">
        <f t="shared" si="49"/>
        <v>0.12060815199202984</v>
      </c>
    </row>
    <row r="1586" spans="1:24" x14ac:dyDescent="0.3">
      <c r="A1586" s="4">
        <v>42921.459016145833</v>
      </c>
      <c r="B1586" s="1">
        <v>0</v>
      </c>
      <c r="C1586" s="1">
        <v>0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T1586" s="3">
        <f>SUM($O$3:O1586)/SUM($C$3:R1586)</f>
        <v>7.8132162033778419E-3</v>
      </c>
      <c r="U1586" s="3">
        <f t="shared" si="48"/>
        <v>7.8132162033778419E-3</v>
      </c>
      <c r="V1586" s="3"/>
      <c r="W1586" s="3">
        <f>SUM($L$3:L1586,$G$3:G1586)/SUM($C$3:S1586)</f>
        <v>0.12060815199202984</v>
      </c>
      <c r="X1586" s="3">
        <f t="shared" si="49"/>
        <v>0.12060815199202984</v>
      </c>
    </row>
    <row r="1587" spans="1:24" x14ac:dyDescent="0.3">
      <c r="A1587" s="4">
        <v>42921.500682812497</v>
      </c>
      <c r="B1587" s="1">
        <v>0</v>
      </c>
      <c r="C1587" s="1">
        <v>0</v>
      </c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T1587" s="3">
        <f>SUM($O$3:O1587)/SUM($C$3:R1587)</f>
        <v>7.8132162033778419E-3</v>
      </c>
      <c r="U1587" s="3">
        <f t="shared" si="48"/>
        <v>7.8132162033778419E-3</v>
      </c>
      <c r="V1587" s="3"/>
      <c r="W1587" s="3">
        <f>SUM($L$3:L1587,$G$3:G1587)/SUM($C$3:S1587)</f>
        <v>0.12060815199202984</v>
      </c>
      <c r="X1587" s="3">
        <f t="shared" si="49"/>
        <v>0.12060815199202984</v>
      </c>
    </row>
    <row r="1588" spans="1:24" x14ac:dyDescent="0.3">
      <c r="A1588" s="4">
        <v>42921.750682812497</v>
      </c>
      <c r="B1588" s="1">
        <v>0</v>
      </c>
      <c r="C1588" s="1">
        <v>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T1588" s="3">
        <f>SUM($O$3:O1588)/SUM($C$3:R1588)</f>
        <v>7.8132162033778419E-3</v>
      </c>
      <c r="U1588" s="3">
        <f t="shared" si="48"/>
        <v>7.8132162033778419E-3</v>
      </c>
      <c r="V1588" s="3"/>
      <c r="W1588" s="3">
        <f>SUM($L$3:L1588,$G$3:G1588)/SUM($C$3:S1588)</f>
        <v>0.12060815199202984</v>
      </c>
      <c r="X1588" s="3">
        <f t="shared" si="49"/>
        <v>0.12060815199202984</v>
      </c>
    </row>
    <row r="1589" spans="1:24" x14ac:dyDescent="0.3">
      <c r="A1589" s="4">
        <v>42921.792349479168</v>
      </c>
      <c r="B1589" s="1">
        <v>0</v>
      </c>
      <c r="C1589" s="1">
        <v>0</v>
      </c>
      <c r="D1589" s="1">
        <v>0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T1589" s="3">
        <f>SUM($O$3:O1589)/SUM($C$3:R1589)</f>
        <v>7.8132162033778419E-3</v>
      </c>
      <c r="U1589" s="3">
        <f t="shared" si="48"/>
        <v>7.8132162033778419E-3</v>
      </c>
      <c r="V1589" s="3"/>
      <c r="W1589" s="3">
        <f>SUM($L$3:L1589,$G$3:G1589)/SUM($C$3:S1589)</f>
        <v>0.12060815199202984</v>
      </c>
      <c r="X1589" s="3">
        <f t="shared" si="49"/>
        <v>0.12060815199202984</v>
      </c>
    </row>
    <row r="1590" spans="1:24" x14ac:dyDescent="0.3">
      <c r="A1590" s="4">
        <v>42921.834016145833</v>
      </c>
      <c r="B1590" s="1">
        <v>0</v>
      </c>
      <c r="C1590" s="1">
        <v>0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T1590" s="3">
        <f>SUM($O$3:O1590)/SUM($C$3:R1590)</f>
        <v>7.8132162033778419E-3</v>
      </c>
      <c r="U1590" s="3">
        <f t="shared" si="48"/>
        <v>7.8132162033778419E-3</v>
      </c>
      <c r="V1590" s="3"/>
      <c r="W1590" s="3">
        <f>SUM($L$3:L1590,$G$3:G1590)/SUM($C$3:S1590)</f>
        <v>0.12060815199202984</v>
      </c>
      <c r="X1590" s="3">
        <f t="shared" si="49"/>
        <v>0.12060815199202984</v>
      </c>
    </row>
    <row r="1591" spans="1:24" x14ac:dyDescent="0.3">
      <c r="A1591" s="4">
        <v>42921.875682812497</v>
      </c>
      <c r="B1591" s="1">
        <v>0</v>
      </c>
      <c r="C1591" s="1">
        <v>0</v>
      </c>
      <c r="D1591" s="1">
        <v>0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T1591" s="3">
        <f>SUM($O$3:O1591)/SUM($C$3:R1591)</f>
        <v>7.8132162033778419E-3</v>
      </c>
      <c r="U1591" s="3">
        <f t="shared" si="48"/>
        <v>7.8132162033778419E-3</v>
      </c>
      <c r="V1591" s="3"/>
      <c r="W1591" s="3">
        <f>SUM($L$3:L1591,$G$3:G1591)/SUM($C$3:S1591)</f>
        <v>0.12060815199202984</v>
      </c>
      <c r="X1591" s="3">
        <f t="shared" si="49"/>
        <v>0.12060815199202984</v>
      </c>
    </row>
    <row r="1592" spans="1:24" x14ac:dyDescent="0.3">
      <c r="A1592" s="4">
        <v>42921.917349479168</v>
      </c>
      <c r="B1592" s="1">
        <v>0</v>
      </c>
      <c r="C1592" s="1">
        <v>0</v>
      </c>
      <c r="D1592" s="1">
        <v>0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T1592" s="3">
        <f>SUM($O$3:O1592)/SUM($C$3:R1592)</f>
        <v>7.8132162033778419E-3</v>
      </c>
      <c r="U1592" s="3">
        <f t="shared" si="48"/>
        <v>7.8132162033778419E-3</v>
      </c>
      <c r="V1592" s="3"/>
      <c r="W1592" s="3">
        <f>SUM($L$3:L1592,$G$3:G1592)/SUM($C$3:S1592)</f>
        <v>0.12060815199202984</v>
      </c>
      <c r="X1592" s="3">
        <f t="shared" si="49"/>
        <v>0.12060815199202984</v>
      </c>
    </row>
    <row r="1593" spans="1:24" x14ac:dyDescent="0.3">
      <c r="A1593" s="4">
        <v>42921.959016145833</v>
      </c>
      <c r="B1593" s="1">
        <v>0</v>
      </c>
      <c r="C1593" s="1">
        <v>0</v>
      </c>
      <c r="D1593" s="1">
        <v>0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T1593" s="3">
        <f>SUM($O$3:O1593)/SUM($C$3:R1593)</f>
        <v>7.8132162033778419E-3</v>
      </c>
      <c r="U1593" s="3">
        <f t="shared" si="48"/>
        <v>7.8132162033778419E-3</v>
      </c>
      <c r="V1593" s="3"/>
      <c r="W1593" s="3">
        <f>SUM($L$3:L1593,$G$3:G1593)/SUM($C$3:S1593)</f>
        <v>0.12060815199202984</v>
      </c>
      <c r="X1593" s="3">
        <f t="shared" si="49"/>
        <v>0.12060815199202984</v>
      </c>
    </row>
    <row r="1594" spans="1:24" x14ac:dyDescent="0.3">
      <c r="A1594" s="4">
        <v>42922.000682812497</v>
      </c>
      <c r="B1594" s="1">
        <v>0</v>
      </c>
      <c r="C1594" s="1">
        <v>0</v>
      </c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T1594" s="3">
        <f>SUM($O$3:O1594)/SUM($C$3:R1594)</f>
        <v>7.8132162033778419E-3</v>
      </c>
      <c r="U1594" s="3">
        <f t="shared" si="48"/>
        <v>7.8132162033778419E-3</v>
      </c>
      <c r="V1594" s="3"/>
      <c r="W1594" s="3">
        <f>SUM($L$3:L1594,$G$3:G1594)/SUM($C$3:S1594)</f>
        <v>0.12060815199202984</v>
      </c>
      <c r="X1594" s="3">
        <f t="shared" si="49"/>
        <v>0.12060815199202984</v>
      </c>
    </row>
    <row r="1595" spans="1:24" x14ac:dyDescent="0.3">
      <c r="A1595" s="4">
        <v>42922.042349479168</v>
      </c>
      <c r="B1595" s="1">
        <v>0</v>
      </c>
      <c r="C1595" s="1">
        <v>0</v>
      </c>
      <c r="D1595" s="1">
        <v>0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T1595" s="3">
        <f>SUM($O$3:O1595)/SUM($C$3:R1595)</f>
        <v>7.8132162033778419E-3</v>
      </c>
      <c r="U1595" s="3">
        <f t="shared" si="48"/>
        <v>7.8132162033778419E-3</v>
      </c>
      <c r="V1595" s="3"/>
      <c r="W1595" s="3">
        <f>SUM($L$3:L1595,$G$3:G1595)/SUM($C$3:S1595)</f>
        <v>0.12060815199202984</v>
      </c>
      <c r="X1595" s="3">
        <f t="shared" si="49"/>
        <v>0.12060815199202984</v>
      </c>
    </row>
    <row r="1596" spans="1:24" x14ac:dyDescent="0.3">
      <c r="A1596" s="4">
        <v>42922.084016145833</v>
      </c>
      <c r="B1596" s="1">
        <v>0</v>
      </c>
      <c r="C1596" s="1">
        <v>0</v>
      </c>
      <c r="D1596" s="1">
        <v>0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T1596" s="3">
        <f>SUM($O$3:O1596)/SUM($C$3:R1596)</f>
        <v>7.8132162033778419E-3</v>
      </c>
      <c r="U1596" s="3">
        <f t="shared" si="48"/>
        <v>7.8132162033778419E-3</v>
      </c>
      <c r="V1596" s="3"/>
      <c r="W1596" s="3">
        <f>SUM($L$3:L1596,$G$3:G1596)/SUM($C$3:S1596)</f>
        <v>0.12060815199202984</v>
      </c>
      <c r="X1596" s="3">
        <f t="shared" si="49"/>
        <v>0.12060815199202984</v>
      </c>
    </row>
    <row r="1597" spans="1:24" x14ac:dyDescent="0.3">
      <c r="A1597" s="4">
        <v>42922.125682812497</v>
      </c>
      <c r="B1597" s="1">
        <v>0</v>
      </c>
      <c r="C1597" s="1">
        <v>0</v>
      </c>
      <c r="D1597" s="1">
        <v>0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T1597" s="3">
        <f>SUM($O$3:O1597)/SUM($C$3:R1597)</f>
        <v>7.8132162033778419E-3</v>
      </c>
      <c r="U1597" s="3">
        <f t="shared" si="48"/>
        <v>7.8132162033778419E-3</v>
      </c>
      <c r="V1597" s="3"/>
      <c r="W1597" s="3">
        <f>SUM($L$3:L1597,$G$3:G1597)/SUM($C$3:S1597)</f>
        <v>0.12060815199202984</v>
      </c>
      <c r="X1597" s="3">
        <f t="shared" si="49"/>
        <v>0.12060815199202984</v>
      </c>
    </row>
    <row r="1598" spans="1:24" x14ac:dyDescent="0.3">
      <c r="A1598" s="4">
        <v>42922.167349479168</v>
      </c>
      <c r="B1598" s="1">
        <v>0</v>
      </c>
      <c r="C1598" s="1">
        <v>0</v>
      </c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T1598" s="3">
        <f>SUM($O$3:O1598)/SUM($C$3:R1598)</f>
        <v>7.8132162033778419E-3</v>
      </c>
      <c r="U1598" s="3">
        <f t="shared" si="48"/>
        <v>7.8132162033778419E-3</v>
      </c>
      <c r="V1598" s="3"/>
      <c r="W1598" s="3">
        <f>SUM($L$3:L1598,$G$3:G1598)/SUM($C$3:S1598)</f>
        <v>0.12060815199202984</v>
      </c>
      <c r="X1598" s="3">
        <f t="shared" si="49"/>
        <v>0.12060815199202984</v>
      </c>
    </row>
    <row r="1599" spans="1:24" x14ac:dyDescent="0.3">
      <c r="A1599" s="4">
        <v>42922.209016145833</v>
      </c>
      <c r="B1599" s="1">
        <v>0</v>
      </c>
      <c r="C1599" s="1">
        <v>0</v>
      </c>
      <c r="D1599" s="1">
        <v>0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T1599" s="3">
        <f>SUM($O$3:O1599)/SUM($C$3:R1599)</f>
        <v>7.8132162033778419E-3</v>
      </c>
      <c r="U1599" s="3">
        <f t="shared" si="48"/>
        <v>7.8132162033778419E-3</v>
      </c>
      <c r="V1599" s="3"/>
      <c r="W1599" s="3">
        <f>SUM($L$3:L1599,$G$3:G1599)/SUM($C$3:S1599)</f>
        <v>0.12060815199202984</v>
      </c>
      <c r="X1599" s="3">
        <f t="shared" si="49"/>
        <v>0.12060815199202984</v>
      </c>
    </row>
    <row r="1600" spans="1:24" x14ac:dyDescent="0.3">
      <c r="A1600" s="4">
        <v>42922.250682812497</v>
      </c>
      <c r="B1600" s="1">
        <v>0</v>
      </c>
      <c r="C1600" s="1"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T1600" s="3">
        <f>SUM($O$3:O1600)/SUM($C$3:R1600)</f>
        <v>7.8132162033778419E-3</v>
      </c>
      <c r="U1600" s="3">
        <f t="shared" si="48"/>
        <v>7.8132162033778419E-3</v>
      </c>
      <c r="V1600" s="3"/>
      <c r="W1600" s="3">
        <f>SUM($L$3:L1600,$G$3:G1600)/SUM($C$3:S1600)</f>
        <v>0.12060815199202984</v>
      </c>
      <c r="X1600" s="3">
        <f t="shared" si="49"/>
        <v>0.12060815199202984</v>
      </c>
    </row>
    <row r="1601" spans="1:24" x14ac:dyDescent="0.3">
      <c r="A1601" s="4">
        <v>42922.292349479168</v>
      </c>
      <c r="B1601" s="1">
        <v>0</v>
      </c>
      <c r="C1601" s="1">
        <v>0</v>
      </c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T1601" s="3">
        <f>SUM($O$3:O1601)/SUM($C$3:R1601)</f>
        <v>7.8132162033778419E-3</v>
      </c>
      <c r="U1601" s="3">
        <f t="shared" si="48"/>
        <v>7.8132162033778419E-3</v>
      </c>
      <c r="V1601" s="3"/>
      <c r="W1601" s="3">
        <f>SUM($L$3:L1601,$G$3:G1601)/SUM($C$3:S1601)</f>
        <v>0.12060815199202984</v>
      </c>
      <c r="X1601" s="3">
        <f t="shared" si="49"/>
        <v>0.12060815199202984</v>
      </c>
    </row>
    <row r="1602" spans="1:24" x14ac:dyDescent="0.3">
      <c r="A1602" s="4">
        <v>42922.334016145833</v>
      </c>
      <c r="B1602" s="1">
        <v>0</v>
      </c>
      <c r="C1602" s="1">
        <v>0</v>
      </c>
      <c r="D1602" s="1">
        <v>0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T1602" s="3">
        <f>SUM($O$3:O1602)/SUM($C$3:R1602)</f>
        <v>7.8132162033778419E-3</v>
      </c>
      <c r="U1602" s="3">
        <f t="shared" si="48"/>
        <v>7.8132162033778419E-3</v>
      </c>
      <c r="V1602" s="3"/>
      <c r="W1602" s="3">
        <f>SUM($L$3:L1602,$G$3:G1602)/SUM($C$3:S1602)</f>
        <v>0.12060815199202984</v>
      </c>
      <c r="X1602" s="3">
        <f t="shared" si="49"/>
        <v>0.12060815199202984</v>
      </c>
    </row>
    <row r="1603" spans="1:24" x14ac:dyDescent="0.3">
      <c r="A1603" s="4">
        <v>42922.375682812497</v>
      </c>
      <c r="B1603" s="1">
        <v>0</v>
      </c>
      <c r="C1603" s="1">
        <v>0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T1603" s="3">
        <f>SUM($O$3:O1603)/SUM($C$3:R1603)</f>
        <v>7.8132162033778419E-3</v>
      </c>
      <c r="U1603" s="3">
        <f t="shared" si="48"/>
        <v>7.8132162033778419E-3</v>
      </c>
      <c r="V1603" s="3"/>
      <c r="W1603" s="3">
        <f>SUM($L$3:L1603,$G$3:G1603)/SUM($C$3:S1603)</f>
        <v>0.12060815199202984</v>
      </c>
      <c r="X1603" s="3">
        <f t="shared" si="49"/>
        <v>0.12060815199202984</v>
      </c>
    </row>
    <row r="1604" spans="1:24" x14ac:dyDescent="0.3">
      <c r="A1604" s="4">
        <v>42922.417349479168</v>
      </c>
      <c r="B1604" s="1">
        <v>0</v>
      </c>
      <c r="C1604" s="1">
        <v>0</v>
      </c>
      <c r="D1604" s="1">
        <v>0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T1604" s="3">
        <f>SUM($O$3:O1604)/SUM($C$3:R1604)</f>
        <v>7.8132162033778419E-3</v>
      </c>
      <c r="U1604" s="3">
        <f t="shared" si="48"/>
        <v>7.8132162033778419E-3</v>
      </c>
      <c r="V1604" s="3"/>
      <c r="W1604" s="3">
        <f>SUM($L$3:L1604,$G$3:G1604)/SUM($C$3:S1604)</f>
        <v>0.12060815199202984</v>
      </c>
      <c r="X1604" s="3">
        <f t="shared" si="49"/>
        <v>0.12060815199202984</v>
      </c>
    </row>
    <row r="1605" spans="1:24" x14ac:dyDescent="0.3">
      <c r="A1605" s="4">
        <v>42922.459016145833</v>
      </c>
      <c r="B1605" s="1">
        <v>0</v>
      </c>
      <c r="C1605" s="1">
        <v>0</v>
      </c>
      <c r="D1605" s="1">
        <v>0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T1605" s="3">
        <f>SUM($O$3:O1605)/SUM($C$3:R1605)</f>
        <v>7.8132162033778419E-3</v>
      </c>
      <c r="U1605" s="3">
        <f t="shared" ref="U1605:U1668" si="50">+U1604</f>
        <v>7.8132162033778419E-3</v>
      </c>
      <c r="V1605" s="3"/>
      <c r="W1605" s="3">
        <f>SUM($L$3:L1605,$G$3:G1605)/SUM($C$3:S1605)</f>
        <v>0.12060815199202984</v>
      </c>
      <c r="X1605" s="3">
        <f t="shared" ref="X1605:X1668" si="51">+X1604</f>
        <v>0.12060815199202984</v>
      </c>
    </row>
    <row r="1606" spans="1:24" x14ac:dyDescent="0.3">
      <c r="A1606" s="4">
        <v>42922.500682812497</v>
      </c>
      <c r="B1606" s="1">
        <v>0</v>
      </c>
      <c r="C1606" s="1">
        <v>0</v>
      </c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T1606" s="3">
        <f>SUM($O$3:O1606)/SUM($C$3:R1606)</f>
        <v>7.8132162033778419E-3</v>
      </c>
      <c r="U1606" s="3">
        <f t="shared" si="50"/>
        <v>7.8132162033778419E-3</v>
      </c>
      <c r="V1606" s="3"/>
      <c r="W1606" s="3">
        <f>SUM($L$3:L1606,$G$3:G1606)/SUM($C$3:S1606)</f>
        <v>0.12060815199202984</v>
      </c>
      <c r="X1606" s="3">
        <f t="shared" si="51"/>
        <v>0.12060815199202984</v>
      </c>
    </row>
    <row r="1607" spans="1:24" x14ac:dyDescent="0.3">
      <c r="A1607" s="4">
        <v>42922.542349479168</v>
      </c>
      <c r="B1607" s="1">
        <v>0</v>
      </c>
      <c r="C1607" s="1">
        <v>0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T1607" s="3">
        <f>SUM($O$3:O1607)/SUM($C$3:R1607)</f>
        <v>7.8132162033778419E-3</v>
      </c>
      <c r="U1607" s="3">
        <f t="shared" si="50"/>
        <v>7.8132162033778419E-3</v>
      </c>
      <c r="V1607" s="3"/>
      <c r="W1607" s="3">
        <f>SUM($L$3:L1607,$G$3:G1607)/SUM($C$3:S1607)</f>
        <v>0.12060815199202984</v>
      </c>
      <c r="X1607" s="3">
        <f t="shared" si="51"/>
        <v>0.12060815199202984</v>
      </c>
    </row>
    <row r="1608" spans="1:24" x14ac:dyDescent="0.3">
      <c r="A1608" s="4">
        <v>42922.584016145833</v>
      </c>
      <c r="B1608" s="1">
        <v>0</v>
      </c>
      <c r="C1608" s="1">
        <v>0</v>
      </c>
      <c r="D1608" s="1">
        <v>0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T1608" s="3">
        <f>SUM($O$3:O1608)/SUM($C$3:R1608)</f>
        <v>7.8132162033778419E-3</v>
      </c>
      <c r="U1608" s="3">
        <f t="shared" si="50"/>
        <v>7.8132162033778419E-3</v>
      </c>
      <c r="V1608" s="3"/>
      <c r="W1608" s="3">
        <f>SUM($L$3:L1608,$G$3:G1608)/SUM($C$3:S1608)</f>
        <v>0.12060815199202984</v>
      </c>
      <c r="X1608" s="3">
        <f t="shared" si="51"/>
        <v>0.12060815199202984</v>
      </c>
    </row>
    <row r="1609" spans="1:24" x14ac:dyDescent="0.3">
      <c r="A1609" s="4">
        <v>42922.625682812497</v>
      </c>
      <c r="B1609" s="1">
        <v>0</v>
      </c>
      <c r="C1609" s="1">
        <v>0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T1609" s="3">
        <f>SUM($O$3:O1609)/SUM($C$3:R1609)</f>
        <v>7.8132162033778419E-3</v>
      </c>
      <c r="U1609" s="3">
        <f t="shared" si="50"/>
        <v>7.8132162033778419E-3</v>
      </c>
      <c r="V1609" s="3"/>
      <c r="W1609" s="3">
        <f>SUM($L$3:L1609,$G$3:G1609)/SUM($C$3:S1609)</f>
        <v>0.12060815199202984</v>
      </c>
      <c r="X1609" s="3">
        <f t="shared" si="51"/>
        <v>0.12060815199202984</v>
      </c>
    </row>
    <row r="1610" spans="1:24" x14ac:dyDescent="0.3">
      <c r="A1610" s="4">
        <v>42922.667349479168</v>
      </c>
      <c r="B1610" s="1">
        <v>0</v>
      </c>
      <c r="C1610" s="1">
        <v>0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T1610" s="3">
        <f>SUM($O$3:O1610)/SUM($C$3:R1610)</f>
        <v>7.8132162033778419E-3</v>
      </c>
      <c r="U1610" s="3">
        <f t="shared" si="50"/>
        <v>7.8132162033778419E-3</v>
      </c>
      <c r="V1610" s="3"/>
      <c r="W1610" s="3">
        <f>SUM($L$3:L1610,$G$3:G1610)/SUM($C$3:S1610)</f>
        <v>0.12060815199202984</v>
      </c>
      <c r="X1610" s="3">
        <f t="shared" si="51"/>
        <v>0.12060815199202984</v>
      </c>
    </row>
    <row r="1611" spans="1:24" x14ac:dyDescent="0.3">
      <c r="A1611" s="4">
        <v>42922.709016145833</v>
      </c>
      <c r="B1611" s="1">
        <v>0</v>
      </c>
      <c r="C1611" s="1">
        <v>0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T1611" s="3">
        <f>SUM($O$3:O1611)/SUM($C$3:R1611)</f>
        <v>7.8132162033778419E-3</v>
      </c>
      <c r="U1611" s="3">
        <f t="shared" si="50"/>
        <v>7.8132162033778419E-3</v>
      </c>
      <c r="V1611" s="3"/>
      <c r="W1611" s="3">
        <f>SUM($L$3:L1611,$G$3:G1611)/SUM($C$3:S1611)</f>
        <v>0.12060815199202984</v>
      </c>
      <c r="X1611" s="3">
        <f t="shared" si="51"/>
        <v>0.12060815199202984</v>
      </c>
    </row>
    <row r="1612" spans="1:24" x14ac:dyDescent="0.3">
      <c r="A1612" s="4">
        <v>42922.750682812497</v>
      </c>
      <c r="B1612" s="1">
        <v>0</v>
      </c>
      <c r="C1612" s="1">
        <v>0</v>
      </c>
      <c r="D1612" s="1">
        <v>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T1612" s="3">
        <f>SUM($O$3:O1612)/SUM($C$3:R1612)</f>
        <v>7.8132162033778419E-3</v>
      </c>
      <c r="U1612" s="3">
        <f t="shared" si="50"/>
        <v>7.8132162033778419E-3</v>
      </c>
      <c r="V1612" s="3"/>
      <c r="W1612" s="3">
        <f>SUM($L$3:L1612,$G$3:G1612)/SUM($C$3:S1612)</f>
        <v>0.12060815199202984</v>
      </c>
      <c r="X1612" s="3">
        <f t="shared" si="51"/>
        <v>0.12060815199202984</v>
      </c>
    </row>
    <row r="1613" spans="1:24" x14ac:dyDescent="0.3">
      <c r="A1613" s="4">
        <v>42922.792349479168</v>
      </c>
      <c r="B1613" s="1">
        <v>0</v>
      </c>
      <c r="C1613" s="1">
        <v>0</v>
      </c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T1613" s="3">
        <f>SUM($O$3:O1613)/SUM($C$3:R1613)</f>
        <v>7.8132162033778419E-3</v>
      </c>
      <c r="U1613" s="3">
        <f t="shared" si="50"/>
        <v>7.8132162033778419E-3</v>
      </c>
      <c r="V1613" s="3"/>
      <c r="W1613" s="3">
        <f>SUM($L$3:L1613,$G$3:G1613)/SUM($C$3:S1613)</f>
        <v>0.12060815199202984</v>
      </c>
      <c r="X1613" s="3">
        <f t="shared" si="51"/>
        <v>0.12060815199202984</v>
      </c>
    </row>
    <row r="1614" spans="1:24" x14ac:dyDescent="0.3">
      <c r="A1614" s="4">
        <v>42922.834016145833</v>
      </c>
      <c r="B1614" s="1">
        <v>0</v>
      </c>
      <c r="C1614" s="1"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T1614" s="3">
        <f>SUM($O$3:O1614)/SUM($C$3:R1614)</f>
        <v>7.8132162033778419E-3</v>
      </c>
      <c r="U1614" s="3">
        <f t="shared" si="50"/>
        <v>7.8132162033778419E-3</v>
      </c>
      <c r="V1614" s="3"/>
      <c r="W1614" s="3">
        <f>SUM($L$3:L1614,$G$3:G1614)/SUM($C$3:S1614)</f>
        <v>0.12060815199202984</v>
      </c>
      <c r="X1614" s="3">
        <f t="shared" si="51"/>
        <v>0.12060815199202984</v>
      </c>
    </row>
    <row r="1615" spans="1:24" x14ac:dyDescent="0.3">
      <c r="A1615" s="4">
        <v>42922.875682812497</v>
      </c>
      <c r="B1615" s="1">
        <v>0</v>
      </c>
      <c r="C1615" s="1">
        <v>0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T1615" s="3">
        <f>SUM($O$3:O1615)/SUM($C$3:R1615)</f>
        <v>7.8132162033778419E-3</v>
      </c>
      <c r="U1615" s="3">
        <f t="shared" si="50"/>
        <v>7.8132162033778419E-3</v>
      </c>
      <c r="V1615" s="3"/>
      <c r="W1615" s="3">
        <f>SUM($L$3:L1615,$G$3:G1615)/SUM($C$3:S1615)</f>
        <v>0.12060815199202984</v>
      </c>
      <c r="X1615" s="3">
        <f t="shared" si="51"/>
        <v>0.12060815199202984</v>
      </c>
    </row>
    <row r="1616" spans="1:24" x14ac:dyDescent="0.3">
      <c r="A1616" s="4">
        <v>42922.917349479168</v>
      </c>
      <c r="B1616" s="1">
        <v>0</v>
      </c>
      <c r="C1616" s="1">
        <v>0</v>
      </c>
      <c r="D1616" s="1">
        <v>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T1616" s="3">
        <f>SUM($O$3:O1616)/SUM($C$3:R1616)</f>
        <v>7.8132162033778419E-3</v>
      </c>
      <c r="U1616" s="3">
        <f t="shared" si="50"/>
        <v>7.8132162033778419E-3</v>
      </c>
      <c r="V1616" s="3"/>
      <c r="W1616" s="3">
        <f>SUM($L$3:L1616,$G$3:G1616)/SUM($C$3:S1616)</f>
        <v>0.12060815199202984</v>
      </c>
      <c r="X1616" s="3">
        <f t="shared" si="51"/>
        <v>0.12060815199202984</v>
      </c>
    </row>
    <row r="1617" spans="1:24" x14ac:dyDescent="0.3">
      <c r="A1617" s="4">
        <v>42922.959016145833</v>
      </c>
      <c r="B1617" s="1">
        <v>0</v>
      </c>
      <c r="C1617" s="1">
        <v>0</v>
      </c>
      <c r="D1617" s="1">
        <v>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T1617" s="3">
        <f>SUM($O$3:O1617)/SUM($C$3:R1617)</f>
        <v>7.8132162033778419E-3</v>
      </c>
      <c r="U1617" s="3">
        <f t="shared" si="50"/>
        <v>7.8132162033778419E-3</v>
      </c>
      <c r="V1617" s="3"/>
      <c r="W1617" s="3">
        <f>SUM($L$3:L1617,$G$3:G1617)/SUM($C$3:S1617)</f>
        <v>0.12060815199202984</v>
      </c>
      <c r="X1617" s="3">
        <f t="shared" si="51"/>
        <v>0.12060815199202984</v>
      </c>
    </row>
    <row r="1618" spans="1:24" x14ac:dyDescent="0.3">
      <c r="A1618" s="4">
        <v>42923.000682812497</v>
      </c>
      <c r="B1618" s="1">
        <v>0</v>
      </c>
      <c r="C1618" s="1">
        <v>0</v>
      </c>
      <c r="D1618" s="1">
        <v>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T1618" s="3">
        <f>SUM($O$3:O1618)/SUM($C$3:R1618)</f>
        <v>7.8132162033778419E-3</v>
      </c>
      <c r="U1618" s="3">
        <f t="shared" si="50"/>
        <v>7.8132162033778419E-3</v>
      </c>
      <c r="V1618" s="3"/>
      <c r="W1618" s="3">
        <f>SUM($L$3:L1618,$G$3:G1618)/SUM($C$3:S1618)</f>
        <v>0.12060815199202984</v>
      </c>
      <c r="X1618" s="3">
        <f t="shared" si="51"/>
        <v>0.12060815199202984</v>
      </c>
    </row>
    <row r="1619" spans="1:24" x14ac:dyDescent="0.3">
      <c r="A1619" s="4">
        <v>42923.042349479168</v>
      </c>
      <c r="B1619" s="1">
        <v>0</v>
      </c>
      <c r="C1619" s="1">
        <v>0</v>
      </c>
      <c r="D1619" s="1">
        <v>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T1619" s="3">
        <f>SUM($O$3:O1619)/SUM($C$3:R1619)</f>
        <v>7.8132162033778419E-3</v>
      </c>
      <c r="U1619" s="3">
        <f t="shared" si="50"/>
        <v>7.8132162033778419E-3</v>
      </c>
      <c r="V1619" s="3"/>
      <c r="W1619" s="3">
        <f>SUM($L$3:L1619,$G$3:G1619)/SUM($C$3:S1619)</f>
        <v>0.12060815199202984</v>
      </c>
      <c r="X1619" s="3">
        <f t="shared" si="51"/>
        <v>0.12060815199202984</v>
      </c>
    </row>
    <row r="1620" spans="1:24" x14ac:dyDescent="0.3">
      <c r="A1620" s="4">
        <v>42923.084016145833</v>
      </c>
      <c r="B1620" s="1">
        <v>0</v>
      </c>
      <c r="C1620" s="1">
        <v>0</v>
      </c>
      <c r="D1620" s="1">
        <v>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T1620" s="3">
        <f>SUM($O$3:O1620)/SUM($C$3:R1620)</f>
        <v>7.8132162033778419E-3</v>
      </c>
      <c r="U1620" s="3">
        <f t="shared" si="50"/>
        <v>7.8132162033778419E-3</v>
      </c>
      <c r="V1620" s="3"/>
      <c r="W1620" s="3">
        <f>SUM($L$3:L1620,$G$3:G1620)/SUM($C$3:S1620)</f>
        <v>0.12060815199202984</v>
      </c>
      <c r="X1620" s="3">
        <f t="shared" si="51"/>
        <v>0.12060815199202984</v>
      </c>
    </row>
    <row r="1621" spans="1:24" x14ac:dyDescent="0.3">
      <c r="A1621" s="4">
        <v>42923.125682812497</v>
      </c>
      <c r="B1621" s="1">
        <v>0</v>
      </c>
      <c r="C1621" s="1">
        <v>0</v>
      </c>
      <c r="D1621" s="1">
        <v>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T1621" s="3">
        <f>SUM($O$3:O1621)/SUM($C$3:R1621)</f>
        <v>7.8132162033778419E-3</v>
      </c>
      <c r="U1621" s="3">
        <f t="shared" si="50"/>
        <v>7.8132162033778419E-3</v>
      </c>
      <c r="V1621" s="3"/>
      <c r="W1621" s="3">
        <f>SUM($L$3:L1621,$G$3:G1621)/SUM($C$3:S1621)</f>
        <v>0.12060815199202984</v>
      </c>
      <c r="X1621" s="3">
        <f t="shared" si="51"/>
        <v>0.12060815199202984</v>
      </c>
    </row>
    <row r="1622" spans="1:24" x14ac:dyDescent="0.3">
      <c r="A1622" s="4">
        <v>42923.167349479168</v>
      </c>
      <c r="B1622" s="1">
        <v>0</v>
      </c>
      <c r="C1622" s="1">
        <v>0</v>
      </c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T1622" s="3">
        <f>SUM($O$3:O1622)/SUM($C$3:R1622)</f>
        <v>7.8132162033778419E-3</v>
      </c>
      <c r="U1622" s="3">
        <f t="shared" si="50"/>
        <v>7.8132162033778419E-3</v>
      </c>
      <c r="V1622" s="3"/>
      <c r="W1622" s="3">
        <f>SUM($L$3:L1622,$G$3:G1622)/SUM($C$3:S1622)</f>
        <v>0.12060815199202984</v>
      </c>
      <c r="X1622" s="3">
        <f t="shared" si="51"/>
        <v>0.12060815199202984</v>
      </c>
    </row>
    <row r="1623" spans="1:24" x14ac:dyDescent="0.3">
      <c r="A1623" s="4">
        <v>42923.209016145833</v>
      </c>
      <c r="B1623" s="1">
        <v>0</v>
      </c>
      <c r="C1623" s="1">
        <v>0</v>
      </c>
      <c r="D1623" s="1">
        <v>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T1623" s="3">
        <f>SUM($O$3:O1623)/SUM($C$3:R1623)</f>
        <v>7.8132162033778419E-3</v>
      </c>
      <c r="U1623" s="3">
        <f t="shared" si="50"/>
        <v>7.8132162033778419E-3</v>
      </c>
      <c r="V1623" s="3"/>
      <c r="W1623" s="3">
        <f>SUM($L$3:L1623,$G$3:G1623)/SUM($C$3:S1623)</f>
        <v>0.12060815199202984</v>
      </c>
      <c r="X1623" s="3">
        <f t="shared" si="51"/>
        <v>0.12060815199202984</v>
      </c>
    </row>
    <row r="1624" spans="1:24" x14ac:dyDescent="0.3">
      <c r="A1624" s="4">
        <v>42923.250682812497</v>
      </c>
      <c r="B1624" s="1">
        <v>0</v>
      </c>
      <c r="C1624" s="1">
        <v>0</v>
      </c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T1624" s="3">
        <f>SUM($O$3:O1624)/SUM($C$3:R1624)</f>
        <v>7.8132162033778419E-3</v>
      </c>
      <c r="U1624" s="3">
        <f t="shared" si="50"/>
        <v>7.8132162033778419E-3</v>
      </c>
      <c r="V1624" s="3"/>
      <c r="W1624" s="3">
        <f>SUM($L$3:L1624,$G$3:G1624)/SUM($C$3:S1624)</f>
        <v>0.12060815199202984</v>
      </c>
      <c r="X1624" s="3">
        <f t="shared" si="51"/>
        <v>0.12060815199202984</v>
      </c>
    </row>
    <row r="1625" spans="1:24" x14ac:dyDescent="0.3">
      <c r="A1625" s="4">
        <v>42923.292349479168</v>
      </c>
      <c r="B1625" s="1">
        <v>0</v>
      </c>
      <c r="C1625" s="1">
        <v>0</v>
      </c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T1625" s="3">
        <f>SUM($O$3:O1625)/SUM($C$3:R1625)</f>
        <v>7.8132162033778419E-3</v>
      </c>
      <c r="U1625" s="3">
        <f t="shared" si="50"/>
        <v>7.8132162033778419E-3</v>
      </c>
      <c r="V1625" s="3"/>
      <c r="W1625" s="3">
        <f>SUM($L$3:L1625,$G$3:G1625)/SUM($C$3:S1625)</f>
        <v>0.12060815199202984</v>
      </c>
      <c r="X1625" s="3">
        <f t="shared" si="51"/>
        <v>0.12060815199202984</v>
      </c>
    </row>
    <row r="1626" spans="1:24" x14ac:dyDescent="0.3">
      <c r="A1626" s="4">
        <v>42923.334016145833</v>
      </c>
      <c r="B1626" s="1">
        <v>0</v>
      </c>
      <c r="C1626" s="1">
        <v>0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T1626" s="3">
        <f>SUM($O$3:O1626)/SUM($C$3:R1626)</f>
        <v>7.8132162033778419E-3</v>
      </c>
      <c r="U1626" s="3">
        <f t="shared" si="50"/>
        <v>7.8132162033778419E-3</v>
      </c>
      <c r="V1626" s="3"/>
      <c r="W1626" s="3">
        <f>SUM($L$3:L1626,$G$3:G1626)/SUM($C$3:S1626)</f>
        <v>0.12060815199202984</v>
      </c>
      <c r="X1626" s="3">
        <f t="shared" si="51"/>
        <v>0.12060815199202984</v>
      </c>
    </row>
    <row r="1627" spans="1:24" x14ac:dyDescent="0.3">
      <c r="A1627" s="4">
        <v>42923.375682812497</v>
      </c>
      <c r="B1627" s="1">
        <v>0</v>
      </c>
      <c r="C1627" s="1">
        <v>0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T1627" s="3">
        <f>SUM($O$3:O1627)/SUM($C$3:R1627)</f>
        <v>7.8132162033778419E-3</v>
      </c>
      <c r="U1627" s="3">
        <f t="shared" si="50"/>
        <v>7.8132162033778419E-3</v>
      </c>
      <c r="V1627" s="3"/>
      <c r="W1627" s="3">
        <f>SUM($L$3:L1627,$G$3:G1627)/SUM($C$3:S1627)</f>
        <v>0.12060815199202984</v>
      </c>
      <c r="X1627" s="3">
        <f t="shared" si="51"/>
        <v>0.12060815199202984</v>
      </c>
    </row>
    <row r="1628" spans="1:24" x14ac:dyDescent="0.3">
      <c r="A1628" s="4">
        <v>42923.417349479168</v>
      </c>
      <c r="B1628" s="1">
        <v>0</v>
      </c>
      <c r="C1628" s="1">
        <v>0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T1628" s="3">
        <f>SUM($O$3:O1628)/SUM($C$3:R1628)</f>
        <v>7.8132162033778419E-3</v>
      </c>
      <c r="U1628" s="3">
        <f t="shared" si="50"/>
        <v>7.8132162033778419E-3</v>
      </c>
      <c r="V1628" s="3"/>
      <c r="W1628" s="3">
        <f>SUM($L$3:L1628,$G$3:G1628)/SUM($C$3:S1628)</f>
        <v>0.12060815199202984</v>
      </c>
      <c r="X1628" s="3">
        <f t="shared" si="51"/>
        <v>0.12060815199202984</v>
      </c>
    </row>
    <row r="1629" spans="1:24" x14ac:dyDescent="0.3">
      <c r="A1629" s="4">
        <v>42923.459016145833</v>
      </c>
      <c r="B1629" s="1">
        <v>0</v>
      </c>
      <c r="C1629" s="1">
        <v>0</v>
      </c>
      <c r="D1629" s="1">
        <v>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T1629" s="3">
        <f>SUM($O$3:O1629)/SUM($C$3:R1629)</f>
        <v>7.8132162033778419E-3</v>
      </c>
      <c r="U1629" s="3">
        <f t="shared" si="50"/>
        <v>7.8132162033778419E-3</v>
      </c>
      <c r="V1629" s="3"/>
      <c r="W1629" s="3">
        <f>SUM($L$3:L1629,$G$3:G1629)/SUM($C$3:S1629)</f>
        <v>0.12060815199202984</v>
      </c>
      <c r="X1629" s="3">
        <f t="shared" si="51"/>
        <v>0.12060815199202984</v>
      </c>
    </row>
    <row r="1630" spans="1:24" x14ac:dyDescent="0.3">
      <c r="A1630" s="4">
        <v>42923.500682812497</v>
      </c>
      <c r="B1630" s="1">
        <v>0</v>
      </c>
      <c r="C1630" s="1">
        <v>0</v>
      </c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T1630" s="3">
        <f>SUM($O$3:O1630)/SUM($C$3:R1630)</f>
        <v>7.8132162033778419E-3</v>
      </c>
      <c r="U1630" s="3">
        <f t="shared" si="50"/>
        <v>7.8132162033778419E-3</v>
      </c>
      <c r="V1630" s="3"/>
      <c r="W1630" s="3">
        <f>SUM($L$3:L1630,$G$3:G1630)/SUM($C$3:S1630)</f>
        <v>0.12060815199202984</v>
      </c>
      <c r="X1630" s="3">
        <f t="shared" si="51"/>
        <v>0.12060815199202984</v>
      </c>
    </row>
    <row r="1631" spans="1:24" x14ac:dyDescent="0.3">
      <c r="A1631" s="4">
        <v>42923.542349479168</v>
      </c>
      <c r="B1631" s="1">
        <v>0</v>
      </c>
      <c r="C1631" s="1">
        <v>0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T1631" s="3">
        <f>SUM($O$3:O1631)/SUM($C$3:R1631)</f>
        <v>7.8132162033778419E-3</v>
      </c>
      <c r="U1631" s="3">
        <f t="shared" si="50"/>
        <v>7.8132162033778419E-3</v>
      </c>
      <c r="V1631" s="3"/>
      <c r="W1631" s="3">
        <f>SUM($L$3:L1631,$G$3:G1631)/SUM($C$3:S1631)</f>
        <v>0.12060815199202984</v>
      </c>
      <c r="X1631" s="3">
        <f t="shared" si="51"/>
        <v>0.12060815199202984</v>
      </c>
    </row>
    <row r="1632" spans="1:24" x14ac:dyDescent="0.3">
      <c r="A1632" s="4">
        <v>42923.750682812497</v>
      </c>
      <c r="B1632" s="1">
        <v>0</v>
      </c>
      <c r="C1632" s="1">
        <v>0</v>
      </c>
      <c r="D1632" s="1">
        <v>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T1632" s="3">
        <f>SUM($O$3:O1632)/SUM($C$3:R1632)</f>
        <v>7.8132162033778419E-3</v>
      </c>
      <c r="U1632" s="3">
        <f t="shared" si="50"/>
        <v>7.8132162033778419E-3</v>
      </c>
      <c r="V1632" s="3"/>
      <c r="W1632" s="3">
        <f>SUM($L$3:L1632,$G$3:G1632)/SUM($C$3:S1632)</f>
        <v>0.12060815199202984</v>
      </c>
      <c r="X1632" s="3">
        <f t="shared" si="51"/>
        <v>0.12060815199202984</v>
      </c>
    </row>
    <row r="1633" spans="1:24" x14ac:dyDescent="0.3">
      <c r="A1633" s="4">
        <v>42923.792349479168</v>
      </c>
      <c r="B1633" s="1">
        <v>0</v>
      </c>
      <c r="C1633" s="1">
        <v>0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T1633" s="3">
        <f>SUM($O$3:O1633)/SUM($C$3:R1633)</f>
        <v>7.8132162033778419E-3</v>
      </c>
      <c r="U1633" s="3">
        <f t="shared" si="50"/>
        <v>7.8132162033778419E-3</v>
      </c>
      <c r="V1633" s="3"/>
      <c r="W1633" s="3">
        <f>SUM($L$3:L1633,$G$3:G1633)/SUM($C$3:S1633)</f>
        <v>0.12060815199202984</v>
      </c>
      <c r="X1633" s="3">
        <f t="shared" si="51"/>
        <v>0.12060815199202984</v>
      </c>
    </row>
    <row r="1634" spans="1:24" x14ac:dyDescent="0.3">
      <c r="A1634" s="4">
        <v>42923.834016145833</v>
      </c>
      <c r="B1634" s="1">
        <v>0</v>
      </c>
      <c r="C1634" s="1">
        <v>0</v>
      </c>
      <c r="D1634" s="1">
        <v>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T1634" s="3">
        <f>SUM($O$3:O1634)/SUM($C$3:R1634)</f>
        <v>7.8132162033778419E-3</v>
      </c>
      <c r="U1634" s="3">
        <f t="shared" si="50"/>
        <v>7.8132162033778419E-3</v>
      </c>
      <c r="V1634" s="3"/>
      <c r="W1634" s="3">
        <f>SUM($L$3:L1634,$G$3:G1634)/SUM($C$3:S1634)</f>
        <v>0.12060815199202984</v>
      </c>
      <c r="X1634" s="3">
        <f t="shared" si="51"/>
        <v>0.12060815199202984</v>
      </c>
    </row>
    <row r="1635" spans="1:24" x14ac:dyDescent="0.3">
      <c r="A1635" s="4">
        <v>42923.875682812497</v>
      </c>
      <c r="B1635" s="1">
        <v>0</v>
      </c>
      <c r="C1635" s="1">
        <v>0</v>
      </c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T1635" s="3">
        <f>SUM($O$3:O1635)/SUM($C$3:R1635)</f>
        <v>7.8132162033778419E-3</v>
      </c>
      <c r="U1635" s="3">
        <f t="shared" si="50"/>
        <v>7.8132162033778419E-3</v>
      </c>
      <c r="V1635" s="3"/>
      <c r="W1635" s="3">
        <f>SUM($L$3:L1635,$G$3:G1635)/SUM($C$3:S1635)</f>
        <v>0.12060815199202984</v>
      </c>
      <c r="X1635" s="3">
        <f t="shared" si="51"/>
        <v>0.12060815199202984</v>
      </c>
    </row>
    <row r="1636" spans="1:24" x14ac:dyDescent="0.3">
      <c r="A1636" s="4">
        <v>42923.917349479168</v>
      </c>
      <c r="B1636" s="1">
        <v>0</v>
      </c>
      <c r="C1636" s="1">
        <v>0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T1636" s="3">
        <f>SUM($O$3:O1636)/SUM($C$3:R1636)</f>
        <v>7.8132162033778419E-3</v>
      </c>
      <c r="U1636" s="3">
        <f t="shared" si="50"/>
        <v>7.8132162033778419E-3</v>
      </c>
      <c r="V1636" s="3"/>
      <c r="W1636" s="3">
        <f>SUM($L$3:L1636,$G$3:G1636)/SUM($C$3:S1636)</f>
        <v>0.12060815199202984</v>
      </c>
      <c r="X1636" s="3">
        <f t="shared" si="51"/>
        <v>0.12060815199202984</v>
      </c>
    </row>
    <row r="1637" spans="1:24" x14ac:dyDescent="0.3">
      <c r="A1637" s="4">
        <v>42923.959016145833</v>
      </c>
      <c r="B1637" s="1">
        <v>0</v>
      </c>
      <c r="C1637" s="1">
        <v>0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T1637" s="3">
        <f>SUM($O$3:O1637)/SUM($C$3:R1637)</f>
        <v>7.8132162033778419E-3</v>
      </c>
      <c r="U1637" s="3">
        <f t="shared" si="50"/>
        <v>7.8132162033778419E-3</v>
      </c>
      <c r="V1637" s="3"/>
      <c r="W1637" s="3">
        <f>SUM($L$3:L1637,$G$3:G1637)/SUM($C$3:S1637)</f>
        <v>0.12060815199202984</v>
      </c>
      <c r="X1637" s="3">
        <f t="shared" si="51"/>
        <v>0.12060815199202984</v>
      </c>
    </row>
    <row r="1638" spans="1:24" x14ac:dyDescent="0.3">
      <c r="A1638" s="4">
        <v>42924.000682812497</v>
      </c>
      <c r="B1638" s="1">
        <v>0</v>
      </c>
      <c r="C1638" s="1"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T1638" s="3">
        <f>SUM($O$3:O1638)/SUM($C$3:R1638)</f>
        <v>7.8132162033778419E-3</v>
      </c>
      <c r="U1638" s="3">
        <f t="shared" si="50"/>
        <v>7.8132162033778419E-3</v>
      </c>
      <c r="V1638" s="3"/>
      <c r="W1638" s="3">
        <f>SUM($L$3:L1638,$G$3:G1638)/SUM($C$3:S1638)</f>
        <v>0.12060815199202984</v>
      </c>
      <c r="X1638" s="3">
        <f t="shared" si="51"/>
        <v>0.12060815199202984</v>
      </c>
    </row>
    <row r="1639" spans="1:24" x14ac:dyDescent="0.3">
      <c r="A1639" s="4">
        <v>42924.042349479168</v>
      </c>
      <c r="B1639" s="1">
        <v>0</v>
      </c>
      <c r="C1639" s="1">
        <v>0</v>
      </c>
      <c r="D1639" s="1">
        <v>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T1639" s="3">
        <f>SUM($O$3:O1639)/SUM($C$3:R1639)</f>
        <v>7.8132162033778419E-3</v>
      </c>
      <c r="U1639" s="3">
        <f t="shared" si="50"/>
        <v>7.8132162033778419E-3</v>
      </c>
      <c r="V1639" s="3"/>
      <c r="W1639" s="3">
        <f>SUM($L$3:L1639,$G$3:G1639)/SUM($C$3:S1639)</f>
        <v>0.12060815199202984</v>
      </c>
      <c r="X1639" s="3">
        <f t="shared" si="51"/>
        <v>0.12060815199202984</v>
      </c>
    </row>
    <row r="1640" spans="1:24" x14ac:dyDescent="0.3">
      <c r="A1640" s="4">
        <v>42924.084016145833</v>
      </c>
      <c r="B1640" s="1">
        <v>0</v>
      </c>
      <c r="C1640" s="1">
        <v>0</v>
      </c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T1640" s="3">
        <f>SUM($O$3:O1640)/SUM($C$3:R1640)</f>
        <v>7.8132162033778419E-3</v>
      </c>
      <c r="U1640" s="3">
        <f t="shared" si="50"/>
        <v>7.8132162033778419E-3</v>
      </c>
      <c r="V1640" s="3"/>
      <c r="W1640" s="3">
        <f>SUM($L$3:L1640,$G$3:G1640)/SUM($C$3:S1640)</f>
        <v>0.12060815199202984</v>
      </c>
      <c r="X1640" s="3">
        <f t="shared" si="51"/>
        <v>0.12060815199202984</v>
      </c>
    </row>
    <row r="1641" spans="1:24" x14ac:dyDescent="0.3">
      <c r="A1641" s="4">
        <v>42924.125682812497</v>
      </c>
      <c r="B1641" s="1">
        <v>0</v>
      </c>
      <c r="C1641" s="1">
        <v>0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T1641" s="3">
        <f>SUM($O$3:O1641)/SUM($C$3:R1641)</f>
        <v>7.8132162033778419E-3</v>
      </c>
      <c r="U1641" s="3">
        <f t="shared" si="50"/>
        <v>7.8132162033778419E-3</v>
      </c>
      <c r="V1641" s="3"/>
      <c r="W1641" s="3">
        <f>SUM($L$3:L1641,$G$3:G1641)/SUM($C$3:S1641)</f>
        <v>0.12060815199202984</v>
      </c>
      <c r="X1641" s="3">
        <f t="shared" si="51"/>
        <v>0.12060815199202984</v>
      </c>
    </row>
    <row r="1642" spans="1:24" x14ac:dyDescent="0.3">
      <c r="A1642" s="4">
        <v>42924.167349479168</v>
      </c>
      <c r="B1642" s="1">
        <v>0</v>
      </c>
      <c r="C1642" s="1">
        <v>0</v>
      </c>
      <c r="D1642" s="1">
        <v>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T1642" s="3">
        <f>SUM($O$3:O1642)/SUM($C$3:R1642)</f>
        <v>7.8132162033778419E-3</v>
      </c>
      <c r="U1642" s="3">
        <f t="shared" si="50"/>
        <v>7.8132162033778419E-3</v>
      </c>
      <c r="V1642" s="3"/>
      <c r="W1642" s="3">
        <f>SUM($L$3:L1642,$G$3:G1642)/SUM($C$3:S1642)</f>
        <v>0.12060815199202984</v>
      </c>
      <c r="X1642" s="3">
        <f t="shared" si="51"/>
        <v>0.12060815199202984</v>
      </c>
    </row>
    <row r="1643" spans="1:24" x14ac:dyDescent="0.3">
      <c r="A1643" s="4">
        <v>42924.209016145833</v>
      </c>
      <c r="B1643" s="1">
        <v>0</v>
      </c>
      <c r="C1643" s="1">
        <v>0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T1643" s="3">
        <f>SUM($O$3:O1643)/SUM($C$3:R1643)</f>
        <v>7.8132162033778419E-3</v>
      </c>
      <c r="U1643" s="3">
        <f t="shared" si="50"/>
        <v>7.8132162033778419E-3</v>
      </c>
      <c r="V1643" s="3"/>
      <c r="W1643" s="3">
        <f>SUM($L$3:L1643,$G$3:G1643)/SUM($C$3:S1643)</f>
        <v>0.12060815199202984</v>
      </c>
      <c r="X1643" s="3">
        <f t="shared" si="51"/>
        <v>0.12060815199202984</v>
      </c>
    </row>
    <row r="1644" spans="1:24" x14ac:dyDescent="0.3">
      <c r="A1644" s="4">
        <v>42924.250682812497</v>
      </c>
      <c r="B1644" s="1">
        <v>0</v>
      </c>
      <c r="C1644" s="1">
        <v>0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T1644" s="3">
        <f>SUM($O$3:O1644)/SUM($C$3:R1644)</f>
        <v>7.8132162033778419E-3</v>
      </c>
      <c r="U1644" s="3">
        <f t="shared" si="50"/>
        <v>7.8132162033778419E-3</v>
      </c>
      <c r="V1644" s="3"/>
      <c r="W1644" s="3">
        <f>SUM($L$3:L1644,$G$3:G1644)/SUM($C$3:S1644)</f>
        <v>0.12060815199202984</v>
      </c>
      <c r="X1644" s="3">
        <f t="shared" si="51"/>
        <v>0.12060815199202984</v>
      </c>
    </row>
    <row r="1645" spans="1:24" x14ac:dyDescent="0.3">
      <c r="A1645" s="4">
        <v>42924.292349479168</v>
      </c>
      <c r="B1645" s="1">
        <v>0</v>
      </c>
      <c r="C1645" s="1">
        <v>0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T1645" s="3">
        <f>SUM($O$3:O1645)/SUM($C$3:R1645)</f>
        <v>7.8132162033778419E-3</v>
      </c>
      <c r="U1645" s="3">
        <f t="shared" si="50"/>
        <v>7.8132162033778419E-3</v>
      </c>
      <c r="V1645" s="3"/>
      <c r="W1645" s="3">
        <f>SUM($L$3:L1645,$G$3:G1645)/SUM($C$3:S1645)</f>
        <v>0.12060815199202984</v>
      </c>
      <c r="X1645" s="3">
        <f t="shared" si="51"/>
        <v>0.12060815199202984</v>
      </c>
    </row>
    <row r="1646" spans="1:24" x14ac:dyDescent="0.3">
      <c r="A1646" s="4">
        <v>42924.334016145833</v>
      </c>
      <c r="B1646" s="1">
        <v>0</v>
      </c>
      <c r="C1646" s="1">
        <v>0</v>
      </c>
      <c r="D1646" s="1">
        <v>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T1646" s="3">
        <f>SUM($O$3:O1646)/SUM($C$3:R1646)</f>
        <v>7.8132162033778419E-3</v>
      </c>
      <c r="U1646" s="3">
        <f t="shared" si="50"/>
        <v>7.8132162033778419E-3</v>
      </c>
      <c r="V1646" s="3"/>
      <c r="W1646" s="3">
        <f>SUM($L$3:L1646,$G$3:G1646)/SUM($C$3:S1646)</f>
        <v>0.12060815199202984</v>
      </c>
      <c r="X1646" s="3">
        <f t="shared" si="51"/>
        <v>0.12060815199202984</v>
      </c>
    </row>
    <row r="1647" spans="1:24" x14ac:dyDescent="0.3">
      <c r="A1647" s="4">
        <v>42924.375682812497</v>
      </c>
      <c r="B1647" s="1">
        <v>0</v>
      </c>
      <c r="C1647" s="1">
        <v>0</v>
      </c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T1647" s="3">
        <f>SUM($O$3:O1647)/SUM($C$3:R1647)</f>
        <v>7.8132162033778419E-3</v>
      </c>
      <c r="U1647" s="3">
        <f t="shared" si="50"/>
        <v>7.8132162033778419E-3</v>
      </c>
      <c r="V1647" s="3"/>
      <c r="W1647" s="3">
        <f>SUM($L$3:L1647,$G$3:G1647)/SUM($C$3:S1647)</f>
        <v>0.12060815199202984</v>
      </c>
      <c r="X1647" s="3">
        <f t="shared" si="51"/>
        <v>0.12060815199202984</v>
      </c>
    </row>
    <row r="1648" spans="1:24" x14ac:dyDescent="0.3">
      <c r="A1648" s="4">
        <v>42924.417349479168</v>
      </c>
      <c r="B1648" s="1">
        <v>0</v>
      </c>
      <c r="C1648" s="1">
        <v>0</v>
      </c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T1648" s="3">
        <f>SUM($O$3:O1648)/SUM($C$3:R1648)</f>
        <v>7.8132162033778419E-3</v>
      </c>
      <c r="U1648" s="3">
        <f t="shared" si="50"/>
        <v>7.8132162033778419E-3</v>
      </c>
      <c r="V1648" s="3"/>
      <c r="W1648" s="3">
        <f>SUM($L$3:L1648,$G$3:G1648)/SUM($C$3:S1648)</f>
        <v>0.12060815199202984</v>
      </c>
      <c r="X1648" s="3">
        <f t="shared" si="51"/>
        <v>0.12060815199202984</v>
      </c>
    </row>
    <row r="1649" spans="1:24" x14ac:dyDescent="0.3">
      <c r="A1649" s="4">
        <v>42924.459016145833</v>
      </c>
      <c r="B1649" s="1">
        <v>0</v>
      </c>
      <c r="C1649" s="1">
        <v>0</v>
      </c>
      <c r="D1649" s="1">
        <v>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T1649" s="3">
        <f>SUM($O$3:O1649)/SUM($C$3:R1649)</f>
        <v>7.8132162033778419E-3</v>
      </c>
      <c r="U1649" s="3">
        <f t="shared" si="50"/>
        <v>7.8132162033778419E-3</v>
      </c>
      <c r="V1649" s="3"/>
      <c r="W1649" s="3">
        <f>SUM($L$3:L1649,$G$3:G1649)/SUM($C$3:S1649)</f>
        <v>0.12060815199202984</v>
      </c>
      <c r="X1649" s="3">
        <f t="shared" si="51"/>
        <v>0.12060815199202984</v>
      </c>
    </row>
    <row r="1650" spans="1:24" x14ac:dyDescent="0.3">
      <c r="A1650" s="4">
        <v>42924.500682812497</v>
      </c>
      <c r="B1650" s="1">
        <v>0</v>
      </c>
      <c r="C1650" s="1">
        <v>0</v>
      </c>
      <c r="D1650" s="1">
        <v>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T1650" s="3">
        <f>SUM($O$3:O1650)/SUM($C$3:R1650)</f>
        <v>7.8132162033778419E-3</v>
      </c>
      <c r="U1650" s="3">
        <f t="shared" si="50"/>
        <v>7.8132162033778419E-3</v>
      </c>
      <c r="V1650" s="3"/>
      <c r="W1650" s="3">
        <f>SUM($L$3:L1650,$G$3:G1650)/SUM($C$3:S1650)</f>
        <v>0.12060815199202984</v>
      </c>
      <c r="X1650" s="3">
        <f t="shared" si="51"/>
        <v>0.12060815199202984</v>
      </c>
    </row>
    <row r="1651" spans="1:24" x14ac:dyDescent="0.3">
      <c r="A1651" s="4">
        <v>42924.542349479168</v>
      </c>
      <c r="B1651" s="1">
        <v>0</v>
      </c>
      <c r="C1651" s="1">
        <v>0</v>
      </c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T1651" s="3">
        <f>SUM($O$3:O1651)/SUM($C$3:R1651)</f>
        <v>7.8132162033778419E-3</v>
      </c>
      <c r="U1651" s="3">
        <f t="shared" si="50"/>
        <v>7.8132162033778419E-3</v>
      </c>
      <c r="V1651" s="3"/>
      <c r="W1651" s="3">
        <f>SUM($L$3:L1651,$G$3:G1651)/SUM($C$3:S1651)</f>
        <v>0.12060815199202984</v>
      </c>
      <c r="X1651" s="3">
        <f t="shared" si="51"/>
        <v>0.12060815199202984</v>
      </c>
    </row>
    <row r="1652" spans="1:24" x14ac:dyDescent="0.3">
      <c r="A1652" s="4">
        <v>42924.584016145833</v>
      </c>
      <c r="B1652" s="1">
        <v>0</v>
      </c>
      <c r="C1652" s="1">
        <v>0</v>
      </c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T1652" s="3">
        <f>SUM($O$3:O1652)/SUM($C$3:R1652)</f>
        <v>7.8132162033778419E-3</v>
      </c>
      <c r="U1652" s="3">
        <f t="shared" si="50"/>
        <v>7.8132162033778419E-3</v>
      </c>
      <c r="V1652" s="3"/>
      <c r="W1652" s="3">
        <f>SUM($L$3:L1652,$G$3:G1652)/SUM($C$3:S1652)</f>
        <v>0.12060815199202984</v>
      </c>
      <c r="X1652" s="3">
        <f t="shared" si="51"/>
        <v>0.12060815199202984</v>
      </c>
    </row>
    <row r="1653" spans="1:24" x14ac:dyDescent="0.3">
      <c r="A1653" s="4">
        <v>42924.625682812497</v>
      </c>
      <c r="B1653" s="1">
        <v>0</v>
      </c>
      <c r="C1653" s="1">
        <v>0</v>
      </c>
      <c r="D1653" s="1">
        <v>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T1653" s="3">
        <f>SUM($O$3:O1653)/SUM($C$3:R1653)</f>
        <v>7.8132162033778419E-3</v>
      </c>
      <c r="U1653" s="3">
        <f t="shared" si="50"/>
        <v>7.8132162033778419E-3</v>
      </c>
      <c r="V1653" s="3"/>
      <c r="W1653" s="3">
        <f>SUM($L$3:L1653,$G$3:G1653)/SUM($C$3:S1653)</f>
        <v>0.12060815199202984</v>
      </c>
      <c r="X1653" s="3">
        <f t="shared" si="51"/>
        <v>0.12060815199202984</v>
      </c>
    </row>
    <row r="1654" spans="1:24" x14ac:dyDescent="0.3">
      <c r="A1654" s="4">
        <v>42924.667349479168</v>
      </c>
      <c r="B1654" s="1">
        <v>0</v>
      </c>
      <c r="C1654" s="1">
        <v>0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T1654" s="3">
        <f>SUM($O$3:O1654)/SUM($C$3:R1654)</f>
        <v>7.8132162033778419E-3</v>
      </c>
      <c r="U1654" s="3">
        <f t="shared" si="50"/>
        <v>7.8132162033778419E-3</v>
      </c>
      <c r="V1654" s="3"/>
      <c r="W1654" s="3">
        <f>SUM($L$3:L1654,$G$3:G1654)/SUM($C$3:S1654)</f>
        <v>0.12060815199202984</v>
      </c>
      <c r="X1654" s="3">
        <f t="shared" si="51"/>
        <v>0.12060815199202984</v>
      </c>
    </row>
    <row r="1655" spans="1:24" x14ac:dyDescent="0.3">
      <c r="A1655" s="4">
        <v>42924.709016145833</v>
      </c>
      <c r="B1655" s="1">
        <v>0</v>
      </c>
      <c r="C1655" s="1">
        <v>0</v>
      </c>
      <c r="D1655" s="1">
        <v>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T1655" s="3">
        <f>SUM($O$3:O1655)/SUM($C$3:R1655)</f>
        <v>7.8132162033778419E-3</v>
      </c>
      <c r="U1655" s="3">
        <f t="shared" si="50"/>
        <v>7.8132162033778419E-3</v>
      </c>
      <c r="V1655" s="3"/>
      <c r="W1655" s="3">
        <f>SUM($L$3:L1655,$G$3:G1655)/SUM($C$3:S1655)</f>
        <v>0.12060815199202984</v>
      </c>
      <c r="X1655" s="3">
        <f t="shared" si="51"/>
        <v>0.12060815199202984</v>
      </c>
    </row>
    <row r="1656" spans="1:24" x14ac:dyDescent="0.3">
      <c r="A1656" s="4">
        <v>42924.750682812497</v>
      </c>
      <c r="B1656" s="1">
        <v>0</v>
      </c>
      <c r="C1656" s="1">
        <v>0</v>
      </c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T1656" s="3">
        <f>SUM($O$3:O1656)/SUM($C$3:R1656)</f>
        <v>7.8132162033778419E-3</v>
      </c>
      <c r="U1656" s="3">
        <f t="shared" si="50"/>
        <v>7.8132162033778419E-3</v>
      </c>
      <c r="V1656" s="3"/>
      <c r="W1656" s="3">
        <f>SUM($L$3:L1656,$G$3:G1656)/SUM($C$3:S1656)</f>
        <v>0.12060815199202984</v>
      </c>
      <c r="X1656" s="3">
        <f t="shared" si="51"/>
        <v>0.12060815199202984</v>
      </c>
    </row>
    <row r="1657" spans="1:24" x14ac:dyDescent="0.3">
      <c r="A1657" s="4">
        <v>42924.792349479168</v>
      </c>
      <c r="B1657" s="1">
        <v>0</v>
      </c>
      <c r="C1657" s="1">
        <v>0</v>
      </c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T1657" s="3">
        <f>SUM($O$3:O1657)/SUM($C$3:R1657)</f>
        <v>7.8132162033778419E-3</v>
      </c>
      <c r="U1657" s="3">
        <f t="shared" si="50"/>
        <v>7.8132162033778419E-3</v>
      </c>
      <c r="V1657" s="3"/>
      <c r="W1657" s="3">
        <f>SUM($L$3:L1657,$G$3:G1657)/SUM($C$3:S1657)</f>
        <v>0.12060815199202984</v>
      </c>
      <c r="X1657" s="3">
        <f t="shared" si="51"/>
        <v>0.12060815199202984</v>
      </c>
    </row>
    <row r="1658" spans="1:24" x14ac:dyDescent="0.3">
      <c r="A1658" s="4">
        <v>42924.834016145833</v>
      </c>
      <c r="B1658" s="1">
        <v>0</v>
      </c>
      <c r="C1658" s="1">
        <v>0</v>
      </c>
      <c r="D1658" s="1">
        <v>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T1658" s="3">
        <f>SUM($O$3:O1658)/SUM($C$3:R1658)</f>
        <v>7.8132162033778419E-3</v>
      </c>
      <c r="U1658" s="3">
        <f t="shared" si="50"/>
        <v>7.8132162033778419E-3</v>
      </c>
      <c r="V1658" s="3"/>
      <c r="W1658" s="3">
        <f>SUM($L$3:L1658,$G$3:G1658)/SUM($C$3:S1658)</f>
        <v>0.12060815199202984</v>
      </c>
      <c r="X1658" s="3">
        <f t="shared" si="51"/>
        <v>0.12060815199202984</v>
      </c>
    </row>
    <row r="1659" spans="1:24" x14ac:dyDescent="0.3">
      <c r="A1659" s="4">
        <v>42924.875682812497</v>
      </c>
      <c r="B1659" s="1">
        <v>0</v>
      </c>
      <c r="C1659" s="1">
        <v>0</v>
      </c>
      <c r="D1659" s="1">
        <v>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T1659" s="3">
        <f>SUM($O$3:O1659)/SUM($C$3:R1659)</f>
        <v>7.8132162033778419E-3</v>
      </c>
      <c r="U1659" s="3">
        <f t="shared" si="50"/>
        <v>7.8132162033778419E-3</v>
      </c>
      <c r="V1659" s="3"/>
      <c r="W1659" s="3">
        <f>SUM($L$3:L1659,$G$3:G1659)/SUM($C$3:S1659)</f>
        <v>0.12060815199202984</v>
      </c>
      <c r="X1659" s="3">
        <f t="shared" si="51"/>
        <v>0.12060815199202984</v>
      </c>
    </row>
    <row r="1660" spans="1:24" x14ac:dyDescent="0.3">
      <c r="A1660" s="4">
        <v>42924.917349479168</v>
      </c>
      <c r="B1660" s="1">
        <v>0</v>
      </c>
      <c r="C1660" s="1">
        <v>0</v>
      </c>
      <c r="D1660" s="1">
        <v>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T1660" s="3">
        <f>SUM($O$3:O1660)/SUM($C$3:R1660)</f>
        <v>7.8132162033778419E-3</v>
      </c>
      <c r="U1660" s="3">
        <f t="shared" si="50"/>
        <v>7.8132162033778419E-3</v>
      </c>
      <c r="V1660" s="3"/>
      <c r="W1660" s="3">
        <f>SUM($L$3:L1660,$G$3:G1660)/SUM($C$3:S1660)</f>
        <v>0.12060815199202984</v>
      </c>
      <c r="X1660" s="3">
        <f t="shared" si="51"/>
        <v>0.12060815199202984</v>
      </c>
    </row>
    <row r="1661" spans="1:24" x14ac:dyDescent="0.3">
      <c r="A1661" s="4">
        <v>42924.959016145833</v>
      </c>
      <c r="B1661" s="1">
        <v>0</v>
      </c>
      <c r="C1661" s="1">
        <v>0</v>
      </c>
      <c r="D1661" s="1">
        <v>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T1661" s="3">
        <f>SUM($O$3:O1661)/SUM($C$3:R1661)</f>
        <v>7.8132162033778419E-3</v>
      </c>
      <c r="U1661" s="3">
        <f t="shared" si="50"/>
        <v>7.8132162033778419E-3</v>
      </c>
      <c r="V1661" s="3"/>
      <c r="W1661" s="3">
        <f>SUM($L$3:L1661,$G$3:G1661)/SUM($C$3:S1661)</f>
        <v>0.12060815199202984</v>
      </c>
      <c r="X1661" s="3">
        <f t="shared" si="51"/>
        <v>0.12060815199202984</v>
      </c>
    </row>
    <row r="1662" spans="1:24" x14ac:dyDescent="0.3">
      <c r="A1662" s="4">
        <v>42925.000682812497</v>
      </c>
      <c r="B1662" s="1">
        <v>0</v>
      </c>
      <c r="C1662" s="1">
        <v>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T1662" s="3">
        <f>SUM($O$3:O1662)/SUM($C$3:R1662)</f>
        <v>7.8132162033778419E-3</v>
      </c>
      <c r="U1662" s="3">
        <f t="shared" si="50"/>
        <v>7.8132162033778419E-3</v>
      </c>
      <c r="V1662" s="3"/>
      <c r="W1662" s="3">
        <f>SUM($L$3:L1662,$G$3:G1662)/SUM($C$3:S1662)</f>
        <v>0.12060815199202984</v>
      </c>
      <c r="X1662" s="3">
        <f t="shared" si="51"/>
        <v>0.12060815199202984</v>
      </c>
    </row>
    <row r="1663" spans="1:24" x14ac:dyDescent="0.3">
      <c r="A1663" s="4">
        <v>42925.042349479168</v>
      </c>
      <c r="B1663" s="1">
        <v>0</v>
      </c>
      <c r="C1663" s="1">
        <v>0</v>
      </c>
      <c r="D1663" s="1">
        <v>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T1663" s="3">
        <f>SUM($O$3:O1663)/SUM($C$3:R1663)</f>
        <v>7.8132162033778419E-3</v>
      </c>
      <c r="U1663" s="3">
        <f t="shared" si="50"/>
        <v>7.8132162033778419E-3</v>
      </c>
      <c r="V1663" s="3"/>
      <c r="W1663" s="3">
        <f>SUM($L$3:L1663,$G$3:G1663)/SUM($C$3:S1663)</f>
        <v>0.12060815199202984</v>
      </c>
      <c r="X1663" s="3">
        <f t="shared" si="51"/>
        <v>0.12060815199202984</v>
      </c>
    </row>
    <row r="1664" spans="1:24" x14ac:dyDescent="0.3">
      <c r="A1664" s="4">
        <v>42925.084016145833</v>
      </c>
      <c r="B1664" s="1">
        <v>0</v>
      </c>
      <c r="C1664" s="1">
        <v>0</v>
      </c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T1664" s="3">
        <f>SUM($O$3:O1664)/SUM($C$3:R1664)</f>
        <v>7.8132162033778419E-3</v>
      </c>
      <c r="U1664" s="3">
        <f t="shared" si="50"/>
        <v>7.8132162033778419E-3</v>
      </c>
      <c r="V1664" s="3"/>
      <c r="W1664" s="3">
        <f>SUM($L$3:L1664,$G$3:G1664)/SUM($C$3:S1664)</f>
        <v>0.12060815199202984</v>
      </c>
      <c r="X1664" s="3">
        <f t="shared" si="51"/>
        <v>0.12060815199202984</v>
      </c>
    </row>
    <row r="1665" spans="1:24" x14ac:dyDescent="0.3">
      <c r="A1665" s="4">
        <v>42925.125682812497</v>
      </c>
      <c r="B1665" s="1">
        <v>0</v>
      </c>
      <c r="C1665" s="1">
        <v>0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T1665" s="3">
        <f>SUM($O$3:O1665)/SUM($C$3:R1665)</f>
        <v>7.8132162033778419E-3</v>
      </c>
      <c r="U1665" s="3">
        <f t="shared" si="50"/>
        <v>7.8132162033778419E-3</v>
      </c>
      <c r="V1665" s="3"/>
      <c r="W1665" s="3">
        <f>SUM($L$3:L1665,$G$3:G1665)/SUM($C$3:S1665)</f>
        <v>0.12060815199202984</v>
      </c>
      <c r="X1665" s="3">
        <f t="shared" si="51"/>
        <v>0.12060815199202984</v>
      </c>
    </row>
    <row r="1666" spans="1:24" x14ac:dyDescent="0.3">
      <c r="A1666" s="4">
        <v>42925.167349479168</v>
      </c>
      <c r="B1666" s="1">
        <v>0</v>
      </c>
      <c r="C1666" s="1">
        <v>0</v>
      </c>
      <c r="D1666" s="1">
        <v>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T1666" s="3">
        <f>SUM($O$3:O1666)/SUM($C$3:R1666)</f>
        <v>7.8132162033778419E-3</v>
      </c>
      <c r="U1666" s="3">
        <f t="shared" si="50"/>
        <v>7.8132162033778419E-3</v>
      </c>
      <c r="V1666" s="3"/>
      <c r="W1666" s="3">
        <f>SUM($L$3:L1666,$G$3:G1666)/SUM($C$3:S1666)</f>
        <v>0.12060815199202984</v>
      </c>
      <c r="X1666" s="3">
        <f t="shared" si="51"/>
        <v>0.12060815199202984</v>
      </c>
    </row>
    <row r="1667" spans="1:24" x14ac:dyDescent="0.3">
      <c r="A1667" s="4">
        <v>42925.209016145833</v>
      </c>
      <c r="B1667" s="1">
        <v>0</v>
      </c>
      <c r="C1667" s="1">
        <v>0</v>
      </c>
      <c r="D1667" s="1">
        <v>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T1667" s="3">
        <f>SUM($O$3:O1667)/SUM($C$3:R1667)</f>
        <v>7.8132162033778419E-3</v>
      </c>
      <c r="U1667" s="3">
        <f t="shared" si="50"/>
        <v>7.8132162033778419E-3</v>
      </c>
      <c r="V1667" s="3"/>
      <c r="W1667" s="3">
        <f>SUM($L$3:L1667,$G$3:G1667)/SUM($C$3:S1667)</f>
        <v>0.12060815199202984</v>
      </c>
      <c r="X1667" s="3">
        <f t="shared" si="51"/>
        <v>0.12060815199202984</v>
      </c>
    </row>
    <row r="1668" spans="1:24" x14ac:dyDescent="0.3">
      <c r="A1668" s="4">
        <v>42925.250682812497</v>
      </c>
      <c r="B1668" s="1">
        <v>0</v>
      </c>
      <c r="C1668" s="1">
        <v>0</v>
      </c>
      <c r="D1668" s="1">
        <v>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T1668" s="3">
        <f>SUM($O$3:O1668)/SUM($C$3:R1668)</f>
        <v>7.8132162033778419E-3</v>
      </c>
      <c r="U1668" s="3">
        <f t="shared" si="50"/>
        <v>7.8132162033778419E-3</v>
      </c>
      <c r="V1668" s="3"/>
      <c r="W1668" s="3">
        <f>SUM($L$3:L1668,$G$3:G1668)/SUM($C$3:S1668)</f>
        <v>0.12060815199202984</v>
      </c>
      <c r="X1668" s="3">
        <f t="shared" si="51"/>
        <v>0.12060815199202984</v>
      </c>
    </row>
    <row r="1669" spans="1:24" x14ac:dyDescent="0.3">
      <c r="A1669" s="4">
        <v>42925.292349479168</v>
      </c>
      <c r="B1669" s="1">
        <v>0</v>
      </c>
      <c r="C1669" s="1">
        <v>0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T1669" s="3">
        <f>SUM($O$3:O1669)/SUM($C$3:R1669)</f>
        <v>7.8132162033778419E-3</v>
      </c>
      <c r="U1669" s="3">
        <f t="shared" ref="U1669:U1732" si="52">+U1668</f>
        <v>7.8132162033778419E-3</v>
      </c>
      <c r="V1669" s="3"/>
      <c r="W1669" s="3">
        <f>SUM($L$3:L1669,$G$3:G1669)/SUM($C$3:S1669)</f>
        <v>0.12060815199202984</v>
      </c>
      <c r="X1669" s="3">
        <f t="shared" ref="X1669:X1732" si="53">+X1668</f>
        <v>0.12060815199202984</v>
      </c>
    </row>
    <row r="1670" spans="1:24" x14ac:dyDescent="0.3">
      <c r="A1670" s="4">
        <v>42925.334016145833</v>
      </c>
      <c r="B1670" s="1">
        <v>0</v>
      </c>
      <c r="C1670" s="1">
        <v>0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T1670" s="3">
        <f>SUM($O$3:O1670)/SUM($C$3:R1670)</f>
        <v>7.8132162033778419E-3</v>
      </c>
      <c r="U1670" s="3">
        <f t="shared" si="52"/>
        <v>7.8132162033778419E-3</v>
      </c>
      <c r="V1670" s="3"/>
      <c r="W1670" s="3">
        <f>SUM($L$3:L1670,$G$3:G1670)/SUM($C$3:S1670)</f>
        <v>0.12060815199202984</v>
      </c>
      <c r="X1670" s="3">
        <f t="shared" si="53"/>
        <v>0.12060815199202984</v>
      </c>
    </row>
    <row r="1671" spans="1:24" x14ac:dyDescent="0.3">
      <c r="A1671" s="4">
        <v>42925.375682812497</v>
      </c>
      <c r="B1671" s="1">
        <v>0</v>
      </c>
      <c r="C1671" s="1">
        <v>0</v>
      </c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T1671" s="3">
        <f>SUM($O$3:O1671)/SUM($C$3:R1671)</f>
        <v>7.8132162033778419E-3</v>
      </c>
      <c r="U1671" s="3">
        <f t="shared" si="52"/>
        <v>7.8132162033778419E-3</v>
      </c>
      <c r="V1671" s="3"/>
      <c r="W1671" s="3">
        <f>SUM($L$3:L1671,$G$3:G1671)/SUM($C$3:S1671)</f>
        <v>0.12060815199202984</v>
      </c>
      <c r="X1671" s="3">
        <f t="shared" si="53"/>
        <v>0.12060815199202984</v>
      </c>
    </row>
    <row r="1672" spans="1:24" x14ac:dyDescent="0.3">
      <c r="A1672" s="4">
        <v>42925.417349479168</v>
      </c>
      <c r="B1672" s="1">
        <v>0</v>
      </c>
      <c r="C1672" s="1">
        <v>0</v>
      </c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T1672" s="3">
        <f>SUM($O$3:O1672)/SUM($C$3:R1672)</f>
        <v>7.8132162033778419E-3</v>
      </c>
      <c r="U1672" s="3">
        <f t="shared" si="52"/>
        <v>7.8132162033778419E-3</v>
      </c>
      <c r="V1672" s="3"/>
      <c r="W1672" s="3">
        <f>SUM($L$3:L1672,$G$3:G1672)/SUM($C$3:S1672)</f>
        <v>0.12060815199202984</v>
      </c>
      <c r="X1672" s="3">
        <f t="shared" si="53"/>
        <v>0.12060815199202984</v>
      </c>
    </row>
    <row r="1673" spans="1:24" x14ac:dyDescent="0.3">
      <c r="A1673" s="4">
        <v>42925.459016145833</v>
      </c>
      <c r="B1673" s="1">
        <v>0</v>
      </c>
      <c r="C1673" s="1">
        <v>0</v>
      </c>
      <c r="D1673" s="1">
        <v>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T1673" s="3">
        <f>SUM($O$3:O1673)/SUM($C$3:R1673)</f>
        <v>7.8132162033778419E-3</v>
      </c>
      <c r="U1673" s="3">
        <f t="shared" si="52"/>
        <v>7.8132162033778419E-3</v>
      </c>
      <c r="V1673" s="3"/>
      <c r="W1673" s="3">
        <f>SUM($L$3:L1673,$G$3:G1673)/SUM($C$3:S1673)</f>
        <v>0.12060815199202984</v>
      </c>
      <c r="X1673" s="3">
        <f t="shared" si="53"/>
        <v>0.12060815199202984</v>
      </c>
    </row>
    <row r="1674" spans="1:24" x14ac:dyDescent="0.3">
      <c r="A1674" s="4">
        <v>42925.500682812497</v>
      </c>
      <c r="B1674" s="1">
        <v>0</v>
      </c>
      <c r="C1674" s="1">
        <v>0</v>
      </c>
      <c r="D1674" s="1">
        <v>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T1674" s="3">
        <f>SUM($O$3:O1674)/SUM($C$3:R1674)</f>
        <v>7.8132162033778419E-3</v>
      </c>
      <c r="U1674" s="3">
        <f t="shared" si="52"/>
        <v>7.8132162033778419E-3</v>
      </c>
      <c r="V1674" s="3"/>
      <c r="W1674" s="3">
        <f>SUM($L$3:L1674,$G$3:G1674)/SUM($C$3:S1674)</f>
        <v>0.12060815199202984</v>
      </c>
      <c r="X1674" s="3">
        <f t="shared" si="53"/>
        <v>0.12060815199202984</v>
      </c>
    </row>
    <row r="1675" spans="1:24" x14ac:dyDescent="0.3">
      <c r="A1675" s="4">
        <v>42925.542349479168</v>
      </c>
      <c r="B1675" s="1">
        <v>0</v>
      </c>
      <c r="C1675" s="1">
        <v>0</v>
      </c>
      <c r="D1675" s="1">
        <v>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T1675" s="3">
        <f>SUM($O$3:O1675)/SUM($C$3:R1675)</f>
        <v>7.8132162033778419E-3</v>
      </c>
      <c r="U1675" s="3">
        <f t="shared" si="52"/>
        <v>7.8132162033778419E-3</v>
      </c>
      <c r="V1675" s="3"/>
      <c r="W1675" s="3">
        <f>SUM($L$3:L1675,$G$3:G1675)/SUM($C$3:S1675)</f>
        <v>0.12060815199202984</v>
      </c>
      <c r="X1675" s="3">
        <f t="shared" si="53"/>
        <v>0.12060815199202984</v>
      </c>
    </row>
    <row r="1676" spans="1:24" x14ac:dyDescent="0.3">
      <c r="A1676" s="4">
        <v>42925.584016145833</v>
      </c>
      <c r="B1676" s="1">
        <v>0</v>
      </c>
      <c r="C1676" s="1">
        <v>0</v>
      </c>
      <c r="D1676" s="1">
        <v>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T1676" s="3">
        <f>SUM($O$3:O1676)/SUM($C$3:R1676)</f>
        <v>7.8132162033778419E-3</v>
      </c>
      <c r="U1676" s="3">
        <f t="shared" si="52"/>
        <v>7.8132162033778419E-3</v>
      </c>
      <c r="V1676" s="3"/>
      <c r="W1676" s="3">
        <f>SUM($L$3:L1676,$G$3:G1676)/SUM($C$3:S1676)</f>
        <v>0.12060815199202984</v>
      </c>
      <c r="X1676" s="3">
        <f t="shared" si="53"/>
        <v>0.12060815199202984</v>
      </c>
    </row>
    <row r="1677" spans="1:24" x14ac:dyDescent="0.3">
      <c r="A1677" s="4">
        <v>42925.625682812497</v>
      </c>
      <c r="B1677" s="1">
        <v>0</v>
      </c>
      <c r="C1677" s="1">
        <v>0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T1677" s="3">
        <f>SUM($O$3:O1677)/SUM($C$3:R1677)</f>
        <v>7.8132162033778419E-3</v>
      </c>
      <c r="U1677" s="3">
        <f t="shared" si="52"/>
        <v>7.8132162033778419E-3</v>
      </c>
      <c r="V1677" s="3"/>
      <c r="W1677" s="3">
        <f>SUM($L$3:L1677,$G$3:G1677)/SUM($C$3:S1677)</f>
        <v>0.12060815199202984</v>
      </c>
      <c r="X1677" s="3">
        <f t="shared" si="53"/>
        <v>0.12060815199202984</v>
      </c>
    </row>
    <row r="1678" spans="1:24" x14ac:dyDescent="0.3">
      <c r="A1678" s="4">
        <v>42925.667349479168</v>
      </c>
      <c r="B1678" s="1">
        <v>0</v>
      </c>
      <c r="C1678" s="1">
        <v>0</v>
      </c>
      <c r="D1678" s="1">
        <v>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T1678" s="3">
        <f>SUM($O$3:O1678)/SUM($C$3:R1678)</f>
        <v>7.8132162033778419E-3</v>
      </c>
      <c r="U1678" s="3">
        <f t="shared" si="52"/>
        <v>7.8132162033778419E-3</v>
      </c>
      <c r="V1678" s="3"/>
      <c r="W1678" s="3">
        <f>SUM($L$3:L1678,$G$3:G1678)/SUM($C$3:S1678)</f>
        <v>0.12060815199202984</v>
      </c>
      <c r="X1678" s="3">
        <f t="shared" si="53"/>
        <v>0.12060815199202984</v>
      </c>
    </row>
    <row r="1679" spans="1:24" x14ac:dyDescent="0.3">
      <c r="A1679" s="4">
        <v>42925.709016145833</v>
      </c>
      <c r="B1679" s="1">
        <v>0</v>
      </c>
      <c r="C1679" s="1">
        <v>0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T1679" s="3">
        <f>SUM($O$3:O1679)/SUM($C$3:R1679)</f>
        <v>7.8132162033778419E-3</v>
      </c>
      <c r="U1679" s="3">
        <f t="shared" si="52"/>
        <v>7.8132162033778419E-3</v>
      </c>
      <c r="V1679" s="3"/>
      <c r="W1679" s="3">
        <f>SUM($L$3:L1679,$G$3:G1679)/SUM($C$3:S1679)</f>
        <v>0.12060815199202984</v>
      </c>
      <c r="X1679" s="3">
        <f t="shared" si="53"/>
        <v>0.12060815199202984</v>
      </c>
    </row>
    <row r="1680" spans="1:24" x14ac:dyDescent="0.3">
      <c r="A1680" s="4">
        <v>42925.750682812497</v>
      </c>
      <c r="B1680" s="1">
        <v>0</v>
      </c>
      <c r="C1680" s="1">
        <v>0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T1680" s="3">
        <f>SUM($O$3:O1680)/SUM($C$3:R1680)</f>
        <v>7.8132162033778419E-3</v>
      </c>
      <c r="U1680" s="3">
        <f t="shared" si="52"/>
        <v>7.8132162033778419E-3</v>
      </c>
      <c r="V1680" s="3"/>
      <c r="W1680" s="3">
        <f>SUM($L$3:L1680,$G$3:G1680)/SUM($C$3:S1680)</f>
        <v>0.12060815199202984</v>
      </c>
      <c r="X1680" s="3">
        <f t="shared" si="53"/>
        <v>0.12060815199202984</v>
      </c>
    </row>
    <row r="1681" spans="1:24" x14ac:dyDescent="0.3">
      <c r="A1681" s="4">
        <v>42925.792349479168</v>
      </c>
      <c r="B1681" s="1">
        <v>0</v>
      </c>
      <c r="C1681" s="1">
        <v>0</v>
      </c>
      <c r="D1681" s="1">
        <v>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T1681" s="3">
        <f>SUM($O$3:O1681)/SUM($C$3:R1681)</f>
        <v>7.8132162033778419E-3</v>
      </c>
      <c r="U1681" s="3">
        <f t="shared" si="52"/>
        <v>7.8132162033778419E-3</v>
      </c>
      <c r="V1681" s="3"/>
      <c r="W1681" s="3">
        <f>SUM($L$3:L1681,$G$3:G1681)/SUM($C$3:S1681)</f>
        <v>0.12060815199202984</v>
      </c>
      <c r="X1681" s="3">
        <f t="shared" si="53"/>
        <v>0.12060815199202984</v>
      </c>
    </row>
    <row r="1682" spans="1:24" x14ac:dyDescent="0.3">
      <c r="A1682" s="4">
        <v>42925.834016145833</v>
      </c>
      <c r="B1682" s="1">
        <v>0</v>
      </c>
      <c r="C1682" s="1">
        <v>0</v>
      </c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T1682" s="3">
        <f>SUM($O$3:O1682)/SUM($C$3:R1682)</f>
        <v>7.8132162033778419E-3</v>
      </c>
      <c r="U1682" s="3">
        <f t="shared" si="52"/>
        <v>7.8132162033778419E-3</v>
      </c>
      <c r="V1682" s="3"/>
      <c r="W1682" s="3">
        <f>SUM($L$3:L1682,$G$3:G1682)/SUM($C$3:S1682)</f>
        <v>0.12060815199202984</v>
      </c>
      <c r="X1682" s="3">
        <f t="shared" si="53"/>
        <v>0.12060815199202984</v>
      </c>
    </row>
    <row r="1683" spans="1:24" x14ac:dyDescent="0.3">
      <c r="A1683" s="4">
        <v>42925.875682812497</v>
      </c>
      <c r="B1683" s="1">
        <v>0</v>
      </c>
      <c r="C1683" s="1">
        <v>0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T1683" s="3">
        <f>SUM($O$3:O1683)/SUM($C$3:R1683)</f>
        <v>7.8132162033778419E-3</v>
      </c>
      <c r="U1683" s="3">
        <f t="shared" si="52"/>
        <v>7.8132162033778419E-3</v>
      </c>
      <c r="V1683" s="3"/>
      <c r="W1683" s="3">
        <f>SUM($L$3:L1683,$G$3:G1683)/SUM($C$3:S1683)</f>
        <v>0.12060815199202984</v>
      </c>
      <c r="X1683" s="3">
        <f t="shared" si="53"/>
        <v>0.12060815199202984</v>
      </c>
    </row>
    <row r="1684" spans="1:24" x14ac:dyDescent="0.3">
      <c r="A1684" s="4">
        <v>42925.917349479168</v>
      </c>
      <c r="B1684" s="1">
        <v>0</v>
      </c>
      <c r="C1684" s="1">
        <v>0</v>
      </c>
      <c r="D1684" s="1">
        <v>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T1684" s="3">
        <f>SUM($O$3:O1684)/SUM($C$3:R1684)</f>
        <v>7.8132162033778419E-3</v>
      </c>
      <c r="U1684" s="3">
        <f t="shared" si="52"/>
        <v>7.8132162033778419E-3</v>
      </c>
      <c r="V1684" s="3"/>
      <c r="W1684" s="3">
        <f>SUM($L$3:L1684,$G$3:G1684)/SUM($C$3:S1684)</f>
        <v>0.12060815199202984</v>
      </c>
      <c r="X1684" s="3">
        <f t="shared" si="53"/>
        <v>0.12060815199202984</v>
      </c>
    </row>
    <row r="1685" spans="1:24" x14ac:dyDescent="0.3">
      <c r="A1685" s="4">
        <v>42925.959016145833</v>
      </c>
      <c r="B1685" s="1">
        <v>0</v>
      </c>
      <c r="C1685" s="1">
        <v>0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T1685" s="3">
        <f>SUM($O$3:O1685)/SUM($C$3:R1685)</f>
        <v>7.8132162033778419E-3</v>
      </c>
      <c r="U1685" s="3">
        <f t="shared" si="52"/>
        <v>7.8132162033778419E-3</v>
      </c>
      <c r="V1685" s="3"/>
      <c r="W1685" s="3">
        <f>SUM($L$3:L1685,$G$3:G1685)/SUM($C$3:S1685)</f>
        <v>0.12060815199202984</v>
      </c>
      <c r="X1685" s="3">
        <f t="shared" si="53"/>
        <v>0.12060815199202984</v>
      </c>
    </row>
    <row r="1686" spans="1:24" x14ac:dyDescent="0.3">
      <c r="A1686" s="4">
        <v>42926.000682812497</v>
      </c>
      <c r="B1686" s="1">
        <v>0</v>
      </c>
      <c r="C1686" s="1">
        <v>0</v>
      </c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T1686" s="3">
        <f>SUM($O$3:O1686)/SUM($C$3:R1686)</f>
        <v>7.8132162033778419E-3</v>
      </c>
      <c r="U1686" s="3">
        <f t="shared" si="52"/>
        <v>7.8132162033778419E-3</v>
      </c>
      <c r="V1686" s="3"/>
      <c r="W1686" s="3">
        <f>SUM($L$3:L1686,$G$3:G1686)/SUM($C$3:S1686)</f>
        <v>0.12060815199202984</v>
      </c>
      <c r="X1686" s="3">
        <f t="shared" si="53"/>
        <v>0.12060815199202984</v>
      </c>
    </row>
    <row r="1687" spans="1:24" x14ac:dyDescent="0.3">
      <c r="A1687" s="4">
        <v>42926.042349479168</v>
      </c>
      <c r="B1687" s="1">
        <v>0</v>
      </c>
      <c r="C1687" s="1">
        <v>0</v>
      </c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T1687" s="3">
        <f>SUM($O$3:O1687)/SUM($C$3:R1687)</f>
        <v>7.8132162033778419E-3</v>
      </c>
      <c r="U1687" s="3">
        <f t="shared" si="52"/>
        <v>7.8132162033778419E-3</v>
      </c>
      <c r="V1687" s="3"/>
      <c r="W1687" s="3">
        <f>SUM($L$3:L1687,$G$3:G1687)/SUM($C$3:S1687)</f>
        <v>0.12060815199202984</v>
      </c>
      <c r="X1687" s="3">
        <f t="shared" si="53"/>
        <v>0.12060815199202984</v>
      </c>
    </row>
    <row r="1688" spans="1:24" x14ac:dyDescent="0.3">
      <c r="A1688" s="4">
        <v>42926.084016145833</v>
      </c>
      <c r="B1688" s="1">
        <v>0</v>
      </c>
      <c r="C1688" s="1">
        <v>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T1688" s="3">
        <f>SUM($O$3:O1688)/SUM($C$3:R1688)</f>
        <v>7.8132162033778419E-3</v>
      </c>
      <c r="U1688" s="3">
        <f t="shared" si="52"/>
        <v>7.8132162033778419E-3</v>
      </c>
      <c r="V1688" s="3"/>
      <c r="W1688" s="3">
        <f>SUM($L$3:L1688,$G$3:G1688)/SUM($C$3:S1688)</f>
        <v>0.12060815199202984</v>
      </c>
      <c r="X1688" s="3">
        <f t="shared" si="53"/>
        <v>0.12060815199202984</v>
      </c>
    </row>
    <row r="1689" spans="1:24" x14ac:dyDescent="0.3">
      <c r="A1689" s="4">
        <v>42926.125682812497</v>
      </c>
      <c r="B1689" s="1">
        <v>0</v>
      </c>
      <c r="C1689" s="1">
        <v>0</v>
      </c>
      <c r="D1689" s="1">
        <v>0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T1689" s="3">
        <f>SUM($O$3:O1689)/SUM($C$3:R1689)</f>
        <v>7.8132162033778419E-3</v>
      </c>
      <c r="U1689" s="3">
        <f t="shared" si="52"/>
        <v>7.8132162033778419E-3</v>
      </c>
      <c r="V1689" s="3"/>
      <c r="W1689" s="3">
        <f>SUM($L$3:L1689,$G$3:G1689)/SUM($C$3:S1689)</f>
        <v>0.12060815199202984</v>
      </c>
      <c r="X1689" s="3">
        <f t="shared" si="53"/>
        <v>0.12060815199202984</v>
      </c>
    </row>
    <row r="1690" spans="1:24" x14ac:dyDescent="0.3">
      <c r="A1690" s="4">
        <v>42926.167349479168</v>
      </c>
      <c r="B1690" s="1">
        <v>0</v>
      </c>
      <c r="C1690" s="1">
        <v>0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T1690" s="3">
        <f>SUM($O$3:O1690)/SUM($C$3:R1690)</f>
        <v>7.8132162033778419E-3</v>
      </c>
      <c r="U1690" s="3">
        <f t="shared" si="52"/>
        <v>7.8132162033778419E-3</v>
      </c>
      <c r="V1690" s="3"/>
      <c r="W1690" s="3">
        <f>SUM($L$3:L1690,$G$3:G1690)/SUM($C$3:S1690)</f>
        <v>0.12060815199202984</v>
      </c>
      <c r="X1690" s="3">
        <f t="shared" si="53"/>
        <v>0.12060815199202984</v>
      </c>
    </row>
    <row r="1691" spans="1:24" x14ac:dyDescent="0.3">
      <c r="A1691" s="4">
        <v>42926.209016145833</v>
      </c>
      <c r="B1691" s="1">
        <v>0</v>
      </c>
      <c r="C1691" s="1">
        <v>0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T1691" s="3">
        <f>SUM($O$3:O1691)/SUM($C$3:R1691)</f>
        <v>7.8132162033778419E-3</v>
      </c>
      <c r="U1691" s="3">
        <f t="shared" si="52"/>
        <v>7.8132162033778419E-3</v>
      </c>
      <c r="V1691" s="3"/>
      <c r="W1691" s="3">
        <f>SUM($L$3:L1691,$G$3:G1691)/SUM($C$3:S1691)</f>
        <v>0.12060815199202984</v>
      </c>
      <c r="X1691" s="3">
        <f t="shared" si="53"/>
        <v>0.12060815199202984</v>
      </c>
    </row>
    <row r="1692" spans="1:24" x14ac:dyDescent="0.3">
      <c r="A1692" s="4">
        <v>42926.250682812497</v>
      </c>
      <c r="B1692" s="1">
        <v>0</v>
      </c>
      <c r="C1692" s="1">
        <v>0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T1692" s="3">
        <f>SUM($O$3:O1692)/SUM($C$3:R1692)</f>
        <v>7.8132162033778419E-3</v>
      </c>
      <c r="U1692" s="3">
        <f t="shared" si="52"/>
        <v>7.8132162033778419E-3</v>
      </c>
      <c r="V1692" s="3"/>
      <c r="W1692" s="3">
        <f>SUM($L$3:L1692,$G$3:G1692)/SUM($C$3:S1692)</f>
        <v>0.12060815199202984</v>
      </c>
      <c r="X1692" s="3">
        <f t="shared" si="53"/>
        <v>0.12060815199202984</v>
      </c>
    </row>
    <row r="1693" spans="1:24" x14ac:dyDescent="0.3">
      <c r="A1693" s="4">
        <v>42926.292349479168</v>
      </c>
      <c r="B1693" s="1">
        <v>0</v>
      </c>
      <c r="C1693" s="1">
        <v>0</v>
      </c>
      <c r="D1693" s="1">
        <v>0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T1693" s="3">
        <f>SUM($O$3:O1693)/SUM($C$3:R1693)</f>
        <v>7.8132162033778419E-3</v>
      </c>
      <c r="U1693" s="3">
        <f t="shared" si="52"/>
        <v>7.8132162033778419E-3</v>
      </c>
      <c r="V1693" s="3"/>
      <c r="W1693" s="3">
        <f>SUM($L$3:L1693,$G$3:G1693)/SUM($C$3:S1693)</f>
        <v>0.12060815199202984</v>
      </c>
      <c r="X1693" s="3">
        <f t="shared" si="53"/>
        <v>0.12060815199202984</v>
      </c>
    </row>
    <row r="1694" spans="1:24" x14ac:dyDescent="0.3">
      <c r="A1694" s="4">
        <v>42926.334016145833</v>
      </c>
      <c r="B1694" s="1">
        <v>0</v>
      </c>
      <c r="C1694" s="1">
        <v>0</v>
      </c>
      <c r="D1694" s="1">
        <v>0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T1694" s="3">
        <f>SUM($O$3:O1694)/SUM($C$3:R1694)</f>
        <v>7.8132162033778419E-3</v>
      </c>
      <c r="U1694" s="3">
        <f t="shared" si="52"/>
        <v>7.8132162033778419E-3</v>
      </c>
      <c r="V1694" s="3"/>
      <c r="W1694" s="3">
        <f>SUM($L$3:L1694,$G$3:G1694)/SUM($C$3:S1694)</f>
        <v>0.12060815199202984</v>
      </c>
      <c r="X1694" s="3">
        <f t="shared" si="53"/>
        <v>0.12060815199202984</v>
      </c>
    </row>
    <row r="1695" spans="1:24" x14ac:dyDescent="0.3">
      <c r="A1695" s="4">
        <v>42926.917349479168</v>
      </c>
      <c r="B1695" s="1">
        <v>0</v>
      </c>
      <c r="C1695" s="1">
        <v>0</v>
      </c>
      <c r="D1695" s="1">
        <v>0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T1695" s="3">
        <f>SUM($O$3:O1695)/SUM($C$3:R1695)</f>
        <v>7.8132162033778419E-3</v>
      </c>
      <c r="U1695" s="3">
        <f t="shared" si="52"/>
        <v>7.8132162033778419E-3</v>
      </c>
      <c r="V1695" s="3"/>
      <c r="W1695" s="3">
        <f>SUM($L$3:L1695,$G$3:G1695)/SUM($C$3:S1695)</f>
        <v>0.12060815199202984</v>
      </c>
      <c r="X1695" s="3">
        <f t="shared" si="53"/>
        <v>0.12060815199202984</v>
      </c>
    </row>
    <row r="1696" spans="1:24" x14ac:dyDescent="0.3">
      <c r="A1696" s="4">
        <v>42926.959016145833</v>
      </c>
      <c r="B1696" s="1">
        <v>0</v>
      </c>
      <c r="C1696" s="1">
        <v>0</v>
      </c>
      <c r="D1696" s="1">
        <v>0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T1696" s="3">
        <f>SUM($O$3:O1696)/SUM($C$3:R1696)</f>
        <v>7.8132162033778419E-3</v>
      </c>
      <c r="U1696" s="3">
        <f t="shared" si="52"/>
        <v>7.8132162033778419E-3</v>
      </c>
      <c r="V1696" s="3"/>
      <c r="W1696" s="3">
        <f>SUM($L$3:L1696,$G$3:G1696)/SUM($C$3:S1696)</f>
        <v>0.12060815199202984</v>
      </c>
      <c r="X1696" s="3">
        <f t="shared" si="53"/>
        <v>0.12060815199202984</v>
      </c>
    </row>
    <row r="1697" spans="1:24" x14ac:dyDescent="0.3">
      <c r="A1697" s="4">
        <v>42927.000682812497</v>
      </c>
      <c r="B1697" s="1">
        <v>0</v>
      </c>
      <c r="C1697" s="1">
        <v>0</v>
      </c>
      <c r="D1697" s="1">
        <v>0</v>
      </c>
      <c r="E1697" s="1">
        <v>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T1697" s="3">
        <f>SUM($O$3:O1697)/SUM($C$3:R1697)</f>
        <v>7.8132162033778419E-3</v>
      </c>
      <c r="U1697" s="3">
        <f t="shared" si="52"/>
        <v>7.8132162033778419E-3</v>
      </c>
      <c r="V1697" s="3"/>
      <c r="W1697" s="3">
        <f>SUM($L$3:L1697,$G$3:G1697)/SUM($C$3:S1697)</f>
        <v>0.12060815199202984</v>
      </c>
      <c r="X1697" s="3">
        <f t="shared" si="53"/>
        <v>0.12060815199202984</v>
      </c>
    </row>
    <row r="1698" spans="1:24" x14ac:dyDescent="0.3">
      <c r="A1698" s="4">
        <v>42927.042349479168</v>
      </c>
      <c r="B1698" s="1">
        <v>0</v>
      </c>
      <c r="C1698" s="1">
        <v>0</v>
      </c>
      <c r="D1698" s="1">
        <v>0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T1698" s="3">
        <f>SUM($O$3:O1698)/SUM($C$3:R1698)</f>
        <v>7.8132162033778419E-3</v>
      </c>
      <c r="U1698" s="3">
        <f t="shared" si="52"/>
        <v>7.8132162033778419E-3</v>
      </c>
      <c r="V1698" s="3"/>
      <c r="W1698" s="3">
        <f>SUM($L$3:L1698,$G$3:G1698)/SUM($C$3:S1698)</f>
        <v>0.12060815199202984</v>
      </c>
      <c r="X1698" s="3">
        <f t="shared" si="53"/>
        <v>0.12060815199202984</v>
      </c>
    </row>
    <row r="1699" spans="1:24" x14ac:dyDescent="0.3">
      <c r="A1699" s="4">
        <v>42927.084016145833</v>
      </c>
      <c r="B1699" s="1">
        <v>0</v>
      </c>
      <c r="C1699" s="1">
        <v>0</v>
      </c>
      <c r="D1699" s="1">
        <v>0</v>
      </c>
      <c r="E1699" s="1">
        <v>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T1699" s="3">
        <f>SUM($O$3:O1699)/SUM($C$3:R1699)</f>
        <v>7.8132162033778419E-3</v>
      </c>
      <c r="U1699" s="3">
        <f t="shared" si="52"/>
        <v>7.8132162033778419E-3</v>
      </c>
      <c r="V1699" s="3"/>
      <c r="W1699" s="3">
        <f>SUM($L$3:L1699,$G$3:G1699)/SUM($C$3:S1699)</f>
        <v>0.12060815199202984</v>
      </c>
      <c r="X1699" s="3">
        <f t="shared" si="53"/>
        <v>0.12060815199202984</v>
      </c>
    </row>
    <row r="1700" spans="1:24" x14ac:dyDescent="0.3">
      <c r="A1700" s="4">
        <v>42927.125682812497</v>
      </c>
      <c r="B1700" s="1">
        <v>0</v>
      </c>
      <c r="C1700" s="1">
        <v>0</v>
      </c>
      <c r="D1700" s="1">
        <v>0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T1700" s="3">
        <f>SUM($O$3:O1700)/SUM($C$3:R1700)</f>
        <v>7.8132162033778419E-3</v>
      </c>
      <c r="U1700" s="3">
        <f t="shared" si="52"/>
        <v>7.8132162033778419E-3</v>
      </c>
      <c r="V1700" s="3"/>
      <c r="W1700" s="3">
        <f>SUM($L$3:L1700,$G$3:G1700)/SUM($C$3:S1700)</f>
        <v>0.12060815199202984</v>
      </c>
      <c r="X1700" s="3">
        <f t="shared" si="53"/>
        <v>0.12060815199202984</v>
      </c>
    </row>
    <row r="1701" spans="1:24" x14ac:dyDescent="0.3">
      <c r="A1701" s="4">
        <v>42927.167349479168</v>
      </c>
      <c r="B1701" s="1">
        <v>0</v>
      </c>
      <c r="C1701" s="1">
        <v>0</v>
      </c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T1701" s="3">
        <f>SUM($O$3:O1701)/SUM($C$3:R1701)</f>
        <v>7.8132162033778419E-3</v>
      </c>
      <c r="U1701" s="3">
        <f t="shared" si="52"/>
        <v>7.8132162033778419E-3</v>
      </c>
      <c r="V1701" s="3"/>
      <c r="W1701" s="3">
        <f>SUM($L$3:L1701,$G$3:G1701)/SUM($C$3:S1701)</f>
        <v>0.12060815199202984</v>
      </c>
      <c r="X1701" s="3">
        <f t="shared" si="53"/>
        <v>0.12060815199202984</v>
      </c>
    </row>
    <row r="1702" spans="1:24" x14ac:dyDescent="0.3">
      <c r="A1702" s="4">
        <v>42927.209016145833</v>
      </c>
      <c r="B1702" s="1">
        <v>0</v>
      </c>
      <c r="C1702" s="1">
        <v>0</v>
      </c>
      <c r="D1702" s="1">
        <v>0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T1702" s="3">
        <f>SUM($O$3:O1702)/SUM($C$3:R1702)</f>
        <v>7.8132162033778419E-3</v>
      </c>
      <c r="U1702" s="3">
        <f t="shared" si="52"/>
        <v>7.8132162033778419E-3</v>
      </c>
      <c r="V1702" s="3"/>
      <c r="W1702" s="3">
        <f>SUM($L$3:L1702,$G$3:G1702)/SUM($C$3:S1702)</f>
        <v>0.12060815199202984</v>
      </c>
      <c r="X1702" s="3">
        <f t="shared" si="53"/>
        <v>0.12060815199202984</v>
      </c>
    </row>
    <row r="1703" spans="1:24" x14ac:dyDescent="0.3">
      <c r="A1703" s="4">
        <v>42927.250682812497</v>
      </c>
      <c r="B1703" s="1">
        <v>0</v>
      </c>
      <c r="C1703" s="1">
        <v>0</v>
      </c>
      <c r="D1703" s="1">
        <v>0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T1703" s="3">
        <f>SUM($O$3:O1703)/SUM($C$3:R1703)</f>
        <v>7.8132162033778419E-3</v>
      </c>
      <c r="U1703" s="3">
        <f t="shared" si="52"/>
        <v>7.8132162033778419E-3</v>
      </c>
      <c r="V1703" s="3"/>
      <c r="W1703" s="3">
        <f>SUM($L$3:L1703,$G$3:G1703)/SUM($C$3:S1703)</f>
        <v>0.12060815199202984</v>
      </c>
      <c r="X1703" s="3">
        <f t="shared" si="53"/>
        <v>0.12060815199202984</v>
      </c>
    </row>
    <row r="1704" spans="1:24" x14ac:dyDescent="0.3">
      <c r="A1704" s="4">
        <v>42927.292349479168</v>
      </c>
      <c r="B1704" s="1">
        <v>0</v>
      </c>
      <c r="C1704" s="1">
        <v>0</v>
      </c>
      <c r="D1704" s="1">
        <v>0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T1704" s="3">
        <f>SUM($O$3:O1704)/SUM($C$3:R1704)</f>
        <v>7.8132162033778419E-3</v>
      </c>
      <c r="U1704" s="3">
        <f t="shared" si="52"/>
        <v>7.8132162033778419E-3</v>
      </c>
      <c r="V1704" s="3"/>
      <c r="W1704" s="3">
        <f>SUM($L$3:L1704,$G$3:G1704)/SUM($C$3:S1704)</f>
        <v>0.12060815199202984</v>
      </c>
      <c r="X1704" s="3">
        <f t="shared" si="53"/>
        <v>0.12060815199202984</v>
      </c>
    </row>
    <row r="1705" spans="1:24" x14ac:dyDescent="0.3">
      <c r="A1705" s="4">
        <v>42927.334016145833</v>
      </c>
      <c r="B1705" s="1">
        <v>0</v>
      </c>
      <c r="C1705" s="1">
        <v>0</v>
      </c>
      <c r="D1705" s="1">
        <v>0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T1705" s="3">
        <f>SUM($O$3:O1705)/SUM($C$3:R1705)</f>
        <v>7.8132162033778419E-3</v>
      </c>
      <c r="U1705" s="3">
        <f t="shared" si="52"/>
        <v>7.8132162033778419E-3</v>
      </c>
      <c r="V1705" s="3"/>
      <c r="W1705" s="3">
        <f>SUM($L$3:L1705,$G$3:G1705)/SUM($C$3:S1705)</f>
        <v>0.12060815199202984</v>
      </c>
      <c r="X1705" s="3">
        <f t="shared" si="53"/>
        <v>0.12060815199202984</v>
      </c>
    </row>
    <row r="1706" spans="1:24" x14ac:dyDescent="0.3">
      <c r="A1706" s="4">
        <v>42927.375682812497</v>
      </c>
      <c r="B1706" s="1">
        <v>0</v>
      </c>
      <c r="C1706" s="1">
        <v>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T1706" s="3">
        <f>SUM($O$3:O1706)/SUM($C$3:R1706)</f>
        <v>7.8132162033778419E-3</v>
      </c>
      <c r="U1706" s="3">
        <f t="shared" si="52"/>
        <v>7.8132162033778419E-3</v>
      </c>
      <c r="V1706" s="3"/>
      <c r="W1706" s="3">
        <f>SUM($L$3:L1706,$G$3:G1706)/SUM($C$3:S1706)</f>
        <v>0.12060815199202984</v>
      </c>
      <c r="X1706" s="3">
        <f t="shared" si="53"/>
        <v>0.12060815199202984</v>
      </c>
    </row>
    <row r="1707" spans="1:24" x14ac:dyDescent="0.3">
      <c r="A1707" s="4">
        <v>42927.875682812497</v>
      </c>
      <c r="B1707" s="1">
        <v>0</v>
      </c>
      <c r="C1707" s="1">
        <v>0</v>
      </c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T1707" s="3">
        <f>SUM($O$3:O1707)/SUM($C$3:R1707)</f>
        <v>7.8132162033778419E-3</v>
      </c>
      <c r="U1707" s="3">
        <f t="shared" si="52"/>
        <v>7.8132162033778419E-3</v>
      </c>
      <c r="V1707" s="3"/>
      <c r="W1707" s="3">
        <f>SUM($L$3:L1707,$G$3:G1707)/SUM($C$3:S1707)</f>
        <v>0.12060815199202984</v>
      </c>
      <c r="X1707" s="3">
        <f t="shared" si="53"/>
        <v>0.12060815199202984</v>
      </c>
    </row>
    <row r="1708" spans="1:24" x14ac:dyDescent="0.3">
      <c r="A1708" s="4">
        <v>42927.917349479168</v>
      </c>
      <c r="B1708" s="1">
        <v>0</v>
      </c>
      <c r="C1708" s="1">
        <v>0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T1708" s="3">
        <f>SUM($O$3:O1708)/SUM($C$3:R1708)</f>
        <v>7.8132162033778419E-3</v>
      </c>
      <c r="U1708" s="3">
        <f t="shared" si="52"/>
        <v>7.8132162033778419E-3</v>
      </c>
      <c r="V1708" s="3"/>
      <c r="W1708" s="3">
        <f>SUM($L$3:L1708,$G$3:G1708)/SUM($C$3:S1708)</f>
        <v>0.12060815199202984</v>
      </c>
      <c r="X1708" s="3">
        <f t="shared" si="53"/>
        <v>0.12060815199202984</v>
      </c>
    </row>
    <row r="1709" spans="1:24" x14ac:dyDescent="0.3">
      <c r="A1709" s="4">
        <v>42927.959016145833</v>
      </c>
      <c r="B1709" s="1">
        <v>0</v>
      </c>
      <c r="C1709" s="1">
        <v>0</v>
      </c>
      <c r="D1709" s="1">
        <v>0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T1709" s="3">
        <f>SUM($O$3:O1709)/SUM($C$3:R1709)</f>
        <v>7.8132162033778419E-3</v>
      </c>
      <c r="U1709" s="3">
        <f t="shared" si="52"/>
        <v>7.8132162033778419E-3</v>
      </c>
      <c r="V1709" s="3"/>
      <c r="W1709" s="3">
        <f>SUM($L$3:L1709,$G$3:G1709)/SUM($C$3:S1709)</f>
        <v>0.12060815199202984</v>
      </c>
      <c r="X1709" s="3">
        <f t="shared" si="53"/>
        <v>0.12060815199202984</v>
      </c>
    </row>
    <row r="1710" spans="1:24" x14ac:dyDescent="0.3">
      <c r="A1710" s="4">
        <v>42928.000682812497</v>
      </c>
      <c r="B1710" s="1">
        <v>0</v>
      </c>
      <c r="C1710" s="1">
        <v>0</v>
      </c>
      <c r="D1710" s="1">
        <v>0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T1710" s="3">
        <f>SUM($O$3:O1710)/SUM($C$3:R1710)</f>
        <v>7.8132162033778419E-3</v>
      </c>
      <c r="U1710" s="3">
        <f t="shared" si="52"/>
        <v>7.8132162033778419E-3</v>
      </c>
      <c r="V1710" s="3"/>
      <c r="W1710" s="3">
        <f>SUM($L$3:L1710,$G$3:G1710)/SUM($C$3:S1710)</f>
        <v>0.12060815199202984</v>
      </c>
      <c r="X1710" s="3">
        <f t="shared" si="53"/>
        <v>0.12060815199202984</v>
      </c>
    </row>
    <row r="1711" spans="1:24" x14ac:dyDescent="0.3">
      <c r="A1711" s="4">
        <v>42928.042349479168</v>
      </c>
      <c r="B1711" s="1">
        <v>0</v>
      </c>
      <c r="C1711" s="1">
        <v>0</v>
      </c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T1711" s="3">
        <f>SUM($O$3:O1711)/SUM($C$3:R1711)</f>
        <v>7.8132162033778419E-3</v>
      </c>
      <c r="U1711" s="3">
        <f t="shared" si="52"/>
        <v>7.8132162033778419E-3</v>
      </c>
      <c r="V1711" s="3"/>
      <c r="W1711" s="3">
        <f>SUM($L$3:L1711,$G$3:G1711)/SUM($C$3:S1711)</f>
        <v>0.12060815199202984</v>
      </c>
      <c r="X1711" s="3">
        <f t="shared" si="53"/>
        <v>0.12060815199202984</v>
      </c>
    </row>
    <row r="1712" spans="1:24" x14ac:dyDescent="0.3">
      <c r="A1712" s="4">
        <v>42928.084016145833</v>
      </c>
      <c r="B1712" s="1">
        <v>0</v>
      </c>
      <c r="C1712" s="1">
        <v>0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T1712" s="3">
        <f>SUM($O$3:O1712)/SUM($C$3:R1712)</f>
        <v>7.8132162033778419E-3</v>
      </c>
      <c r="U1712" s="3">
        <f t="shared" si="52"/>
        <v>7.8132162033778419E-3</v>
      </c>
      <c r="V1712" s="3"/>
      <c r="W1712" s="3">
        <f>SUM($L$3:L1712,$G$3:G1712)/SUM($C$3:S1712)</f>
        <v>0.12060815199202984</v>
      </c>
      <c r="X1712" s="3">
        <f t="shared" si="53"/>
        <v>0.12060815199202984</v>
      </c>
    </row>
    <row r="1713" spans="1:24" x14ac:dyDescent="0.3">
      <c r="A1713" s="4">
        <v>42928.125682812497</v>
      </c>
      <c r="B1713" s="1">
        <v>0</v>
      </c>
      <c r="C1713" s="1">
        <v>0</v>
      </c>
      <c r="D1713" s="1">
        <v>0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T1713" s="3">
        <f>SUM($O$3:O1713)/SUM($C$3:R1713)</f>
        <v>7.8132162033778419E-3</v>
      </c>
      <c r="U1713" s="3">
        <f t="shared" si="52"/>
        <v>7.8132162033778419E-3</v>
      </c>
      <c r="V1713" s="3"/>
      <c r="W1713" s="3">
        <f>SUM($L$3:L1713,$G$3:G1713)/SUM($C$3:S1713)</f>
        <v>0.12060815199202984</v>
      </c>
      <c r="X1713" s="3">
        <f t="shared" si="53"/>
        <v>0.12060815199202984</v>
      </c>
    </row>
    <row r="1714" spans="1:24" x14ac:dyDescent="0.3">
      <c r="A1714" s="4">
        <v>42928.167349479168</v>
      </c>
      <c r="B1714" s="1">
        <v>0</v>
      </c>
      <c r="C1714" s="1">
        <v>0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T1714" s="3">
        <f>SUM($O$3:O1714)/SUM($C$3:R1714)</f>
        <v>7.8132162033778419E-3</v>
      </c>
      <c r="U1714" s="3">
        <f t="shared" si="52"/>
        <v>7.8132162033778419E-3</v>
      </c>
      <c r="V1714" s="3"/>
      <c r="W1714" s="3">
        <f>SUM($L$3:L1714,$G$3:G1714)/SUM($C$3:S1714)</f>
        <v>0.12060815199202984</v>
      </c>
      <c r="X1714" s="3">
        <f t="shared" si="53"/>
        <v>0.12060815199202984</v>
      </c>
    </row>
    <row r="1715" spans="1:24" x14ac:dyDescent="0.3">
      <c r="A1715" s="4">
        <v>42928.209016145833</v>
      </c>
      <c r="B1715" s="1">
        <v>0</v>
      </c>
      <c r="C1715" s="1">
        <v>0</v>
      </c>
      <c r="D1715" s="1">
        <v>0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T1715" s="3">
        <f>SUM($O$3:O1715)/SUM($C$3:R1715)</f>
        <v>7.8132162033778419E-3</v>
      </c>
      <c r="U1715" s="3">
        <f t="shared" si="52"/>
        <v>7.8132162033778419E-3</v>
      </c>
      <c r="V1715" s="3"/>
      <c r="W1715" s="3">
        <f>SUM($L$3:L1715,$G$3:G1715)/SUM($C$3:S1715)</f>
        <v>0.12060815199202984</v>
      </c>
      <c r="X1715" s="3">
        <f t="shared" si="53"/>
        <v>0.12060815199202984</v>
      </c>
    </row>
    <row r="1716" spans="1:24" x14ac:dyDescent="0.3">
      <c r="A1716" s="4">
        <v>42928.250682812497</v>
      </c>
      <c r="B1716" s="1">
        <v>0</v>
      </c>
      <c r="C1716" s="1">
        <v>0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T1716" s="3">
        <f>SUM($O$3:O1716)/SUM($C$3:R1716)</f>
        <v>7.8132162033778419E-3</v>
      </c>
      <c r="U1716" s="3">
        <f t="shared" si="52"/>
        <v>7.8132162033778419E-3</v>
      </c>
      <c r="V1716" s="3"/>
      <c r="W1716" s="3">
        <f>SUM($L$3:L1716,$G$3:G1716)/SUM($C$3:S1716)</f>
        <v>0.12060815199202984</v>
      </c>
      <c r="X1716" s="3">
        <f t="shared" si="53"/>
        <v>0.12060815199202984</v>
      </c>
    </row>
    <row r="1717" spans="1:24" x14ac:dyDescent="0.3">
      <c r="A1717" s="4">
        <v>42928.292349479168</v>
      </c>
      <c r="B1717" s="1">
        <v>0</v>
      </c>
      <c r="C1717" s="1">
        <v>0</v>
      </c>
      <c r="D1717" s="1">
        <v>0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T1717" s="3">
        <f>SUM($O$3:O1717)/SUM($C$3:R1717)</f>
        <v>7.8132162033778419E-3</v>
      </c>
      <c r="U1717" s="3">
        <f t="shared" si="52"/>
        <v>7.8132162033778419E-3</v>
      </c>
      <c r="V1717" s="3"/>
      <c r="W1717" s="3">
        <f>SUM($L$3:L1717,$G$3:G1717)/SUM($C$3:S1717)</f>
        <v>0.12060815199202984</v>
      </c>
      <c r="X1717" s="3">
        <f t="shared" si="53"/>
        <v>0.12060815199202984</v>
      </c>
    </row>
    <row r="1718" spans="1:24" x14ac:dyDescent="0.3">
      <c r="A1718" s="4">
        <v>42928.334016145833</v>
      </c>
      <c r="B1718" s="1">
        <v>0</v>
      </c>
      <c r="C1718" s="1">
        <v>0</v>
      </c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T1718" s="3">
        <f>SUM($O$3:O1718)/SUM($C$3:R1718)</f>
        <v>7.8132162033778419E-3</v>
      </c>
      <c r="U1718" s="3">
        <f t="shared" si="52"/>
        <v>7.8132162033778419E-3</v>
      </c>
      <c r="V1718" s="3"/>
      <c r="W1718" s="3">
        <f>SUM($L$3:L1718,$G$3:G1718)/SUM($C$3:S1718)</f>
        <v>0.12060815199202984</v>
      </c>
      <c r="X1718" s="3">
        <f t="shared" si="53"/>
        <v>0.12060815199202984</v>
      </c>
    </row>
    <row r="1719" spans="1:24" x14ac:dyDescent="0.3">
      <c r="A1719" s="4">
        <v>42928.917349479168</v>
      </c>
      <c r="B1719" s="1">
        <v>0</v>
      </c>
      <c r="C1719" s="1">
        <v>0</v>
      </c>
      <c r="D1719" s="1">
        <v>0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T1719" s="3">
        <f>SUM($O$3:O1719)/SUM($C$3:R1719)</f>
        <v>7.8132162033778419E-3</v>
      </c>
      <c r="U1719" s="3">
        <f t="shared" si="52"/>
        <v>7.8132162033778419E-3</v>
      </c>
      <c r="V1719" s="3"/>
      <c r="W1719" s="3">
        <f>SUM($L$3:L1719,$G$3:G1719)/SUM($C$3:S1719)</f>
        <v>0.12060815199202984</v>
      </c>
      <c r="X1719" s="3">
        <f t="shared" si="53"/>
        <v>0.12060815199202984</v>
      </c>
    </row>
    <row r="1720" spans="1:24" x14ac:dyDescent="0.3">
      <c r="A1720" s="4">
        <v>42928.959016145833</v>
      </c>
      <c r="B1720" s="1">
        <v>0</v>
      </c>
      <c r="C1720" s="1">
        <v>0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T1720" s="3">
        <f>SUM($O$3:O1720)/SUM($C$3:R1720)</f>
        <v>7.8132162033778419E-3</v>
      </c>
      <c r="U1720" s="3">
        <f t="shared" si="52"/>
        <v>7.8132162033778419E-3</v>
      </c>
      <c r="V1720" s="3"/>
      <c r="W1720" s="3">
        <f>SUM($L$3:L1720,$G$3:G1720)/SUM($C$3:S1720)</f>
        <v>0.12060815199202984</v>
      </c>
      <c r="X1720" s="3">
        <f t="shared" si="53"/>
        <v>0.12060815199202984</v>
      </c>
    </row>
    <row r="1721" spans="1:24" x14ac:dyDescent="0.3">
      <c r="A1721" s="4">
        <v>42929.000682812497</v>
      </c>
      <c r="B1721" s="1">
        <v>0</v>
      </c>
      <c r="C1721" s="1">
        <v>0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T1721" s="3">
        <f>SUM($O$3:O1721)/SUM($C$3:R1721)</f>
        <v>7.8132162033778419E-3</v>
      </c>
      <c r="U1721" s="3">
        <f t="shared" si="52"/>
        <v>7.8132162033778419E-3</v>
      </c>
      <c r="V1721" s="3"/>
      <c r="W1721" s="3">
        <f>SUM($L$3:L1721,$G$3:G1721)/SUM($C$3:S1721)</f>
        <v>0.12060815199202984</v>
      </c>
      <c r="X1721" s="3">
        <f t="shared" si="53"/>
        <v>0.12060815199202984</v>
      </c>
    </row>
    <row r="1722" spans="1:24" x14ac:dyDescent="0.3">
      <c r="A1722" s="4">
        <v>42929.042349479168</v>
      </c>
      <c r="B1722" s="1">
        <v>0</v>
      </c>
      <c r="C1722" s="1">
        <v>0</v>
      </c>
      <c r="D1722" s="1">
        <v>0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T1722" s="3">
        <f>SUM($O$3:O1722)/SUM($C$3:R1722)</f>
        <v>7.8132162033778419E-3</v>
      </c>
      <c r="U1722" s="3">
        <f t="shared" si="52"/>
        <v>7.8132162033778419E-3</v>
      </c>
      <c r="V1722" s="3"/>
      <c r="W1722" s="3">
        <f>SUM($L$3:L1722,$G$3:G1722)/SUM($C$3:S1722)</f>
        <v>0.12060815199202984</v>
      </c>
      <c r="X1722" s="3">
        <f t="shared" si="53"/>
        <v>0.12060815199202984</v>
      </c>
    </row>
    <row r="1723" spans="1:24" x14ac:dyDescent="0.3">
      <c r="A1723" s="4">
        <v>42929.084016145833</v>
      </c>
      <c r="B1723" s="1">
        <v>0</v>
      </c>
      <c r="C1723" s="1">
        <v>0</v>
      </c>
      <c r="D1723" s="1">
        <v>0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T1723" s="3">
        <f>SUM($O$3:O1723)/SUM($C$3:R1723)</f>
        <v>7.8132162033778419E-3</v>
      </c>
      <c r="U1723" s="3">
        <f t="shared" si="52"/>
        <v>7.8132162033778419E-3</v>
      </c>
      <c r="V1723" s="3"/>
      <c r="W1723" s="3">
        <f>SUM($L$3:L1723,$G$3:G1723)/SUM($C$3:S1723)</f>
        <v>0.12060815199202984</v>
      </c>
      <c r="X1723" s="3">
        <f t="shared" si="53"/>
        <v>0.12060815199202984</v>
      </c>
    </row>
    <row r="1724" spans="1:24" x14ac:dyDescent="0.3">
      <c r="A1724" s="4">
        <v>42929.125682812497</v>
      </c>
      <c r="B1724" s="1">
        <v>0</v>
      </c>
      <c r="C1724" s="1">
        <v>0</v>
      </c>
      <c r="D1724" s="1">
        <v>0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T1724" s="3">
        <f>SUM($O$3:O1724)/SUM($C$3:R1724)</f>
        <v>7.8132162033778419E-3</v>
      </c>
      <c r="U1724" s="3">
        <f t="shared" si="52"/>
        <v>7.8132162033778419E-3</v>
      </c>
      <c r="V1724" s="3"/>
      <c r="W1724" s="3">
        <f>SUM($L$3:L1724,$G$3:G1724)/SUM($C$3:S1724)</f>
        <v>0.12060815199202984</v>
      </c>
      <c r="X1724" s="3">
        <f t="shared" si="53"/>
        <v>0.12060815199202984</v>
      </c>
    </row>
    <row r="1725" spans="1:24" x14ac:dyDescent="0.3">
      <c r="A1725" s="4">
        <v>42929.167349479168</v>
      </c>
      <c r="B1725" s="1">
        <v>0</v>
      </c>
      <c r="C1725" s="1">
        <v>0</v>
      </c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T1725" s="3">
        <f>SUM($O$3:O1725)/SUM($C$3:R1725)</f>
        <v>7.8132162033778419E-3</v>
      </c>
      <c r="U1725" s="3">
        <f t="shared" si="52"/>
        <v>7.8132162033778419E-3</v>
      </c>
      <c r="V1725" s="3"/>
      <c r="W1725" s="3">
        <f>SUM($L$3:L1725,$G$3:G1725)/SUM($C$3:S1725)</f>
        <v>0.12060815199202984</v>
      </c>
      <c r="X1725" s="3">
        <f t="shared" si="53"/>
        <v>0.12060815199202984</v>
      </c>
    </row>
    <row r="1726" spans="1:24" x14ac:dyDescent="0.3">
      <c r="A1726" s="4">
        <v>42929.209016145833</v>
      </c>
      <c r="B1726" s="1">
        <v>0</v>
      </c>
      <c r="C1726" s="1">
        <v>0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T1726" s="3">
        <f>SUM($O$3:O1726)/SUM($C$3:R1726)</f>
        <v>7.8132162033778419E-3</v>
      </c>
      <c r="U1726" s="3">
        <f t="shared" si="52"/>
        <v>7.8132162033778419E-3</v>
      </c>
      <c r="V1726" s="3"/>
      <c r="W1726" s="3">
        <f>SUM($L$3:L1726,$G$3:G1726)/SUM($C$3:S1726)</f>
        <v>0.12060815199202984</v>
      </c>
      <c r="X1726" s="3">
        <f t="shared" si="53"/>
        <v>0.12060815199202984</v>
      </c>
    </row>
    <row r="1727" spans="1:24" x14ac:dyDescent="0.3">
      <c r="A1727" s="4">
        <v>42929.250682812497</v>
      </c>
      <c r="B1727" s="1">
        <v>0</v>
      </c>
      <c r="C1727" s="1">
        <v>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T1727" s="3">
        <f>SUM($O$3:O1727)/SUM($C$3:R1727)</f>
        <v>7.8132162033778419E-3</v>
      </c>
      <c r="U1727" s="3">
        <f t="shared" si="52"/>
        <v>7.8132162033778419E-3</v>
      </c>
      <c r="V1727" s="3"/>
      <c r="W1727" s="3">
        <f>SUM($L$3:L1727,$G$3:G1727)/SUM($C$3:S1727)</f>
        <v>0.12060815199202984</v>
      </c>
      <c r="X1727" s="3">
        <f t="shared" si="53"/>
        <v>0.12060815199202984</v>
      </c>
    </row>
    <row r="1728" spans="1:24" x14ac:dyDescent="0.3">
      <c r="A1728" s="4">
        <v>42929.292349479168</v>
      </c>
      <c r="B1728" s="1">
        <v>0</v>
      </c>
      <c r="C1728" s="1">
        <v>0</v>
      </c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T1728" s="3">
        <f>SUM($O$3:O1728)/SUM($C$3:R1728)</f>
        <v>7.8132162033778419E-3</v>
      </c>
      <c r="U1728" s="3">
        <f t="shared" si="52"/>
        <v>7.8132162033778419E-3</v>
      </c>
      <c r="V1728" s="3"/>
      <c r="W1728" s="3">
        <f>SUM($L$3:L1728,$G$3:G1728)/SUM($C$3:S1728)</f>
        <v>0.12060815199202984</v>
      </c>
      <c r="X1728" s="3">
        <f t="shared" si="53"/>
        <v>0.12060815199202984</v>
      </c>
    </row>
    <row r="1729" spans="1:24" x14ac:dyDescent="0.3">
      <c r="A1729" s="4">
        <v>42929.334016145833</v>
      </c>
      <c r="B1729" s="1">
        <v>0</v>
      </c>
      <c r="C1729" s="1">
        <v>0</v>
      </c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T1729" s="3">
        <f>SUM($O$3:O1729)/SUM($C$3:R1729)</f>
        <v>7.8132162033778419E-3</v>
      </c>
      <c r="U1729" s="3">
        <f t="shared" si="52"/>
        <v>7.8132162033778419E-3</v>
      </c>
      <c r="V1729" s="3"/>
      <c r="W1729" s="3">
        <f>SUM($L$3:L1729,$G$3:G1729)/SUM($C$3:S1729)</f>
        <v>0.12060815199202984</v>
      </c>
      <c r="X1729" s="3">
        <f t="shared" si="53"/>
        <v>0.12060815199202984</v>
      </c>
    </row>
    <row r="1730" spans="1:24" x14ac:dyDescent="0.3">
      <c r="A1730" s="4">
        <v>42929.959016145833</v>
      </c>
      <c r="B1730" s="1">
        <v>0</v>
      </c>
      <c r="C1730" s="1">
        <v>0</v>
      </c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T1730" s="3">
        <f>SUM($O$3:O1730)/SUM($C$3:R1730)</f>
        <v>7.8132162033778419E-3</v>
      </c>
      <c r="U1730" s="3">
        <f t="shared" si="52"/>
        <v>7.8132162033778419E-3</v>
      </c>
      <c r="V1730" s="3"/>
      <c r="W1730" s="3">
        <f>SUM($L$3:L1730,$G$3:G1730)/SUM($C$3:S1730)</f>
        <v>0.12060815199202984</v>
      </c>
      <c r="X1730" s="3">
        <f t="shared" si="53"/>
        <v>0.12060815199202984</v>
      </c>
    </row>
    <row r="1731" spans="1:24" x14ac:dyDescent="0.3">
      <c r="A1731" s="4">
        <v>42930.000682812497</v>
      </c>
      <c r="B1731" s="1">
        <v>0</v>
      </c>
      <c r="C1731" s="1">
        <v>0</v>
      </c>
      <c r="D1731" s="1">
        <v>0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T1731" s="3">
        <f>SUM($O$3:O1731)/SUM($C$3:R1731)</f>
        <v>7.8132162033778419E-3</v>
      </c>
      <c r="U1731" s="3">
        <f t="shared" si="52"/>
        <v>7.8132162033778419E-3</v>
      </c>
      <c r="V1731" s="3"/>
      <c r="W1731" s="3">
        <f>SUM($L$3:L1731,$G$3:G1731)/SUM($C$3:S1731)</f>
        <v>0.12060815199202984</v>
      </c>
      <c r="X1731" s="3">
        <f t="shared" si="53"/>
        <v>0.12060815199202984</v>
      </c>
    </row>
    <row r="1732" spans="1:24" x14ac:dyDescent="0.3">
      <c r="A1732" s="4">
        <v>42930.042349479168</v>
      </c>
      <c r="B1732" s="1">
        <v>0</v>
      </c>
      <c r="C1732" s="1">
        <v>0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T1732" s="3">
        <f>SUM($O$3:O1732)/SUM($C$3:R1732)</f>
        <v>7.8132162033778419E-3</v>
      </c>
      <c r="U1732" s="3">
        <f t="shared" si="52"/>
        <v>7.8132162033778419E-3</v>
      </c>
      <c r="V1732" s="3"/>
      <c r="W1732" s="3">
        <f>SUM($L$3:L1732,$G$3:G1732)/SUM($C$3:S1732)</f>
        <v>0.12060815199202984</v>
      </c>
      <c r="X1732" s="3">
        <f t="shared" si="53"/>
        <v>0.12060815199202984</v>
      </c>
    </row>
    <row r="1733" spans="1:24" x14ac:dyDescent="0.3">
      <c r="A1733" s="4">
        <v>42930.084016145833</v>
      </c>
      <c r="B1733" s="1">
        <v>0</v>
      </c>
      <c r="C1733" s="1">
        <v>0</v>
      </c>
      <c r="D1733" s="1">
        <v>0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T1733" s="3">
        <f>SUM($O$3:O1733)/SUM($C$3:R1733)</f>
        <v>7.8132162033778419E-3</v>
      </c>
      <c r="U1733" s="3">
        <f t="shared" ref="U1733:U1796" si="54">+U1732</f>
        <v>7.8132162033778419E-3</v>
      </c>
      <c r="V1733" s="3"/>
      <c r="W1733" s="3">
        <f>SUM($L$3:L1733,$G$3:G1733)/SUM($C$3:S1733)</f>
        <v>0.12060815199202984</v>
      </c>
      <c r="X1733" s="3">
        <f t="shared" ref="X1733:X1796" si="55">+X1732</f>
        <v>0.12060815199202984</v>
      </c>
    </row>
    <row r="1734" spans="1:24" x14ac:dyDescent="0.3">
      <c r="A1734" s="4">
        <v>42930.125682812497</v>
      </c>
      <c r="B1734" s="1">
        <v>0</v>
      </c>
      <c r="C1734" s="1">
        <v>0</v>
      </c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T1734" s="3">
        <f>SUM($O$3:O1734)/SUM($C$3:R1734)</f>
        <v>7.8132162033778419E-3</v>
      </c>
      <c r="U1734" s="3">
        <f t="shared" si="54"/>
        <v>7.8132162033778419E-3</v>
      </c>
      <c r="V1734" s="3"/>
      <c r="W1734" s="3">
        <f>SUM($L$3:L1734,$G$3:G1734)/SUM($C$3:S1734)</f>
        <v>0.12060815199202984</v>
      </c>
      <c r="X1734" s="3">
        <f t="shared" si="55"/>
        <v>0.12060815199202984</v>
      </c>
    </row>
    <row r="1735" spans="1:24" x14ac:dyDescent="0.3">
      <c r="A1735" s="4">
        <v>42930.167349479168</v>
      </c>
      <c r="B1735" s="1">
        <v>0</v>
      </c>
      <c r="C1735" s="1">
        <v>0</v>
      </c>
      <c r="D1735" s="1">
        <v>0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T1735" s="3">
        <f>SUM($O$3:O1735)/SUM($C$3:R1735)</f>
        <v>7.8132162033778419E-3</v>
      </c>
      <c r="U1735" s="3">
        <f t="shared" si="54"/>
        <v>7.8132162033778419E-3</v>
      </c>
      <c r="V1735" s="3"/>
      <c r="W1735" s="3">
        <f>SUM($L$3:L1735,$G$3:G1735)/SUM($C$3:S1735)</f>
        <v>0.12060815199202984</v>
      </c>
      <c r="X1735" s="3">
        <f t="shared" si="55"/>
        <v>0.12060815199202984</v>
      </c>
    </row>
    <row r="1736" spans="1:24" x14ac:dyDescent="0.3">
      <c r="A1736" s="4">
        <v>42930.209016145833</v>
      </c>
      <c r="B1736" s="1">
        <v>0</v>
      </c>
      <c r="C1736" s="1">
        <v>0</v>
      </c>
      <c r="D1736" s="1">
        <v>0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T1736" s="3">
        <f>SUM($O$3:O1736)/SUM($C$3:R1736)</f>
        <v>7.8132162033778419E-3</v>
      </c>
      <c r="U1736" s="3">
        <f t="shared" si="54"/>
        <v>7.8132162033778419E-3</v>
      </c>
      <c r="V1736" s="3"/>
      <c r="W1736" s="3">
        <f>SUM($L$3:L1736,$G$3:G1736)/SUM($C$3:S1736)</f>
        <v>0.12060815199202984</v>
      </c>
      <c r="X1736" s="3">
        <f t="shared" si="55"/>
        <v>0.12060815199202984</v>
      </c>
    </row>
    <row r="1737" spans="1:24" x14ac:dyDescent="0.3">
      <c r="A1737" s="4">
        <v>42930.250682812497</v>
      </c>
      <c r="B1737" s="1">
        <v>0</v>
      </c>
      <c r="C1737" s="1">
        <v>0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T1737" s="3">
        <f>SUM($O$3:O1737)/SUM($C$3:R1737)</f>
        <v>7.8132162033778419E-3</v>
      </c>
      <c r="U1737" s="3">
        <f t="shared" si="54"/>
        <v>7.8132162033778419E-3</v>
      </c>
      <c r="V1737" s="3"/>
      <c r="W1737" s="3">
        <f>SUM($L$3:L1737,$G$3:G1737)/SUM($C$3:S1737)</f>
        <v>0.12060815199202984</v>
      </c>
      <c r="X1737" s="3">
        <f t="shared" si="55"/>
        <v>0.12060815199202984</v>
      </c>
    </row>
    <row r="1738" spans="1:24" x14ac:dyDescent="0.3">
      <c r="A1738" s="4">
        <v>42930.292349479168</v>
      </c>
      <c r="B1738" s="1">
        <v>0</v>
      </c>
      <c r="C1738" s="1"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T1738" s="3">
        <f>SUM($O$3:O1738)/SUM($C$3:R1738)</f>
        <v>7.8132162033778419E-3</v>
      </c>
      <c r="U1738" s="3">
        <f t="shared" si="54"/>
        <v>7.8132162033778419E-3</v>
      </c>
      <c r="V1738" s="3"/>
      <c r="W1738" s="3">
        <f>SUM($L$3:L1738,$G$3:G1738)/SUM($C$3:S1738)</f>
        <v>0.12060815199202984</v>
      </c>
      <c r="X1738" s="3">
        <f t="shared" si="55"/>
        <v>0.12060815199202984</v>
      </c>
    </row>
    <row r="1739" spans="1:24" x14ac:dyDescent="0.3">
      <c r="A1739" s="4">
        <v>42930.917349479168</v>
      </c>
      <c r="B1739" s="1">
        <v>0</v>
      </c>
      <c r="C1739" s="1">
        <v>0</v>
      </c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T1739" s="3">
        <f>SUM($O$3:O1739)/SUM($C$3:R1739)</f>
        <v>7.8132162033778419E-3</v>
      </c>
      <c r="U1739" s="3">
        <f t="shared" si="54"/>
        <v>7.8132162033778419E-3</v>
      </c>
      <c r="V1739" s="3"/>
      <c r="W1739" s="3">
        <f>SUM($L$3:L1739,$G$3:G1739)/SUM($C$3:S1739)</f>
        <v>0.12060815199202984</v>
      </c>
      <c r="X1739" s="3">
        <f t="shared" si="55"/>
        <v>0.12060815199202984</v>
      </c>
    </row>
    <row r="1740" spans="1:24" x14ac:dyDescent="0.3">
      <c r="A1740" s="4">
        <v>42930.959016145833</v>
      </c>
      <c r="B1740" s="1">
        <v>0</v>
      </c>
      <c r="C1740" s="1">
        <v>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T1740" s="3">
        <f>SUM($O$3:O1740)/SUM($C$3:R1740)</f>
        <v>7.8132162033778419E-3</v>
      </c>
      <c r="U1740" s="3">
        <f t="shared" si="54"/>
        <v>7.8132162033778419E-3</v>
      </c>
      <c r="V1740" s="3"/>
      <c r="W1740" s="3">
        <f>SUM($L$3:L1740,$G$3:G1740)/SUM($C$3:S1740)</f>
        <v>0.12060815199202984</v>
      </c>
      <c r="X1740" s="3">
        <f t="shared" si="55"/>
        <v>0.12060815199202984</v>
      </c>
    </row>
    <row r="1741" spans="1:24" x14ac:dyDescent="0.3">
      <c r="A1741" s="4">
        <v>42931.000682812497</v>
      </c>
      <c r="B1741" s="1">
        <v>0</v>
      </c>
      <c r="C1741" s="1">
        <v>0</v>
      </c>
      <c r="D1741" s="1">
        <v>0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T1741" s="3">
        <f>SUM($O$3:O1741)/SUM($C$3:R1741)</f>
        <v>7.8132162033778419E-3</v>
      </c>
      <c r="U1741" s="3">
        <f t="shared" si="54"/>
        <v>7.8132162033778419E-3</v>
      </c>
      <c r="V1741" s="3"/>
      <c r="W1741" s="3">
        <f>SUM($L$3:L1741,$G$3:G1741)/SUM($C$3:S1741)</f>
        <v>0.12060815199202984</v>
      </c>
      <c r="X1741" s="3">
        <f t="shared" si="55"/>
        <v>0.12060815199202984</v>
      </c>
    </row>
    <row r="1742" spans="1:24" x14ac:dyDescent="0.3">
      <c r="A1742" s="4">
        <v>42931.042349479168</v>
      </c>
      <c r="B1742" s="1">
        <v>0</v>
      </c>
      <c r="C1742" s="1">
        <v>0</v>
      </c>
      <c r="D1742" s="1">
        <v>0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T1742" s="3">
        <f>SUM($O$3:O1742)/SUM($C$3:R1742)</f>
        <v>7.8132162033778419E-3</v>
      </c>
      <c r="U1742" s="3">
        <f t="shared" si="54"/>
        <v>7.8132162033778419E-3</v>
      </c>
      <c r="V1742" s="3"/>
      <c r="W1742" s="3">
        <f>SUM($L$3:L1742,$G$3:G1742)/SUM($C$3:S1742)</f>
        <v>0.12060815199202984</v>
      </c>
      <c r="X1742" s="3">
        <f t="shared" si="55"/>
        <v>0.12060815199202984</v>
      </c>
    </row>
    <row r="1743" spans="1:24" x14ac:dyDescent="0.3">
      <c r="A1743" s="4">
        <v>42931.084016145833</v>
      </c>
      <c r="B1743" s="1">
        <v>0</v>
      </c>
      <c r="C1743" s="1">
        <v>0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T1743" s="3">
        <f>SUM($O$3:O1743)/SUM($C$3:R1743)</f>
        <v>7.8132162033778419E-3</v>
      </c>
      <c r="U1743" s="3">
        <f t="shared" si="54"/>
        <v>7.8132162033778419E-3</v>
      </c>
      <c r="V1743" s="3"/>
      <c r="W1743" s="3">
        <f>SUM($L$3:L1743,$G$3:G1743)/SUM($C$3:S1743)</f>
        <v>0.12060815199202984</v>
      </c>
      <c r="X1743" s="3">
        <f t="shared" si="55"/>
        <v>0.12060815199202984</v>
      </c>
    </row>
    <row r="1744" spans="1:24" x14ac:dyDescent="0.3">
      <c r="A1744" s="4">
        <v>42931.125682812497</v>
      </c>
      <c r="B1744" s="1">
        <v>0</v>
      </c>
      <c r="C1744" s="1">
        <v>0</v>
      </c>
      <c r="D1744" s="1">
        <v>0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T1744" s="3">
        <f>SUM($O$3:O1744)/SUM($C$3:R1744)</f>
        <v>7.8132162033778419E-3</v>
      </c>
      <c r="U1744" s="3">
        <f t="shared" si="54"/>
        <v>7.8132162033778419E-3</v>
      </c>
      <c r="V1744" s="3"/>
      <c r="W1744" s="3">
        <f>SUM($L$3:L1744,$G$3:G1744)/SUM($C$3:S1744)</f>
        <v>0.12060815199202984</v>
      </c>
      <c r="X1744" s="3">
        <f t="shared" si="55"/>
        <v>0.12060815199202984</v>
      </c>
    </row>
    <row r="1745" spans="1:24" x14ac:dyDescent="0.3">
      <c r="A1745" s="4">
        <v>42931.167349479168</v>
      </c>
      <c r="B1745" s="1">
        <v>0</v>
      </c>
      <c r="C1745" s="1">
        <v>0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T1745" s="3">
        <f>SUM($O$3:O1745)/SUM($C$3:R1745)</f>
        <v>7.8132162033778419E-3</v>
      </c>
      <c r="U1745" s="3">
        <f t="shared" si="54"/>
        <v>7.8132162033778419E-3</v>
      </c>
      <c r="V1745" s="3"/>
      <c r="W1745" s="3">
        <f>SUM($L$3:L1745,$G$3:G1745)/SUM($C$3:S1745)</f>
        <v>0.12060815199202984</v>
      </c>
      <c r="X1745" s="3">
        <f t="shared" si="55"/>
        <v>0.12060815199202984</v>
      </c>
    </row>
    <row r="1746" spans="1:24" x14ac:dyDescent="0.3">
      <c r="A1746" s="4">
        <v>42931.209016145833</v>
      </c>
      <c r="B1746" s="1">
        <v>0</v>
      </c>
      <c r="C1746" s="1">
        <v>0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T1746" s="3">
        <f>SUM($O$3:O1746)/SUM($C$3:R1746)</f>
        <v>7.8132162033778419E-3</v>
      </c>
      <c r="U1746" s="3">
        <f t="shared" si="54"/>
        <v>7.8132162033778419E-3</v>
      </c>
      <c r="V1746" s="3"/>
      <c r="W1746" s="3">
        <f>SUM($L$3:L1746,$G$3:G1746)/SUM($C$3:S1746)</f>
        <v>0.12060815199202984</v>
      </c>
      <c r="X1746" s="3">
        <f t="shared" si="55"/>
        <v>0.12060815199202984</v>
      </c>
    </row>
    <row r="1747" spans="1:24" x14ac:dyDescent="0.3">
      <c r="A1747" s="4">
        <v>42931.250682812497</v>
      </c>
      <c r="B1747" s="1">
        <v>0</v>
      </c>
      <c r="C1747" s="1">
        <v>0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T1747" s="3">
        <f>SUM($O$3:O1747)/SUM($C$3:R1747)</f>
        <v>7.8132162033778419E-3</v>
      </c>
      <c r="U1747" s="3">
        <f t="shared" si="54"/>
        <v>7.8132162033778419E-3</v>
      </c>
      <c r="V1747" s="3"/>
      <c r="W1747" s="3">
        <f>SUM($L$3:L1747,$G$3:G1747)/SUM($C$3:S1747)</f>
        <v>0.12060815199202984</v>
      </c>
      <c r="X1747" s="3">
        <f t="shared" si="55"/>
        <v>0.12060815199202984</v>
      </c>
    </row>
    <row r="1748" spans="1:24" x14ac:dyDescent="0.3">
      <c r="A1748" s="4">
        <v>42931.292349479168</v>
      </c>
      <c r="B1748" s="1">
        <v>0</v>
      </c>
      <c r="C1748" s="1"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T1748" s="3">
        <f>SUM($O$3:O1748)/SUM($C$3:R1748)</f>
        <v>7.8132162033778419E-3</v>
      </c>
      <c r="U1748" s="3">
        <f t="shared" si="54"/>
        <v>7.8132162033778419E-3</v>
      </c>
      <c r="V1748" s="3"/>
      <c r="W1748" s="3">
        <f>SUM($L$3:L1748,$G$3:G1748)/SUM($C$3:S1748)</f>
        <v>0.12060815199202984</v>
      </c>
      <c r="X1748" s="3">
        <f t="shared" si="55"/>
        <v>0.12060815199202984</v>
      </c>
    </row>
    <row r="1749" spans="1:24" x14ac:dyDescent="0.3">
      <c r="A1749" s="4">
        <v>42931.334016145833</v>
      </c>
      <c r="B1749" s="1">
        <v>0</v>
      </c>
      <c r="C1749" s="1"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T1749" s="3">
        <f>SUM($O$3:O1749)/SUM($C$3:R1749)</f>
        <v>7.8132162033778419E-3</v>
      </c>
      <c r="U1749" s="3">
        <f t="shared" si="54"/>
        <v>7.8132162033778419E-3</v>
      </c>
      <c r="V1749" s="3"/>
      <c r="W1749" s="3">
        <f>SUM($L$3:L1749,$G$3:G1749)/SUM($C$3:S1749)</f>
        <v>0.12060815199202984</v>
      </c>
      <c r="X1749" s="3">
        <f t="shared" si="55"/>
        <v>0.12060815199202984</v>
      </c>
    </row>
    <row r="1750" spans="1:24" x14ac:dyDescent="0.3">
      <c r="A1750" s="4">
        <v>42931.375682812497</v>
      </c>
      <c r="B1750" s="1">
        <v>0</v>
      </c>
      <c r="C1750" s="1">
        <v>0</v>
      </c>
      <c r="D1750" s="1">
        <v>0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T1750" s="3">
        <f>SUM($O$3:O1750)/SUM($C$3:R1750)</f>
        <v>7.8132162033778419E-3</v>
      </c>
      <c r="U1750" s="3">
        <f t="shared" si="54"/>
        <v>7.8132162033778419E-3</v>
      </c>
      <c r="V1750" s="3"/>
      <c r="W1750" s="3">
        <f>SUM($L$3:L1750,$G$3:G1750)/SUM($C$3:S1750)</f>
        <v>0.12060815199202984</v>
      </c>
      <c r="X1750" s="3">
        <f t="shared" si="55"/>
        <v>0.12060815199202984</v>
      </c>
    </row>
    <row r="1751" spans="1:24" x14ac:dyDescent="0.3">
      <c r="A1751" s="4">
        <v>42931.917349479168</v>
      </c>
      <c r="B1751" s="1">
        <v>0</v>
      </c>
      <c r="C1751" s="1">
        <v>0</v>
      </c>
      <c r="D1751" s="1">
        <v>0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T1751" s="3">
        <f>SUM($O$3:O1751)/SUM($C$3:R1751)</f>
        <v>7.8132162033778419E-3</v>
      </c>
      <c r="U1751" s="3">
        <f t="shared" si="54"/>
        <v>7.8132162033778419E-3</v>
      </c>
      <c r="V1751" s="3"/>
      <c r="W1751" s="3">
        <f>SUM($L$3:L1751,$G$3:G1751)/SUM($C$3:S1751)</f>
        <v>0.12060815199202984</v>
      </c>
      <c r="X1751" s="3">
        <f t="shared" si="55"/>
        <v>0.12060815199202984</v>
      </c>
    </row>
    <row r="1752" spans="1:24" x14ac:dyDescent="0.3">
      <c r="A1752" s="4">
        <v>42931.959016145833</v>
      </c>
      <c r="B1752" s="1">
        <v>0</v>
      </c>
      <c r="C1752" s="1">
        <v>0</v>
      </c>
      <c r="D1752" s="1">
        <v>0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T1752" s="3">
        <f>SUM($O$3:O1752)/SUM($C$3:R1752)</f>
        <v>7.8132162033778419E-3</v>
      </c>
      <c r="U1752" s="3">
        <f t="shared" si="54"/>
        <v>7.8132162033778419E-3</v>
      </c>
      <c r="V1752" s="3"/>
      <c r="W1752" s="3">
        <f>SUM($L$3:L1752,$G$3:G1752)/SUM($C$3:S1752)</f>
        <v>0.12060815199202984</v>
      </c>
      <c r="X1752" s="3">
        <f t="shared" si="55"/>
        <v>0.12060815199202984</v>
      </c>
    </row>
    <row r="1753" spans="1:24" x14ac:dyDescent="0.3">
      <c r="A1753" s="4">
        <v>42932.000682812497</v>
      </c>
      <c r="B1753" s="1">
        <v>0</v>
      </c>
      <c r="C1753" s="1">
        <v>0</v>
      </c>
      <c r="D1753" s="1">
        <v>0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T1753" s="3">
        <f>SUM($O$3:O1753)/SUM($C$3:R1753)</f>
        <v>7.8132162033778419E-3</v>
      </c>
      <c r="U1753" s="3">
        <f t="shared" si="54"/>
        <v>7.8132162033778419E-3</v>
      </c>
      <c r="V1753" s="3"/>
      <c r="W1753" s="3">
        <f>SUM($L$3:L1753,$G$3:G1753)/SUM($C$3:S1753)</f>
        <v>0.12060815199202984</v>
      </c>
      <c r="X1753" s="3">
        <f t="shared" si="55"/>
        <v>0.12060815199202984</v>
      </c>
    </row>
    <row r="1754" spans="1:24" x14ac:dyDescent="0.3">
      <c r="A1754" s="4">
        <v>42932.042349479168</v>
      </c>
      <c r="B1754" s="1">
        <v>0</v>
      </c>
      <c r="C1754" s="1">
        <v>0</v>
      </c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T1754" s="3">
        <f>SUM($O$3:O1754)/SUM($C$3:R1754)</f>
        <v>7.8132162033778419E-3</v>
      </c>
      <c r="U1754" s="3">
        <f t="shared" si="54"/>
        <v>7.8132162033778419E-3</v>
      </c>
      <c r="V1754" s="3"/>
      <c r="W1754" s="3">
        <f>SUM($L$3:L1754,$G$3:G1754)/SUM($C$3:S1754)</f>
        <v>0.12060815199202984</v>
      </c>
      <c r="X1754" s="3">
        <f t="shared" si="55"/>
        <v>0.12060815199202984</v>
      </c>
    </row>
    <row r="1755" spans="1:24" x14ac:dyDescent="0.3">
      <c r="A1755" s="4">
        <v>42932.084016145833</v>
      </c>
      <c r="B1755" s="1">
        <v>0</v>
      </c>
      <c r="C1755" s="1">
        <v>0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T1755" s="3">
        <f>SUM($O$3:O1755)/SUM($C$3:R1755)</f>
        <v>7.8132162033778419E-3</v>
      </c>
      <c r="U1755" s="3">
        <f t="shared" si="54"/>
        <v>7.8132162033778419E-3</v>
      </c>
      <c r="V1755" s="3"/>
      <c r="W1755" s="3">
        <f>SUM($L$3:L1755,$G$3:G1755)/SUM($C$3:S1755)</f>
        <v>0.12060815199202984</v>
      </c>
      <c r="X1755" s="3">
        <f t="shared" si="55"/>
        <v>0.12060815199202984</v>
      </c>
    </row>
    <row r="1756" spans="1:24" x14ac:dyDescent="0.3">
      <c r="A1756" s="4">
        <v>42932.125682812497</v>
      </c>
      <c r="B1756" s="1">
        <v>0</v>
      </c>
      <c r="C1756" s="1">
        <v>0</v>
      </c>
      <c r="D1756" s="1">
        <v>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T1756" s="3">
        <f>SUM($O$3:O1756)/SUM($C$3:R1756)</f>
        <v>7.8132162033778419E-3</v>
      </c>
      <c r="U1756" s="3">
        <f t="shared" si="54"/>
        <v>7.8132162033778419E-3</v>
      </c>
      <c r="V1756" s="3"/>
      <c r="W1756" s="3">
        <f>SUM($L$3:L1756,$G$3:G1756)/SUM($C$3:S1756)</f>
        <v>0.12060815199202984</v>
      </c>
      <c r="X1756" s="3">
        <f t="shared" si="55"/>
        <v>0.12060815199202984</v>
      </c>
    </row>
    <row r="1757" spans="1:24" x14ac:dyDescent="0.3">
      <c r="A1757" s="4">
        <v>42932.167349479168</v>
      </c>
      <c r="B1757" s="1">
        <v>0</v>
      </c>
      <c r="C1757" s="1">
        <v>0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T1757" s="3">
        <f>SUM($O$3:O1757)/SUM($C$3:R1757)</f>
        <v>7.8132162033778419E-3</v>
      </c>
      <c r="U1757" s="3">
        <f t="shared" si="54"/>
        <v>7.8132162033778419E-3</v>
      </c>
      <c r="V1757" s="3"/>
      <c r="W1757" s="3">
        <f>SUM($L$3:L1757,$G$3:G1757)/SUM($C$3:S1757)</f>
        <v>0.12060815199202984</v>
      </c>
      <c r="X1757" s="3">
        <f t="shared" si="55"/>
        <v>0.12060815199202984</v>
      </c>
    </row>
    <row r="1758" spans="1:24" x14ac:dyDescent="0.3">
      <c r="A1758" s="4">
        <v>42932.209016145833</v>
      </c>
      <c r="B1758" s="1">
        <v>0</v>
      </c>
      <c r="C1758" s="1">
        <v>0</v>
      </c>
      <c r="D1758" s="1">
        <v>0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T1758" s="3">
        <f>SUM($O$3:O1758)/SUM($C$3:R1758)</f>
        <v>7.8132162033778419E-3</v>
      </c>
      <c r="U1758" s="3">
        <f t="shared" si="54"/>
        <v>7.8132162033778419E-3</v>
      </c>
      <c r="V1758" s="3"/>
      <c r="W1758" s="3">
        <f>SUM($L$3:L1758,$G$3:G1758)/SUM($C$3:S1758)</f>
        <v>0.12060815199202984</v>
      </c>
      <c r="X1758" s="3">
        <f t="shared" si="55"/>
        <v>0.12060815199202984</v>
      </c>
    </row>
    <row r="1759" spans="1:24" x14ac:dyDescent="0.3">
      <c r="A1759" s="4">
        <v>42932.250682812497</v>
      </c>
      <c r="B1759" s="1">
        <v>0</v>
      </c>
      <c r="C1759" s="1">
        <v>0</v>
      </c>
      <c r="D1759" s="1">
        <v>0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T1759" s="3">
        <f>SUM($O$3:O1759)/SUM($C$3:R1759)</f>
        <v>7.8132162033778419E-3</v>
      </c>
      <c r="U1759" s="3">
        <f t="shared" si="54"/>
        <v>7.8132162033778419E-3</v>
      </c>
      <c r="V1759" s="3"/>
      <c r="W1759" s="3">
        <f>SUM($L$3:L1759,$G$3:G1759)/SUM($C$3:S1759)</f>
        <v>0.12060815199202984</v>
      </c>
      <c r="X1759" s="3">
        <f t="shared" si="55"/>
        <v>0.12060815199202984</v>
      </c>
    </row>
    <row r="1760" spans="1:24" x14ac:dyDescent="0.3">
      <c r="A1760" s="4">
        <v>42932.292349479168</v>
      </c>
      <c r="B1760" s="1">
        <v>0</v>
      </c>
      <c r="C1760" s="1">
        <v>0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T1760" s="3">
        <f>SUM($O$3:O1760)/SUM($C$3:R1760)</f>
        <v>7.8132162033778419E-3</v>
      </c>
      <c r="U1760" s="3">
        <f t="shared" si="54"/>
        <v>7.8132162033778419E-3</v>
      </c>
      <c r="V1760" s="3"/>
      <c r="W1760" s="3">
        <f>SUM($L$3:L1760,$G$3:G1760)/SUM($C$3:S1760)</f>
        <v>0.12060815199202984</v>
      </c>
      <c r="X1760" s="3">
        <f t="shared" si="55"/>
        <v>0.12060815199202984</v>
      </c>
    </row>
    <row r="1761" spans="1:24" x14ac:dyDescent="0.3">
      <c r="A1761" s="4">
        <v>42932.334016145833</v>
      </c>
      <c r="B1761" s="1">
        <v>0</v>
      </c>
      <c r="C1761" s="1">
        <v>0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T1761" s="3">
        <f>SUM($O$3:O1761)/SUM($C$3:R1761)</f>
        <v>7.8132162033778419E-3</v>
      </c>
      <c r="U1761" s="3">
        <f t="shared" si="54"/>
        <v>7.8132162033778419E-3</v>
      </c>
      <c r="V1761" s="3"/>
      <c r="W1761" s="3">
        <f>SUM($L$3:L1761,$G$3:G1761)/SUM($C$3:S1761)</f>
        <v>0.12060815199202984</v>
      </c>
      <c r="X1761" s="3">
        <f t="shared" si="55"/>
        <v>0.12060815199202984</v>
      </c>
    </row>
    <row r="1762" spans="1:24" x14ac:dyDescent="0.3">
      <c r="A1762" s="4">
        <v>42932.375682812497</v>
      </c>
      <c r="B1762" s="1">
        <v>0</v>
      </c>
      <c r="C1762" s="1">
        <v>0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T1762" s="3">
        <f>SUM($O$3:O1762)/SUM($C$3:R1762)</f>
        <v>7.8132162033778419E-3</v>
      </c>
      <c r="U1762" s="3">
        <f t="shared" si="54"/>
        <v>7.8132162033778419E-3</v>
      </c>
      <c r="V1762" s="3"/>
      <c r="W1762" s="3">
        <f>SUM($L$3:L1762,$G$3:G1762)/SUM($C$3:S1762)</f>
        <v>0.12060815199202984</v>
      </c>
      <c r="X1762" s="3">
        <f t="shared" si="55"/>
        <v>0.12060815199202984</v>
      </c>
    </row>
    <row r="1763" spans="1:24" x14ac:dyDescent="0.3">
      <c r="A1763" s="4">
        <v>42932.959016145833</v>
      </c>
      <c r="B1763" s="1">
        <v>0</v>
      </c>
      <c r="C1763" s="1">
        <v>0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T1763" s="3">
        <f>SUM($O$3:O1763)/SUM($C$3:R1763)</f>
        <v>7.8132162033778419E-3</v>
      </c>
      <c r="U1763" s="3">
        <f t="shared" si="54"/>
        <v>7.8132162033778419E-3</v>
      </c>
      <c r="V1763" s="3"/>
      <c r="W1763" s="3">
        <f>SUM($L$3:L1763,$G$3:G1763)/SUM($C$3:S1763)</f>
        <v>0.12060815199202984</v>
      </c>
      <c r="X1763" s="3">
        <f t="shared" si="55"/>
        <v>0.12060815199202984</v>
      </c>
    </row>
    <row r="1764" spans="1:24" x14ac:dyDescent="0.3">
      <c r="A1764" s="4">
        <v>42933.000682812497</v>
      </c>
      <c r="B1764" s="1">
        <v>0</v>
      </c>
      <c r="C1764" s="1">
        <v>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T1764" s="3">
        <f>SUM($O$3:O1764)/SUM($C$3:R1764)</f>
        <v>7.8132162033778419E-3</v>
      </c>
      <c r="U1764" s="3">
        <f t="shared" si="54"/>
        <v>7.8132162033778419E-3</v>
      </c>
      <c r="V1764" s="3"/>
      <c r="W1764" s="3">
        <f>SUM($L$3:L1764,$G$3:G1764)/SUM($C$3:S1764)</f>
        <v>0.12060815199202984</v>
      </c>
      <c r="X1764" s="3">
        <f t="shared" si="55"/>
        <v>0.12060815199202984</v>
      </c>
    </row>
    <row r="1765" spans="1:24" x14ac:dyDescent="0.3">
      <c r="A1765" s="4">
        <v>42933.042349479168</v>
      </c>
      <c r="B1765" s="1">
        <v>0</v>
      </c>
      <c r="C1765" s="1">
        <v>0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T1765" s="3">
        <f>SUM($O$3:O1765)/SUM($C$3:R1765)</f>
        <v>7.8132162033778419E-3</v>
      </c>
      <c r="U1765" s="3">
        <f t="shared" si="54"/>
        <v>7.8132162033778419E-3</v>
      </c>
      <c r="V1765" s="3"/>
      <c r="W1765" s="3">
        <f>SUM($L$3:L1765,$G$3:G1765)/SUM($C$3:S1765)</f>
        <v>0.12060815199202984</v>
      </c>
      <c r="X1765" s="3">
        <f t="shared" si="55"/>
        <v>0.12060815199202984</v>
      </c>
    </row>
    <row r="1766" spans="1:24" x14ac:dyDescent="0.3">
      <c r="A1766" s="4">
        <v>42933.084016145833</v>
      </c>
      <c r="B1766" s="1">
        <v>0</v>
      </c>
      <c r="C1766" s="1">
        <v>0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T1766" s="3">
        <f>SUM($O$3:O1766)/SUM($C$3:R1766)</f>
        <v>7.8132162033778419E-3</v>
      </c>
      <c r="U1766" s="3">
        <f t="shared" si="54"/>
        <v>7.8132162033778419E-3</v>
      </c>
      <c r="V1766" s="3"/>
      <c r="W1766" s="3">
        <f>SUM($L$3:L1766,$G$3:G1766)/SUM($C$3:S1766)</f>
        <v>0.12060815199202984</v>
      </c>
      <c r="X1766" s="3">
        <f t="shared" si="55"/>
        <v>0.12060815199202984</v>
      </c>
    </row>
    <row r="1767" spans="1:24" x14ac:dyDescent="0.3">
      <c r="A1767" s="4">
        <v>42933.125682812497</v>
      </c>
      <c r="B1767" s="1">
        <v>0</v>
      </c>
      <c r="C1767" s="1"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T1767" s="3">
        <f>SUM($O$3:O1767)/SUM($C$3:R1767)</f>
        <v>7.8132162033778419E-3</v>
      </c>
      <c r="U1767" s="3">
        <f t="shared" si="54"/>
        <v>7.8132162033778419E-3</v>
      </c>
      <c r="V1767" s="3"/>
      <c r="W1767" s="3">
        <f>SUM($L$3:L1767,$G$3:G1767)/SUM($C$3:S1767)</f>
        <v>0.12060815199202984</v>
      </c>
      <c r="X1767" s="3">
        <f t="shared" si="55"/>
        <v>0.12060815199202984</v>
      </c>
    </row>
    <row r="1768" spans="1:24" x14ac:dyDescent="0.3">
      <c r="A1768" s="4">
        <v>42933.167349479168</v>
      </c>
      <c r="B1768" s="1">
        <v>0</v>
      </c>
      <c r="C1768" s="1">
        <v>0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T1768" s="3">
        <f>SUM($O$3:O1768)/SUM($C$3:R1768)</f>
        <v>7.8132162033778419E-3</v>
      </c>
      <c r="U1768" s="3">
        <f t="shared" si="54"/>
        <v>7.8132162033778419E-3</v>
      </c>
      <c r="V1768" s="3"/>
      <c r="W1768" s="3">
        <f>SUM($L$3:L1768,$G$3:G1768)/SUM($C$3:S1768)</f>
        <v>0.12060815199202984</v>
      </c>
      <c r="X1768" s="3">
        <f t="shared" si="55"/>
        <v>0.12060815199202984</v>
      </c>
    </row>
    <row r="1769" spans="1:24" x14ac:dyDescent="0.3">
      <c r="A1769" s="4">
        <v>42933.209016145833</v>
      </c>
      <c r="B1769" s="1">
        <v>0</v>
      </c>
      <c r="C1769" s="1">
        <v>0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T1769" s="3">
        <f>SUM($O$3:O1769)/SUM($C$3:R1769)</f>
        <v>7.8132162033778419E-3</v>
      </c>
      <c r="U1769" s="3">
        <f t="shared" si="54"/>
        <v>7.8132162033778419E-3</v>
      </c>
      <c r="V1769" s="3"/>
      <c r="W1769" s="3">
        <f>SUM($L$3:L1769,$G$3:G1769)/SUM($C$3:S1769)</f>
        <v>0.12060815199202984</v>
      </c>
      <c r="X1769" s="3">
        <f t="shared" si="55"/>
        <v>0.12060815199202984</v>
      </c>
    </row>
    <row r="1770" spans="1:24" x14ac:dyDescent="0.3">
      <c r="A1770" s="4">
        <v>42933.250682812497</v>
      </c>
      <c r="B1770" s="1">
        <v>0</v>
      </c>
      <c r="C1770" s="1">
        <v>0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T1770" s="3">
        <f>SUM($O$3:O1770)/SUM($C$3:R1770)</f>
        <v>7.8132162033778419E-3</v>
      </c>
      <c r="U1770" s="3">
        <f t="shared" si="54"/>
        <v>7.8132162033778419E-3</v>
      </c>
      <c r="V1770" s="3"/>
      <c r="W1770" s="3">
        <f>SUM($L$3:L1770,$G$3:G1770)/SUM($C$3:S1770)</f>
        <v>0.12060815199202984</v>
      </c>
      <c r="X1770" s="3">
        <f t="shared" si="55"/>
        <v>0.12060815199202984</v>
      </c>
    </row>
    <row r="1771" spans="1:24" x14ac:dyDescent="0.3">
      <c r="A1771" s="4">
        <v>42933.292349479168</v>
      </c>
      <c r="B1771" s="1">
        <v>0</v>
      </c>
      <c r="C1771" s="1">
        <v>0</v>
      </c>
      <c r="D1771" s="1">
        <v>0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T1771" s="3">
        <f>SUM($O$3:O1771)/SUM($C$3:R1771)</f>
        <v>7.8132162033778419E-3</v>
      </c>
      <c r="U1771" s="3">
        <f t="shared" si="54"/>
        <v>7.8132162033778419E-3</v>
      </c>
      <c r="V1771" s="3"/>
      <c r="W1771" s="3">
        <f>SUM($L$3:L1771,$G$3:G1771)/SUM($C$3:S1771)</f>
        <v>0.12060815199202984</v>
      </c>
      <c r="X1771" s="3">
        <f t="shared" si="55"/>
        <v>0.12060815199202984</v>
      </c>
    </row>
    <row r="1772" spans="1:24" x14ac:dyDescent="0.3">
      <c r="A1772" s="4">
        <v>42933.959016145833</v>
      </c>
      <c r="B1772" s="1">
        <v>0</v>
      </c>
      <c r="C1772" s="1">
        <v>0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T1772" s="3">
        <f>SUM($O$3:O1772)/SUM($C$3:R1772)</f>
        <v>7.8132162033778419E-3</v>
      </c>
      <c r="U1772" s="3">
        <f t="shared" si="54"/>
        <v>7.8132162033778419E-3</v>
      </c>
      <c r="V1772" s="3"/>
      <c r="W1772" s="3">
        <f>SUM($L$3:L1772,$G$3:G1772)/SUM($C$3:S1772)</f>
        <v>0.12060815199202984</v>
      </c>
      <c r="X1772" s="3">
        <f t="shared" si="55"/>
        <v>0.12060815199202984</v>
      </c>
    </row>
    <row r="1773" spans="1:24" x14ac:dyDescent="0.3">
      <c r="A1773" s="4">
        <v>42934.000682812497</v>
      </c>
      <c r="B1773" s="1">
        <v>0</v>
      </c>
      <c r="C1773" s="1">
        <v>0</v>
      </c>
      <c r="D1773" s="1">
        <v>0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T1773" s="3">
        <f>SUM($O$3:O1773)/SUM($C$3:R1773)</f>
        <v>7.8132162033778419E-3</v>
      </c>
      <c r="U1773" s="3">
        <f t="shared" si="54"/>
        <v>7.8132162033778419E-3</v>
      </c>
      <c r="V1773" s="3"/>
      <c r="W1773" s="3">
        <f>SUM($L$3:L1773,$G$3:G1773)/SUM($C$3:S1773)</f>
        <v>0.12060815199202984</v>
      </c>
      <c r="X1773" s="3">
        <f t="shared" si="55"/>
        <v>0.12060815199202984</v>
      </c>
    </row>
    <row r="1774" spans="1:24" x14ac:dyDescent="0.3">
      <c r="A1774" s="4">
        <v>42934.042349479168</v>
      </c>
      <c r="B1774" s="1">
        <v>0</v>
      </c>
      <c r="C1774" s="1">
        <v>0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T1774" s="3">
        <f>SUM($O$3:O1774)/SUM($C$3:R1774)</f>
        <v>7.8132162033778419E-3</v>
      </c>
      <c r="U1774" s="3">
        <f t="shared" si="54"/>
        <v>7.8132162033778419E-3</v>
      </c>
      <c r="V1774" s="3"/>
      <c r="W1774" s="3">
        <f>SUM($L$3:L1774,$G$3:G1774)/SUM($C$3:S1774)</f>
        <v>0.12060815199202984</v>
      </c>
      <c r="X1774" s="3">
        <f t="shared" si="55"/>
        <v>0.12060815199202984</v>
      </c>
    </row>
    <row r="1775" spans="1:24" x14ac:dyDescent="0.3">
      <c r="A1775" s="4">
        <v>42934.084016145833</v>
      </c>
      <c r="B1775" s="1">
        <v>0</v>
      </c>
      <c r="C1775" s="1">
        <v>0</v>
      </c>
      <c r="D1775" s="1">
        <v>0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T1775" s="3">
        <f>SUM($O$3:O1775)/SUM($C$3:R1775)</f>
        <v>7.8132162033778419E-3</v>
      </c>
      <c r="U1775" s="3">
        <f t="shared" si="54"/>
        <v>7.8132162033778419E-3</v>
      </c>
      <c r="V1775" s="3"/>
      <c r="W1775" s="3">
        <f>SUM($L$3:L1775,$G$3:G1775)/SUM($C$3:S1775)</f>
        <v>0.12060815199202984</v>
      </c>
      <c r="X1775" s="3">
        <f t="shared" si="55"/>
        <v>0.12060815199202984</v>
      </c>
    </row>
    <row r="1776" spans="1:24" x14ac:dyDescent="0.3">
      <c r="A1776" s="4">
        <v>42934.125682812497</v>
      </c>
      <c r="B1776" s="1">
        <v>0</v>
      </c>
      <c r="C1776" s="1">
        <v>0</v>
      </c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T1776" s="3">
        <f>SUM($O$3:O1776)/SUM($C$3:R1776)</f>
        <v>7.8132162033778419E-3</v>
      </c>
      <c r="U1776" s="3">
        <f t="shared" si="54"/>
        <v>7.8132162033778419E-3</v>
      </c>
      <c r="V1776" s="3"/>
      <c r="W1776" s="3">
        <f>SUM($L$3:L1776,$G$3:G1776)/SUM($C$3:S1776)</f>
        <v>0.12060815199202984</v>
      </c>
      <c r="X1776" s="3">
        <f t="shared" si="55"/>
        <v>0.12060815199202984</v>
      </c>
    </row>
    <row r="1777" spans="1:24" x14ac:dyDescent="0.3">
      <c r="A1777" s="4">
        <v>42934.167349479168</v>
      </c>
      <c r="B1777" s="1">
        <v>0</v>
      </c>
      <c r="C1777" s="1">
        <v>0</v>
      </c>
      <c r="D1777" s="1">
        <v>0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T1777" s="3">
        <f>SUM($O$3:O1777)/SUM($C$3:R1777)</f>
        <v>7.8132162033778419E-3</v>
      </c>
      <c r="U1777" s="3">
        <f t="shared" si="54"/>
        <v>7.8132162033778419E-3</v>
      </c>
      <c r="V1777" s="3"/>
      <c r="W1777" s="3">
        <f>SUM($L$3:L1777,$G$3:G1777)/SUM($C$3:S1777)</f>
        <v>0.12060815199202984</v>
      </c>
      <c r="X1777" s="3">
        <f t="shared" si="55"/>
        <v>0.12060815199202984</v>
      </c>
    </row>
    <row r="1778" spans="1:24" x14ac:dyDescent="0.3">
      <c r="A1778" s="4">
        <v>42934.209016145833</v>
      </c>
      <c r="B1778" s="1">
        <v>0</v>
      </c>
      <c r="C1778" s="1">
        <v>0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T1778" s="3">
        <f>SUM($O$3:O1778)/SUM($C$3:R1778)</f>
        <v>7.8132162033778419E-3</v>
      </c>
      <c r="U1778" s="3">
        <f t="shared" si="54"/>
        <v>7.8132162033778419E-3</v>
      </c>
      <c r="V1778" s="3"/>
      <c r="W1778" s="3">
        <f>SUM($L$3:L1778,$G$3:G1778)/SUM($C$3:S1778)</f>
        <v>0.12060815199202984</v>
      </c>
      <c r="X1778" s="3">
        <f t="shared" si="55"/>
        <v>0.12060815199202984</v>
      </c>
    </row>
    <row r="1779" spans="1:24" x14ac:dyDescent="0.3">
      <c r="A1779" s="4">
        <v>42934.250682812497</v>
      </c>
      <c r="B1779" s="1">
        <v>0</v>
      </c>
      <c r="C1779" s="1"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T1779" s="3">
        <f>SUM($O$3:O1779)/SUM($C$3:R1779)</f>
        <v>7.8132162033778419E-3</v>
      </c>
      <c r="U1779" s="3">
        <f t="shared" si="54"/>
        <v>7.8132162033778419E-3</v>
      </c>
      <c r="V1779" s="3"/>
      <c r="W1779" s="3">
        <f>SUM($L$3:L1779,$G$3:G1779)/SUM($C$3:S1779)</f>
        <v>0.12060815199202984</v>
      </c>
      <c r="X1779" s="3">
        <f t="shared" si="55"/>
        <v>0.12060815199202984</v>
      </c>
    </row>
    <row r="1780" spans="1:24" x14ac:dyDescent="0.3">
      <c r="A1780" s="4">
        <v>42934.292349479168</v>
      </c>
      <c r="B1780" s="1">
        <v>0</v>
      </c>
      <c r="C1780" s="1">
        <v>0</v>
      </c>
      <c r="D1780" s="1">
        <v>0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T1780" s="3">
        <f>SUM($O$3:O1780)/SUM($C$3:R1780)</f>
        <v>7.8132162033778419E-3</v>
      </c>
      <c r="U1780" s="3">
        <f t="shared" si="54"/>
        <v>7.8132162033778419E-3</v>
      </c>
      <c r="V1780" s="3"/>
      <c r="W1780" s="3">
        <f>SUM($L$3:L1780,$G$3:G1780)/SUM($C$3:S1780)</f>
        <v>0.12060815199202984</v>
      </c>
      <c r="X1780" s="3">
        <f t="shared" si="55"/>
        <v>0.12060815199202984</v>
      </c>
    </row>
    <row r="1781" spans="1:24" x14ac:dyDescent="0.3">
      <c r="A1781" s="4">
        <v>42935.000682812497</v>
      </c>
      <c r="B1781" s="1">
        <v>0</v>
      </c>
      <c r="C1781" s="1">
        <v>0</v>
      </c>
      <c r="D1781" s="1">
        <v>0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T1781" s="3">
        <f>SUM($O$3:O1781)/SUM($C$3:R1781)</f>
        <v>7.8132162033778419E-3</v>
      </c>
      <c r="U1781" s="3">
        <f t="shared" si="54"/>
        <v>7.8132162033778419E-3</v>
      </c>
      <c r="V1781" s="3"/>
      <c r="W1781" s="3">
        <f>SUM($L$3:L1781,$G$3:G1781)/SUM($C$3:S1781)</f>
        <v>0.12060815199202984</v>
      </c>
      <c r="X1781" s="3">
        <f t="shared" si="55"/>
        <v>0.12060815199202984</v>
      </c>
    </row>
    <row r="1782" spans="1:24" x14ac:dyDescent="0.3">
      <c r="A1782" s="4">
        <v>42935.042349479168</v>
      </c>
      <c r="B1782" s="1">
        <v>0</v>
      </c>
      <c r="C1782" s="1">
        <v>0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T1782" s="3">
        <f>SUM($O$3:O1782)/SUM($C$3:R1782)</f>
        <v>7.8132162033778419E-3</v>
      </c>
      <c r="U1782" s="3">
        <f t="shared" si="54"/>
        <v>7.8132162033778419E-3</v>
      </c>
      <c r="V1782" s="3"/>
      <c r="W1782" s="3">
        <f>SUM($L$3:L1782,$G$3:G1782)/SUM($C$3:S1782)</f>
        <v>0.12060815199202984</v>
      </c>
      <c r="X1782" s="3">
        <f t="shared" si="55"/>
        <v>0.12060815199202984</v>
      </c>
    </row>
    <row r="1783" spans="1:24" x14ac:dyDescent="0.3">
      <c r="A1783" s="4">
        <v>42935.084016145833</v>
      </c>
      <c r="B1783" s="1">
        <v>0</v>
      </c>
      <c r="C1783" s="1">
        <v>0</v>
      </c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T1783" s="3">
        <f>SUM($O$3:O1783)/SUM($C$3:R1783)</f>
        <v>7.8132162033778419E-3</v>
      </c>
      <c r="U1783" s="3">
        <f t="shared" si="54"/>
        <v>7.8132162033778419E-3</v>
      </c>
      <c r="V1783" s="3"/>
      <c r="W1783" s="3">
        <f>SUM($L$3:L1783,$G$3:G1783)/SUM($C$3:S1783)</f>
        <v>0.12060815199202984</v>
      </c>
      <c r="X1783" s="3">
        <f t="shared" si="55"/>
        <v>0.12060815199202984</v>
      </c>
    </row>
    <row r="1784" spans="1:24" x14ac:dyDescent="0.3">
      <c r="A1784" s="4">
        <v>42935.125682812497</v>
      </c>
      <c r="B1784" s="1">
        <v>0</v>
      </c>
      <c r="C1784" s="1">
        <v>0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T1784" s="3">
        <f>SUM($O$3:O1784)/SUM($C$3:R1784)</f>
        <v>7.8132162033778419E-3</v>
      </c>
      <c r="U1784" s="3">
        <f t="shared" si="54"/>
        <v>7.8132162033778419E-3</v>
      </c>
      <c r="V1784" s="3"/>
      <c r="W1784" s="3">
        <f>SUM($L$3:L1784,$G$3:G1784)/SUM($C$3:S1784)</f>
        <v>0.12060815199202984</v>
      </c>
      <c r="X1784" s="3">
        <f t="shared" si="55"/>
        <v>0.12060815199202984</v>
      </c>
    </row>
    <row r="1785" spans="1:24" x14ac:dyDescent="0.3">
      <c r="A1785" s="4">
        <v>42935.167349479168</v>
      </c>
      <c r="B1785" s="1">
        <v>0</v>
      </c>
      <c r="C1785" s="1">
        <v>0</v>
      </c>
      <c r="D1785" s="1">
        <v>0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T1785" s="3">
        <f>SUM($O$3:O1785)/SUM($C$3:R1785)</f>
        <v>7.8132162033778419E-3</v>
      </c>
      <c r="U1785" s="3">
        <f t="shared" si="54"/>
        <v>7.8132162033778419E-3</v>
      </c>
      <c r="V1785" s="3"/>
      <c r="W1785" s="3">
        <f>SUM($L$3:L1785,$G$3:G1785)/SUM($C$3:S1785)</f>
        <v>0.12060815199202984</v>
      </c>
      <c r="X1785" s="3">
        <f t="shared" si="55"/>
        <v>0.12060815199202984</v>
      </c>
    </row>
    <row r="1786" spans="1:24" x14ac:dyDescent="0.3">
      <c r="A1786" s="4">
        <v>42935.209016145833</v>
      </c>
      <c r="B1786" s="1">
        <v>0</v>
      </c>
      <c r="C1786" s="1">
        <v>0</v>
      </c>
      <c r="D1786" s="1">
        <v>0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T1786" s="3">
        <f>SUM($O$3:O1786)/SUM($C$3:R1786)</f>
        <v>7.8132162033778419E-3</v>
      </c>
      <c r="U1786" s="3">
        <f t="shared" si="54"/>
        <v>7.8132162033778419E-3</v>
      </c>
      <c r="V1786" s="3"/>
      <c r="W1786" s="3">
        <f>SUM($L$3:L1786,$G$3:G1786)/SUM($C$3:S1786)</f>
        <v>0.12060815199202984</v>
      </c>
      <c r="X1786" s="3">
        <f t="shared" si="55"/>
        <v>0.12060815199202984</v>
      </c>
    </row>
    <row r="1787" spans="1:24" x14ac:dyDescent="0.3">
      <c r="A1787" s="4">
        <v>42935.250682812497</v>
      </c>
      <c r="B1787" s="1">
        <v>0</v>
      </c>
      <c r="C1787" s="1">
        <v>0</v>
      </c>
      <c r="D1787" s="1">
        <v>0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T1787" s="3">
        <f>SUM($O$3:O1787)/SUM($C$3:R1787)</f>
        <v>7.8132162033778419E-3</v>
      </c>
      <c r="U1787" s="3">
        <f t="shared" si="54"/>
        <v>7.8132162033778419E-3</v>
      </c>
      <c r="V1787" s="3"/>
      <c r="W1787" s="3">
        <f>SUM($L$3:L1787,$G$3:G1787)/SUM($C$3:S1787)</f>
        <v>0.12060815199202984</v>
      </c>
      <c r="X1787" s="3">
        <f t="shared" si="55"/>
        <v>0.12060815199202984</v>
      </c>
    </row>
    <row r="1788" spans="1:24" x14ac:dyDescent="0.3">
      <c r="A1788" s="4">
        <v>42935.292349479168</v>
      </c>
      <c r="B1788" s="1">
        <v>0</v>
      </c>
      <c r="C1788" s="1">
        <v>0</v>
      </c>
      <c r="D1788" s="1">
        <v>0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T1788" s="3">
        <f>SUM($O$3:O1788)/SUM($C$3:R1788)</f>
        <v>7.8132162033778419E-3</v>
      </c>
      <c r="U1788" s="3">
        <f t="shared" si="54"/>
        <v>7.8132162033778419E-3</v>
      </c>
      <c r="V1788" s="3"/>
      <c r="W1788" s="3">
        <f>SUM($L$3:L1788,$G$3:G1788)/SUM($C$3:S1788)</f>
        <v>0.12060815199202984</v>
      </c>
      <c r="X1788" s="3">
        <f t="shared" si="55"/>
        <v>0.12060815199202984</v>
      </c>
    </row>
    <row r="1789" spans="1:24" x14ac:dyDescent="0.3">
      <c r="A1789" s="4">
        <v>42936.000682812497</v>
      </c>
      <c r="B1789" s="1">
        <v>0</v>
      </c>
      <c r="C1789" s="1">
        <v>0</v>
      </c>
      <c r="D1789" s="1">
        <v>0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T1789" s="3">
        <f>SUM($O$3:O1789)/SUM($C$3:R1789)</f>
        <v>7.8132162033778419E-3</v>
      </c>
      <c r="U1789" s="3">
        <f t="shared" si="54"/>
        <v>7.8132162033778419E-3</v>
      </c>
      <c r="V1789" s="3"/>
      <c r="W1789" s="3">
        <f>SUM($L$3:L1789,$G$3:G1789)/SUM($C$3:S1789)</f>
        <v>0.12060815199202984</v>
      </c>
      <c r="X1789" s="3">
        <f t="shared" si="55"/>
        <v>0.12060815199202984</v>
      </c>
    </row>
    <row r="1790" spans="1:24" x14ac:dyDescent="0.3">
      <c r="A1790" s="4">
        <v>42936.042349479168</v>
      </c>
      <c r="B1790" s="1">
        <v>0</v>
      </c>
      <c r="C1790" s="1">
        <v>0</v>
      </c>
      <c r="D1790" s="1">
        <v>0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T1790" s="3">
        <f>SUM($O$3:O1790)/SUM($C$3:R1790)</f>
        <v>7.8132162033778419E-3</v>
      </c>
      <c r="U1790" s="3">
        <f t="shared" si="54"/>
        <v>7.8132162033778419E-3</v>
      </c>
      <c r="V1790" s="3"/>
      <c r="W1790" s="3">
        <f>SUM($L$3:L1790,$G$3:G1790)/SUM($C$3:S1790)</f>
        <v>0.12060815199202984</v>
      </c>
      <c r="X1790" s="3">
        <f t="shared" si="55"/>
        <v>0.12060815199202984</v>
      </c>
    </row>
    <row r="1791" spans="1:24" x14ac:dyDescent="0.3">
      <c r="A1791" s="4">
        <v>42936.084016145833</v>
      </c>
      <c r="B1791" s="1">
        <v>0</v>
      </c>
      <c r="C1791" s="1">
        <v>0</v>
      </c>
      <c r="D1791" s="1">
        <v>0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T1791" s="3">
        <f>SUM($O$3:O1791)/SUM($C$3:R1791)</f>
        <v>7.8132162033778419E-3</v>
      </c>
      <c r="U1791" s="3">
        <f t="shared" si="54"/>
        <v>7.8132162033778419E-3</v>
      </c>
      <c r="V1791" s="3"/>
      <c r="W1791" s="3">
        <f>SUM($L$3:L1791,$G$3:G1791)/SUM($C$3:S1791)</f>
        <v>0.12060815199202984</v>
      </c>
      <c r="X1791" s="3">
        <f t="shared" si="55"/>
        <v>0.12060815199202984</v>
      </c>
    </row>
    <row r="1792" spans="1:24" x14ac:dyDescent="0.3">
      <c r="A1792" s="4">
        <v>42936.125682812497</v>
      </c>
      <c r="B1792" s="1">
        <v>0</v>
      </c>
      <c r="C1792" s="1">
        <v>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T1792" s="3">
        <f>SUM($O$3:O1792)/SUM($C$3:R1792)</f>
        <v>7.8132162033778419E-3</v>
      </c>
      <c r="U1792" s="3">
        <f t="shared" si="54"/>
        <v>7.8132162033778419E-3</v>
      </c>
      <c r="V1792" s="3"/>
      <c r="W1792" s="3">
        <f>SUM($L$3:L1792,$G$3:G1792)/SUM($C$3:S1792)</f>
        <v>0.12060815199202984</v>
      </c>
      <c r="X1792" s="3">
        <f t="shared" si="55"/>
        <v>0.12060815199202984</v>
      </c>
    </row>
    <row r="1793" spans="1:24" x14ac:dyDescent="0.3">
      <c r="A1793" s="4">
        <v>42936.167349479168</v>
      </c>
      <c r="B1793" s="1">
        <v>0</v>
      </c>
      <c r="C1793" s="1">
        <v>0</v>
      </c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T1793" s="3">
        <f>SUM($O$3:O1793)/SUM($C$3:R1793)</f>
        <v>7.8132162033778419E-3</v>
      </c>
      <c r="U1793" s="3">
        <f t="shared" si="54"/>
        <v>7.8132162033778419E-3</v>
      </c>
      <c r="V1793" s="3"/>
      <c r="W1793" s="3">
        <f>SUM($L$3:L1793,$G$3:G1793)/SUM($C$3:S1793)</f>
        <v>0.12060815199202984</v>
      </c>
      <c r="X1793" s="3">
        <f t="shared" si="55"/>
        <v>0.12060815199202984</v>
      </c>
    </row>
    <row r="1794" spans="1:24" x14ac:dyDescent="0.3">
      <c r="A1794" s="4">
        <v>42936.209016145833</v>
      </c>
      <c r="B1794" s="1">
        <v>0</v>
      </c>
      <c r="C1794" s="1">
        <v>0</v>
      </c>
      <c r="D1794" s="1">
        <v>0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T1794" s="3">
        <f>SUM($O$3:O1794)/SUM($C$3:R1794)</f>
        <v>7.8132162033778419E-3</v>
      </c>
      <c r="U1794" s="3">
        <f t="shared" si="54"/>
        <v>7.8132162033778419E-3</v>
      </c>
      <c r="V1794" s="3"/>
      <c r="W1794" s="3">
        <f>SUM($L$3:L1794,$G$3:G1794)/SUM($C$3:S1794)</f>
        <v>0.12060815199202984</v>
      </c>
      <c r="X1794" s="3">
        <f t="shared" si="55"/>
        <v>0.12060815199202984</v>
      </c>
    </row>
    <row r="1795" spans="1:24" x14ac:dyDescent="0.3">
      <c r="A1795" s="4">
        <v>42936.250682812497</v>
      </c>
      <c r="B1795" s="1">
        <v>0</v>
      </c>
      <c r="C1795" s="1">
        <v>0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T1795" s="3">
        <f>SUM($O$3:O1795)/SUM($C$3:R1795)</f>
        <v>7.8132162033778419E-3</v>
      </c>
      <c r="U1795" s="3">
        <f t="shared" si="54"/>
        <v>7.8132162033778419E-3</v>
      </c>
      <c r="V1795" s="3"/>
      <c r="W1795" s="3">
        <f>SUM($L$3:L1795,$G$3:G1795)/SUM($C$3:S1795)</f>
        <v>0.12060815199202984</v>
      </c>
      <c r="X1795" s="3">
        <f t="shared" si="55"/>
        <v>0.12060815199202984</v>
      </c>
    </row>
    <row r="1796" spans="1:24" x14ac:dyDescent="0.3">
      <c r="A1796" s="4">
        <v>42936.959016145833</v>
      </c>
      <c r="B1796" s="1">
        <v>0</v>
      </c>
      <c r="C1796" s="1">
        <v>0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T1796" s="3">
        <f>SUM($O$3:O1796)/SUM($C$3:R1796)</f>
        <v>7.8132162033778419E-3</v>
      </c>
      <c r="U1796" s="3">
        <f t="shared" si="54"/>
        <v>7.8132162033778419E-3</v>
      </c>
      <c r="V1796" s="3"/>
      <c r="W1796" s="3">
        <f>SUM($L$3:L1796,$G$3:G1796)/SUM($C$3:S1796)</f>
        <v>0.12060815199202984</v>
      </c>
      <c r="X1796" s="3">
        <f t="shared" si="55"/>
        <v>0.12060815199202984</v>
      </c>
    </row>
    <row r="1797" spans="1:24" x14ac:dyDescent="0.3">
      <c r="A1797" s="4">
        <v>42937.000682812497</v>
      </c>
      <c r="B1797" s="1">
        <v>0</v>
      </c>
      <c r="C1797" s="1">
        <v>0</v>
      </c>
      <c r="D1797" s="1">
        <v>0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T1797" s="3">
        <f>SUM($O$3:O1797)/SUM($C$3:R1797)</f>
        <v>7.8132162033778419E-3</v>
      </c>
      <c r="U1797" s="3">
        <f t="shared" ref="U1797:U1860" si="56">+U1796</f>
        <v>7.8132162033778419E-3</v>
      </c>
      <c r="V1797" s="3"/>
      <c r="W1797" s="3">
        <f>SUM($L$3:L1797,$G$3:G1797)/SUM($C$3:S1797)</f>
        <v>0.12060815199202984</v>
      </c>
      <c r="X1797" s="3">
        <f t="shared" ref="X1797:X1860" si="57">+X1796</f>
        <v>0.12060815199202984</v>
      </c>
    </row>
    <row r="1798" spans="1:24" x14ac:dyDescent="0.3">
      <c r="A1798" s="4">
        <v>42937.042349479168</v>
      </c>
      <c r="B1798" s="1">
        <v>0</v>
      </c>
      <c r="C1798" s="1">
        <v>0</v>
      </c>
      <c r="D1798" s="1">
        <v>0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T1798" s="3">
        <f>SUM($O$3:O1798)/SUM($C$3:R1798)</f>
        <v>7.8132162033778419E-3</v>
      </c>
      <c r="U1798" s="3">
        <f t="shared" si="56"/>
        <v>7.8132162033778419E-3</v>
      </c>
      <c r="V1798" s="3"/>
      <c r="W1798" s="3">
        <f>SUM($L$3:L1798,$G$3:G1798)/SUM($C$3:S1798)</f>
        <v>0.12060815199202984</v>
      </c>
      <c r="X1798" s="3">
        <f t="shared" si="57"/>
        <v>0.12060815199202984</v>
      </c>
    </row>
    <row r="1799" spans="1:24" x14ac:dyDescent="0.3">
      <c r="A1799" s="4">
        <v>42937.084016145833</v>
      </c>
      <c r="B1799" s="1">
        <v>0</v>
      </c>
      <c r="C1799" s="1">
        <v>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T1799" s="3">
        <f>SUM($O$3:O1799)/SUM($C$3:R1799)</f>
        <v>7.8132162033778419E-3</v>
      </c>
      <c r="U1799" s="3">
        <f t="shared" si="56"/>
        <v>7.8132162033778419E-3</v>
      </c>
      <c r="V1799" s="3"/>
      <c r="W1799" s="3">
        <f>SUM($L$3:L1799,$G$3:G1799)/SUM($C$3:S1799)</f>
        <v>0.12060815199202984</v>
      </c>
      <c r="X1799" s="3">
        <f t="shared" si="57"/>
        <v>0.12060815199202984</v>
      </c>
    </row>
    <row r="1800" spans="1:24" x14ac:dyDescent="0.3">
      <c r="A1800" s="4">
        <v>42937.125682812497</v>
      </c>
      <c r="B1800" s="1">
        <v>0</v>
      </c>
      <c r="C1800" s="1">
        <v>0</v>
      </c>
      <c r="D1800" s="1">
        <v>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T1800" s="3">
        <f>SUM($O$3:O1800)/SUM($C$3:R1800)</f>
        <v>7.8132162033778419E-3</v>
      </c>
      <c r="U1800" s="3">
        <f t="shared" si="56"/>
        <v>7.8132162033778419E-3</v>
      </c>
      <c r="V1800" s="3"/>
      <c r="W1800" s="3">
        <f>SUM($L$3:L1800,$G$3:G1800)/SUM($C$3:S1800)</f>
        <v>0.12060815199202984</v>
      </c>
      <c r="X1800" s="3">
        <f t="shared" si="57"/>
        <v>0.12060815199202984</v>
      </c>
    </row>
    <row r="1801" spans="1:24" x14ac:dyDescent="0.3">
      <c r="A1801" s="4">
        <v>42937.167349479168</v>
      </c>
      <c r="B1801" s="1">
        <v>0</v>
      </c>
      <c r="C1801" s="1">
        <v>0</v>
      </c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T1801" s="3">
        <f>SUM($O$3:O1801)/SUM($C$3:R1801)</f>
        <v>7.8132162033778419E-3</v>
      </c>
      <c r="U1801" s="3">
        <f t="shared" si="56"/>
        <v>7.8132162033778419E-3</v>
      </c>
      <c r="V1801" s="3"/>
      <c r="W1801" s="3">
        <f>SUM($L$3:L1801,$G$3:G1801)/SUM($C$3:S1801)</f>
        <v>0.12060815199202984</v>
      </c>
      <c r="X1801" s="3">
        <f t="shared" si="57"/>
        <v>0.12060815199202984</v>
      </c>
    </row>
    <row r="1802" spans="1:24" x14ac:dyDescent="0.3">
      <c r="A1802" s="4">
        <v>42937.209016145833</v>
      </c>
      <c r="B1802" s="1">
        <v>0</v>
      </c>
      <c r="C1802" s="1">
        <v>0</v>
      </c>
      <c r="D1802" s="1">
        <v>0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T1802" s="3">
        <f>SUM($O$3:O1802)/SUM($C$3:R1802)</f>
        <v>7.8132162033778419E-3</v>
      </c>
      <c r="U1802" s="3">
        <f t="shared" si="56"/>
        <v>7.8132162033778419E-3</v>
      </c>
      <c r="V1802" s="3"/>
      <c r="W1802" s="3">
        <f>SUM($L$3:L1802,$G$3:G1802)/SUM($C$3:S1802)</f>
        <v>0.12060815199202984</v>
      </c>
      <c r="X1802" s="3">
        <f t="shared" si="57"/>
        <v>0.12060815199202984</v>
      </c>
    </row>
    <row r="1803" spans="1:24" x14ac:dyDescent="0.3">
      <c r="A1803" s="4">
        <v>42937.250682812497</v>
      </c>
      <c r="B1803" s="1">
        <v>0</v>
      </c>
      <c r="C1803" s="1">
        <v>0</v>
      </c>
      <c r="D1803" s="1">
        <v>0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T1803" s="3">
        <f>SUM($O$3:O1803)/SUM($C$3:R1803)</f>
        <v>7.8132162033778419E-3</v>
      </c>
      <c r="U1803" s="3">
        <f t="shared" si="56"/>
        <v>7.8132162033778419E-3</v>
      </c>
      <c r="V1803" s="3"/>
      <c r="W1803" s="3">
        <f>SUM($L$3:L1803,$G$3:G1803)/SUM($C$3:S1803)</f>
        <v>0.12060815199202984</v>
      </c>
      <c r="X1803" s="3">
        <f t="shared" si="57"/>
        <v>0.12060815199202984</v>
      </c>
    </row>
    <row r="1804" spans="1:24" x14ac:dyDescent="0.3">
      <c r="A1804" s="4">
        <v>42937.292349479168</v>
      </c>
      <c r="B1804" s="1">
        <v>0</v>
      </c>
      <c r="C1804" s="1">
        <v>0</v>
      </c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T1804" s="3">
        <f>SUM($O$3:O1804)/SUM($C$3:R1804)</f>
        <v>7.8132162033778419E-3</v>
      </c>
      <c r="U1804" s="3">
        <f t="shared" si="56"/>
        <v>7.8132162033778419E-3</v>
      </c>
      <c r="V1804" s="3"/>
      <c r="W1804" s="3">
        <f>SUM($L$3:L1804,$G$3:G1804)/SUM($C$3:S1804)</f>
        <v>0.12060815199202984</v>
      </c>
      <c r="X1804" s="3">
        <f t="shared" si="57"/>
        <v>0.12060815199202984</v>
      </c>
    </row>
    <row r="1805" spans="1:24" x14ac:dyDescent="0.3">
      <c r="A1805" s="4">
        <v>42937.792349479168</v>
      </c>
      <c r="B1805" s="1">
        <v>0</v>
      </c>
      <c r="C1805" s="1">
        <v>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T1805" s="3">
        <f>SUM($O$3:O1805)/SUM($C$3:R1805)</f>
        <v>7.8132162033778419E-3</v>
      </c>
      <c r="U1805" s="3">
        <f t="shared" si="56"/>
        <v>7.8132162033778419E-3</v>
      </c>
      <c r="V1805" s="3"/>
      <c r="W1805" s="3">
        <f>SUM($L$3:L1805,$G$3:G1805)/SUM($C$3:S1805)</f>
        <v>0.12060815199202984</v>
      </c>
      <c r="X1805" s="3">
        <f t="shared" si="57"/>
        <v>0.12060815199202984</v>
      </c>
    </row>
    <row r="1806" spans="1:24" x14ac:dyDescent="0.3">
      <c r="A1806" s="4">
        <v>42937.834016145833</v>
      </c>
      <c r="B1806" s="1">
        <v>0</v>
      </c>
      <c r="C1806" s="1">
        <v>0</v>
      </c>
      <c r="D1806" s="1">
        <v>0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T1806" s="3">
        <f>SUM($O$3:O1806)/SUM($C$3:R1806)</f>
        <v>7.8132162033778419E-3</v>
      </c>
      <c r="U1806" s="3">
        <f t="shared" si="56"/>
        <v>7.8132162033778419E-3</v>
      </c>
      <c r="V1806" s="3"/>
      <c r="W1806" s="3">
        <f>SUM($L$3:L1806,$G$3:G1806)/SUM($C$3:S1806)</f>
        <v>0.12060815199202984</v>
      </c>
      <c r="X1806" s="3">
        <f t="shared" si="57"/>
        <v>0.12060815199202984</v>
      </c>
    </row>
    <row r="1807" spans="1:24" x14ac:dyDescent="0.3">
      <c r="A1807" s="4">
        <v>42937.875682812497</v>
      </c>
      <c r="B1807" s="1">
        <v>0</v>
      </c>
      <c r="C1807" s="1">
        <v>0</v>
      </c>
      <c r="D1807" s="1">
        <v>0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T1807" s="3">
        <f>SUM($O$3:O1807)/SUM($C$3:R1807)</f>
        <v>7.8132162033778419E-3</v>
      </c>
      <c r="U1807" s="3">
        <f t="shared" si="56"/>
        <v>7.8132162033778419E-3</v>
      </c>
      <c r="V1807" s="3"/>
      <c r="W1807" s="3">
        <f>SUM($L$3:L1807,$G$3:G1807)/SUM($C$3:S1807)</f>
        <v>0.12060815199202984</v>
      </c>
      <c r="X1807" s="3">
        <f t="shared" si="57"/>
        <v>0.12060815199202984</v>
      </c>
    </row>
    <row r="1808" spans="1:24" x14ac:dyDescent="0.3">
      <c r="A1808" s="4">
        <v>42937.917349479168</v>
      </c>
      <c r="B1808" s="1">
        <v>0</v>
      </c>
      <c r="C1808" s="1">
        <v>0</v>
      </c>
      <c r="D1808" s="1">
        <v>0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T1808" s="3">
        <f>SUM($O$3:O1808)/SUM($C$3:R1808)</f>
        <v>7.8132162033778419E-3</v>
      </c>
      <c r="U1808" s="3">
        <f t="shared" si="56"/>
        <v>7.8132162033778419E-3</v>
      </c>
      <c r="V1808" s="3"/>
      <c r="W1808" s="3">
        <f>SUM($L$3:L1808,$G$3:G1808)/SUM($C$3:S1808)</f>
        <v>0.12060815199202984</v>
      </c>
      <c r="X1808" s="3">
        <f t="shared" si="57"/>
        <v>0.12060815199202984</v>
      </c>
    </row>
    <row r="1809" spans="1:24" x14ac:dyDescent="0.3">
      <c r="A1809" s="4">
        <v>42937.959016145833</v>
      </c>
      <c r="B1809" s="1">
        <v>0</v>
      </c>
      <c r="C1809" s="1">
        <v>0</v>
      </c>
      <c r="D1809" s="1">
        <v>0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T1809" s="3">
        <f>SUM($O$3:O1809)/SUM($C$3:R1809)</f>
        <v>7.8132162033778419E-3</v>
      </c>
      <c r="U1809" s="3">
        <f t="shared" si="56"/>
        <v>7.8132162033778419E-3</v>
      </c>
      <c r="V1809" s="3"/>
      <c r="W1809" s="3">
        <f>SUM($L$3:L1809,$G$3:G1809)/SUM($C$3:S1809)</f>
        <v>0.12060815199202984</v>
      </c>
      <c r="X1809" s="3">
        <f t="shared" si="57"/>
        <v>0.12060815199202984</v>
      </c>
    </row>
    <row r="1810" spans="1:24" x14ac:dyDescent="0.3">
      <c r="A1810" s="4">
        <v>42938.000682812497</v>
      </c>
      <c r="B1810" s="1">
        <v>0</v>
      </c>
      <c r="C1810" s="1">
        <v>0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T1810" s="3">
        <f>SUM($O$3:O1810)/SUM($C$3:R1810)</f>
        <v>7.8132162033778419E-3</v>
      </c>
      <c r="U1810" s="3">
        <f t="shared" si="56"/>
        <v>7.8132162033778419E-3</v>
      </c>
      <c r="V1810" s="3"/>
      <c r="W1810" s="3">
        <f>SUM($L$3:L1810,$G$3:G1810)/SUM($C$3:S1810)</f>
        <v>0.12060815199202984</v>
      </c>
      <c r="X1810" s="3">
        <f t="shared" si="57"/>
        <v>0.12060815199202984</v>
      </c>
    </row>
    <row r="1811" spans="1:24" x14ac:dyDescent="0.3">
      <c r="A1811" s="4">
        <v>42938.042349479168</v>
      </c>
      <c r="B1811" s="1">
        <v>0</v>
      </c>
      <c r="C1811" s="1">
        <v>0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T1811" s="3">
        <f>SUM($O$3:O1811)/SUM($C$3:R1811)</f>
        <v>7.8132162033778419E-3</v>
      </c>
      <c r="U1811" s="3">
        <f t="shared" si="56"/>
        <v>7.8132162033778419E-3</v>
      </c>
      <c r="V1811" s="3"/>
      <c r="W1811" s="3">
        <f>SUM($L$3:L1811,$G$3:G1811)/SUM($C$3:S1811)</f>
        <v>0.12060815199202984</v>
      </c>
      <c r="X1811" s="3">
        <f t="shared" si="57"/>
        <v>0.12060815199202984</v>
      </c>
    </row>
    <row r="1812" spans="1:24" x14ac:dyDescent="0.3">
      <c r="A1812" s="4">
        <v>42938.084016145833</v>
      </c>
      <c r="B1812" s="1">
        <v>0</v>
      </c>
      <c r="C1812" s="1">
        <v>0</v>
      </c>
      <c r="D1812" s="1">
        <v>0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T1812" s="3">
        <f>SUM($O$3:O1812)/SUM($C$3:R1812)</f>
        <v>7.8132162033778419E-3</v>
      </c>
      <c r="U1812" s="3">
        <f t="shared" si="56"/>
        <v>7.8132162033778419E-3</v>
      </c>
      <c r="V1812" s="3"/>
      <c r="W1812" s="3">
        <f>SUM($L$3:L1812,$G$3:G1812)/SUM($C$3:S1812)</f>
        <v>0.12060815199202984</v>
      </c>
      <c r="X1812" s="3">
        <f t="shared" si="57"/>
        <v>0.12060815199202984</v>
      </c>
    </row>
    <row r="1813" spans="1:24" x14ac:dyDescent="0.3">
      <c r="A1813" s="4">
        <v>42938.125682812497</v>
      </c>
      <c r="B1813" s="1">
        <v>0</v>
      </c>
      <c r="C1813" s="1">
        <v>0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T1813" s="3">
        <f>SUM($O$3:O1813)/SUM($C$3:R1813)</f>
        <v>7.8132162033778419E-3</v>
      </c>
      <c r="U1813" s="3">
        <f t="shared" si="56"/>
        <v>7.8132162033778419E-3</v>
      </c>
      <c r="V1813" s="3"/>
      <c r="W1813" s="3">
        <f>SUM($L$3:L1813,$G$3:G1813)/SUM($C$3:S1813)</f>
        <v>0.12060815199202984</v>
      </c>
      <c r="X1813" s="3">
        <f t="shared" si="57"/>
        <v>0.12060815199202984</v>
      </c>
    </row>
    <row r="1814" spans="1:24" x14ac:dyDescent="0.3">
      <c r="A1814" s="4">
        <v>42938.167349479168</v>
      </c>
      <c r="B1814" s="1">
        <v>0</v>
      </c>
      <c r="C1814" s="1">
        <v>0</v>
      </c>
      <c r="D1814" s="1">
        <v>0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T1814" s="3">
        <f>SUM($O$3:O1814)/SUM($C$3:R1814)</f>
        <v>7.8132162033778419E-3</v>
      </c>
      <c r="U1814" s="3">
        <f t="shared" si="56"/>
        <v>7.8132162033778419E-3</v>
      </c>
      <c r="V1814" s="3"/>
      <c r="W1814" s="3">
        <f>SUM($L$3:L1814,$G$3:G1814)/SUM($C$3:S1814)</f>
        <v>0.12060815199202984</v>
      </c>
      <c r="X1814" s="3">
        <f t="shared" si="57"/>
        <v>0.12060815199202984</v>
      </c>
    </row>
    <row r="1815" spans="1:24" x14ac:dyDescent="0.3">
      <c r="A1815" s="4">
        <v>42938.209016145833</v>
      </c>
      <c r="B1815" s="1">
        <v>0</v>
      </c>
      <c r="C1815" s="1">
        <v>0</v>
      </c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T1815" s="3">
        <f>SUM($O$3:O1815)/SUM($C$3:R1815)</f>
        <v>7.8132162033778419E-3</v>
      </c>
      <c r="U1815" s="3">
        <f t="shared" si="56"/>
        <v>7.8132162033778419E-3</v>
      </c>
      <c r="V1815" s="3"/>
      <c r="W1815" s="3">
        <f>SUM($L$3:L1815,$G$3:G1815)/SUM($C$3:S1815)</f>
        <v>0.12060815199202984</v>
      </c>
      <c r="X1815" s="3">
        <f t="shared" si="57"/>
        <v>0.12060815199202984</v>
      </c>
    </row>
    <row r="1816" spans="1:24" x14ac:dyDescent="0.3">
      <c r="A1816" s="4">
        <v>42938.250682812497</v>
      </c>
      <c r="B1816" s="1">
        <v>0</v>
      </c>
      <c r="C1816" s="1">
        <v>0</v>
      </c>
      <c r="D1816" s="1">
        <v>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T1816" s="3">
        <f>SUM($O$3:O1816)/SUM($C$3:R1816)</f>
        <v>7.8132162033778419E-3</v>
      </c>
      <c r="U1816" s="3">
        <f t="shared" si="56"/>
        <v>7.8132162033778419E-3</v>
      </c>
      <c r="V1816" s="3"/>
      <c r="W1816" s="3">
        <f>SUM($L$3:L1816,$G$3:G1816)/SUM($C$3:S1816)</f>
        <v>0.12060815199202984</v>
      </c>
      <c r="X1816" s="3">
        <f t="shared" si="57"/>
        <v>0.12060815199202984</v>
      </c>
    </row>
    <row r="1817" spans="1:24" x14ac:dyDescent="0.3">
      <c r="A1817" s="4">
        <v>42938.292349479168</v>
      </c>
      <c r="B1817" s="1">
        <v>0</v>
      </c>
      <c r="C1817" s="1">
        <v>0</v>
      </c>
      <c r="D1817" s="1">
        <v>0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T1817" s="3">
        <f>SUM($O$3:O1817)/SUM($C$3:R1817)</f>
        <v>7.8132162033778419E-3</v>
      </c>
      <c r="U1817" s="3">
        <f t="shared" si="56"/>
        <v>7.8132162033778419E-3</v>
      </c>
      <c r="V1817" s="3"/>
      <c r="W1817" s="3">
        <f>SUM($L$3:L1817,$G$3:G1817)/SUM($C$3:S1817)</f>
        <v>0.12060815199202984</v>
      </c>
      <c r="X1817" s="3">
        <f t="shared" si="57"/>
        <v>0.12060815199202984</v>
      </c>
    </row>
    <row r="1818" spans="1:24" x14ac:dyDescent="0.3">
      <c r="A1818" s="4">
        <v>42938.334016145833</v>
      </c>
      <c r="B1818" s="1">
        <v>0</v>
      </c>
      <c r="C1818" s="1">
        <v>0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T1818" s="3">
        <f>SUM($O$3:O1818)/SUM($C$3:R1818)</f>
        <v>7.8132162033778419E-3</v>
      </c>
      <c r="U1818" s="3">
        <f t="shared" si="56"/>
        <v>7.8132162033778419E-3</v>
      </c>
      <c r="V1818" s="3"/>
      <c r="W1818" s="3">
        <f>SUM($L$3:L1818,$G$3:G1818)/SUM($C$3:S1818)</f>
        <v>0.12060815199202984</v>
      </c>
      <c r="X1818" s="3">
        <f t="shared" si="57"/>
        <v>0.12060815199202984</v>
      </c>
    </row>
    <row r="1819" spans="1:24" x14ac:dyDescent="0.3">
      <c r="A1819" s="4">
        <v>42938.375682812497</v>
      </c>
      <c r="B1819" s="1">
        <v>0</v>
      </c>
      <c r="C1819" s="1">
        <v>0</v>
      </c>
      <c r="D1819" s="1">
        <v>0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T1819" s="3">
        <f>SUM($O$3:O1819)/SUM($C$3:R1819)</f>
        <v>7.8132162033778419E-3</v>
      </c>
      <c r="U1819" s="3">
        <f t="shared" si="56"/>
        <v>7.8132162033778419E-3</v>
      </c>
      <c r="V1819" s="3"/>
      <c r="W1819" s="3">
        <f>SUM($L$3:L1819,$G$3:G1819)/SUM($C$3:S1819)</f>
        <v>0.12060815199202984</v>
      </c>
      <c r="X1819" s="3">
        <f t="shared" si="57"/>
        <v>0.12060815199202984</v>
      </c>
    </row>
    <row r="1820" spans="1:24" x14ac:dyDescent="0.3">
      <c r="A1820" s="4">
        <v>42938.417349479168</v>
      </c>
      <c r="B1820" s="1">
        <v>0</v>
      </c>
      <c r="C1820" s="1">
        <v>0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T1820" s="3">
        <f>SUM($O$3:O1820)/SUM($C$3:R1820)</f>
        <v>7.8132162033778419E-3</v>
      </c>
      <c r="U1820" s="3">
        <f t="shared" si="56"/>
        <v>7.8132162033778419E-3</v>
      </c>
      <c r="V1820" s="3"/>
      <c r="W1820" s="3">
        <f>SUM($L$3:L1820,$G$3:G1820)/SUM($C$3:S1820)</f>
        <v>0.12060815199202984</v>
      </c>
      <c r="X1820" s="3">
        <f t="shared" si="57"/>
        <v>0.12060815199202984</v>
      </c>
    </row>
    <row r="1821" spans="1:24" x14ac:dyDescent="0.3">
      <c r="A1821" s="4">
        <v>42938.459016145833</v>
      </c>
      <c r="B1821" s="1">
        <v>0</v>
      </c>
      <c r="C1821" s="1">
        <v>0</v>
      </c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T1821" s="3">
        <f>SUM($O$3:O1821)/SUM($C$3:R1821)</f>
        <v>7.8132162033778419E-3</v>
      </c>
      <c r="U1821" s="3">
        <f t="shared" si="56"/>
        <v>7.8132162033778419E-3</v>
      </c>
      <c r="V1821" s="3"/>
      <c r="W1821" s="3">
        <f>SUM($L$3:L1821,$G$3:G1821)/SUM($C$3:S1821)</f>
        <v>0.12060815199202984</v>
      </c>
      <c r="X1821" s="3">
        <f t="shared" si="57"/>
        <v>0.12060815199202984</v>
      </c>
    </row>
    <row r="1822" spans="1:24" x14ac:dyDescent="0.3">
      <c r="A1822" s="4">
        <v>42938.500682812497</v>
      </c>
      <c r="B1822" s="1">
        <v>0</v>
      </c>
      <c r="C1822" s="1">
        <v>0</v>
      </c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T1822" s="3">
        <f>SUM($O$3:O1822)/SUM($C$3:R1822)</f>
        <v>7.8132162033778419E-3</v>
      </c>
      <c r="U1822" s="3">
        <f t="shared" si="56"/>
        <v>7.8132162033778419E-3</v>
      </c>
      <c r="V1822" s="3"/>
      <c r="W1822" s="3">
        <f>SUM($L$3:L1822,$G$3:G1822)/SUM($C$3:S1822)</f>
        <v>0.12060815199202984</v>
      </c>
      <c r="X1822" s="3">
        <f t="shared" si="57"/>
        <v>0.12060815199202984</v>
      </c>
    </row>
    <row r="1823" spans="1:24" x14ac:dyDescent="0.3">
      <c r="A1823" s="4">
        <v>42938.542349479168</v>
      </c>
      <c r="B1823" s="1">
        <v>0</v>
      </c>
      <c r="C1823" s="1">
        <v>0</v>
      </c>
      <c r="D1823" s="1">
        <v>0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T1823" s="3">
        <f>SUM($O$3:O1823)/SUM($C$3:R1823)</f>
        <v>7.8132162033778419E-3</v>
      </c>
      <c r="U1823" s="3">
        <f t="shared" si="56"/>
        <v>7.8132162033778419E-3</v>
      </c>
      <c r="V1823" s="3"/>
      <c r="W1823" s="3">
        <f>SUM($L$3:L1823,$G$3:G1823)/SUM($C$3:S1823)</f>
        <v>0.12060815199202984</v>
      </c>
      <c r="X1823" s="3">
        <f t="shared" si="57"/>
        <v>0.12060815199202984</v>
      </c>
    </row>
    <row r="1824" spans="1:24" x14ac:dyDescent="0.3">
      <c r="A1824" s="4">
        <v>42938.584016145833</v>
      </c>
      <c r="B1824" s="1">
        <v>0</v>
      </c>
      <c r="C1824" s="1">
        <v>0</v>
      </c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T1824" s="3">
        <f>SUM($O$3:O1824)/SUM($C$3:R1824)</f>
        <v>7.8132162033778419E-3</v>
      </c>
      <c r="U1824" s="3">
        <f t="shared" si="56"/>
        <v>7.8132162033778419E-3</v>
      </c>
      <c r="V1824" s="3"/>
      <c r="W1824" s="3">
        <f>SUM($L$3:L1824,$G$3:G1824)/SUM($C$3:S1824)</f>
        <v>0.12060815199202984</v>
      </c>
      <c r="X1824" s="3">
        <f t="shared" si="57"/>
        <v>0.12060815199202984</v>
      </c>
    </row>
    <row r="1825" spans="1:24" x14ac:dyDescent="0.3">
      <c r="A1825" s="4">
        <v>42938.625682812497</v>
      </c>
      <c r="B1825" s="1">
        <v>0</v>
      </c>
      <c r="C1825" s="1">
        <v>0</v>
      </c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T1825" s="3">
        <f>SUM($O$3:O1825)/SUM($C$3:R1825)</f>
        <v>7.8132162033778419E-3</v>
      </c>
      <c r="U1825" s="3">
        <f t="shared" si="56"/>
        <v>7.8132162033778419E-3</v>
      </c>
      <c r="V1825" s="3"/>
      <c r="W1825" s="3">
        <f>SUM($L$3:L1825,$G$3:G1825)/SUM($C$3:S1825)</f>
        <v>0.12060815199202984</v>
      </c>
      <c r="X1825" s="3">
        <f t="shared" si="57"/>
        <v>0.12060815199202984</v>
      </c>
    </row>
    <row r="1826" spans="1:24" x14ac:dyDescent="0.3">
      <c r="A1826" s="4">
        <v>42938.667349479168</v>
      </c>
      <c r="B1826" s="1">
        <v>0</v>
      </c>
      <c r="C1826" s="1">
        <v>0</v>
      </c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T1826" s="3">
        <f>SUM($O$3:O1826)/SUM($C$3:R1826)</f>
        <v>7.8132162033778419E-3</v>
      </c>
      <c r="U1826" s="3">
        <f t="shared" si="56"/>
        <v>7.8132162033778419E-3</v>
      </c>
      <c r="V1826" s="3"/>
      <c r="W1826" s="3">
        <f>SUM($L$3:L1826,$G$3:G1826)/SUM($C$3:S1826)</f>
        <v>0.12060815199202984</v>
      </c>
      <c r="X1826" s="3">
        <f t="shared" si="57"/>
        <v>0.12060815199202984</v>
      </c>
    </row>
    <row r="1827" spans="1:24" x14ac:dyDescent="0.3">
      <c r="A1827" s="4">
        <v>42938.709016145833</v>
      </c>
      <c r="B1827" s="1">
        <v>0</v>
      </c>
      <c r="C1827" s="1">
        <v>0</v>
      </c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T1827" s="3">
        <f>SUM($O$3:O1827)/SUM($C$3:R1827)</f>
        <v>7.8132162033778419E-3</v>
      </c>
      <c r="U1827" s="3">
        <f t="shared" si="56"/>
        <v>7.8132162033778419E-3</v>
      </c>
      <c r="V1827" s="3"/>
      <c r="W1827" s="3">
        <f>SUM($L$3:L1827,$G$3:G1827)/SUM($C$3:S1827)</f>
        <v>0.12060815199202984</v>
      </c>
      <c r="X1827" s="3">
        <f t="shared" si="57"/>
        <v>0.12060815199202984</v>
      </c>
    </row>
    <row r="1828" spans="1:24" x14ac:dyDescent="0.3">
      <c r="A1828" s="4">
        <v>42938.750682812497</v>
      </c>
      <c r="B1828" s="1">
        <v>0</v>
      </c>
      <c r="C1828" s="1">
        <v>0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T1828" s="3">
        <f>SUM($O$3:O1828)/SUM($C$3:R1828)</f>
        <v>7.8132162033778419E-3</v>
      </c>
      <c r="U1828" s="3">
        <f t="shared" si="56"/>
        <v>7.8132162033778419E-3</v>
      </c>
      <c r="V1828" s="3"/>
      <c r="W1828" s="3">
        <f>SUM($L$3:L1828,$G$3:G1828)/SUM($C$3:S1828)</f>
        <v>0.12060815199202984</v>
      </c>
      <c r="X1828" s="3">
        <f t="shared" si="57"/>
        <v>0.12060815199202984</v>
      </c>
    </row>
    <row r="1829" spans="1:24" x14ac:dyDescent="0.3">
      <c r="A1829" s="4">
        <v>42938.792349479168</v>
      </c>
      <c r="B1829" s="1">
        <v>0</v>
      </c>
      <c r="C1829" s="1">
        <v>0</v>
      </c>
      <c r="D1829" s="1">
        <v>0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T1829" s="3">
        <f>SUM($O$3:O1829)/SUM($C$3:R1829)</f>
        <v>7.8132162033778419E-3</v>
      </c>
      <c r="U1829" s="3">
        <f t="shared" si="56"/>
        <v>7.8132162033778419E-3</v>
      </c>
      <c r="V1829" s="3"/>
      <c r="W1829" s="3">
        <f>SUM($L$3:L1829,$G$3:G1829)/SUM($C$3:S1829)</f>
        <v>0.12060815199202984</v>
      </c>
      <c r="X1829" s="3">
        <f t="shared" si="57"/>
        <v>0.12060815199202984</v>
      </c>
    </row>
    <row r="1830" spans="1:24" x14ac:dyDescent="0.3">
      <c r="A1830" s="4">
        <v>42938.834016145833</v>
      </c>
      <c r="B1830" s="1">
        <v>0</v>
      </c>
      <c r="C1830" s="1">
        <v>0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T1830" s="3">
        <f>SUM($O$3:O1830)/SUM($C$3:R1830)</f>
        <v>7.8132162033778419E-3</v>
      </c>
      <c r="U1830" s="3">
        <f t="shared" si="56"/>
        <v>7.8132162033778419E-3</v>
      </c>
      <c r="V1830" s="3"/>
      <c r="W1830" s="3">
        <f>SUM($L$3:L1830,$G$3:G1830)/SUM($C$3:S1830)</f>
        <v>0.12060815199202984</v>
      </c>
      <c r="X1830" s="3">
        <f t="shared" si="57"/>
        <v>0.12060815199202984</v>
      </c>
    </row>
    <row r="1831" spans="1:24" x14ac:dyDescent="0.3">
      <c r="A1831" s="4">
        <v>42938.875682812497</v>
      </c>
      <c r="B1831" s="1">
        <v>0</v>
      </c>
      <c r="C1831" s="1">
        <v>0</v>
      </c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T1831" s="3">
        <f>SUM($O$3:O1831)/SUM($C$3:R1831)</f>
        <v>7.8132162033778419E-3</v>
      </c>
      <c r="U1831" s="3">
        <f t="shared" si="56"/>
        <v>7.8132162033778419E-3</v>
      </c>
      <c r="V1831" s="3"/>
      <c r="W1831" s="3">
        <f>SUM($L$3:L1831,$G$3:G1831)/SUM($C$3:S1831)</f>
        <v>0.12060815199202984</v>
      </c>
      <c r="X1831" s="3">
        <f t="shared" si="57"/>
        <v>0.12060815199202984</v>
      </c>
    </row>
    <row r="1832" spans="1:24" x14ac:dyDescent="0.3">
      <c r="A1832" s="4">
        <v>42938.917349479168</v>
      </c>
      <c r="B1832" s="1">
        <v>0</v>
      </c>
      <c r="C1832" s="1">
        <v>0</v>
      </c>
      <c r="D1832" s="1">
        <v>0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T1832" s="3">
        <f>SUM($O$3:O1832)/SUM($C$3:R1832)</f>
        <v>7.8132162033778419E-3</v>
      </c>
      <c r="U1832" s="3">
        <f t="shared" si="56"/>
        <v>7.8132162033778419E-3</v>
      </c>
      <c r="V1832" s="3"/>
      <c r="W1832" s="3">
        <f>SUM($L$3:L1832,$G$3:G1832)/SUM($C$3:S1832)</f>
        <v>0.12060815199202984</v>
      </c>
      <c r="X1832" s="3">
        <f t="shared" si="57"/>
        <v>0.12060815199202984</v>
      </c>
    </row>
    <row r="1833" spans="1:24" x14ac:dyDescent="0.3">
      <c r="A1833" s="4">
        <v>42938.959016145833</v>
      </c>
      <c r="B1833" s="1">
        <v>0</v>
      </c>
      <c r="C1833" s="1">
        <v>0</v>
      </c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T1833" s="3">
        <f>SUM($O$3:O1833)/SUM($C$3:R1833)</f>
        <v>7.8132162033778419E-3</v>
      </c>
      <c r="U1833" s="3">
        <f t="shared" si="56"/>
        <v>7.8132162033778419E-3</v>
      </c>
      <c r="V1833" s="3"/>
      <c r="W1833" s="3">
        <f>SUM($L$3:L1833,$G$3:G1833)/SUM($C$3:S1833)</f>
        <v>0.12060815199202984</v>
      </c>
      <c r="X1833" s="3">
        <f t="shared" si="57"/>
        <v>0.12060815199202984</v>
      </c>
    </row>
    <row r="1834" spans="1:24" x14ac:dyDescent="0.3">
      <c r="A1834" s="4">
        <v>42939.000682812497</v>
      </c>
      <c r="B1834" s="1">
        <v>0</v>
      </c>
      <c r="C1834" s="1">
        <v>0</v>
      </c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T1834" s="3">
        <f>SUM($O$3:O1834)/SUM($C$3:R1834)</f>
        <v>7.8132162033778419E-3</v>
      </c>
      <c r="U1834" s="3">
        <f t="shared" si="56"/>
        <v>7.8132162033778419E-3</v>
      </c>
      <c r="V1834" s="3"/>
      <c r="W1834" s="3">
        <f>SUM($L$3:L1834,$G$3:G1834)/SUM($C$3:S1834)</f>
        <v>0.12060815199202984</v>
      </c>
      <c r="X1834" s="3">
        <f t="shared" si="57"/>
        <v>0.12060815199202984</v>
      </c>
    </row>
    <row r="1835" spans="1:24" x14ac:dyDescent="0.3">
      <c r="A1835" s="4">
        <v>42939.042349479168</v>
      </c>
      <c r="B1835" s="1">
        <v>0</v>
      </c>
      <c r="C1835" s="1">
        <v>0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T1835" s="3">
        <f>SUM($O$3:O1835)/SUM($C$3:R1835)</f>
        <v>7.8132162033778419E-3</v>
      </c>
      <c r="U1835" s="3">
        <f t="shared" si="56"/>
        <v>7.8132162033778419E-3</v>
      </c>
      <c r="V1835" s="3"/>
      <c r="W1835" s="3">
        <f>SUM($L$3:L1835,$G$3:G1835)/SUM($C$3:S1835)</f>
        <v>0.12060815199202984</v>
      </c>
      <c r="X1835" s="3">
        <f t="shared" si="57"/>
        <v>0.12060815199202984</v>
      </c>
    </row>
    <row r="1836" spans="1:24" x14ac:dyDescent="0.3">
      <c r="A1836" s="4">
        <v>42939.084016145833</v>
      </c>
      <c r="B1836" s="1">
        <v>0</v>
      </c>
      <c r="C1836" s="1">
        <v>0</v>
      </c>
      <c r="D1836" s="1">
        <v>0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T1836" s="3">
        <f>SUM($O$3:O1836)/SUM($C$3:R1836)</f>
        <v>7.8132162033778419E-3</v>
      </c>
      <c r="U1836" s="3">
        <f t="shared" si="56"/>
        <v>7.8132162033778419E-3</v>
      </c>
      <c r="V1836" s="3"/>
      <c r="W1836" s="3">
        <f>SUM($L$3:L1836,$G$3:G1836)/SUM($C$3:S1836)</f>
        <v>0.12060815199202984</v>
      </c>
      <c r="X1836" s="3">
        <f t="shared" si="57"/>
        <v>0.12060815199202984</v>
      </c>
    </row>
    <row r="1837" spans="1:24" x14ac:dyDescent="0.3">
      <c r="A1837" s="4">
        <v>42939.125682812497</v>
      </c>
      <c r="B1837" s="1">
        <v>0</v>
      </c>
      <c r="C1837" s="1">
        <v>0</v>
      </c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T1837" s="3">
        <f>SUM($O$3:O1837)/SUM($C$3:R1837)</f>
        <v>7.8132162033778419E-3</v>
      </c>
      <c r="U1837" s="3">
        <f t="shared" si="56"/>
        <v>7.8132162033778419E-3</v>
      </c>
      <c r="V1837" s="3"/>
      <c r="W1837" s="3">
        <f>SUM($L$3:L1837,$G$3:G1837)/SUM($C$3:S1837)</f>
        <v>0.12060815199202984</v>
      </c>
      <c r="X1837" s="3">
        <f t="shared" si="57"/>
        <v>0.12060815199202984</v>
      </c>
    </row>
    <row r="1838" spans="1:24" x14ac:dyDescent="0.3">
      <c r="A1838" s="4">
        <v>42939.167349479168</v>
      </c>
      <c r="B1838" s="1">
        <v>0</v>
      </c>
      <c r="C1838" s="1">
        <v>0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T1838" s="3">
        <f>SUM($O$3:O1838)/SUM($C$3:R1838)</f>
        <v>7.8132162033778419E-3</v>
      </c>
      <c r="U1838" s="3">
        <f t="shared" si="56"/>
        <v>7.8132162033778419E-3</v>
      </c>
      <c r="V1838" s="3"/>
      <c r="W1838" s="3">
        <f>SUM($L$3:L1838,$G$3:G1838)/SUM($C$3:S1838)</f>
        <v>0.12060815199202984</v>
      </c>
      <c r="X1838" s="3">
        <f t="shared" si="57"/>
        <v>0.12060815199202984</v>
      </c>
    </row>
    <row r="1839" spans="1:24" x14ac:dyDescent="0.3">
      <c r="A1839" s="4">
        <v>42939.209016145833</v>
      </c>
      <c r="B1839" s="1">
        <v>0</v>
      </c>
      <c r="C1839" s="1">
        <v>0</v>
      </c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T1839" s="3">
        <f>SUM($O$3:O1839)/SUM($C$3:R1839)</f>
        <v>7.8132162033778419E-3</v>
      </c>
      <c r="U1839" s="3">
        <f t="shared" si="56"/>
        <v>7.8132162033778419E-3</v>
      </c>
      <c r="V1839" s="3"/>
      <c r="W1839" s="3">
        <f>SUM($L$3:L1839,$G$3:G1839)/SUM($C$3:S1839)</f>
        <v>0.12060815199202984</v>
      </c>
      <c r="X1839" s="3">
        <f t="shared" si="57"/>
        <v>0.12060815199202984</v>
      </c>
    </row>
    <row r="1840" spans="1:24" x14ac:dyDescent="0.3">
      <c r="A1840" s="4">
        <v>42939.250682812497</v>
      </c>
      <c r="B1840" s="1">
        <v>0</v>
      </c>
      <c r="C1840" s="1">
        <v>0</v>
      </c>
      <c r="D1840" s="1">
        <v>0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T1840" s="3">
        <f>SUM($O$3:O1840)/SUM($C$3:R1840)</f>
        <v>7.8132162033778419E-3</v>
      </c>
      <c r="U1840" s="3">
        <f t="shared" si="56"/>
        <v>7.8132162033778419E-3</v>
      </c>
      <c r="V1840" s="3"/>
      <c r="W1840" s="3">
        <f>SUM($L$3:L1840,$G$3:G1840)/SUM($C$3:S1840)</f>
        <v>0.12060815199202984</v>
      </c>
      <c r="X1840" s="3">
        <f t="shared" si="57"/>
        <v>0.12060815199202984</v>
      </c>
    </row>
    <row r="1841" spans="1:24" x14ac:dyDescent="0.3">
      <c r="A1841" s="4">
        <v>42939.292349479168</v>
      </c>
      <c r="B1841" s="1">
        <v>0</v>
      </c>
      <c r="C1841" s="1">
        <v>0</v>
      </c>
      <c r="D1841" s="1">
        <v>0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T1841" s="3">
        <f>SUM($O$3:O1841)/SUM($C$3:R1841)</f>
        <v>7.8132162033778419E-3</v>
      </c>
      <c r="U1841" s="3">
        <f t="shared" si="56"/>
        <v>7.8132162033778419E-3</v>
      </c>
      <c r="V1841" s="3"/>
      <c r="W1841" s="3">
        <f>SUM($L$3:L1841,$G$3:G1841)/SUM($C$3:S1841)</f>
        <v>0.12060815199202984</v>
      </c>
      <c r="X1841" s="3">
        <f t="shared" si="57"/>
        <v>0.12060815199202984</v>
      </c>
    </row>
    <row r="1842" spans="1:24" x14ac:dyDescent="0.3">
      <c r="A1842" s="4">
        <v>42939.334016145833</v>
      </c>
      <c r="B1842" s="1">
        <v>0</v>
      </c>
      <c r="C1842" s="1">
        <v>0</v>
      </c>
      <c r="D1842" s="1">
        <v>0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T1842" s="3">
        <f>SUM($O$3:O1842)/SUM($C$3:R1842)</f>
        <v>7.8132162033778419E-3</v>
      </c>
      <c r="U1842" s="3">
        <f t="shared" si="56"/>
        <v>7.8132162033778419E-3</v>
      </c>
      <c r="V1842" s="3"/>
      <c r="W1842" s="3">
        <f>SUM($L$3:L1842,$G$3:G1842)/SUM($C$3:S1842)</f>
        <v>0.12060815199202984</v>
      </c>
      <c r="X1842" s="3">
        <f t="shared" si="57"/>
        <v>0.12060815199202984</v>
      </c>
    </row>
    <row r="1843" spans="1:24" x14ac:dyDescent="0.3">
      <c r="A1843" s="4">
        <v>42939.375682812497</v>
      </c>
      <c r="B1843" s="1">
        <v>0</v>
      </c>
      <c r="C1843" s="1">
        <v>0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T1843" s="3">
        <f>SUM($O$3:O1843)/SUM($C$3:R1843)</f>
        <v>7.8132162033778419E-3</v>
      </c>
      <c r="U1843" s="3">
        <f t="shared" si="56"/>
        <v>7.8132162033778419E-3</v>
      </c>
      <c r="V1843" s="3"/>
      <c r="W1843" s="3">
        <f>SUM($L$3:L1843,$G$3:G1843)/SUM($C$3:S1843)</f>
        <v>0.12060815199202984</v>
      </c>
      <c r="X1843" s="3">
        <f t="shared" si="57"/>
        <v>0.12060815199202984</v>
      </c>
    </row>
    <row r="1844" spans="1:24" x14ac:dyDescent="0.3">
      <c r="A1844" s="4">
        <v>42939.417349479168</v>
      </c>
      <c r="B1844" s="1">
        <v>0</v>
      </c>
      <c r="C1844" s="1">
        <v>0</v>
      </c>
      <c r="D1844" s="1">
        <v>0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T1844" s="3">
        <f>SUM($O$3:O1844)/SUM($C$3:R1844)</f>
        <v>7.8132162033778419E-3</v>
      </c>
      <c r="U1844" s="3">
        <f t="shared" si="56"/>
        <v>7.8132162033778419E-3</v>
      </c>
      <c r="V1844" s="3"/>
      <c r="W1844" s="3">
        <f>SUM($L$3:L1844,$G$3:G1844)/SUM($C$3:S1844)</f>
        <v>0.12060815199202984</v>
      </c>
      <c r="X1844" s="3">
        <f t="shared" si="57"/>
        <v>0.12060815199202984</v>
      </c>
    </row>
    <row r="1845" spans="1:24" x14ac:dyDescent="0.3">
      <c r="A1845" s="4">
        <v>42939.459016145833</v>
      </c>
      <c r="B1845" s="1">
        <v>0</v>
      </c>
      <c r="C1845" s="1">
        <v>0</v>
      </c>
      <c r="D1845" s="1">
        <v>0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T1845" s="3">
        <f>SUM($O$3:O1845)/SUM($C$3:R1845)</f>
        <v>7.8132162033778419E-3</v>
      </c>
      <c r="U1845" s="3">
        <f t="shared" si="56"/>
        <v>7.8132162033778419E-3</v>
      </c>
      <c r="V1845" s="3"/>
      <c r="W1845" s="3">
        <f>SUM($L$3:L1845,$G$3:G1845)/SUM($C$3:S1845)</f>
        <v>0.12060815199202984</v>
      </c>
      <c r="X1845" s="3">
        <f t="shared" si="57"/>
        <v>0.12060815199202984</v>
      </c>
    </row>
    <row r="1846" spans="1:24" x14ac:dyDescent="0.3">
      <c r="A1846" s="4">
        <v>42939.500682812497</v>
      </c>
      <c r="B1846" s="1">
        <v>0</v>
      </c>
      <c r="C1846" s="1">
        <v>0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T1846" s="3">
        <f>SUM($O$3:O1846)/SUM($C$3:R1846)</f>
        <v>7.8132162033778419E-3</v>
      </c>
      <c r="U1846" s="3">
        <f t="shared" si="56"/>
        <v>7.8132162033778419E-3</v>
      </c>
      <c r="V1846" s="3"/>
      <c r="W1846" s="3">
        <f>SUM($L$3:L1846,$G$3:G1846)/SUM($C$3:S1846)</f>
        <v>0.12060815199202984</v>
      </c>
      <c r="X1846" s="3">
        <f t="shared" si="57"/>
        <v>0.12060815199202984</v>
      </c>
    </row>
    <row r="1847" spans="1:24" x14ac:dyDescent="0.3">
      <c r="A1847" s="4">
        <v>42939.542349479168</v>
      </c>
      <c r="B1847" s="1">
        <v>0</v>
      </c>
      <c r="C1847" s="1">
        <v>0</v>
      </c>
      <c r="D1847" s="1">
        <v>0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T1847" s="3">
        <f>SUM($O$3:O1847)/SUM($C$3:R1847)</f>
        <v>7.8132162033778419E-3</v>
      </c>
      <c r="U1847" s="3">
        <f t="shared" si="56"/>
        <v>7.8132162033778419E-3</v>
      </c>
      <c r="V1847" s="3"/>
      <c r="W1847" s="3">
        <f>SUM($L$3:L1847,$G$3:G1847)/SUM($C$3:S1847)</f>
        <v>0.12060815199202984</v>
      </c>
      <c r="X1847" s="3">
        <f t="shared" si="57"/>
        <v>0.12060815199202984</v>
      </c>
    </row>
    <row r="1848" spans="1:24" x14ac:dyDescent="0.3">
      <c r="A1848" s="4">
        <v>42939.584016145833</v>
      </c>
      <c r="B1848" s="1">
        <v>0</v>
      </c>
      <c r="C1848" s="1">
        <v>0</v>
      </c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T1848" s="3">
        <f>SUM($O$3:O1848)/SUM($C$3:R1848)</f>
        <v>7.8132162033778419E-3</v>
      </c>
      <c r="U1848" s="3">
        <f t="shared" si="56"/>
        <v>7.8132162033778419E-3</v>
      </c>
      <c r="V1848" s="3"/>
      <c r="W1848" s="3">
        <f>SUM($L$3:L1848,$G$3:G1848)/SUM($C$3:S1848)</f>
        <v>0.12060815199202984</v>
      </c>
      <c r="X1848" s="3">
        <f t="shared" si="57"/>
        <v>0.12060815199202984</v>
      </c>
    </row>
    <row r="1849" spans="1:24" x14ac:dyDescent="0.3">
      <c r="A1849" s="4">
        <v>42939.750682812497</v>
      </c>
      <c r="B1849" s="1">
        <v>0</v>
      </c>
      <c r="C1849" s="1">
        <v>0</v>
      </c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T1849" s="3">
        <f>SUM($O$3:O1849)/SUM($C$3:R1849)</f>
        <v>7.8132162033778419E-3</v>
      </c>
      <c r="U1849" s="3">
        <f t="shared" si="56"/>
        <v>7.8132162033778419E-3</v>
      </c>
      <c r="V1849" s="3"/>
      <c r="W1849" s="3">
        <f>SUM($L$3:L1849,$G$3:G1849)/SUM($C$3:S1849)</f>
        <v>0.12060815199202984</v>
      </c>
      <c r="X1849" s="3">
        <f t="shared" si="57"/>
        <v>0.12060815199202984</v>
      </c>
    </row>
    <row r="1850" spans="1:24" x14ac:dyDescent="0.3">
      <c r="A1850" s="4">
        <v>42939.792349479168</v>
      </c>
      <c r="B1850" s="1">
        <v>0</v>
      </c>
      <c r="C1850" s="1">
        <v>0</v>
      </c>
      <c r="D1850" s="1">
        <v>0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T1850" s="3">
        <f>SUM($O$3:O1850)/SUM($C$3:R1850)</f>
        <v>7.8132162033778419E-3</v>
      </c>
      <c r="U1850" s="3">
        <f t="shared" si="56"/>
        <v>7.8132162033778419E-3</v>
      </c>
      <c r="V1850" s="3"/>
      <c r="W1850" s="3">
        <f>SUM($L$3:L1850,$G$3:G1850)/SUM($C$3:S1850)</f>
        <v>0.12060815199202984</v>
      </c>
      <c r="X1850" s="3">
        <f t="shared" si="57"/>
        <v>0.12060815199202984</v>
      </c>
    </row>
    <row r="1851" spans="1:24" x14ac:dyDescent="0.3">
      <c r="A1851" s="4">
        <v>42939.834016145833</v>
      </c>
      <c r="B1851" s="1">
        <v>0</v>
      </c>
      <c r="C1851" s="1">
        <v>0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T1851" s="3">
        <f>SUM($O$3:O1851)/SUM($C$3:R1851)</f>
        <v>7.8132162033778419E-3</v>
      </c>
      <c r="U1851" s="3">
        <f t="shared" si="56"/>
        <v>7.8132162033778419E-3</v>
      </c>
      <c r="V1851" s="3"/>
      <c r="W1851" s="3">
        <f>SUM($L$3:L1851,$G$3:G1851)/SUM($C$3:S1851)</f>
        <v>0.12060815199202984</v>
      </c>
      <c r="X1851" s="3">
        <f t="shared" si="57"/>
        <v>0.12060815199202984</v>
      </c>
    </row>
    <row r="1852" spans="1:24" x14ac:dyDescent="0.3">
      <c r="A1852" s="4">
        <v>42939.875682812497</v>
      </c>
      <c r="B1852" s="1">
        <v>0</v>
      </c>
      <c r="C1852" s="1">
        <v>0</v>
      </c>
      <c r="D1852" s="1">
        <v>0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T1852" s="3">
        <f>SUM($O$3:O1852)/SUM($C$3:R1852)</f>
        <v>7.8132162033778419E-3</v>
      </c>
      <c r="U1852" s="3">
        <f t="shared" si="56"/>
        <v>7.8132162033778419E-3</v>
      </c>
      <c r="V1852" s="3"/>
      <c r="W1852" s="3">
        <f>SUM($L$3:L1852,$G$3:G1852)/SUM($C$3:S1852)</f>
        <v>0.12060815199202984</v>
      </c>
      <c r="X1852" s="3">
        <f t="shared" si="57"/>
        <v>0.12060815199202984</v>
      </c>
    </row>
    <row r="1853" spans="1:24" x14ac:dyDescent="0.3">
      <c r="A1853" s="4">
        <v>42939.917349479168</v>
      </c>
      <c r="B1853" s="1">
        <v>0</v>
      </c>
      <c r="C1853" s="1">
        <v>0</v>
      </c>
      <c r="D1853" s="1">
        <v>0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T1853" s="3">
        <f>SUM($O$3:O1853)/SUM($C$3:R1853)</f>
        <v>7.8132162033778419E-3</v>
      </c>
      <c r="U1853" s="3">
        <f t="shared" si="56"/>
        <v>7.8132162033778419E-3</v>
      </c>
      <c r="V1853" s="3"/>
      <c r="W1853" s="3">
        <f>SUM($L$3:L1853,$G$3:G1853)/SUM($C$3:S1853)</f>
        <v>0.12060815199202984</v>
      </c>
      <c r="X1853" s="3">
        <f t="shared" si="57"/>
        <v>0.12060815199202984</v>
      </c>
    </row>
    <row r="1854" spans="1:24" x14ac:dyDescent="0.3">
      <c r="A1854" s="4">
        <v>42939.959016145833</v>
      </c>
      <c r="B1854" s="1">
        <v>0</v>
      </c>
      <c r="C1854" s="1">
        <v>0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T1854" s="3">
        <f>SUM($O$3:O1854)/SUM($C$3:R1854)</f>
        <v>7.8132162033778419E-3</v>
      </c>
      <c r="U1854" s="3">
        <f t="shared" si="56"/>
        <v>7.8132162033778419E-3</v>
      </c>
      <c r="V1854" s="3"/>
      <c r="W1854" s="3">
        <f>SUM($L$3:L1854,$G$3:G1854)/SUM($C$3:S1854)</f>
        <v>0.12060815199202984</v>
      </c>
      <c r="X1854" s="3">
        <f t="shared" si="57"/>
        <v>0.12060815199202984</v>
      </c>
    </row>
    <row r="1855" spans="1:24" x14ac:dyDescent="0.3">
      <c r="A1855" s="4">
        <v>42940.000682812497</v>
      </c>
      <c r="B1855" s="1">
        <v>0</v>
      </c>
      <c r="C1855" s="1">
        <v>0</v>
      </c>
      <c r="D1855" s="1">
        <v>0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T1855" s="3">
        <f>SUM($O$3:O1855)/SUM($C$3:R1855)</f>
        <v>7.8132162033778419E-3</v>
      </c>
      <c r="U1855" s="3">
        <f t="shared" si="56"/>
        <v>7.8132162033778419E-3</v>
      </c>
      <c r="V1855" s="3"/>
      <c r="W1855" s="3">
        <f>SUM($L$3:L1855,$G$3:G1855)/SUM($C$3:S1855)</f>
        <v>0.12060815199202984</v>
      </c>
      <c r="X1855" s="3">
        <f t="shared" si="57"/>
        <v>0.12060815199202984</v>
      </c>
    </row>
    <row r="1856" spans="1:24" x14ac:dyDescent="0.3">
      <c r="A1856" s="4">
        <v>42940.042349479168</v>
      </c>
      <c r="B1856" s="1">
        <v>0</v>
      </c>
      <c r="C1856" s="1">
        <v>0</v>
      </c>
      <c r="D1856" s="1">
        <v>0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T1856" s="3">
        <f>SUM($O$3:O1856)/SUM($C$3:R1856)</f>
        <v>7.8132162033778419E-3</v>
      </c>
      <c r="U1856" s="3">
        <f t="shared" si="56"/>
        <v>7.8132162033778419E-3</v>
      </c>
      <c r="V1856" s="3"/>
      <c r="W1856" s="3">
        <f>SUM($L$3:L1856,$G$3:G1856)/SUM($C$3:S1856)</f>
        <v>0.12060815199202984</v>
      </c>
      <c r="X1856" s="3">
        <f t="shared" si="57"/>
        <v>0.12060815199202984</v>
      </c>
    </row>
    <row r="1857" spans="1:24" x14ac:dyDescent="0.3">
      <c r="A1857" s="4">
        <v>42940.084016145833</v>
      </c>
      <c r="B1857" s="1">
        <v>0</v>
      </c>
      <c r="C1857" s="1">
        <v>0</v>
      </c>
      <c r="D1857" s="1">
        <v>0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T1857" s="3">
        <f>SUM($O$3:O1857)/SUM($C$3:R1857)</f>
        <v>7.8132162033778419E-3</v>
      </c>
      <c r="U1857" s="3">
        <f t="shared" si="56"/>
        <v>7.8132162033778419E-3</v>
      </c>
      <c r="V1857" s="3"/>
      <c r="W1857" s="3">
        <f>SUM($L$3:L1857,$G$3:G1857)/SUM($C$3:S1857)</f>
        <v>0.12060815199202984</v>
      </c>
      <c r="X1857" s="3">
        <f t="shared" si="57"/>
        <v>0.12060815199202984</v>
      </c>
    </row>
    <row r="1858" spans="1:24" x14ac:dyDescent="0.3">
      <c r="A1858" s="4">
        <v>42940.125682812497</v>
      </c>
      <c r="B1858" s="1">
        <v>0</v>
      </c>
      <c r="C1858" s="1">
        <v>0</v>
      </c>
      <c r="D1858" s="1">
        <v>0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T1858" s="3">
        <f>SUM($O$3:O1858)/SUM($C$3:R1858)</f>
        <v>7.8132162033778419E-3</v>
      </c>
      <c r="U1858" s="3">
        <f t="shared" si="56"/>
        <v>7.8132162033778419E-3</v>
      </c>
      <c r="V1858" s="3"/>
      <c r="W1858" s="3">
        <f>SUM($L$3:L1858,$G$3:G1858)/SUM($C$3:S1858)</f>
        <v>0.12060815199202984</v>
      </c>
      <c r="X1858" s="3">
        <f t="shared" si="57"/>
        <v>0.12060815199202984</v>
      </c>
    </row>
    <row r="1859" spans="1:24" x14ac:dyDescent="0.3">
      <c r="A1859" s="4">
        <v>42940.167349479168</v>
      </c>
      <c r="B1859" s="1">
        <v>0</v>
      </c>
      <c r="C1859" s="1">
        <v>0</v>
      </c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T1859" s="3">
        <f>SUM($O$3:O1859)/SUM($C$3:R1859)</f>
        <v>7.8132162033778419E-3</v>
      </c>
      <c r="U1859" s="3">
        <f t="shared" si="56"/>
        <v>7.8132162033778419E-3</v>
      </c>
      <c r="V1859" s="3"/>
      <c r="W1859" s="3">
        <f>SUM($L$3:L1859,$G$3:G1859)/SUM($C$3:S1859)</f>
        <v>0.12060815199202984</v>
      </c>
      <c r="X1859" s="3">
        <f t="shared" si="57"/>
        <v>0.12060815199202984</v>
      </c>
    </row>
    <row r="1860" spans="1:24" x14ac:dyDescent="0.3">
      <c r="A1860" s="4">
        <v>42940.209016145833</v>
      </c>
      <c r="B1860" s="1">
        <v>0</v>
      </c>
      <c r="C1860" s="1">
        <v>0</v>
      </c>
      <c r="D1860" s="1">
        <v>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T1860" s="3">
        <f>SUM($O$3:O1860)/SUM($C$3:R1860)</f>
        <v>7.8132162033778419E-3</v>
      </c>
      <c r="U1860" s="3">
        <f t="shared" si="56"/>
        <v>7.8132162033778419E-3</v>
      </c>
      <c r="V1860" s="3"/>
      <c r="W1860" s="3">
        <f>SUM($L$3:L1860,$G$3:G1860)/SUM($C$3:S1860)</f>
        <v>0.12060815199202984</v>
      </c>
      <c r="X1860" s="3">
        <f t="shared" si="57"/>
        <v>0.12060815199202984</v>
      </c>
    </row>
    <row r="1861" spans="1:24" x14ac:dyDescent="0.3">
      <c r="A1861" s="4">
        <v>42940.250682812497</v>
      </c>
      <c r="B1861" s="1">
        <v>0</v>
      </c>
      <c r="C1861" s="1">
        <v>0</v>
      </c>
      <c r="D1861" s="1">
        <v>0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T1861" s="3">
        <f>SUM($O$3:O1861)/SUM($C$3:R1861)</f>
        <v>7.8132162033778419E-3</v>
      </c>
      <c r="U1861" s="3">
        <f t="shared" ref="U1861:U1924" si="58">+U1860</f>
        <v>7.8132162033778419E-3</v>
      </c>
      <c r="V1861" s="3"/>
      <c r="W1861" s="3">
        <f>SUM($L$3:L1861,$G$3:G1861)/SUM($C$3:S1861)</f>
        <v>0.12060815199202984</v>
      </c>
      <c r="X1861" s="3">
        <f t="shared" ref="X1861:X1924" si="59">+X1860</f>
        <v>0.12060815199202984</v>
      </c>
    </row>
    <row r="1862" spans="1:24" x14ac:dyDescent="0.3">
      <c r="A1862" s="4">
        <v>42940.292349479168</v>
      </c>
      <c r="B1862" s="1">
        <v>0</v>
      </c>
      <c r="C1862" s="1">
        <v>0</v>
      </c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T1862" s="3">
        <f>SUM($O$3:O1862)/SUM($C$3:R1862)</f>
        <v>7.8132162033778419E-3</v>
      </c>
      <c r="U1862" s="3">
        <f t="shared" si="58"/>
        <v>7.8132162033778419E-3</v>
      </c>
      <c r="V1862" s="3"/>
      <c r="W1862" s="3">
        <f>SUM($L$3:L1862,$G$3:G1862)/SUM($C$3:S1862)</f>
        <v>0.12060815199202984</v>
      </c>
      <c r="X1862" s="3">
        <f t="shared" si="59"/>
        <v>0.12060815199202984</v>
      </c>
    </row>
    <row r="1863" spans="1:24" x14ac:dyDescent="0.3">
      <c r="A1863" s="4">
        <v>42940.334016145833</v>
      </c>
      <c r="B1863" s="1">
        <v>0</v>
      </c>
      <c r="C1863" s="1">
        <v>0</v>
      </c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T1863" s="3">
        <f>SUM($O$3:O1863)/SUM($C$3:R1863)</f>
        <v>7.8132162033778419E-3</v>
      </c>
      <c r="U1863" s="3">
        <f t="shared" si="58"/>
        <v>7.8132162033778419E-3</v>
      </c>
      <c r="V1863" s="3"/>
      <c r="W1863" s="3">
        <f>SUM($L$3:L1863,$G$3:G1863)/SUM($C$3:S1863)</f>
        <v>0.12060815199202984</v>
      </c>
      <c r="X1863" s="3">
        <f t="shared" si="59"/>
        <v>0.12060815199202984</v>
      </c>
    </row>
    <row r="1864" spans="1:24" x14ac:dyDescent="0.3">
      <c r="A1864" s="4">
        <v>42940.375682812497</v>
      </c>
      <c r="B1864" s="1">
        <v>0</v>
      </c>
      <c r="C1864" s="1">
        <v>0</v>
      </c>
      <c r="D1864" s="1">
        <v>0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T1864" s="3">
        <f>SUM($O$3:O1864)/SUM($C$3:R1864)</f>
        <v>7.8132162033778419E-3</v>
      </c>
      <c r="U1864" s="3">
        <f t="shared" si="58"/>
        <v>7.8132162033778419E-3</v>
      </c>
      <c r="V1864" s="3"/>
      <c r="W1864" s="3">
        <f>SUM($L$3:L1864,$G$3:G1864)/SUM($C$3:S1864)</f>
        <v>0.12060815199202984</v>
      </c>
      <c r="X1864" s="3">
        <f t="shared" si="59"/>
        <v>0.12060815199202984</v>
      </c>
    </row>
    <row r="1865" spans="1:24" x14ac:dyDescent="0.3">
      <c r="A1865" s="4">
        <v>42940.917349479168</v>
      </c>
      <c r="B1865" s="1">
        <v>0</v>
      </c>
      <c r="C1865" s="1">
        <v>0</v>
      </c>
      <c r="D1865" s="1">
        <v>0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T1865" s="3">
        <f>SUM($O$3:O1865)/SUM($C$3:R1865)</f>
        <v>7.8132162033778419E-3</v>
      </c>
      <c r="U1865" s="3">
        <f t="shared" si="58"/>
        <v>7.8132162033778419E-3</v>
      </c>
      <c r="V1865" s="3"/>
      <c r="W1865" s="3">
        <f>SUM($L$3:L1865,$G$3:G1865)/SUM($C$3:S1865)</f>
        <v>0.12060815199202984</v>
      </c>
      <c r="X1865" s="3">
        <f t="shared" si="59"/>
        <v>0.12060815199202984</v>
      </c>
    </row>
    <row r="1866" spans="1:24" x14ac:dyDescent="0.3">
      <c r="A1866" s="4">
        <v>42940.959016145833</v>
      </c>
      <c r="B1866" s="1">
        <v>0</v>
      </c>
      <c r="C1866" s="1">
        <v>0</v>
      </c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T1866" s="3">
        <f>SUM($O$3:O1866)/SUM($C$3:R1866)</f>
        <v>7.8132162033778419E-3</v>
      </c>
      <c r="U1866" s="3">
        <f t="shared" si="58"/>
        <v>7.8132162033778419E-3</v>
      </c>
      <c r="V1866" s="3"/>
      <c r="W1866" s="3">
        <f>SUM($L$3:L1866,$G$3:G1866)/SUM($C$3:S1866)</f>
        <v>0.12060815199202984</v>
      </c>
      <c r="X1866" s="3">
        <f t="shared" si="59"/>
        <v>0.12060815199202984</v>
      </c>
    </row>
    <row r="1867" spans="1:24" x14ac:dyDescent="0.3">
      <c r="A1867" s="4">
        <v>42941.000682812497</v>
      </c>
      <c r="B1867" s="1">
        <v>0</v>
      </c>
      <c r="C1867" s="1">
        <v>0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T1867" s="3">
        <f>SUM($O$3:O1867)/SUM($C$3:R1867)</f>
        <v>7.8132162033778419E-3</v>
      </c>
      <c r="U1867" s="3">
        <f t="shared" si="58"/>
        <v>7.8132162033778419E-3</v>
      </c>
      <c r="V1867" s="3"/>
      <c r="W1867" s="3">
        <f>SUM($L$3:L1867,$G$3:G1867)/SUM($C$3:S1867)</f>
        <v>0.12060815199202984</v>
      </c>
      <c r="X1867" s="3">
        <f t="shared" si="59"/>
        <v>0.12060815199202984</v>
      </c>
    </row>
    <row r="1868" spans="1:24" x14ac:dyDescent="0.3">
      <c r="A1868" s="4">
        <v>42941.042349479168</v>
      </c>
      <c r="B1868" s="1">
        <v>0</v>
      </c>
      <c r="C1868" s="1">
        <v>0</v>
      </c>
      <c r="D1868" s="1">
        <v>0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T1868" s="3">
        <f>SUM($O$3:O1868)/SUM($C$3:R1868)</f>
        <v>7.8132162033778419E-3</v>
      </c>
      <c r="U1868" s="3">
        <f t="shared" si="58"/>
        <v>7.8132162033778419E-3</v>
      </c>
      <c r="V1868" s="3"/>
      <c r="W1868" s="3">
        <f>SUM($L$3:L1868,$G$3:G1868)/SUM($C$3:S1868)</f>
        <v>0.12060815199202984</v>
      </c>
      <c r="X1868" s="3">
        <f t="shared" si="59"/>
        <v>0.12060815199202984</v>
      </c>
    </row>
    <row r="1869" spans="1:24" x14ac:dyDescent="0.3">
      <c r="A1869" s="4">
        <v>42941.084016145833</v>
      </c>
      <c r="B1869" s="1">
        <v>0</v>
      </c>
      <c r="C1869" s="1">
        <v>0</v>
      </c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T1869" s="3">
        <f>SUM($O$3:O1869)/SUM($C$3:R1869)</f>
        <v>7.8132162033778419E-3</v>
      </c>
      <c r="U1869" s="3">
        <f t="shared" si="58"/>
        <v>7.8132162033778419E-3</v>
      </c>
      <c r="V1869" s="3"/>
      <c r="W1869" s="3">
        <f>SUM($L$3:L1869,$G$3:G1869)/SUM($C$3:S1869)</f>
        <v>0.12060815199202984</v>
      </c>
      <c r="X1869" s="3">
        <f t="shared" si="59"/>
        <v>0.12060815199202984</v>
      </c>
    </row>
    <row r="1870" spans="1:24" x14ac:dyDescent="0.3">
      <c r="A1870" s="4">
        <v>42941.125682812497</v>
      </c>
      <c r="B1870" s="1">
        <v>0</v>
      </c>
      <c r="C1870" s="1"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T1870" s="3">
        <f>SUM($O$3:O1870)/SUM($C$3:R1870)</f>
        <v>7.8132162033778419E-3</v>
      </c>
      <c r="U1870" s="3">
        <f t="shared" si="58"/>
        <v>7.8132162033778419E-3</v>
      </c>
      <c r="V1870" s="3"/>
      <c r="W1870" s="3">
        <f>SUM($L$3:L1870,$G$3:G1870)/SUM($C$3:S1870)</f>
        <v>0.12060815199202984</v>
      </c>
      <c r="X1870" s="3">
        <f t="shared" si="59"/>
        <v>0.12060815199202984</v>
      </c>
    </row>
    <row r="1871" spans="1:24" x14ac:dyDescent="0.3">
      <c r="A1871" s="4">
        <v>42941.167349479168</v>
      </c>
      <c r="B1871" s="1">
        <v>0</v>
      </c>
      <c r="C1871" s="1"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T1871" s="3">
        <f>SUM($O$3:O1871)/SUM($C$3:R1871)</f>
        <v>7.8132162033778419E-3</v>
      </c>
      <c r="U1871" s="3">
        <f t="shared" si="58"/>
        <v>7.8132162033778419E-3</v>
      </c>
      <c r="V1871" s="3"/>
      <c r="W1871" s="3">
        <f>SUM($L$3:L1871,$G$3:G1871)/SUM($C$3:S1871)</f>
        <v>0.12060815199202984</v>
      </c>
      <c r="X1871" s="3">
        <f t="shared" si="59"/>
        <v>0.12060815199202984</v>
      </c>
    </row>
    <row r="1872" spans="1:24" x14ac:dyDescent="0.3">
      <c r="A1872" s="4">
        <v>42941.209016145833</v>
      </c>
      <c r="B1872" s="1">
        <v>0</v>
      </c>
      <c r="C1872" s="1">
        <v>0</v>
      </c>
      <c r="D1872" s="1">
        <v>0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T1872" s="3">
        <f>SUM($O$3:O1872)/SUM($C$3:R1872)</f>
        <v>7.8132162033778419E-3</v>
      </c>
      <c r="U1872" s="3">
        <f t="shared" si="58"/>
        <v>7.8132162033778419E-3</v>
      </c>
      <c r="V1872" s="3"/>
      <c r="W1872" s="3">
        <f>SUM($L$3:L1872,$G$3:G1872)/SUM($C$3:S1872)</f>
        <v>0.12060815199202984</v>
      </c>
      <c r="X1872" s="3">
        <f t="shared" si="59"/>
        <v>0.12060815199202984</v>
      </c>
    </row>
    <row r="1873" spans="1:24" x14ac:dyDescent="0.3">
      <c r="A1873" s="4">
        <v>42941.250682812497</v>
      </c>
      <c r="B1873" s="1">
        <v>0</v>
      </c>
      <c r="C1873" s="1">
        <v>0</v>
      </c>
      <c r="D1873" s="1">
        <v>0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T1873" s="3">
        <f>SUM($O$3:O1873)/SUM($C$3:R1873)</f>
        <v>7.8132162033778419E-3</v>
      </c>
      <c r="U1873" s="3">
        <f t="shared" si="58"/>
        <v>7.8132162033778419E-3</v>
      </c>
      <c r="V1873" s="3"/>
      <c r="W1873" s="3">
        <f>SUM($L$3:L1873,$G$3:G1873)/SUM($C$3:S1873)</f>
        <v>0.12060815199202984</v>
      </c>
      <c r="X1873" s="3">
        <f t="shared" si="59"/>
        <v>0.12060815199202984</v>
      </c>
    </row>
    <row r="1874" spans="1:24" x14ac:dyDescent="0.3">
      <c r="A1874" s="4">
        <v>42941.292349479168</v>
      </c>
      <c r="B1874" s="1">
        <v>0</v>
      </c>
      <c r="C1874" s="1">
        <v>0</v>
      </c>
      <c r="D1874" s="1">
        <v>0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T1874" s="3">
        <f>SUM($O$3:O1874)/SUM($C$3:R1874)</f>
        <v>7.8132162033778419E-3</v>
      </c>
      <c r="U1874" s="3">
        <f t="shared" si="58"/>
        <v>7.8132162033778419E-3</v>
      </c>
      <c r="V1874" s="3"/>
      <c r="W1874" s="3">
        <f>SUM($L$3:L1874,$G$3:G1874)/SUM($C$3:S1874)</f>
        <v>0.12060815199202984</v>
      </c>
      <c r="X1874" s="3">
        <f t="shared" si="59"/>
        <v>0.12060815199202984</v>
      </c>
    </row>
    <row r="1875" spans="1:24" x14ac:dyDescent="0.3">
      <c r="A1875" s="4">
        <v>42941.334016145833</v>
      </c>
      <c r="B1875" s="1">
        <v>0</v>
      </c>
      <c r="C1875" s="1">
        <v>0</v>
      </c>
      <c r="D1875" s="1">
        <v>0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T1875" s="3">
        <f>SUM($O$3:O1875)/SUM($C$3:R1875)</f>
        <v>7.8132162033778419E-3</v>
      </c>
      <c r="U1875" s="3">
        <f t="shared" si="58"/>
        <v>7.8132162033778419E-3</v>
      </c>
      <c r="V1875" s="3"/>
      <c r="W1875" s="3">
        <f>SUM($L$3:L1875,$G$3:G1875)/SUM($C$3:S1875)</f>
        <v>0.12060815199202984</v>
      </c>
      <c r="X1875" s="3">
        <f t="shared" si="59"/>
        <v>0.12060815199202984</v>
      </c>
    </row>
    <row r="1876" spans="1:24" x14ac:dyDescent="0.3">
      <c r="A1876" s="4">
        <v>42941.917349479168</v>
      </c>
      <c r="B1876" s="1">
        <v>0</v>
      </c>
      <c r="C1876" s="1">
        <v>0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T1876" s="3">
        <f>SUM($O$3:O1876)/SUM($C$3:R1876)</f>
        <v>7.8132162033778419E-3</v>
      </c>
      <c r="U1876" s="3">
        <f t="shared" si="58"/>
        <v>7.8132162033778419E-3</v>
      </c>
      <c r="V1876" s="3"/>
      <c r="W1876" s="3">
        <f>SUM($L$3:L1876,$G$3:G1876)/SUM($C$3:S1876)</f>
        <v>0.12060815199202984</v>
      </c>
      <c r="X1876" s="3">
        <f t="shared" si="59"/>
        <v>0.12060815199202984</v>
      </c>
    </row>
    <row r="1877" spans="1:24" x14ac:dyDescent="0.3">
      <c r="A1877" s="4">
        <v>42941.959016145833</v>
      </c>
      <c r="B1877" s="1">
        <v>0</v>
      </c>
      <c r="C1877" s="1">
        <v>0</v>
      </c>
      <c r="D1877" s="1">
        <v>0</v>
      </c>
      <c r="E1877" s="1">
        <v>0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T1877" s="3">
        <f>SUM($O$3:O1877)/SUM($C$3:R1877)</f>
        <v>7.8132162033778419E-3</v>
      </c>
      <c r="U1877" s="3">
        <f t="shared" si="58"/>
        <v>7.8132162033778419E-3</v>
      </c>
      <c r="V1877" s="3"/>
      <c r="W1877" s="3">
        <f>SUM($L$3:L1877,$G$3:G1877)/SUM($C$3:S1877)</f>
        <v>0.12060815199202984</v>
      </c>
      <c r="X1877" s="3">
        <f t="shared" si="59"/>
        <v>0.12060815199202984</v>
      </c>
    </row>
    <row r="1878" spans="1:24" x14ac:dyDescent="0.3">
      <c r="A1878" s="4">
        <v>42942.000682812497</v>
      </c>
      <c r="B1878" s="1">
        <v>0</v>
      </c>
      <c r="C1878" s="1">
        <v>0</v>
      </c>
      <c r="D1878" s="1">
        <v>0</v>
      </c>
      <c r="E1878" s="1">
        <v>0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T1878" s="3">
        <f>SUM($O$3:O1878)/SUM($C$3:R1878)</f>
        <v>7.8132162033778419E-3</v>
      </c>
      <c r="U1878" s="3">
        <f t="shared" si="58"/>
        <v>7.8132162033778419E-3</v>
      </c>
      <c r="V1878" s="3"/>
      <c r="W1878" s="3">
        <f>SUM($L$3:L1878,$G$3:G1878)/SUM($C$3:S1878)</f>
        <v>0.12060815199202984</v>
      </c>
      <c r="X1878" s="3">
        <f t="shared" si="59"/>
        <v>0.12060815199202984</v>
      </c>
    </row>
    <row r="1879" spans="1:24" x14ac:dyDescent="0.3">
      <c r="A1879" s="4">
        <v>42942.042349479168</v>
      </c>
      <c r="B1879" s="1">
        <v>0</v>
      </c>
      <c r="C1879" s="1">
        <v>0</v>
      </c>
      <c r="D1879" s="1">
        <v>0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T1879" s="3">
        <f>SUM($O$3:O1879)/SUM($C$3:R1879)</f>
        <v>7.8132162033778419E-3</v>
      </c>
      <c r="U1879" s="3">
        <f t="shared" si="58"/>
        <v>7.8132162033778419E-3</v>
      </c>
      <c r="V1879" s="3"/>
      <c r="W1879" s="3">
        <f>SUM($L$3:L1879,$G$3:G1879)/SUM($C$3:S1879)</f>
        <v>0.12060815199202984</v>
      </c>
      <c r="X1879" s="3">
        <f t="shared" si="59"/>
        <v>0.12060815199202984</v>
      </c>
    </row>
    <row r="1880" spans="1:24" x14ac:dyDescent="0.3">
      <c r="A1880" s="4">
        <v>42942.084016145833</v>
      </c>
      <c r="B1880" s="1">
        <v>0</v>
      </c>
      <c r="C1880" s="1"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T1880" s="3">
        <f>SUM($O$3:O1880)/SUM($C$3:R1880)</f>
        <v>7.8132162033778419E-3</v>
      </c>
      <c r="U1880" s="3">
        <f t="shared" si="58"/>
        <v>7.8132162033778419E-3</v>
      </c>
      <c r="V1880" s="3"/>
      <c r="W1880" s="3">
        <f>SUM($L$3:L1880,$G$3:G1880)/SUM($C$3:S1880)</f>
        <v>0.12060815199202984</v>
      </c>
      <c r="X1880" s="3">
        <f t="shared" si="59"/>
        <v>0.12060815199202984</v>
      </c>
    </row>
    <row r="1881" spans="1:24" x14ac:dyDescent="0.3">
      <c r="A1881" s="4">
        <v>42942.125682812497</v>
      </c>
      <c r="B1881" s="1">
        <v>0</v>
      </c>
      <c r="C1881" s="1">
        <v>0</v>
      </c>
      <c r="D1881" s="1">
        <v>0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T1881" s="3">
        <f>SUM($O$3:O1881)/SUM($C$3:R1881)</f>
        <v>7.8132162033778419E-3</v>
      </c>
      <c r="U1881" s="3">
        <f t="shared" si="58"/>
        <v>7.8132162033778419E-3</v>
      </c>
      <c r="V1881" s="3"/>
      <c r="W1881" s="3">
        <f>SUM($L$3:L1881,$G$3:G1881)/SUM($C$3:S1881)</f>
        <v>0.12060815199202984</v>
      </c>
      <c r="X1881" s="3">
        <f t="shared" si="59"/>
        <v>0.12060815199202984</v>
      </c>
    </row>
    <row r="1882" spans="1:24" x14ac:dyDescent="0.3">
      <c r="A1882" s="4">
        <v>42942.167349479168</v>
      </c>
      <c r="B1882" s="1">
        <v>0</v>
      </c>
      <c r="C1882" s="1"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T1882" s="3">
        <f>SUM($O$3:O1882)/SUM($C$3:R1882)</f>
        <v>7.8132162033778419E-3</v>
      </c>
      <c r="U1882" s="3">
        <f t="shared" si="58"/>
        <v>7.8132162033778419E-3</v>
      </c>
      <c r="V1882" s="3"/>
      <c r="W1882" s="3">
        <f>SUM($L$3:L1882,$G$3:G1882)/SUM($C$3:S1882)</f>
        <v>0.12060815199202984</v>
      </c>
      <c r="X1882" s="3">
        <f t="shared" si="59"/>
        <v>0.12060815199202984</v>
      </c>
    </row>
    <row r="1883" spans="1:24" x14ac:dyDescent="0.3">
      <c r="A1883" s="4">
        <v>42942.209016145833</v>
      </c>
      <c r="B1883" s="1">
        <v>0</v>
      </c>
      <c r="C1883" s="1">
        <v>0</v>
      </c>
      <c r="D1883" s="1">
        <v>0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T1883" s="3">
        <f>SUM($O$3:O1883)/SUM($C$3:R1883)</f>
        <v>7.8132162033778419E-3</v>
      </c>
      <c r="U1883" s="3">
        <f t="shared" si="58"/>
        <v>7.8132162033778419E-3</v>
      </c>
      <c r="V1883" s="3"/>
      <c r="W1883" s="3">
        <f>SUM($L$3:L1883,$G$3:G1883)/SUM($C$3:S1883)</f>
        <v>0.12060815199202984</v>
      </c>
      <c r="X1883" s="3">
        <f t="shared" si="59"/>
        <v>0.12060815199202984</v>
      </c>
    </row>
    <row r="1884" spans="1:24" x14ac:dyDescent="0.3">
      <c r="A1884" s="4">
        <v>42942.250682812497</v>
      </c>
      <c r="B1884" s="1">
        <v>0</v>
      </c>
      <c r="C1884" s="1">
        <v>0</v>
      </c>
      <c r="D1884" s="1">
        <v>0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T1884" s="3">
        <f>SUM($O$3:O1884)/SUM($C$3:R1884)</f>
        <v>7.8132162033778419E-3</v>
      </c>
      <c r="U1884" s="3">
        <f t="shared" si="58"/>
        <v>7.8132162033778419E-3</v>
      </c>
      <c r="V1884" s="3"/>
      <c r="W1884" s="3">
        <f>SUM($L$3:L1884,$G$3:G1884)/SUM($C$3:S1884)</f>
        <v>0.12060815199202984</v>
      </c>
      <c r="X1884" s="3">
        <f t="shared" si="59"/>
        <v>0.12060815199202984</v>
      </c>
    </row>
    <row r="1885" spans="1:24" x14ac:dyDescent="0.3">
      <c r="A1885" s="4">
        <v>42942.292349479168</v>
      </c>
      <c r="B1885" s="1">
        <v>0</v>
      </c>
      <c r="C1885" s="1">
        <v>0</v>
      </c>
      <c r="D1885" s="1">
        <v>0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T1885" s="3">
        <f>SUM($O$3:O1885)/SUM($C$3:R1885)</f>
        <v>7.8132162033778419E-3</v>
      </c>
      <c r="U1885" s="3">
        <f t="shared" si="58"/>
        <v>7.8132162033778419E-3</v>
      </c>
      <c r="V1885" s="3"/>
      <c r="W1885" s="3">
        <f>SUM($L$3:L1885,$G$3:G1885)/SUM($C$3:S1885)</f>
        <v>0.12060815199202984</v>
      </c>
      <c r="X1885" s="3">
        <f t="shared" si="59"/>
        <v>0.12060815199202984</v>
      </c>
    </row>
    <row r="1886" spans="1:24" x14ac:dyDescent="0.3">
      <c r="A1886" s="4">
        <v>42942.959016145833</v>
      </c>
      <c r="B1886" s="1">
        <v>0</v>
      </c>
      <c r="C1886" s="1">
        <v>0</v>
      </c>
      <c r="D1886" s="1">
        <v>0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T1886" s="3">
        <f>SUM($O$3:O1886)/SUM($C$3:R1886)</f>
        <v>7.8132162033778419E-3</v>
      </c>
      <c r="U1886" s="3">
        <f t="shared" si="58"/>
        <v>7.8132162033778419E-3</v>
      </c>
      <c r="V1886" s="3"/>
      <c r="W1886" s="3">
        <f>SUM($L$3:L1886,$G$3:G1886)/SUM($C$3:S1886)</f>
        <v>0.12060815199202984</v>
      </c>
      <c r="X1886" s="3">
        <f t="shared" si="59"/>
        <v>0.12060815199202984</v>
      </c>
    </row>
    <row r="1887" spans="1:24" x14ac:dyDescent="0.3">
      <c r="A1887" s="4">
        <v>42943.000682812497</v>
      </c>
      <c r="B1887" s="1">
        <v>0</v>
      </c>
      <c r="C1887" s="1">
        <v>0</v>
      </c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T1887" s="3">
        <f>SUM($O$3:O1887)/SUM($C$3:R1887)</f>
        <v>7.8132162033778419E-3</v>
      </c>
      <c r="U1887" s="3">
        <f t="shared" si="58"/>
        <v>7.8132162033778419E-3</v>
      </c>
      <c r="V1887" s="3"/>
      <c r="W1887" s="3">
        <f>SUM($L$3:L1887,$G$3:G1887)/SUM($C$3:S1887)</f>
        <v>0.12060815199202984</v>
      </c>
      <c r="X1887" s="3">
        <f t="shared" si="59"/>
        <v>0.12060815199202984</v>
      </c>
    </row>
    <row r="1888" spans="1:24" x14ac:dyDescent="0.3">
      <c r="A1888" s="4">
        <v>42943.042349479168</v>
      </c>
      <c r="B1888" s="1">
        <v>0</v>
      </c>
      <c r="C1888" s="1">
        <v>0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T1888" s="3">
        <f>SUM($O$3:O1888)/SUM($C$3:R1888)</f>
        <v>7.8132162033778419E-3</v>
      </c>
      <c r="U1888" s="3">
        <f t="shared" si="58"/>
        <v>7.8132162033778419E-3</v>
      </c>
      <c r="V1888" s="3"/>
      <c r="W1888" s="3">
        <f>SUM($L$3:L1888,$G$3:G1888)/SUM($C$3:S1888)</f>
        <v>0.12060815199202984</v>
      </c>
      <c r="X1888" s="3">
        <f t="shared" si="59"/>
        <v>0.12060815199202984</v>
      </c>
    </row>
    <row r="1889" spans="1:24" x14ac:dyDescent="0.3">
      <c r="A1889" s="4">
        <v>42943.084016145833</v>
      </c>
      <c r="B1889" s="1">
        <v>0</v>
      </c>
      <c r="C1889" s="1">
        <v>0</v>
      </c>
      <c r="D1889" s="1">
        <v>0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T1889" s="3">
        <f>SUM($O$3:O1889)/SUM($C$3:R1889)</f>
        <v>7.8132162033778419E-3</v>
      </c>
      <c r="U1889" s="3">
        <f t="shared" si="58"/>
        <v>7.8132162033778419E-3</v>
      </c>
      <c r="V1889" s="3"/>
      <c r="W1889" s="3">
        <f>SUM($L$3:L1889,$G$3:G1889)/SUM($C$3:S1889)</f>
        <v>0.12060815199202984</v>
      </c>
      <c r="X1889" s="3">
        <f t="shared" si="59"/>
        <v>0.12060815199202984</v>
      </c>
    </row>
    <row r="1890" spans="1:24" x14ac:dyDescent="0.3">
      <c r="A1890" s="4">
        <v>42943.125682812497</v>
      </c>
      <c r="B1890" s="1">
        <v>0</v>
      </c>
      <c r="C1890" s="1">
        <v>0</v>
      </c>
      <c r="D1890" s="1">
        <v>0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T1890" s="3">
        <f>SUM($O$3:O1890)/SUM($C$3:R1890)</f>
        <v>7.8132162033778419E-3</v>
      </c>
      <c r="U1890" s="3">
        <f t="shared" si="58"/>
        <v>7.8132162033778419E-3</v>
      </c>
      <c r="V1890" s="3"/>
      <c r="W1890" s="3">
        <f>SUM($L$3:L1890,$G$3:G1890)/SUM($C$3:S1890)</f>
        <v>0.12060815199202984</v>
      </c>
      <c r="X1890" s="3">
        <f t="shared" si="59"/>
        <v>0.12060815199202984</v>
      </c>
    </row>
    <row r="1891" spans="1:24" x14ac:dyDescent="0.3">
      <c r="A1891" s="4">
        <v>42943.167349479168</v>
      </c>
      <c r="B1891" s="1">
        <v>0</v>
      </c>
      <c r="C1891" s="1">
        <v>0</v>
      </c>
      <c r="D1891" s="1">
        <v>0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T1891" s="3">
        <f>SUM($O$3:O1891)/SUM($C$3:R1891)</f>
        <v>7.8132162033778419E-3</v>
      </c>
      <c r="U1891" s="3">
        <f t="shared" si="58"/>
        <v>7.8132162033778419E-3</v>
      </c>
      <c r="V1891" s="3"/>
      <c r="W1891" s="3">
        <f>SUM($L$3:L1891,$G$3:G1891)/SUM($C$3:S1891)</f>
        <v>0.12060815199202984</v>
      </c>
      <c r="X1891" s="3">
        <f t="shared" si="59"/>
        <v>0.12060815199202984</v>
      </c>
    </row>
    <row r="1892" spans="1:24" x14ac:dyDescent="0.3">
      <c r="A1892" s="4">
        <v>42943.209016145833</v>
      </c>
      <c r="B1892" s="1">
        <v>0</v>
      </c>
      <c r="C1892" s="1">
        <v>0</v>
      </c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T1892" s="3">
        <f>SUM($O$3:O1892)/SUM($C$3:R1892)</f>
        <v>7.8132162033778419E-3</v>
      </c>
      <c r="U1892" s="3">
        <f t="shared" si="58"/>
        <v>7.8132162033778419E-3</v>
      </c>
      <c r="V1892" s="3"/>
      <c r="W1892" s="3">
        <f>SUM($L$3:L1892,$G$3:G1892)/SUM($C$3:S1892)</f>
        <v>0.12060815199202984</v>
      </c>
      <c r="X1892" s="3">
        <f t="shared" si="59"/>
        <v>0.12060815199202984</v>
      </c>
    </row>
    <row r="1893" spans="1:24" x14ac:dyDescent="0.3">
      <c r="A1893" s="4">
        <v>42943.250682812497</v>
      </c>
      <c r="B1893" s="1">
        <v>0</v>
      </c>
      <c r="C1893" s="1">
        <v>0</v>
      </c>
      <c r="D1893" s="1">
        <v>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T1893" s="3">
        <f>SUM($O$3:O1893)/SUM($C$3:R1893)</f>
        <v>7.8132162033778419E-3</v>
      </c>
      <c r="U1893" s="3">
        <f t="shared" si="58"/>
        <v>7.8132162033778419E-3</v>
      </c>
      <c r="V1893" s="3"/>
      <c r="W1893" s="3">
        <f>SUM($L$3:L1893,$G$3:G1893)/SUM($C$3:S1893)</f>
        <v>0.12060815199202984</v>
      </c>
      <c r="X1893" s="3">
        <f t="shared" si="59"/>
        <v>0.12060815199202984</v>
      </c>
    </row>
    <row r="1894" spans="1:24" x14ac:dyDescent="0.3">
      <c r="A1894" s="4">
        <v>42943.959016145833</v>
      </c>
      <c r="B1894" s="1">
        <v>0</v>
      </c>
      <c r="C1894" s="1">
        <v>0</v>
      </c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T1894" s="3">
        <f>SUM($O$3:O1894)/SUM($C$3:R1894)</f>
        <v>7.8132162033778419E-3</v>
      </c>
      <c r="U1894" s="3">
        <f t="shared" si="58"/>
        <v>7.8132162033778419E-3</v>
      </c>
      <c r="V1894" s="3"/>
      <c r="W1894" s="3">
        <f>SUM($L$3:L1894,$G$3:G1894)/SUM($C$3:S1894)</f>
        <v>0.12060815199202984</v>
      </c>
      <c r="X1894" s="3">
        <f t="shared" si="59"/>
        <v>0.12060815199202984</v>
      </c>
    </row>
    <row r="1895" spans="1:24" x14ac:dyDescent="0.3">
      <c r="A1895" s="4">
        <v>42944.000682812497</v>
      </c>
      <c r="B1895" s="1">
        <v>0</v>
      </c>
      <c r="C1895" s="1">
        <v>0</v>
      </c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T1895" s="3">
        <f>SUM($O$3:O1895)/SUM($C$3:R1895)</f>
        <v>7.8132162033778419E-3</v>
      </c>
      <c r="U1895" s="3">
        <f t="shared" si="58"/>
        <v>7.8132162033778419E-3</v>
      </c>
      <c r="V1895" s="3"/>
      <c r="W1895" s="3">
        <f>SUM($L$3:L1895,$G$3:G1895)/SUM($C$3:S1895)</f>
        <v>0.12060815199202984</v>
      </c>
      <c r="X1895" s="3">
        <f t="shared" si="59"/>
        <v>0.12060815199202984</v>
      </c>
    </row>
    <row r="1896" spans="1:24" x14ac:dyDescent="0.3">
      <c r="A1896" s="4">
        <v>42944.042349479168</v>
      </c>
      <c r="B1896" s="1">
        <v>0</v>
      </c>
      <c r="C1896" s="1">
        <v>0</v>
      </c>
      <c r="D1896" s="1">
        <v>0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T1896" s="3">
        <f>SUM($O$3:O1896)/SUM($C$3:R1896)</f>
        <v>7.8132162033778419E-3</v>
      </c>
      <c r="U1896" s="3">
        <f t="shared" si="58"/>
        <v>7.8132162033778419E-3</v>
      </c>
      <c r="V1896" s="3"/>
      <c r="W1896" s="3">
        <f>SUM($L$3:L1896,$G$3:G1896)/SUM($C$3:S1896)</f>
        <v>0.12060815199202984</v>
      </c>
      <c r="X1896" s="3">
        <f t="shared" si="59"/>
        <v>0.12060815199202984</v>
      </c>
    </row>
    <row r="1897" spans="1:24" x14ac:dyDescent="0.3">
      <c r="A1897" s="4">
        <v>42944.084016145833</v>
      </c>
      <c r="B1897" s="1">
        <v>0</v>
      </c>
      <c r="C1897" s="1">
        <v>0</v>
      </c>
      <c r="D1897" s="1">
        <v>0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T1897" s="3">
        <f>SUM($O$3:O1897)/SUM($C$3:R1897)</f>
        <v>7.8132162033778419E-3</v>
      </c>
      <c r="U1897" s="3">
        <f t="shared" si="58"/>
        <v>7.8132162033778419E-3</v>
      </c>
      <c r="V1897" s="3"/>
      <c r="W1897" s="3">
        <f>SUM($L$3:L1897,$G$3:G1897)/SUM($C$3:S1897)</f>
        <v>0.12060815199202984</v>
      </c>
      <c r="X1897" s="3">
        <f t="shared" si="59"/>
        <v>0.12060815199202984</v>
      </c>
    </row>
    <row r="1898" spans="1:24" x14ac:dyDescent="0.3">
      <c r="A1898" s="4">
        <v>42944.125682812497</v>
      </c>
      <c r="B1898" s="1">
        <v>0</v>
      </c>
      <c r="C1898" s="1">
        <v>0</v>
      </c>
      <c r="D1898" s="1">
        <v>0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T1898" s="3">
        <f>SUM($O$3:O1898)/SUM($C$3:R1898)</f>
        <v>7.8132162033778419E-3</v>
      </c>
      <c r="U1898" s="3">
        <f t="shared" si="58"/>
        <v>7.8132162033778419E-3</v>
      </c>
      <c r="V1898" s="3"/>
      <c r="W1898" s="3">
        <f>SUM($L$3:L1898,$G$3:G1898)/SUM($C$3:S1898)</f>
        <v>0.12060815199202984</v>
      </c>
      <c r="X1898" s="3">
        <f t="shared" si="59"/>
        <v>0.12060815199202984</v>
      </c>
    </row>
    <row r="1899" spans="1:24" x14ac:dyDescent="0.3">
      <c r="A1899" s="4">
        <v>42944.167349479168</v>
      </c>
      <c r="B1899" s="1">
        <v>0</v>
      </c>
      <c r="C1899" s="1">
        <v>0</v>
      </c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T1899" s="3">
        <f>SUM($O$3:O1899)/SUM($C$3:R1899)</f>
        <v>7.8132162033778419E-3</v>
      </c>
      <c r="U1899" s="3">
        <f t="shared" si="58"/>
        <v>7.8132162033778419E-3</v>
      </c>
      <c r="V1899" s="3"/>
      <c r="W1899" s="3">
        <f>SUM($L$3:L1899,$G$3:G1899)/SUM($C$3:S1899)</f>
        <v>0.12060815199202984</v>
      </c>
      <c r="X1899" s="3">
        <f t="shared" si="59"/>
        <v>0.12060815199202984</v>
      </c>
    </row>
    <row r="1900" spans="1:24" x14ac:dyDescent="0.3">
      <c r="A1900" s="4">
        <v>42944.209016145833</v>
      </c>
      <c r="B1900" s="1">
        <v>0</v>
      </c>
      <c r="C1900" s="1">
        <v>0</v>
      </c>
      <c r="D1900" s="1">
        <v>0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T1900" s="3">
        <f>SUM($O$3:O1900)/SUM($C$3:R1900)</f>
        <v>7.8132162033778419E-3</v>
      </c>
      <c r="U1900" s="3">
        <f t="shared" si="58"/>
        <v>7.8132162033778419E-3</v>
      </c>
      <c r="V1900" s="3"/>
      <c r="W1900" s="3">
        <f>SUM($L$3:L1900,$G$3:G1900)/SUM($C$3:S1900)</f>
        <v>0.12060815199202984</v>
      </c>
      <c r="X1900" s="3">
        <f t="shared" si="59"/>
        <v>0.12060815199202984</v>
      </c>
    </row>
    <row r="1901" spans="1:24" x14ac:dyDescent="0.3">
      <c r="A1901" s="4">
        <v>42944.250682812497</v>
      </c>
      <c r="B1901" s="1">
        <v>0</v>
      </c>
      <c r="C1901" s="1">
        <v>0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T1901" s="3">
        <f>SUM($O$3:O1901)/SUM($C$3:R1901)</f>
        <v>7.8132162033778419E-3</v>
      </c>
      <c r="U1901" s="3">
        <f t="shared" si="58"/>
        <v>7.8132162033778419E-3</v>
      </c>
      <c r="V1901" s="3"/>
      <c r="W1901" s="3">
        <f>SUM($L$3:L1901,$G$3:G1901)/SUM($C$3:S1901)</f>
        <v>0.12060815199202984</v>
      </c>
      <c r="X1901" s="3">
        <f t="shared" si="59"/>
        <v>0.12060815199202984</v>
      </c>
    </row>
    <row r="1902" spans="1:24" x14ac:dyDescent="0.3">
      <c r="A1902" s="4">
        <v>42944.292349479168</v>
      </c>
      <c r="B1902" s="1">
        <v>0</v>
      </c>
      <c r="C1902" s="1">
        <v>0</v>
      </c>
      <c r="D1902" s="1">
        <v>0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T1902" s="3">
        <f>SUM($O$3:O1902)/SUM($C$3:R1902)</f>
        <v>7.8132162033778419E-3</v>
      </c>
      <c r="U1902" s="3">
        <f t="shared" si="58"/>
        <v>7.8132162033778419E-3</v>
      </c>
      <c r="V1902" s="3"/>
      <c r="W1902" s="3">
        <f>SUM($L$3:L1902,$G$3:G1902)/SUM($C$3:S1902)</f>
        <v>0.12060815199202984</v>
      </c>
      <c r="X1902" s="3">
        <f t="shared" si="59"/>
        <v>0.12060815199202984</v>
      </c>
    </row>
    <row r="1903" spans="1:24" x14ac:dyDescent="0.3">
      <c r="A1903" s="4">
        <v>42944.875682812497</v>
      </c>
      <c r="B1903" s="1">
        <v>0</v>
      </c>
      <c r="C1903" s="1">
        <v>0</v>
      </c>
      <c r="D1903" s="1">
        <v>0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T1903" s="3">
        <f>SUM($O$3:O1903)/SUM($C$3:R1903)</f>
        <v>7.8132162033778419E-3</v>
      </c>
      <c r="U1903" s="3">
        <f t="shared" si="58"/>
        <v>7.8132162033778419E-3</v>
      </c>
      <c r="V1903" s="3"/>
      <c r="W1903" s="3">
        <f>SUM($L$3:L1903,$G$3:G1903)/SUM($C$3:S1903)</f>
        <v>0.12060815199202984</v>
      </c>
      <c r="X1903" s="3">
        <f t="shared" si="59"/>
        <v>0.12060815199202984</v>
      </c>
    </row>
    <row r="1904" spans="1:24" x14ac:dyDescent="0.3">
      <c r="A1904" s="4">
        <v>42944.917349479168</v>
      </c>
      <c r="B1904" s="1">
        <v>0</v>
      </c>
      <c r="C1904" s="1">
        <v>0</v>
      </c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T1904" s="3">
        <f>SUM($O$3:O1904)/SUM($C$3:R1904)</f>
        <v>7.8132162033778419E-3</v>
      </c>
      <c r="U1904" s="3">
        <f t="shared" si="58"/>
        <v>7.8132162033778419E-3</v>
      </c>
      <c r="V1904" s="3"/>
      <c r="W1904" s="3">
        <f>SUM($L$3:L1904,$G$3:G1904)/SUM($C$3:S1904)</f>
        <v>0.12060815199202984</v>
      </c>
      <c r="X1904" s="3">
        <f t="shared" si="59"/>
        <v>0.12060815199202984</v>
      </c>
    </row>
    <row r="1905" spans="1:24" x14ac:dyDescent="0.3">
      <c r="A1905" s="4">
        <v>42944.959016145833</v>
      </c>
      <c r="B1905" s="1">
        <v>0</v>
      </c>
      <c r="C1905" s="1">
        <v>0</v>
      </c>
      <c r="D1905" s="1">
        <v>0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T1905" s="3">
        <f>SUM($O$3:O1905)/SUM($C$3:R1905)</f>
        <v>7.8132162033778419E-3</v>
      </c>
      <c r="U1905" s="3">
        <f t="shared" si="58"/>
        <v>7.8132162033778419E-3</v>
      </c>
      <c r="V1905" s="3"/>
      <c r="W1905" s="3">
        <f>SUM($L$3:L1905,$G$3:G1905)/SUM($C$3:S1905)</f>
        <v>0.12060815199202984</v>
      </c>
      <c r="X1905" s="3">
        <f t="shared" si="59"/>
        <v>0.12060815199202984</v>
      </c>
    </row>
    <row r="1906" spans="1:24" x14ac:dyDescent="0.3">
      <c r="A1906" s="4">
        <v>42945.000682812497</v>
      </c>
      <c r="B1906" s="1">
        <v>0</v>
      </c>
      <c r="C1906" s="1">
        <v>0</v>
      </c>
      <c r="D1906" s="1">
        <v>0</v>
      </c>
      <c r="E1906" s="1">
        <v>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T1906" s="3">
        <f>SUM($O$3:O1906)/SUM($C$3:R1906)</f>
        <v>7.8132162033778419E-3</v>
      </c>
      <c r="U1906" s="3">
        <f t="shared" si="58"/>
        <v>7.8132162033778419E-3</v>
      </c>
      <c r="V1906" s="3"/>
      <c r="W1906" s="3">
        <f>SUM($L$3:L1906,$G$3:G1906)/SUM($C$3:S1906)</f>
        <v>0.12060815199202984</v>
      </c>
      <c r="X1906" s="3">
        <f t="shared" si="59"/>
        <v>0.12060815199202984</v>
      </c>
    </row>
    <row r="1907" spans="1:24" x14ac:dyDescent="0.3">
      <c r="A1907" s="4">
        <v>42945.042349479168</v>
      </c>
      <c r="B1907" s="1">
        <v>0</v>
      </c>
      <c r="C1907" s="1">
        <v>0</v>
      </c>
      <c r="D1907" s="1">
        <v>0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T1907" s="3">
        <f>SUM($O$3:O1907)/SUM($C$3:R1907)</f>
        <v>7.8132162033778419E-3</v>
      </c>
      <c r="U1907" s="3">
        <f t="shared" si="58"/>
        <v>7.8132162033778419E-3</v>
      </c>
      <c r="V1907" s="3"/>
      <c r="W1907" s="3">
        <f>SUM($L$3:L1907,$G$3:G1907)/SUM($C$3:S1907)</f>
        <v>0.12060815199202984</v>
      </c>
      <c r="X1907" s="3">
        <f t="shared" si="59"/>
        <v>0.12060815199202984</v>
      </c>
    </row>
    <row r="1908" spans="1:24" x14ac:dyDescent="0.3">
      <c r="A1908" s="4">
        <v>42945.084016145833</v>
      </c>
      <c r="B1908" s="1">
        <v>0</v>
      </c>
      <c r="C1908" s="1">
        <v>0</v>
      </c>
      <c r="D1908" s="1">
        <v>0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T1908" s="3">
        <f>SUM($O$3:O1908)/SUM($C$3:R1908)</f>
        <v>7.8132162033778419E-3</v>
      </c>
      <c r="U1908" s="3">
        <f t="shared" si="58"/>
        <v>7.8132162033778419E-3</v>
      </c>
      <c r="V1908" s="3"/>
      <c r="W1908" s="3">
        <f>SUM($L$3:L1908,$G$3:G1908)/SUM($C$3:S1908)</f>
        <v>0.12060815199202984</v>
      </c>
      <c r="X1908" s="3">
        <f t="shared" si="59"/>
        <v>0.12060815199202984</v>
      </c>
    </row>
    <row r="1909" spans="1:24" x14ac:dyDescent="0.3">
      <c r="A1909" s="4">
        <v>42945.125682812497</v>
      </c>
      <c r="B1909" s="1">
        <v>0</v>
      </c>
      <c r="C1909" s="1">
        <v>0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T1909" s="3">
        <f>SUM($O$3:O1909)/SUM($C$3:R1909)</f>
        <v>7.8132162033778419E-3</v>
      </c>
      <c r="U1909" s="3">
        <f t="shared" si="58"/>
        <v>7.8132162033778419E-3</v>
      </c>
      <c r="V1909" s="3"/>
      <c r="W1909" s="3">
        <f>SUM($L$3:L1909,$G$3:G1909)/SUM($C$3:S1909)</f>
        <v>0.12060815199202984</v>
      </c>
      <c r="X1909" s="3">
        <f t="shared" si="59"/>
        <v>0.12060815199202984</v>
      </c>
    </row>
    <row r="1910" spans="1:24" x14ac:dyDescent="0.3">
      <c r="A1910" s="4">
        <v>42945.167349479168</v>
      </c>
      <c r="B1910" s="1">
        <v>0</v>
      </c>
      <c r="C1910" s="1">
        <v>0</v>
      </c>
      <c r="D1910" s="1">
        <v>0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T1910" s="3">
        <f>SUM($O$3:O1910)/SUM($C$3:R1910)</f>
        <v>7.8132162033778419E-3</v>
      </c>
      <c r="U1910" s="3">
        <f t="shared" si="58"/>
        <v>7.8132162033778419E-3</v>
      </c>
      <c r="V1910" s="3"/>
      <c r="W1910" s="3">
        <f>SUM($L$3:L1910,$G$3:G1910)/SUM($C$3:S1910)</f>
        <v>0.12060815199202984</v>
      </c>
      <c r="X1910" s="3">
        <f t="shared" si="59"/>
        <v>0.12060815199202984</v>
      </c>
    </row>
    <row r="1911" spans="1:24" x14ac:dyDescent="0.3">
      <c r="A1911" s="4">
        <v>42945.209016145833</v>
      </c>
      <c r="B1911" s="1">
        <v>0</v>
      </c>
      <c r="C1911" s="1">
        <v>0</v>
      </c>
      <c r="D1911" s="1">
        <v>0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T1911" s="3">
        <f>SUM($O$3:O1911)/SUM($C$3:R1911)</f>
        <v>7.8132162033778419E-3</v>
      </c>
      <c r="U1911" s="3">
        <f t="shared" si="58"/>
        <v>7.8132162033778419E-3</v>
      </c>
      <c r="V1911" s="3"/>
      <c r="W1911" s="3">
        <f>SUM($L$3:L1911,$G$3:G1911)/SUM($C$3:S1911)</f>
        <v>0.12060815199202984</v>
      </c>
      <c r="X1911" s="3">
        <f t="shared" si="59"/>
        <v>0.12060815199202984</v>
      </c>
    </row>
    <row r="1912" spans="1:24" x14ac:dyDescent="0.3">
      <c r="A1912" s="4">
        <v>42945.250682812497</v>
      </c>
      <c r="B1912" s="1">
        <v>0</v>
      </c>
      <c r="C1912" s="1">
        <v>0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T1912" s="3">
        <f>SUM($O$3:O1912)/SUM($C$3:R1912)</f>
        <v>7.8132162033778419E-3</v>
      </c>
      <c r="U1912" s="3">
        <f t="shared" si="58"/>
        <v>7.8132162033778419E-3</v>
      </c>
      <c r="V1912" s="3"/>
      <c r="W1912" s="3">
        <f>SUM($L$3:L1912,$G$3:G1912)/SUM($C$3:S1912)</f>
        <v>0.12060815199202984</v>
      </c>
      <c r="X1912" s="3">
        <f t="shared" si="59"/>
        <v>0.12060815199202984</v>
      </c>
    </row>
    <row r="1913" spans="1:24" x14ac:dyDescent="0.3">
      <c r="A1913" s="4">
        <v>42945.292349479168</v>
      </c>
      <c r="B1913" s="1">
        <v>0</v>
      </c>
      <c r="C1913" s="1">
        <v>0</v>
      </c>
      <c r="D1913" s="1">
        <v>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T1913" s="3">
        <f>SUM($O$3:O1913)/SUM($C$3:R1913)</f>
        <v>7.8132162033778419E-3</v>
      </c>
      <c r="U1913" s="3">
        <f t="shared" si="58"/>
        <v>7.8132162033778419E-3</v>
      </c>
      <c r="V1913" s="3"/>
      <c r="W1913" s="3">
        <f>SUM($L$3:L1913,$G$3:G1913)/SUM($C$3:S1913)</f>
        <v>0.12060815199202984</v>
      </c>
      <c r="X1913" s="3">
        <f t="shared" si="59"/>
        <v>0.12060815199202984</v>
      </c>
    </row>
    <row r="1914" spans="1:24" x14ac:dyDescent="0.3">
      <c r="A1914" s="4">
        <v>42945.334016145833</v>
      </c>
      <c r="B1914" s="1">
        <v>0</v>
      </c>
      <c r="C1914" s="1">
        <v>0</v>
      </c>
      <c r="D1914" s="1">
        <v>0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T1914" s="3">
        <f>SUM($O$3:O1914)/SUM($C$3:R1914)</f>
        <v>7.8132162033778419E-3</v>
      </c>
      <c r="U1914" s="3">
        <f t="shared" si="58"/>
        <v>7.8132162033778419E-3</v>
      </c>
      <c r="V1914" s="3"/>
      <c r="W1914" s="3">
        <f>SUM($L$3:L1914,$G$3:G1914)/SUM($C$3:S1914)</f>
        <v>0.12060815199202984</v>
      </c>
      <c r="X1914" s="3">
        <f t="shared" si="59"/>
        <v>0.12060815199202984</v>
      </c>
    </row>
    <row r="1915" spans="1:24" x14ac:dyDescent="0.3">
      <c r="A1915" s="4">
        <v>42945.375682812497</v>
      </c>
      <c r="B1915" s="1">
        <v>0</v>
      </c>
      <c r="C1915" s="1">
        <v>0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T1915" s="3">
        <f>SUM($O$3:O1915)/SUM($C$3:R1915)</f>
        <v>7.8132162033778419E-3</v>
      </c>
      <c r="U1915" s="3">
        <f t="shared" si="58"/>
        <v>7.8132162033778419E-3</v>
      </c>
      <c r="V1915" s="3"/>
      <c r="W1915" s="3">
        <f>SUM($L$3:L1915,$G$3:G1915)/SUM($C$3:S1915)</f>
        <v>0.12060815199202984</v>
      </c>
      <c r="X1915" s="3">
        <f t="shared" si="59"/>
        <v>0.12060815199202984</v>
      </c>
    </row>
    <row r="1916" spans="1:24" x14ac:dyDescent="0.3">
      <c r="A1916" s="4">
        <v>42945.417349479168</v>
      </c>
      <c r="B1916" s="1">
        <v>0</v>
      </c>
      <c r="C1916" s="1">
        <v>0</v>
      </c>
      <c r="D1916" s="1">
        <v>0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T1916" s="3">
        <f>SUM($O$3:O1916)/SUM($C$3:R1916)</f>
        <v>7.8132162033778419E-3</v>
      </c>
      <c r="U1916" s="3">
        <f t="shared" si="58"/>
        <v>7.8132162033778419E-3</v>
      </c>
      <c r="V1916" s="3"/>
      <c r="W1916" s="3">
        <f>SUM($L$3:L1916,$G$3:G1916)/SUM($C$3:S1916)</f>
        <v>0.12060815199202984</v>
      </c>
      <c r="X1916" s="3">
        <f t="shared" si="59"/>
        <v>0.12060815199202984</v>
      </c>
    </row>
    <row r="1917" spans="1:24" x14ac:dyDescent="0.3">
      <c r="A1917" s="4">
        <v>42945.459016145833</v>
      </c>
      <c r="B1917" s="1">
        <v>0</v>
      </c>
      <c r="C1917" s="1">
        <v>0</v>
      </c>
      <c r="D1917" s="1">
        <v>0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T1917" s="3">
        <f>SUM($O$3:O1917)/SUM($C$3:R1917)</f>
        <v>7.8132162033778419E-3</v>
      </c>
      <c r="U1917" s="3">
        <f t="shared" si="58"/>
        <v>7.8132162033778419E-3</v>
      </c>
      <c r="V1917" s="3"/>
      <c r="W1917" s="3">
        <f>SUM($L$3:L1917,$G$3:G1917)/SUM($C$3:S1917)</f>
        <v>0.12060815199202984</v>
      </c>
      <c r="X1917" s="3">
        <f t="shared" si="59"/>
        <v>0.12060815199202984</v>
      </c>
    </row>
    <row r="1918" spans="1:24" x14ac:dyDescent="0.3">
      <c r="A1918" s="4">
        <v>42945.500682812497</v>
      </c>
      <c r="B1918" s="1">
        <v>0</v>
      </c>
      <c r="C1918" s="1">
        <v>0</v>
      </c>
      <c r="D1918" s="1">
        <v>0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T1918" s="3">
        <f>SUM($O$3:O1918)/SUM($C$3:R1918)</f>
        <v>7.8132162033778419E-3</v>
      </c>
      <c r="U1918" s="3">
        <f t="shared" si="58"/>
        <v>7.8132162033778419E-3</v>
      </c>
      <c r="V1918" s="3"/>
      <c r="W1918" s="3">
        <f>SUM($L$3:L1918,$G$3:G1918)/SUM($C$3:S1918)</f>
        <v>0.12060815199202984</v>
      </c>
      <c r="X1918" s="3">
        <f t="shared" si="59"/>
        <v>0.12060815199202984</v>
      </c>
    </row>
    <row r="1919" spans="1:24" x14ac:dyDescent="0.3">
      <c r="A1919" s="4">
        <v>42945.875682812497</v>
      </c>
      <c r="B1919" s="1">
        <v>0</v>
      </c>
      <c r="C1919" s="1">
        <v>0</v>
      </c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T1919" s="3">
        <f>SUM($O$3:O1919)/SUM($C$3:R1919)</f>
        <v>7.8132162033778419E-3</v>
      </c>
      <c r="U1919" s="3">
        <f t="shared" si="58"/>
        <v>7.8132162033778419E-3</v>
      </c>
      <c r="V1919" s="3"/>
      <c r="W1919" s="3">
        <f>SUM($L$3:L1919,$G$3:G1919)/SUM($C$3:S1919)</f>
        <v>0.12060815199202984</v>
      </c>
      <c r="X1919" s="3">
        <f t="shared" si="59"/>
        <v>0.12060815199202984</v>
      </c>
    </row>
    <row r="1920" spans="1:24" x14ac:dyDescent="0.3">
      <c r="A1920" s="4">
        <v>42945.917349479168</v>
      </c>
      <c r="B1920" s="1">
        <v>0</v>
      </c>
      <c r="C1920" s="1">
        <v>0</v>
      </c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T1920" s="3">
        <f>SUM($O$3:O1920)/SUM($C$3:R1920)</f>
        <v>7.8132162033778419E-3</v>
      </c>
      <c r="U1920" s="3">
        <f t="shared" si="58"/>
        <v>7.8132162033778419E-3</v>
      </c>
      <c r="V1920" s="3"/>
      <c r="W1920" s="3">
        <f>SUM($L$3:L1920,$G$3:G1920)/SUM($C$3:S1920)</f>
        <v>0.12060815199202984</v>
      </c>
      <c r="X1920" s="3">
        <f t="shared" si="59"/>
        <v>0.12060815199202984</v>
      </c>
    </row>
    <row r="1921" spans="1:24" x14ac:dyDescent="0.3">
      <c r="A1921" s="4">
        <v>42945.959016145833</v>
      </c>
      <c r="B1921" s="1">
        <v>0</v>
      </c>
      <c r="C1921" s="1">
        <v>0</v>
      </c>
      <c r="D1921" s="1">
        <v>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T1921" s="3">
        <f>SUM($O$3:O1921)/SUM($C$3:R1921)</f>
        <v>7.8132162033778419E-3</v>
      </c>
      <c r="U1921" s="3">
        <f t="shared" si="58"/>
        <v>7.8132162033778419E-3</v>
      </c>
      <c r="V1921" s="3"/>
      <c r="W1921" s="3">
        <f>SUM($L$3:L1921,$G$3:G1921)/SUM($C$3:S1921)</f>
        <v>0.12060815199202984</v>
      </c>
      <c r="X1921" s="3">
        <f t="shared" si="59"/>
        <v>0.12060815199202984</v>
      </c>
    </row>
    <row r="1922" spans="1:24" x14ac:dyDescent="0.3">
      <c r="A1922" s="4">
        <v>42946.000682812497</v>
      </c>
      <c r="B1922" s="1">
        <v>0</v>
      </c>
      <c r="C1922" s="1">
        <v>0</v>
      </c>
      <c r="D1922" s="1">
        <v>0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T1922" s="3">
        <f>SUM($O$3:O1922)/SUM($C$3:R1922)</f>
        <v>7.8132162033778419E-3</v>
      </c>
      <c r="U1922" s="3">
        <f t="shared" si="58"/>
        <v>7.8132162033778419E-3</v>
      </c>
      <c r="V1922" s="3"/>
      <c r="W1922" s="3">
        <f>SUM($L$3:L1922,$G$3:G1922)/SUM($C$3:S1922)</f>
        <v>0.12060815199202984</v>
      </c>
      <c r="X1922" s="3">
        <f t="shared" si="59"/>
        <v>0.12060815199202984</v>
      </c>
    </row>
    <row r="1923" spans="1:24" x14ac:dyDescent="0.3">
      <c r="A1923" s="4">
        <v>42946.042349479168</v>
      </c>
      <c r="B1923" s="1">
        <v>0</v>
      </c>
      <c r="C1923" s="1">
        <v>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T1923" s="3">
        <f>SUM($O$3:O1923)/SUM($C$3:R1923)</f>
        <v>7.8132162033778419E-3</v>
      </c>
      <c r="U1923" s="3">
        <f t="shared" si="58"/>
        <v>7.8132162033778419E-3</v>
      </c>
      <c r="V1923" s="3"/>
      <c r="W1923" s="3">
        <f>SUM($L$3:L1923,$G$3:G1923)/SUM($C$3:S1923)</f>
        <v>0.12060815199202984</v>
      </c>
      <c r="X1923" s="3">
        <f t="shared" si="59"/>
        <v>0.12060815199202984</v>
      </c>
    </row>
    <row r="1924" spans="1:24" x14ac:dyDescent="0.3">
      <c r="A1924" s="4">
        <v>42946.084016145833</v>
      </c>
      <c r="B1924" s="1">
        <v>0</v>
      </c>
      <c r="C1924" s="1">
        <v>0</v>
      </c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T1924" s="3">
        <f>SUM($O$3:O1924)/SUM($C$3:R1924)</f>
        <v>7.8132162033778419E-3</v>
      </c>
      <c r="U1924" s="3">
        <f t="shared" si="58"/>
        <v>7.8132162033778419E-3</v>
      </c>
      <c r="V1924" s="3"/>
      <c r="W1924" s="3">
        <f>SUM($L$3:L1924,$G$3:G1924)/SUM($C$3:S1924)</f>
        <v>0.12060815199202984</v>
      </c>
      <c r="X1924" s="3">
        <f t="shared" si="59"/>
        <v>0.12060815199202984</v>
      </c>
    </row>
    <row r="1925" spans="1:24" x14ac:dyDescent="0.3">
      <c r="A1925" s="4">
        <v>42946.125682812497</v>
      </c>
      <c r="B1925" s="1">
        <v>0</v>
      </c>
      <c r="C1925" s="1"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T1925" s="3">
        <f>SUM($O$3:O1925)/SUM($C$3:R1925)</f>
        <v>7.8132162033778419E-3</v>
      </c>
      <c r="U1925" s="3">
        <f t="shared" ref="U1925:U1988" si="60">+U1924</f>
        <v>7.8132162033778419E-3</v>
      </c>
      <c r="V1925" s="3"/>
      <c r="W1925" s="3">
        <f>SUM($L$3:L1925,$G$3:G1925)/SUM($C$3:S1925)</f>
        <v>0.12060815199202984</v>
      </c>
      <c r="X1925" s="3">
        <f t="shared" ref="X1925:X1988" si="61">+X1924</f>
        <v>0.12060815199202984</v>
      </c>
    </row>
    <row r="1926" spans="1:24" x14ac:dyDescent="0.3">
      <c r="A1926" s="4">
        <v>42946.167349479168</v>
      </c>
      <c r="B1926" s="1">
        <v>0</v>
      </c>
      <c r="C1926" s="1">
        <v>0</v>
      </c>
      <c r="D1926" s="1">
        <v>0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T1926" s="3">
        <f>SUM($O$3:O1926)/SUM($C$3:R1926)</f>
        <v>7.8132162033778419E-3</v>
      </c>
      <c r="U1926" s="3">
        <f t="shared" si="60"/>
        <v>7.8132162033778419E-3</v>
      </c>
      <c r="V1926" s="3"/>
      <c r="W1926" s="3">
        <f>SUM($L$3:L1926,$G$3:G1926)/SUM($C$3:S1926)</f>
        <v>0.12060815199202984</v>
      </c>
      <c r="X1926" s="3">
        <f t="shared" si="61"/>
        <v>0.12060815199202984</v>
      </c>
    </row>
    <row r="1927" spans="1:24" x14ac:dyDescent="0.3">
      <c r="A1927" s="4">
        <v>42946.209016145833</v>
      </c>
      <c r="B1927" s="1">
        <v>0</v>
      </c>
      <c r="C1927" s="1">
        <v>0</v>
      </c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T1927" s="3">
        <f>SUM($O$3:O1927)/SUM($C$3:R1927)</f>
        <v>7.8132162033778419E-3</v>
      </c>
      <c r="U1927" s="3">
        <f t="shared" si="60"/>
        <v>7.8132162033778419E-3</v>
      </c>
      <c r="V1927" s="3"/>
      <c r="W1927" s="3">
        <f>SUM($L$3:L1927,$G$3:G1927)/SUM($C$3:S1927)</f>
        <v>0.12060815199202984</v>
      </c>
      <c r="X1927" s="3">
        <f t="shared" si="61"/>
        <v>0.12060815199202984</v>
      </c>
    </row>
    <row r="1928" spans="1:24" x14ac:dyDescent="0.3">
      <c r="A1928" s="4">
        <v>42946.250682812497</v>
      </c>
      <c r="B1928" s="1">
        <v>0</v>
      </c>
      <c r="C1928" s="1"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T1928" s="3">
        <f>SUM($O$3:O1928)/SUM($C$3:R1928)</f>
        <v>7.8132162033778419E-3</v>
      </c>
      <c r="U1928" s="3">
        <f t="shared" si="60"/>
        <v>7.8132162033778419E-3</v>
      </c>
      <c r="V1928" s="3"/>
      <c r="W1928" s="3">
        <f>SUM($L$3:L1928,$G$3:G1928)/SUM($C$3:S1928)</f>
        <v>0.12060815199202984</v>
      </c>
      <c r="X1928" s="3">
        <f t="shared" si="61"/>
        <v>0.12060815199202984</v>
      </c>
    </row>
    <row r="1929" spans="1:24" x14ac:dyDescent="0.3">
      <c r="A1929" s="4">
        <v>42946.292349479168</v>
      </c>
      <c r="B1929" s="1">
        <v>0</v>
      </c>
      <c r="C1929" s="1">
        <v>0</v>
      </c>
      <c r="D1929" s="1">
        <v>0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T1929" s="3">
        <f>SUM($O$3:O1929)/SUM($C$3:R1929)</f>
        <v>7.8132162033778419E-3</v>
      </c>
      <c r="U1929" s="3">
        <f t="shared" si="60"/>
        <v>7.8132162033778419E-3</v>
      </c>
      <c r="V1929" s="3"/>
      <c r="W1929" s="3">
        <f>SUM($L$3:L1929,$G$3:G1929)/SUM($C$3:S1929)</f>
        <v>0.12060815199202984</v>
      </c>
      <c r="X1929" s="3">
        <f t="shared" si="61"/>
        <v>0.12060815199202984</v>
      </c>
    </row>
    <row r="1930" spans="1:24" x14ac:dyDescent="0.3">
      <c r="A1930" s="4">
        <v>42946.334016145833</v>
      </c>
      <c r="B1930" s="1">
        <v>0</v>
      </c>
      <c r="C1930" s="1">
        <v>0</v>
      </c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T1930" s="3">
        <f>SUM($O$3:O1930)/SUM($C$3:R1930)</f>
        <v>7.8132162033778419E-3</v>
      </c>
      <c r="U1930" s="3">
        <f t="shared" si="60"/>
        <v>7.8132162033778419E-3</v>
      </c>
      <c r="V1930" s="3"/>
      <c r="W1930" s="3">
        <f>SUM($L$3:L1930,$G$3:G1930)/SUM($C$3:S1930)</f>
        <v>0.12060815199202984</v>
      </c>
      <c r="X1930" s="3">
        <f t="shared" si="61"/>
        <v>0.12060815199202984</v>
      </c>
    </row>
    <row r="1931" spans="1:24" x14ac:dyDescent="0.3">
      <c r="A1931" s="4">
        <v>42946.375682812497</v>
      </c>
      <c r="B1931" s="1">
        <v>0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T1931" s="3">
        <f>SUM($O$3:O1931)/SUM($C$3:R1931)</f>
        <v>7.8132162033778419E-3</v>
      </c>
      <c r="U1931" s="3">
        <f t="shared" si="60"/>
        <v>7.8132162033778419E-3</v>
      </c>
      <c r="V1931" s="3"/>
      <c r="W1931" s="3">
        <f>SUM($L$3:L1931,$G$3:G1931)/SUM($C$3:S1931)</f>
        <v>0.12060815199202984</v>
      </c>
      <c r="X1931" s="3">
        <f t="shared" si="61"/>
        <v>0.12060815199202984</v>
      </c>
    </row>
    <row r="1932" spans="1:24" x14ac:dyDescent="0.3">
      <c r="A1932" s="4">
        <v>42946.417349479168</v>
      </c>
      <c r="B1932" s="1">
        <v>0</v>
      </c>
      <c r="C1932" s="1">
        <v>0</v>
      </c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T1932" s="3">
        <f>SUM($O$3:O1932)/SUM($C$3:R1932)</f>
        <v>7.8132162033778419E-3</v>
      </c>
      <c r="U1932" s="3">
        <f t="shared" si="60"/>
        <v>7.8132162033778419E-3</v>
      </c>
      <c r="V1932" s="3"/>
      <c r="W1932" s="3">
        <f>SUM($L$3:L1932,$G$3:G1932)/SUM($C$3:S1932)</f>
        <v>0.12060815199202984</v>
      </c>
      <c r="X1932" s="3">
        <f t="shared" si="61"/>
        <v>0.12060815199202984</v>
      </c>
    </row>
    <row r="1933" spans="1:24" x14ac:dyDescent="0.3">
      <c r="A1933" s="4">
        <v>42946.959016145833</v>
      </c>
      <c r="B1933" s="1">
        <v>0</v>
      </c>
      <c r="C1933" s="1"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T1933" s="3">
        <f>SUM($O$3:O1933)/SUM($C$3:R1933)</f>
        <v>7.8132162033778419E-3</v>
      </c>
      <c r="U1933" s="3">
        <f t="shared" si="60"/>
        <v>7.8132162033778419E-3</v>
      </c>
      <c r="V1933" s="3"/>
      <c r="W1933" s="3">
        <f>SUM($L$3:L1933,$G$3:G1933)/SUM($C$3:S1933)</f>
        <v>0.12060815199202984</v>
      </c>
      <c r="X1933" s="3">
        <f t="shared" si="61"/>
        <v>0.12060815199202984</v>
      </c>
    </row>
    <row r="1934" spans="1:24" x14ac:dyDescent="0.3">
      <c r="A1934" s="4">
        <v>42947.000682812497</v>
      </c>
      <c r="B1934" s="1">
        <v>0</v>
      </c>
      <c r="C1934" s="1">
        <v>0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T1934" s="3">
        <f>SUM($O$3:O1934)/SUM($C$3:R1934)</f>
        <v>7.8132162033778419E-3</v>
      </c>
      <c r="U1934" s="3">
        <f t="shared" si="60"/>
        <v>7.8132162033778419E-3</v>
      </c>
      <c r="V1934" s="3"/>
      <c r="W1934" s="3">
        <f>SUM($L$3:L1934,$G$3:G1934)/SUM($C$3:S1934)</f>
        <v>0.12060815199202984</v>
      </c>
      <c r="X1934" s="3">
        <f t="shared" si="61"/>
        <v>0.12060815199202984</v>
      </c>
    </row>
    <row r="1935" spans="1:24" x14ac:dyDescent="0.3">
      <c r="A1935" s="4">
        <v>42947.042349479168</v>
      </c>
      <c r="B1935" s="1">
        <v>0</v>
      </c>
      <c r="C1935" s="1">
        <v>0</v>
      </c>
      <c r="D1935" s="1">
        <v>0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T1935" s="3">
        <f>SUM($O$3:O1935)/SUM($C$3:R1935)</f>
        <v>7.8132162033778419E-3</v>
      </c>
      <c r="U1935" s="3">
        <f t="shared" si="60"/>
        <v>7.8132162033778419E-3</v>
      </c>
      <c r="V1935" s="3"/>
      <c r="W1935" s="3">
        <f>SUM($L$3:L1935,$G$3:G1935)/SUM($C$3:S1935)</f>
        <v>0.12060815199202984</v>
      </c>
      <c r="X1935" s="3">
        <f t="shared" si="61"/>
        <v>0.12060815199202984</v>
      </c>
    </row>
    <row r="1936" spans="1:24" x14ac:dyDescent="0.3">
      <c r="A1936" s="4">
        <v>42947.084016145833</v>
      </c>
      <c r="B1936" s="1">
        <v>0</v>
      </c>
      <c r="C1936" s="1">
        <v>0</v>
      </c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T1936" s="3">
        <f>SUM($O$3:O1936)/SUM($C$3:R1936)</f>
        <v>7.8132162033778419E-3</v>
      </c>
      <c r="U1936" s="3">
        <f t="shared" si="60"/>
        <v>7.8132162033778419E-3</v>
      </c>
      <c r="V1936" s="3"/>
      <c r="W1936" s="3">
        <f>SUM($L$3:L1936,$G$3:G1936)/SUM($C$3:S1936)</f>
        <v>0.12060815199202984</v>
      </c>
      <c r="X1936" s="3">
        <f t="shared" si="61"/>
        <v>0.12060815199202984</v>
      </c>
    </row>
    <row r="1937" spans="1:24" x14ac:dyDescent="0.3">
      <c r="A1937" s="4">
        <v>42947.125682812497</v>
      </c>
      <c r="B1937" s="1">
        <v>0</v>
      </c>
      <c r="C1937" s="1">
        <v>0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T1937" s="3">
        <f>SUM($O$3:O1937)/SUM($C$3:R1937)</f>
        <v>7.8132162033778419E-3</v>
      </c>
      <c r="U1937" s="3">
        <f t="shared" si="60"/>
        <v>7.8132162033778419E-3</v>
      </c>
      <c r="V1937" s="3"/>
      <c r="W1937" s="3">
        <f>SUM($L$3:L1937,$G$3:G1937)/SUM($C$3:S1937)</f>
        <v>0.12060815199202984</v>
      </c>
      <c r="X1937" s="3">
        <f t="shared" si="61"/>
        <v>0.12060815199202984</v>
      </c>
    </row>
    <row r="1938" spans="1:24" x14ac:dyDescent="0.3">
      <c r="A1938" s="4">
        <v>42947.167349479168</v>
      </c>
      <c r="B1938" s="1">
        <v>0</v>
      </c>
      <c r="C1938" s="1">
        <v>0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T1938" s="3">
        <f>SUM($O$3:O1938)/SUM($C$3:R1938)</f>
        <v>7.8132162033778419E-3</v>
      </c>
      <c r="U1938" s="3">
        <f t="shared" si="60"/>
        <v>7.8132162033778419E-3</v>
      </c>
      <c r="V1938" s="3"/>
      <c r="W1938" s="3">
        <f>SUM($L$3:L1938,$G$3:G1938)/SUM($C$3:S1938)</f>
        <v>0.12060815199202984</v>
      </c>
      <c r="X1938" s="3">
        <f t="shared" si="61"/>
        <v>0.12060815199202984</v>
      </c>
    </row>
    <row r="1939" spans="1:24" x14ac:dyDescent="0.3">
      <c r="A1939" s="4">
        <v>42947.209016145833</v>
      </c>
      <c r="B1939" s="1">
        <v>0</v>
      </c>
      <c r="C1939" s="1">
        <v>0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T1939" s="3">
        <f>SUM($O$3:O1939)/SUM($C$3:R1939)</f>
        <v>7.8132162033778419E-3</v>
      </c>
      <c r="U1939" s="3">
        <f t="shared" si="60"/>
        <v>7.8132162033778419E-3</v>
      </c>
      <c r="V1939" s="3"/>
      <c r="W1939" s="3">
        <f>SUM($L$3:L1939,$G$3:G1939)/SUM($C$3:S1939)</f>
        <v>0.12060815199202984</v>
      </c>
      <c r="X1939" s="3">
        <f t="shared" si="61"/>
        <v>0.12060815199202984</v>
      </c>
    </row>
    <row r="1940" spans="1:24" x14ac:dyDescent="0.3">
      <c r="A1940" s="4">
        <v>42947.250682812497</v>
      </c>
      <c r="B1940" s="1">
        <v>0</v>
      </c>
      <c r="C1940" s="1">
        <v>0</v>
      </c>
      <c r="D1940" s="1">
        <v>0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T1940" s="3">
        <f>SUM($O$3:O1940)/SUM($C$3:R1940)</f>
        <v>7.8132162033778419E-3</v>
      </c>
      <c r="U1940" s="3">
        <f t="shared" si="60"/>
        <v>7.8132162033778419E-3</v>
      </c>
      <c r="V1940" s="3"/>
      <c r="W1940" s="3">
        <f>SUM($L$3:L1940,$G$3:G1940)/SUM($C$3:S1940)</f>
        <v>0.12060815199202984</v>
      </c>
      <c r="X1940" s="3">
        <f t="shared" si="61"/>
        <v>0.12060815199202984</v>
      </c>
    </row>
    <row r="1941" spans="1:24" x14ac:dyDescent="0.3">
      <c r="A1941" s="4">
        <v>42947.292349479168</v>
      </c>
      <c r="B1941" s="1">
        <v>0</v>
      </c>
      <c r="C1941" s="1">
        <v>0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T1941" s="3">
        <f>SUM($O$3:O1941)/SUM($C$3:R1941)</f>
        <v>7.8132162033778419E-3</v>
      </c>
      <c r="U1941" s="3">
        <f t="shared" si="60"/>
        <v>7.8132162033778419E-3</v>
      </c>
      <c r="V1941" s="3"/>
      <c r="W1941" s="3">
        <f>SUM($L$3:L1941,$G$3:G1941)/SUM($C$3:S1941)</f>
        <v>0.12060815199202984</v>
      </c>
      <c r="X1941" s="3">
        <f t="shared" si="61"/>
        <v>0.12060815199202984</v>
      </c>
    </row>
    <row r="1942" spans="1:24" x14ac:dyDescent="0.3">
      <c r="A1942" s="4">
        <v>42948.000682812497</v>
      </c>
      <c r="B1942" s="1">
        <v>0</v>
      </c>
      <c r="C1942" s="1">
        <v>0</v>
      </c>
      <c r="D1942" s="1">
        <v>0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T1942" s="3">
        <f>SUM($O$3:O1942)/SUM($C$3:R1942)</f>
        <v>7.8132162033778419E-3</v>
      </c>
      <c r="U1942" s="3">
        <f t="shared" si="60"/>
        <v>7.8132162033778419E-3</v>
      </c>
      <c r="V1942" s="3"/>
      <c r="W1942" s="3">
        <f>SUM($L$3:L1942,$G$3:G1942)/SUM($C$3:S1942)</f>
        <v>0.12060815199202984</v>
      </c>
      <c r="X1942" s="3">
        <f t="shared" si="61"/>
        <v>0.12060815199202984</v>
      </c>
    </row>
    <row r="1943" spans="1:24" x14ac:dyDescent="0.3">
      <c r="A1943" s="4">
        <v>42948.042349479168</v>
      </c>
      <c r="B1943" s="1">
        <v>0</v>
      </c>
      <c r="C1943" s="1">
        <v>0</v>
      </c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T1943" s="3">
        <f>SUM($O$3:O1943)/SUM($C$3:R1943)</f>
        <v>7.8132162033778419E-3</v>
      </c>
      <c r="U1943" s="3">
        <f t="shared" si="60"/>
        <v>7.8132162033778419E-3</v>
      </c>
      <c r="V1943" s="3"/>
      <c r="W1943" s="3">
        <f>SUM($L$3:L1943,$G$3:G1943)/SUM($C$3:S1943)</f>
        <v>0.12060815199202984</v>
      </c>
      <c r="X1943" s="3">
        <f t="shared" si="61"/>
        <v>0.12060815199202984</v>
      </c>
    </row>
    <row r="1944" spans="1:24" x14ac:dyDescent="0.3">
      <c r="A1944" s="4">
        <v>42948.084016145833</v>
      </c>
      <c r="B1944" s="1">
        <v>0</v>
      </c>
      <c r="C1944" s="1">
        <v>0</v>
      </c>
      <c r="D1944" s="1">
        <v>0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T1944" s="3">
        <f>SUM($O$3:O1944)/SUM($C$3:R1944)</f>
        <v>7.8132162033778419E-3</v>
      </c>
      <c r="U1944" s="3">
        <f t="shared" si="60"/>
        <v>7.8132162033778419E-3</v>
      </c>
      <c r="V1944" s="3"/>
      <c r="W1944" s="3">
        <f>SUM($L$3:L1944,$G$3:G1944)/SUM($C$3:S1944)</f>
        <v>0.12060815199202984</v>
      </c>
      <c r="X1944" s="3">
        <f t="shared" si="61"/>
        <v>0.12060815199202984</v>
      </c>
    </row>
    <row r="1945" spans="1:24" x14ac:dyDescent="0.3">
      <c r="A1945" s="4">
        <v>42948.125682812497</v>
      </c>
      <c r="B1945" s="1">
        <v>0</v>
      </c>
      <c r="C1945" s="1">
        <v>0</v>
      </c>
      <c r="D1945" s="1">
        <v>0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T1945" s="3">
        <f>SUM($O$3:O1945)/SUM($C$3:R1945)</f>
        <v>7.8132162033778419E-3</v>
      </c>
      <c r="U1945" s="3">
        <f t="shared" si="60"/>
        <v>7.8132162033778419E-3</v>
      </c>
      <c r="V1945" s="3"/>
      <c r="W1945" s="3">
        <f>SUM($L$3:L1945,$G$3:G1945)/SUM($C$3:S1945)</f>
        <v>0.12060815199202984</v>
      </c>
      <c r="X1945" s="3">
        <f t="shared" si="61"/>
        <v>0.12060815199202984</v>
      </c>
    </row>
    <row r="1946" spans="1:24" x14ac:dyDescent="0.3">
      <c r="A1946" s="4">
        <v>42948.167349479168</v>
      </c>
      <c r="B1946" s="1">
        <v>0</v>
      </c>
      <c r="C1946" s="1">
        <v>0</v>
      </c>
      <c r="D1946" s="1">
        <v>0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T1946" s="3">
        <f>SUM($O$3:O1946)/SUM($C$3:R1946)</f>
        <v>7.8132162033778419E-3</v>
      </c>
      <c r="U1946" s="3">
        <f t="shared" si="60"/>
        <v>7.8132162033778419E-3</v>
      </c>
      <c r="V1946" s="3"/>
      <c r="W1946" s="3">
        <f>SUM($L$3:L1946,$G$3:G1946)/SUM($C$3:S1946)</f>
        <v>0.12060815199202984</v>
      </c>
      <c r="X1946" s="3">
        <f t="shared" si="61"/>
        <v>0.12060815199202984</v>
      </c>
    </row>
    <row r="1947" spans="1:24" x14ac:dyDescent="0.3">
      <c r="A1947" s="4">
        <v>42948.209016145833</v>
      </c>
      <c r="B1947" s="1">
        <v>0</v>
      </c>
      <c r="C1947" s="1">
        <v>0</v>
      </c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T1947" s="3">
        <f>SUM($O$3:O1947)/SUM($C$3:R1947)</f>
        <v>7.8132162033778419E-3</v>
      </c>
      <c r="U1947" s="3">
        <f t="shared" si="60"/>
        <v>7.8132162033778419E-3</v>
      </c>
      <c r="V1947" s="3"/>
      <c r="W1947" s="3">
        <f>SUM($L$3:L1947,$G$3:G1947)/SUM($C$3:S1947)</f>
        <v>0.12060815199202984</v>
      </c>
      <c r="X1947" s="3">
        <f t="shared" si="61"/>
        <v>0.12060815199202984</v>
      </c>
    </row>
    <row r="1948" spans="1:24" x14ac:dyDescent="0.3">
      <c r="A1948" s="4">
        <v>42948.250682812497</v>
      </c>
      <c r="B1948" s="1">
        <v>0</v>
      </c>
      <c r="C1948" s="1">
        <v>0</v>
      </c>
      <c r="D1948" s="1">
        <v>0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T1948" s="3">
        <f>SUM($O$3:O1948)/SUM($C$3:R1948)</f>
        <v>7.8132162033778419E-3</v>
      </c>
      <c r="U1948" s="3">
        <f t="shared" si="60"/>
        <v>7.8132162033778419E-3</v>
      </c>
      <c r="V1948" s="3"/>
      <c r="W1948" s="3">
        <f>SUM($L$3:L1948,$G$3:G1948)/SUM($C$3:S1948)</f>
        <v>0.12060815199202984</v>
      </c>
      <c r="X1948" s="3">
        <f t="shared" si="61"/>
        <v>0.12060815199202984</v>
      </c>
    </row>
    <row r="1949" spans="1:24" x14ac:dyDescent="0.3">
      <c r="A1949" s="4">
        <v>42948.292349479168</v>
      </c>
      <c r="B1949" s="1">
        <v>0</v>
      </c>
      <c r="C1949" s="1">
        <v>0</v>
      </c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T1949" s="3">
        <f>SUM($O$3:O1949)/SUM($C$3:R1949)</f>
        <v>7.8132162033778419E-3</v>
      </c>
      <c r="U1949" s="3">
        <f t="shared" si="60"/>
        <v>7.8132162033778419E-3</v>
      </c>
      <c r="V1949" s="3"/>
      <c r="W1949" s="3">
        <f>SUM($L$3:L1949,$G$3:G1949)/SUM($C$3:S1949)</f>
        <v>0.12060815199202984</v>
      </c>
      <c r="X1949" s="3">
        <f t="shared" si="61"/>
        <v>0.12060815199202984</v>
      </c>
    </row>
    <row r="1950" spans="1:24" x14ac:dyDescent="0.3">
      <c r="A1950" s="4">
        <v>42948.334016145833</v>
      </c>
      <c r="B1950" s="1">
        <v>0</v>
      </c>
      <c r="C1950" s="1">
        <v>0</v>
      </c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T1950" s="3">
        <f>SUM($O$3:O1950)/SUM($C$3:R1950)</f>
        <v>7.8132162033778419E-3</v>
      </c>
      <c r="U1950" s="3">
        <f t="shared" si="60"/>
        <v>7.8132162033778419E-3</v>
      </c>
      <c r="V1950" s="3"/>
      <c r="W1950" s="3">
        <f>SUM($L$3:L1950,$G$3:G1950)/SUM($C$3:S1950)</f>
        <v>0.12060815199202984</v>
      </c>
      <c r="X1950" s="3">
        <f t="shared" si="61"/>
        <v>0.12060815199202984</v>
      </c>
    </row>
    <row r="1951" spans="1:24" x14ac:dyDescent="0.3">
      <c r="A1951" s="4">
        <v>42948.917349479168</v>
      </c>
      <c r="B1951" s="1">
        <v>0</v>
      </c>
      <c r="C1951" s="1">
        <v>0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T1951" s="3">
        <f>SUM($O$3:O1951)/SUM($C$3:R1951)</f>
        <v>7.8132162033778419E-3</v>
      </c>
      <c r="U1951" s="3">
        <f t="shared" si="60"/>
        <v>7.8132162033778419E-3</v>
      </c>
      <c r="V1951" s="3"/>
      <c r="W1951" s="3">
        <f>SUM($L$3:L1951,$G$3:G1951)/SUM($C$3:S1951)</f>
        <v>0.12060815199202984</v>
      </c>
      <c r="X1951" s="3">
        <f t="shared" si="61"/>
        <v>0.12060815199202984</v>
      </c>
    </row>
    <row r="1952" spans="1:24" x14ac:dyDescent="0.3">
      <c r="A1952" s="4">
        <v>42948.959016145833</v>
      </c>
      <c r="B1952" s="1">
        <v>0</v>
      </c>
      <c r="C1952" s="1">
        <v>0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T1952" s="3">
        <f>SUM($O$3:O1952)/SUM($C$3:R1952)</f>
        <v>7.8132162033778419E-3</v>
      </c>
      <c r="U1952" s="3">
        <f t="shared" si="60"/>
        <v>7.8132162033778419E-3</v>
      </c>
      <c r="V1952" s="3"/>
      <c r="W1952" s="3">
        <f>SUM($L$3:L1952,$G$3:G1952)/SUM($C$3:S1952)</f>
        <v>0.12060815199202984</v>
      </c>
      <c r="X1952" s="3">
        <f t="shared" si="61"/>
        <v>0.12060815199202984</v>
      </c>
    </row>
    <row r="1953" spans="1:24" x14ac:dyDescent="0.3">
      <c r="A1953" s="4">
        <v>42949.000682812497</v>
      </c>
      <c r="B1953" s="1">
        <v>0</v>
      </c>
      <c r="C1953" s="1">
        <v>0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T1953" s="3">
        <f>SUM($O$3:O1953)/SUM($C$3:R1953)</f>
        <v>7.8132162033778419E-3</v>
      </c>
      <c r="U1953" s="3">
        <f t="shared" si="60"/>
        <v>7.8132162033778419E-3</v>
      </c>
      <c r="V1953" s="3"/>
      <c r="W1953" s="3">
        <f>SUM($L$3:L1953,$G$3:G1953)/SUM($C$3:S1953)</f>
        <v>0.12060815199202984</v>
      </c>
      <c r="X1953" s="3">
        <f t="shared" si="61"/>
        <v>0.12060815199202984</v>
      </c>
    </row>
    <row r="1954" spans="1:24" x14ac:dyDescent="0.3">
      <c r="A1954" s="4">
        <v>42949.042349479168</v>
      </c>
      <c r="B1954" s="1">
        <v>0</v>
      </c>
      <c r="C1954" s="1">
        <v>0</v>
      </c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T1954" s="3">
        <f>SUM($O$3:O1954)/SUM($C$3:R1954)</f>
        <v>7.8132162033778419E-3</v>
      </c>
      <c r="U1954" s="3">
        <f t="shared" si="60"/>
        <v>7.8132162033778419E-3</v>
      </c>
      <c r="V1954" s="3"/>
      <c r="W1954" s="3">
        <f>SUM($L$3:L1954,$G$3:G1954)/SUM($C$3:S1954)</f>
        <v>0.12060815199202984</v>
      </c>
      <c r="X1954" s="3">
        <f t="shared" si="61"/>
        <v>0.12060815199202984</v>
      </c>
    </row>
    <row r="1955" spans="1:24" x14ac:dyDescent="0.3">
      <c r="A1955" s="4">
        <v>42949.084016145833</v>
      </c>
      <c r="B1955" s="1">
        <v>0</v>
      </c>
      <c r="C1955" s="1">
        <v>0</v>
      </c>
      <c r="D1955" s="1">
        <v>0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T1955" s="3">
        <f>SUM($O$3:O1955)/SUM($C$3:R1955)</f>
        <v>7.8132162033778419E-3</v>
      </c>
      <c r="U1955" s="3">
        <f t="shared" si="60"/>
        <v>7.8132162033778419E-3</v>
      </c>
      <c r="V1955" s="3"/>
      <c r="W1955" s="3">
        <f>SUM($L$3:L1955,$G$3:G1955)/SUM($C$3:S1955)</f>
        <v>0.12060815199202984</v>
      </c>
      <c r="X1955" s="3">
        <f t="shared" si="61"/>
        <v>0.12060815199202984</v>
      </c>
    </row>
    <row r="1956" spans="1:24" x14ac:dyDescent="0.3">
      <c r="A1956" s="4">
        <v>42949.125682812497</v>
      </c>
      <c r="B1956" s="1">
        <v>0</v>
      </c>
      <c r="C1956" s="1">
        <v>0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T1956" s="3">
        <f>SUM($O$3:O1956)/SUM($C$3:R1956)</f>
        <v>7.8132162033778419E-3</v>
      </c>
      <c r="U1956" s="3">
        <f t="shared" si="60"/>
        <v>7.8132162033778419E-3</v>
      </c>
      <c r="V1956" s="3"/>
      <c r="W1956" s="3">
        <f>SUM($L$3:L1956,$G$3:G1956)/SUM($C$3:S1956)</f>
        <v>0.12060815199202984</v>
      </c>
      <c r="X1956" s="3">
        <f t="shared" si="61"/>
        <v>0.12060815199202984</v>
      </c>
    </row>
    <row r="1957" spans="1:24" x14ac:dyDescent="0.3">
      <c r="A1957" s="4">
        <v>42949.167349479168</v>
      </c>
      <c r="B1957" s="1">
        <v>0</v>
      </c>
      <c r="C1957" s="1">
        <v>0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T1957" s="3">
        <f>SUM($O$3:O1957)/SUM($C$3:R1957)</f>
        <v>7.8132162033778419E-3</v>
      </c>
      <c r="U1957" s="3">
        <f t="shared" si="60"/>
        <v>7.8132162033778419E-3</v>
      </c>
      <c r="V1957" s="3"/>
      <c r="W1957" s="3">
        <f>SUM($L$3:L1957,$G$3:G1957)/SUM($C$3:S1957)</f>
        <v>0.12060815199202984</v>
      </c>
      <c r="X1957" s="3">
        <f t="shared" si="61"/>
        <v>0.12060815199202984</v>
      </c>
    </row>
    <row r="1958" spans="1:24" x14ac:dyDescent="0.3">
      <c r="A1958" s="4">
        <v>42949.209016145833</v>
      </c>
      <c r="B1958" s="1">
        <v>0</v>
      </c>
      <c r="C1958" s="1">
        <v>0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T1958" s="3">
        <f>SUM($O$3:O1958)/SUM($C$3:R1958)</f>
        <v>7.8132162033778419E-3</v>
      </c>
      <c r="U1958" s="3">
        <f t="shared" si="60"/>
        <v>7.8132162033778419E-3</v>
      </c>
      <c r="V1958" s="3"/>
      <c r="W1958" s="3">
        <f>SUM($L$3:L1958,$G$3:G1958)/SUM($C$3:S1958)</f>
        <v>0.12060815199202984</v>
      </c>
      <c r="X1958" s="3">
        <f t="shared" si="61"/>
        <v>0.12060815199202984</v>
      </c>
    </row>
    <row r="1959" spans="1:24" x14ac:dyDescent="0.3">
      <c r="A1959" s="4">
        <v>42949.250682812497</v>
      </c>
      <c r="B1959" s="1">
        <v>0</v>
      </c>
      <c r="C1959" s="1">
        <v>0</v>
      </c>
      <c r="D1959" s="1">
        <v>0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T1959" s="3">
        <f>SUM($O$3:O1959)/SUM($C$3:R1959)</f>
        <v>7.8132162033778419E-3</v>
      </c>
      <c r="U1959" s="3">
        <f t="shared" si="60"/>
        <v>7.8132162033778419E-3</v>
      </c>
      <c r="V1959" s="3"/>
      <c r="W1959" s="3">
        <f>SUM($L$3:L1959,$G$3:G1959)/SUM($C$3:S1959)</f>
        <v>0.12060815199202984</v>
      </c>
      <c r="X1959" s="3">
        <f t="shared" si="61"/>
        <v>0.12060815199202984</v>
      </c>
    </row>
    <row r="1960" spans="1:24" x14ac:dyDescent="0.3">
      <c r="A1960" s="4">
        <v>42949.292349479168</v>
      </c>
      <c r="B1960" s="1">
        <v>0</v>
      </c>
      <c r="C1960" s="1">
        <v>0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T1960" s="3">
        <f>SUM($O$3:O1960)/SUM($C$3:R1960)</f>
        <v>7.8132162033778419E-3</v>
      </c>
      <c r="U1960" s="3">
        <f t="shared" si="60"/>
        <v>7.8132162033778419E-3</v>
      </c>
      <c r="V1960" s="3"/>
      <c r="W1960" s="3">
        <f>SUM($L$3:L1960,$G$3:G1960)/SUM($C$3:S1960)</f>
        <v>0.12060815199202984</v>
      </c>
      <c r="X1960" s="3">
        <f t="shared" si="61"/>
        <v>0.12060815199202984</v>
      </c>
    </row>
    <row r="1961" spans="1:24" x14ac:dyDescent="0.3">
      <c r="A1961" s="4">
        <v>42949.959016145833</v>
      </c>
      <c r="B1961" s="1">
        <v>0</v>
      </c>
      <c r="C1961" s="1">
        <v>0</v>
      </c>
      <c r="D1961" s="1">
        <v>0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T1961" s="3">
        <f>SUM($O$3:O1961)/SUM($C$3:R1961)</f>
        <v>7.8132162033778419E-3</v>
      </c>
      <c r="U1961" s="3">
        <f t="shared" si="60"/>
        <v>7.8132162033778419E-3</v>
      </c>
      <c r="V1961" s="3"/>
      <c r="W1961" s="3">
        <f>SUM($L$3:L1961,$G$3:G1961)/SUM($C$3:S1961)</f>
        <v>0.12060815199202984</v>
      </c>
      <c r="X1961" s="3">
        <f t="shared" si="61"/>
        <v>0.12060815199202984</v>
      </c>
    </row>
    <row r="1962" spans="1:24" x14ac:dyDescent="0.3">
      <c r="A1962" s="4">
        <v>42950.000682812497</v>
      </c>
      <c r="B1962" s="1">
        <v>0</v>
      </c>
      <c r="C1962" s="1">
        <v>0</v>
      </c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T1962" s="3">
        <f>SUM($O$3:O1962)/SUM($C$3:R1962)</f>
        <v>7.8132162033778419E-3</v>
      </c>
      <c r="U1962" s="3">
        <f t="shared" si="60"/>
        <v>7.8132162033778419E-3</v>
      </c>
      <c r="V1962" s="3"/>
      <c r="W1962" s="3">
        <f>SUM($L$3:L1962,$G$3:G1962)/SUM($C$3:S1962)</f>
        <v>0.12060815199202984</v>
      </c>
      <c r="X1962" s="3">
        <f t="shared" si="61"/>
        <v>0.12060815199202984</v>
      </c>
    </row>
    <row r="1963" spans="1:24" x14ac:dyDescent="0.3">
      <c r="A1963" s="4">
        <v>42950.042349479168</v>
      </c>
      <c r="B1963" s="1">
        <v>0</v>
      </c>
      <c r="C1963" s="1">
        <v>0</v>
      </c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T1963" s="3">
        <f>SUM($O$3:O1963)/SUM($C$3:R1963)</f>
        <v>7.8132162033778419E-3</v>
      </c>
      <c r="U1963" s="3">
        <f t="shared" si="60"/>
        <v>7.8132162033778419E-3</v>
      </c>
      <c r="V1963" s="3"/>
      <c r="W1963" s="3">
        <f>SUM($L$3:L1963,$G$3:G1963)/SUM($C$3:S1963)</f>
        <v>0.12060815199202984</v>
      </c>
      <c r="X1963" s="3">
        <f t="shared" si="61"/>
        <v>0.12060815199202984</v>
      </c>
    </row>
    <row r="1964" spans="1:24" x14ac:dyDescent="0.3">
      <c r="A1964" s="4">
        <v>42950.084016145833</v>
      </c>
      <c r="B1964" s="1">
        <v>0</v>
      </c>
      <c r="C1964" s="1">
        <v>0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T1964" s="3">
        <f>SUM($O$3:O1964)/SUM($C$3:R1964)</f>
        <v>7.8132162033778419E-3</v>
      </c>
      <c r="U1964" s="3">
        <f t="shared" si="60"/>
        <v>7.8132162033778419E-3</v>
      </c>
      <c r="V1964" s="3"/>
      <c r="W1964" s="3">
        <f>SUM($L$3:L1964,$G$3:G1964)/SUM($C$3:S1964)</f>
        <v>0.12060815199202984</v>
      </c>
      <c r="X1964" s="3">
        <f t="shared" si="61"/>
        <v>0.12060815199202984</v>
      </c>
    </row>
    <row r="1965" spans="1:24" x14ac:dyDescent="0.3">
      <c r="A1965" s="4">
        <v>42950.125682812497</v>
      </c>
      <c r="B1965" s="1">
        <v>0</v>
      </c>
      <c r="C1965" s="1">
        <v>0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T1965" s="3">
        <f>SUM($O$3:O1965)/SUM($C$3:R1965)</f>
        <v>7.8132162033778419E-3</v>
      </c>
      <c r="U1965" s="3">
        <f t="shared" si="60"/>
        <v>7.8132162033778419E-3</v>
      </c>
      <c r="V1965" s="3"/>
      <c r="W1965" s="3">
        <f>SUM($L$3:L1965,$G$3:G1965)/SUM($C$3:S1965)</f>
        <v>0.12060815199202984</v>
      </c>
      <c r="X1965" s="3">
        <f t="shared" si="61"/>
        <v>0.12060815199202984</v>
      </c>
    </row>
    <row r="1966" spans="1:24" x14ac:dyDescent="0.3">
      <c r="A1966" s="4">
        <v>42950.167349479168</v>
      </c>
      <c r="B1966" s="1">
        <v>0</v>
      </c>
      <c r="C1966" s="1">
        <v>0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T1966" s="3">
        <f>SUM($O$3:O1966)/SUM($C$3:R1966)</f>
        <v>7.8132162033778419E-3</v>
      </c>
      <c r="U1966" s="3">
        <f t="shared" si="60"/>
        <v>7.8132162033778419E-3</v>
      </c>
      <c r="V1966" s="3"/>
      <c r="W1966" s="3">
        <f>SUM($L$3:L1966,$G$3:G1966)/SUM($C$3:S1966)</f>
        <v>0.12060815199202984</v>
      </c>
      <c r="X1966" s="3">
        <f t="shared" si="61"/>
        <v>0.12060815199202984</v>
      </c>
    </row>
    <row r="1967" spans="1:24" x14ac:dyDescent="0.3">
      <c r="A1967" s="4">
        <v>42950.209016145833</v>
      </c>
      <c r="B1967" s="1">
        <v>0</v>
      </c>
      <c r="C1967" s="1">
        <v>0</v>
      </c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T1967" s="3">
        <f>SUM($O$3:O1967)/SUM($C$3:R1967)</f>
        <v>7.8132162033778419E-3</v>
      </c>
      <c r="U1967" s="3">
        <f t="shared" si="60"/>
        <v>7.8132162033778419E-3</v>
      </c>
      <c r="V1967" s="3"/>
      <c r="W1967" s="3">
        <f>SUM($L$3:L1967,$G$3:G1967)/SUM($C$3:S1967)</f>
        <v>0.12060815199202984</v>
      </c>
      <c r="X1967" s="3">
        <f t="shared" si="61"/>
        <v>0.12060815199202984</v>
      </c>
    </row>
    <row r="1968" spans="1:24" x14ac:dyDescent="0.3">
      <c r="A1968" s="4">
        <v>42950.250682812497</v>
      </c>
      <c r="B1968" s="1">
        <v>0</v>
      </c>
      <c r="C1968" s="1">
        <v>0</v>
      </c>
      <c r="D1968" s="1">
        <v>0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T1968" s="3">
        <f>SUM($O$3:O1968)/SUM($C$3:R1968)</f>
        <v>7.8132162033778419E-3</v>
      </c>
      <c r="U1968" s="3">
        <f t="shared" si="60"/>
        <v>7.8132162033778419E-3</v>
      </c>
      <c r="V1968" s="3"/>
      <c r="W1968" s="3">
        <f>SUM($L$3:L1968,$G$3:G1968)/SUM($C$3:S1968)</f>
        <v>0.12060815199202984</v>
      </c>
      <c r="X1968" s="3">
        <f t="shared" si="61"/>
        <v>0.12060815199202984</v>
      </c>
    </row>
    <row r="1969" spans="1:24" x14ac:dyDescent="0.3">
      <c r="A1969" s="4">
        <v>42950.292349479168</v>
      </c>
      <c r="B1969" s="1">
        <v>0</v>
      </c>
      <c r="C1969" s="1">
        <v>0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T1969" s="3">
        <f>SUM($O$3:O1969)/SUM($C$3:R1969)</f>
        <v>7.8132162033778419E-3</v>
      </c>
      <c r="U1969" s="3">
        <f t="shared" si="60"/>
        <v>7.8132162033778419E-3</v>
      </c>
      <c r="V1969" s="3"/>
      <c r="W1969" s="3">
        <f>SUM($L$3:L1969,$G$3:G1969)/SUM($C$3:S1969)</f>
        <v>0.12060815199202984</v>
      </c>
      <c r="X1969" s="3">
        <f t="shared" si="61"/>
        <v>0.12060815199202984</v>
      </c>
    </row>
    <row r="1970" spans="1:24" x14ac:dyDescent="0.3">
      <c r="A1970" s="4">
        <v>42950.917349479168</v>
      </c>
      <c r="B1970" s="1">
        <v>0</v>
      </c>
      <c r="C1970" s="1">
        <v>0</v>
      </c>
      <c r="D1970" s="1">
        <v>0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T1970" s="3">
        <f>SUM($O$3:O1970)/SUM($C$3:R1970)</f>
        <v>7.8132162033778419E-3</v>
      </c>
      <c r="U1970" s="3">
        <f t="shared" si="60"/>
        <v>7.8132162033778419E-3</v>
      </c>
      <c r="V1970" s="3"/>
      <c r="W1970" s="3">
        <f>SUM($L$3:L1970,$G$3:G1970)/SUM($C$3:S1970)</f>
        <v>0.12060815199202984</v>
      </c>
      <c r="X1970" s="3">
        <f t="shared" si="61"/>
        <v>0.12060815199202984</v>
      </c>
    </row>
    <row r="1971" spans="1:24" x14ac:dyDescent="0.3">
      <c r="A1971" s="4">
        <v>42950.959016145833</v>
      </c>
      <c r="B1971" s="1">
        <v>0</v>
      </c>
      <c r="C1971" s="1">
        <v>0</v>
      </c>
      <c r="D1971" s="1">
        <v>0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T1971" s="3">
        <f>SUM($O$3:O1971)/SUM($C$3:R1971)</f>
        <v>7.8132162033778419E-3</v>
      </c>
      <c r="U1971" s="3">
        <f t="shared" si="60"/>
        <v>7.8132162033778419E-3</v>
      </c>
      <c r="V1971" s="3"/>
      <c r="W1971" s="3">
        <f>SUM($L$3:L1971,$G$3:G1971)/SUM($C$3:S1971)</f>
        <v>0.12060815199202984</v>
      </c>
      <c r="X1971" s="3">
        <f t="shared" si="61"/>
        <v>0.12060815199202984</v>
      </c>
    </row>
    <row r="1972" spans="1:24" x14ac:dyDescent="0.3">
      <c r="A1972" s="4">
        <v>42951.000682812497</v>
      </c>
      <c r="B1972" s="1">
        <v>0</v>
      </c>
      <c r="C1972" s="1">
        <v>0</v>
      </c>
      <c r="D1972" s="1">
        <v>0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T1972" s="3">
        <f>SUM($O$3:O1972)/SUM($C$3:R1972)</f>
        <v>7.8132162033778419E-3</v>
      </c>
      <c r="U1972" s="3">
        <f t="shared" si="60"/>
        <v>7.8132162033778419E-3</v>
      </c>
      <c r="V1972" s="3"/>
      <c r="W1972" s="3">
        <f>SUM($L$3:L1972,$G$3:G1972)/SUM($C$3:S1972)</f>
        <v>0.12060815199202984</v>
      </c>
      <c r="X1972" s="3">
        <f t="shared" si="61"/>
        <v>0.12060815199202984</v>
      </c>
    </row>
    <row r="1973" spans="1:24" x14ac:dyDescent="0.3">
      <c r="A1973" s="4">
        <v>42951.042349479168</v>
      </c>
      <c r="B1973" s="1">
        <v>0</v>
      </c>
      <c r="C1973" s="1">
        <v>0</v>
      </c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T1973" s="3">
        <f>SUM($O$3:O1973)/SUM($C$3:R1973)</f>
        <v>7.8132162033778419E-3</v>
      </c>
      <c r="U1973" s="3">
        <f t="shared" si="60"/>
        <v>7.8132162033778419E-3</v>
      </c>
      <c r="V1973" s="3"/>
      <c r="W1973" s="3">
        <f>SUM($L$3:L1973,$G$3:G1973)/SUM($C$3:S1973)</f>
        <v>0.12060815199202984</v>
      </c>
      <c r="X1973" s="3">
        <f t="shared" si="61"/>
        <v>0.12060815199202984</v>
      </c>
    </row>
    <row r="1974" spans="1:24" x14ac:dyDescent="0.3">
      <c r="A1974" s="4">
        <v>42951.084016145833</v>
      </c>
      <c r="B1974" s="1">
        <v>0</v>
      </c>
      <c r="C1974" s="1">
        <v>0</v>
      </c>
      <c r="D1974" s="1">
        <v>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T1974" s="3">
        <f>SUM($O$3:O1974)/SUM($C$3:R1974)</f>
        <v>7.8132162033778419E-3</v>
      </c>
      <c r="U1974" s="3">
        <f t="shared" si="60"/>
        <v>7.8132162033778419E-3</v>
      </c>
      <c r="V1974" s="3"/>
      <c r="W1974" s="3">
        <f>SUM($L$3:L1974,$G$3:G1974)/SUM($C$3:S1974)</f>
        <v>0.12060815199202984</v>
      </c>
      <c r="X1974" s="3">
        <f t="shared" si="61"/>
        <v>0.12060815199202984</v>
      </c>
    </row>
    <row r="1975" spans="1:24" x14ac:dyDescent="0.3">
      <c r="A1975" s="4">
        <v>42951.125682812497</v>
      </c>
      <c r="B1975" s="1">
        <v>0</v>
      </c>
      <c r="C1975" s="1">
        <v>0</v>
      </c>
      <c r="D1975" s="1">
        <v>0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T1975" s="3">
        <f>SUM($O$3:O1975)/SUM($C$3:R1975)</f>
        <v>7.8132162033778419E-3</v>
      </c>
      <c r="U1975" s="3">
        <f t="shared" si="60"/>
        <v>7.8132162033778419E-3</v>
      </c>
      <c r="V1975" s="3"/>
      <c r="W1975" s="3">
        <f>SUM($L$3:L1975,$G$3:G1975)/SUM($C$3:S1975)</f>
        <v>0.12060815199202984</v>
      </c>
      <c r="X1975" s="3">
        <f t="shared" si="61"/>
        <v>0.12060815199202984</v>
      </c>
    </row>
    <row r="1976" spans="1:24" x14ac:dyDescent="0.3">
      <c r="A1976" s="4">
        <v>42951.167349479168</v>
      </c>
      <c r="B1976" s="1">
        <v>0</v>
      </c>
      <c r="C1976" s="1">
        <v>0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T1976" s="3">
        <f>SUM($O$3:O1976)/SUM($C$3:R1976)</f>
        <v>7.8132162033778419E-3</v>
      </c>
      <c r="U1976" s="3">
        <f t="shared" si="60"/>
        <v>7.8132162033778419E-3</v>
      </c>
      <c r="V1976" s="3"/>
      <c r="W1976" s="3">
        <f>SUM($L$3:L1976,$G$3:G1976)/SUM($C$3:S1976)</f>
        <v>0.12060815199202984</v>
      </c>
      <c r="X1976" s="3">
        <f t="shared" si="61"/>
        <v>0.12060815199202984</v>
      </c>
    </row>
    <row r="1977" spans="1:24" x14ac:dyDescent="0.3">
      <c r="A1977" s="4">
        <v>42951.209016145833</v>
      </c>
      <c r="B1977" s="1">
        <v>0</v>
      </c>
      <c r="C1977" s="1">
        <v>0</v>
      </c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T1977" s="3">
        <f>SUM($O$3:O1977)/SUM($C$3:R1977)</f>
        <v>7.8132162033778419E-3</v>
      </c>
      <c r="U1977" s="3">
        <f t="shared" si="60"/>
        <v>7.8132162033778419E-3</v>
      </c>
      <c r="V1977" s="3"/>
      <c r="W1977" s="3">
        <f>SUM($L$3:L1977,$G$3:G1977)/SUM($C$3:S1977)</f>
        <v>0.12060815199202984</v>
      </c>
      <c r="X1977" s="3">
        <f t="shared" si="61"/>
        <v>0.12060815199202984</v>
      </c>
    </row>
    <row r="1978" spans="1:24" x14ac:dyDescent="0.3">
      <c r="A1978" s="4">
        <v>42951.250682812497</v>
      </c>
      <c r="B1978" s="1">
        <v>0</v>
      </c>
      <c r="C1978" s="1">
        <v>0</v>
      </c>
      <c r="D1978" s="1">
        <v>0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T1978" s="3">
        <f>SUM($O$3:O1978)/SUM($C$3:R1978)</f>
        <v>7.8132162033778419E-3</v>
      </c>
      <c r="U1978" s="3">
        <f t="shared" si="60"/>
        <v>7.8132162033778419E-3</v>
      </c>
      <c r="V1978" s="3"/>
      <c r="W1978" s="3">
        <f>SUM($L$3:L1978,$G$3:G1978)/SUM($C$3:S1978)</f>
        <v>0.12060815199202984</v>
      </c>
      <c r="X1978" s="3">
        <f t="shared" si="61"/>
        <v>0.12060815199202984</v>
      </c>
    </row>
    <row r="1979" spans="1:24" x14ac:dyDescent="0.3">
      <c r="A1979" s="4">
        <v>42951.292349479168</v>
      </c>
      <c r="B1979" s="1">
        <v>0</v>
      </c>
      <c r="C1979" s="1">
        <v>0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T1979" s="3">
        <f>SUM($O$3:O1979)/SUM($C$3:R1979)</f>
        <v>7.8132162033778419E-3</v>
      </c>
      <c r="U1979" s="3">
        <f t="shared" si="60"/>
        <v>7.8132162033778419E-3</v>
      </c>
      <c r="V1979" s="3"/>
      <c r="W1979" s="3">
        <f>SUM($L$3:L1979,$G$3:G1979)/SUM($C$3:S1979)</f>
        <v>0.12060815199202984</v>
      </c>
      <c r="X1979" s="3">
        <f t="shared" si="61"/>
        <v>0.12060815199202984</v>
      </c>
    </row>
    <row r="1980" spans="1:24" x14ac:dyDescent="0.3">
      <c r="A1980" s="4">
        <v>42951.334016145833</v>
      </c>
      <c r="B1980" s="1">
        <v>0</v>
      </c>
      <c r="C1980" s="1">
        <v>0</v>
      </c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T1980" s="3">
        <f>SUM($O$3:O1980)/SUM($C$3:R1980)</f>
        <v>7.8132162033778419E-3</v>
      </c>
      <c r="U1980" s="3">
        <f t="shared" si="60"/>
        <v>7.8132162033778419E-3</v>
      </c>
      <c r="V1980" s="3"/>
      <c r="W1980" s="3">
        <f>SUM($L$3:L1980,$G$3:G1980)/SUM($C$3:S1980)</f>
        <v>0.12060815199202984</v>
      </c>
      <c r="X1980" s="3">
        <f t="shared" si="61"/>
        <v>0.12060815199202984</v>
      </c>
    </row>
    <row r="1981" spans="1:24" x14ac:dyDescent="0.3">
      <c r="A1981" s="4">
        <v>42951.875682812497</v>
      </c>
      <c r="B1981" s="1">
        <v>0</v>
      </c>
      <c r="C1981" s="1">
        <v>0</v>
      </c>
      <c r="D1981" s="1">
        <v>0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T1981" s="3">
        <f>SUM($O$3:O1981)/SUM($C$3:R1981)</f>
        <v>7.8132162033778419E-3</v>
      </c>
      <c r="U1981" s="3">
        <f t="shared" si="60"/>
        <v>7.8132162033778419E-3</v>
      </c>
      <c r="V1981" s="3"/>
      <c r="W1981" s="3">
        <f>SUM($L$3:L1981,$G$3:G1981)/SUM($C$3:S1981)</f>
        <v>0.12060815199202984</v>
      </c>
      <c r="X1981" s="3">
        <f t="shared" si="61"/>
        <v>0.12060815199202984</v>
      </c>
    </row>
    <row r="1982" spans="1:24" x14ac:dyDescent="0.3">
      <c r="A1982" s="4">
        <v>42951.917349479168</v>
      </c>
      <c r="B1982" s="1">
        <v>0</v>
      </c>
      <c r="C1982" s="1">
        <v>0</v>
      </c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T1982" s="3">
        <f>SUM($O$3:O1982)/SUM($C$3:R1982)</f>
        <v>7.8132162033778419E-3</v>
      </c>
      <c r="U1982" s="3">
        <f t="shared" si="60"/>
        <v>7.8132162033778419E-3</v>
      </c>
      <c r="V1982" s="3"/>
      <c r="W1982" s="3">
        <f>SUM($L$3:L1982,$G$3:G1982)/SUM($C$3:S1982)</f>
        <v>0.12060815199202984</v>
      </c>
      <c r="X1982" s="3">
        <f t="shared" si="61"/>
        <v>0.12060815199202984</v>
      </c>
    </row>
    <row r="1983" spans="1:24" x14ac:dyDescent="0.3">
      <c r="A1983" s="4">
        <v>42951.959016145833</v>
      </c>
      <c r="B1983" s="1">
        <v>0</v>
      </c>
      <c r="C1983" s="1">
        <v>0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T1983" s="3">
        <f>SUM($O$3:O1983)/SUM($C$3:R1983)</f>
        <v>7.8132162033778419E-3</v>
      </c>
      <c r="U1983" s="3">
        <f t="shared" si="60"/>
        <v>7.8132162033778419E-3</v>
      </c>
      <c r="V1983" s="3"/>
      <c r="W1983" s="3">
        <f>SUM($L$3:L1983,$G$3:G1983)/SUM($C$3:S1983)</f>
        <v>0.12060815199202984</v>
      </c>
      <c r="X1983" s="3">
        <f t="shared" si="61"/>
        <v>0.12060815199202984</v>
      </c>
    </row>
    <row r="1984" spans="1:24" x14ac:dyDescent="0.3">
      <c r="A1984" s="4">
        <v>42952.000682812497</v>
      </c>
      <c r="B1984" s="1">
        <v>0</v>
      </c>
      <c r="C1984" s="1">
        <v>0</v>
      </c>
      <c r="D1984" s="1">
        <v>0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T1984" s="3">
        <f>SUM($O$3:O1984)/SUM($C$3:R1984)</f>
        <v>7.8132162033778419E-3</v>
      </c>
      <c r="U1984" s="3">
        <f t="shared" si="60"/>
        <v>7.8132162033778419E-3</v>
      </c>
      <c r="V1984" s="3"/>
      <c r="W1984" s="3">
        <f>SUM($L$3:L1984,$G$3:G1984)/SUM($C$3:S1984)</f>
        <v>0.12060815199202984</v>
      </c>
      <c r="X1984" s="3">
        <f t="shared" si="61"/>
        <v>0.12060815199202984</v>
      </c>
    </row>
    <row r="1985" spans="1:24" x14ac:dyDescent="0.3">
      <c r="A1985" s="4">
        <v>42952.042349479168</v>
      </c>
      <c r="B1985" s="1">
        <v>0</v>
      </c>
      <c r="C1985" s="1">
        <v>0</v>
      </c>
      <c r="D1985" s="1">
        <v>0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T1985" s="3">
        <f>SUM($O$3:O1985)/SUM($C$3:R1985)</f>
        <v>7.8132162033778419E-3</v>
      </c>
      <c r="U1985" s="3">
        <f t="shared" si="60"/>
        <v>7.8132162033778419E-3</v>
      </c>
      <c r="V1985" s="3"/>
      <c r="W1985" s="3">
        <f>SUM($L$3:L1985,$G$3:G1985)/SUM($C$3:S1985)</f>
        <v>0.12060815199202984</v>
      </c>
      <c r="X1985" s="3">
        <f t="shared" si="61"/>
        <v>0.12060815199202984</v>
      </c>
    </row>
    <row r="1986" spans="1:24" x14ac:dyDescent="0.3">
      <c r="A1986" s="4">
        <v>42952.084016145833</v>
      </c>
      <c r="B1986" s="1">
        <v>0</v>
      </c>
      <c r="C1986" s="1">
        <v>0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T1986" s="3">
        <f>SUM($O$3:O1986)/SUM($C$3:R1986)</f>
        <v>7.8132162033778419E-3</v>
      </c>
      <c r="U1986" s="3">
        <f t="shared" si="60"/>
        <v>7.8132162033778419E-3</v>
      </c>
      <c r="V1986" s="3"/>
      <c r="W1986" s="3">
        <f>SUM($L$3:L1986,$G$3:G1986)/SUM($C$3:S1986)</f>
        <v>0.12060815199202984</v>
      </c>
      <c r="X1986" s="3">
        <f t="shared" si="61"/>
        <v>0.12060815199202984</v>
      </c>
    </row>
    <row r="1987" spans="1:24" x14ac:dyDescent="0.3">
      <c r="A1987" s="4">
        <v>42952.125682812497</v>
      </c>
      <c r="B1987" s="1">
        <v>0</v>
      </c>
      <c r="C1987" s="1">
        <v>0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T1987" s="3">
        <f>SUM($O$3:O1987)/SUM($C$3:R1987)</f>
        <v>7.8132162033778419E-3</v>
      </c>
      <c r="U1987" s="3">
        <f t="shared" si="60"/>
        <v>7.8132162033778419E-3</v>
      </c>
      <c r="V1987" s="3"/>
      <c r="W1987" s="3">
        <f>SUM($L$3:L1987,$G$3:G1987)/SUM($C$3:S1987)</f>
        <v>0.12060815199202984</v>
      </c>
      <c r="X1987" s="3">
        <f t="shared" si="61"/>
        <v>0.12060815199202984</v>
      </c>
    </row>
    <row r="1988" spans="1:24" x14ac:dyDescent="0.3">
      <c r="A1988" s="4">
        <v>42952.167349479168</v>
      </c>
      <c r="B1988" s="1">
        <v>0</v>
      </c>
      <c r="C1988" s="1"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T1988" s="3">
        <f>SUM($O$3:O1988)/SUM($C$3:R1988)</f>
        <v>7.8132162033778419E-3</v>
      </c>
      <c r="U1988" s="3">
        <f t="shared" si="60"/>
        <v>7.8132162033778419E-3</v>
      </c>
      <c r="V1988" s="3"/>
      <c r="W1988" s="3">
        <f>SUM($L$3:L1988,$G$3:G1988)/SUM($C$3:S1988)</f>
        <v>0.12060815199202984</v>
      </c>
      <c r="X1988" s="3">
        <f t="shared" si="61"/>
        <v>0.12060815199202984</v>
      </c>
    </row>
    <row r="1989" spans="1:24" x14ac:dyDescent="0.3">
      <c r="A1989" s="4">
        <v>42952.209016145833</v>
      </c>
      <c r="B1989" s="1">
        <v>0</v>
      </c>
      <c r="C1989" s="1">
        <v>0</v>
      </c>
      <c r="D1989" s="1">
        <v>0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T1989" s="3">
        <f>SUM($O$3:O1989)/SUM($C$3:R1989)</f>
        <v>7.8132162033778419E-3</v>
      </c>
      <c r="U1989" s="3">
        <f t="shared" ref="U1989:U2052" si="62">+U1988</f>
        <v>7.8132162033778419E-3</v>
      </c>
      <c r="V1989" s="3"/>
      <c r="W1989" s="3">
        <f>SUM($L$3:L1989,$G$3:G1989)/SUM($C$3:S1989)</f>
        <v>0.12060815199202984</v>
      </c>
      <c r="X1989" s="3">
        <f t="shared" ref="X1989:X2052" si="63">+X1988</f>
        <v>0.12060815199202984</v>
      </c>
    </row>
    <row r="1990" spans="1:24" x14ac:dyDescent="0.3">
      <c r="A1990" s="4">
        <v>42952.250682812497</v>
      </c>
      <c r="B1990" s="1">
        <v>0</v>
      </c>
      <c r="C1990" s="1">
        <v>0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T1990" s="3">
        <f>SUM($O$3:O1990)/SUM($C$3:R1990)</f>
        <v>7.8132162033778419E-3</v>
      </c>
      <c r="U1990" s="3">
        <f t="shared" si="62"/>
        <v>7.8132162033778419E-3</v>
      </c>
      <c r="V1990" s="3"/>
      <c r="W1990" s="3">
        <f>SUM($L$3:L1990,$G$3:G1990)/SUM($C$3:S1990)</f>
        <v>0.12060815199202984</v>
      </c>
      <c r="X1990" s="3">
        <f t="shared" si="63"/>
        <v>0.12060815199202984</v>
      </c>
    </row>
    <row r="1991" spans="1:24" x14ac:dyDescent="0.3">
      <c r="A1991" s="4">
        <v>42952.292349479168</v>
      </c>
      <c r="B1991" s="1">
        <v>0</v>
      </c>
      <c r="C1991" s="1">
        <v>0</v>
      </c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T1991" s="3">
        <f>SUM($O$3:O1991)/SUM($C$3:R1991)</f>
        <v>7.8132162033778419E-3</v>
      </c>
      <c r="U1991" s="3">
        <f t="shared" si="62"/>
        <v>7.8132162033778419E-3</v>
      </c>
      <c r="V1991" s="3"/>
      <c r="W1991" s="3">
        <f>SUM($L$3:L1991,$G$3:G1991)/SUM($C$3:S1991)</f>
        <v>0.12060815199202984</v>
      </c>
      <c r="X1991" s="3">
        <f t="shared" si="63"/>
        <v>0.12060815199202984</v>
      </c>
    </row>
    <row r="1992" spans="1:24" x14ac:dyDescent="0.3">
      <c r="A1992" s="4">
        <v>42952.334016145833</v>
      </c>
      <c r="B1992" s="1">
        <v>0</v>
      </c>
      <c r="C1992" s="1">
        <v>0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T1992" s="3">
        <f>SUM($O$3:O1992)/SUM($C$3:R1992)</f>
        <v>7.8132162033778419E-3</v>
      </c>
      <c r="U1992" s="3">
        <f t="shared" si="62"/>
        <v>7.8132162033778419E-3</v>
      </c>
      <c r="V1992" s="3"/>
      <c r="W1992" s="3">
        <f>SUM($L$3:L1992,$G$3:G1992)/SUM($C$3:S1992)</f>
        <v>0.12060815199202984</v>
      </c>
      <c r="X1992" s="3">
        <f t="shared" si="63"/>
        <v>0.12060815199202984</v>
      </c>
    </row>
    <row r="1993" spans="1:24" x14ac:dyDescent="0.3">
      <c r="A1993" s="4">
        <v>42952.375682812497</v>
      </c>
      <c r="B1993" s="1">
        <v>0</v>
      </c>
      <c r="C1993" s="1">
        <v>0</v>
      </c>
      <c r="D1993" s="1">
        <v>0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T1993" s="3">
        <f>SUM($O$3:O1993)/SUM($C$3:R1993)</f>
        <v>7.8132162033778419E-3</v>
      </c>
      <c r="U1993" s="3">
        <f t="shared" si="62"/>
        <v>7.8132162033778419E-3</v>
      </c>
      <c r="V1993" s="3"/>
      <c r="W1993" s="3">
        <f>SUM($L$3:L1993,$G$3:G1993)/SUM($C$3:S1993)</f>
        <v>0.12060815199202984</v>
      </c>
      <c r="X1993" s="3">
        <f t="shared" si="63"/>
        <v>0.12060815199202984</v>
      </c>
    </row>
    <row r="1994" spans="1:24" x14ac:dyDescent="0.3">
      <c r="A1994" s="4">
        <v>42952.417349479168</v>
      </c>
      <c r="B1994" s="1">
        <v>0</v>
      </c>
      <c r="C1994" s="1">
        <v>0</v>
      </c>
      <c r="D1994" s="1">
        <v>0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T1994" s="3">
        <f>SUM($O$3:O1994)/SUM($C$3:R1994)</f>
        <v>7.8132162033778419E-3</v>
      </c>
      <c r="U1994" s="3">
        <f t="shared" si="62"/>
        <v>7.8132162033778419E-3</v>
      </c>
      <c r="V1994" s="3"/>
      <c r="W1994" s="3">
        <f>SUM($L$3:L1994,$G$3:G1994)/SUM($C$3:S1994)</f>
        <v>0.12060815199202984</v>
      </c>
      <c r="X1994" s="3">
        <f t="shared" si="63"/>
        <v>0.12060815199202984</v>
      </c>
    </row>
    <row r="1995" spans="1:24" x14ac:dyDescent="0.3">
      <c r="A1995" s="4">
        <v>42952.459016145833</v>
      </c>
      <c r="B1995" s="1">
        <v>0</v>
      </c>
      <c r="C1995" s="1">
        <v>0</v>
      </c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T1995" s="3">
        <f>SUM($O$3:O1995)/SUM($C$3:R1995)</f>
        <v>7.8132162033778419E-3</v>
      </c>
      <c r="U1995" s="3">
        <f t="shared" si="62"/>
        <v>7.8132162033778419E-3</v>
      </c>
      <c r="V1995" s="3"/>
      <c r="W1995" s="3">
        <f>SUM($L$3:L1995,$G$3:G1995)/SUM($C$3:S1995)</f>
        <v>0.12060815199202984</v>
      </c>
      <c r="X1995" s="3">
        <f t="shared" si="63"/>
        <v>0.12060815199202984</v>
      </c>
    </row>
    <row r="1996" spans="1:24" x14ac:dyDescent="0.3">
      <c r="A1996" s="4">
        <v>42952.792349479168</v>
      </c>
      <c r="B1996" s="1">
        <v>0</v>
      </c>
      <c r="C1996" s="1">
        <v>0</v>
      </c>
      <c r="D1996" s="1">
        <v>0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T1996" s="3">
        <f>SUM($O$3:O1996)/SUM($C$3:R1996)</f>
        <v>7.8132162033778419E-3</v>
      </c>
      <c r="U1996" s="3">
        <f t="shared" si="62"/>
        <v>7.8132162033778419E-3</v>
      </c>
      <c r="V1996" s="3"/>
      <c r="W1996" s="3">
        <f>SUM($L$3:L1996,$G$3:G1996)/SUM($C$3:S1996)</f>
        <v>0.12060815199202984</v>
      </c>
      <c r="X1996" s="3">
        <f t="shared" si="63"/>
        <v>0.12060815199202984</v>
      </c>
    </row>
    <row r="1997" spans="1:24" x14ac:dyDescent="0.3">
      <c r="A1997" s="4">
        <v>42952.834016145833</v>
      </c>
      <c r="B1997" s="1">
        <v>0</v>
      </c>
      <c r="C1997" s="1">
        <v>0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T1997" s="3">
        <f>SUM($O$3:O1997)/SUM($C$3:R1997)</f>
        <v>7.8132162033778419E-3</v>
      </c>
      <c r="U1997" s="3">
        <f t="shared" si="62"/>
        <v>7.8132162033778419E-3</v>
      </c>
      <c r="V1997" s="3"/>
      <c r="W1997" s="3">
        <f>SUM($L$3:L1997,$G$3:G1997)/SUM($C$3:S1997)</f>
        <v>0.12060815199202984</v>
      </c>
      <c r="X1997" s="3">
        <f t="shared" si="63"/>
        <v>0.12060815199202984</v>
      </c>
    </row>
    <row r="1998" spans="1:24" x14ac:dyDescent="0.3">
      <c r="A1998" s="4">
        <v>42952.875682812497</v>
      </c>
      <c r="B1998" s="1">
        <v>0</v>
      </c>
      <c r="C1998" s="1">
        <v>0</v>
      </c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T1998" s="3">
        <f>SUM($O$3:O1998)/SUM($C$3:R1998)</f>
        <v>7.8132162033778419E-3</v>
      </c>
      <c r="U1998" s="3">
        <f t="shared" si="62"/>
        <v>7.8132162033778419E-3</v>
      </c>
      <c r="V1998" s="3"/>
      <c r="W1998" s="3">
        <f>SUM($L$3:L1998,$G$3:G1998)/SUM($C$3:S1998)</f>
        <v>0.12060815199202984</v>
      </c>
      <c r="X1998" s="3">
        <f t="shared" si="63"/>
        <v>0.12060815199202984</v>
      </c>
    </row>
    <row r="1999" spans="1:24" x14ac:dyDescent="0.3">
      <c r="A1999" s="4">
        <v>42952.917349479168</v>
      </c>
      <c r="B1999" s="1">
        <v>0</v>
      </c>
      <c r="C1999" s="1">
        <v>0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T1999" s="3">
        <f>SUM($O$3:O1999)/SUM($C$3:R1999)</f>
        <v>7.8132162033778419E-3</v>
      </c>
      <c r="U1999" s="3">
        <f t="shared" si="62"/>
        <v>7.8132162033778419E-3</v>
      </c>
      <c r="V1999" s="3"/>
      <c r="W1999" s="3">
        <f>SUM($L$3:L1999,$G$3:G1999)/SUM($C$3:S1999)</f>
        <v>0.12060815199202984</v>
      </c>
      <c r="X1999" s="3">
        <f t="shared" si="63"/>
        <v>0.12060815199202984</v>
      </c>
    </row>
    <row r="2000" spans="1:24" x14ac:dyDescent="0.3">
      <c r="A2000" s="4">
        <v>42952.959016145833</v>
      </c>
      <c r="B2000" s="1">
        <v>0</v>
      </c>
      <c r="C2000" s="1">
        <v>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T2000" s="3">
        <f>SUM($O$3:O2000)/SUM($C$3:R2000)</f>
        <v>7.8132162033778419E-3</v>
      </c>
      <c r="U2000" s="3">
        <f t="shared" si="62"/>
        <v>7.8132162033778419E-3</v>
      </c>
      <c r="V2000" s="3"/>
      <c r="W2000" s="3">
        <f>SUM($L$3:L2000,$G$3:G2000)/SUM($C$3:S2000)</f>
        <v>0.12060815199202984</v>
      </c>
      <c r="X2000" s="3">
        <f t="shared" si="63"/>
        <v>0.12060815199202984</v>
      </c>
    </row>
    <row r="2001" spans="1:24" x14ac:dyDescent="0.3">
      <c r="A2001" s="4">
        <v>42953.000682812497</v>
      </c>
      <c r="B2001" s="1">
        <v>0</v>
      </c>
      <c r="C2001" s="1">
        <v>0</v>
      </c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T2001" s="3">
        <f>SUM($O$3:O2001)/SUM($C$3:R2001)</f>
        <v>7.8132162033778419E-3</v>
      </c>
      <c r="U2001" s="3">
        <f t="shared" si="62"/>
        <v>7.8132162033778419E-3</v>
      </c>
      <c r="V2001" s="3"/>
      <c r="W2001" s="3">
        <f>SUM($L$3:L2001,$G$3:G2001)/SUM($C$3:S2001)</f>
        <v>0.12060815199202984</v>
      </c>
      <c r="X2001" s="3">
        <f t="shared" si="63"/>
        <v>0.12060815199202984</v>
      </c>
    </row>
    <row r="2002" spans="1:24" x14ac:dyDescent="0.3">
      <c r="A2002" s="4">
        <v>42953.042349479168</v>
      </c>
      <c r="B2002" s="1">
        <v>0</v>
      </c>
      <c r="C2002" s="1">
        <v>0</v>
      </c>
      <c r="D2002" s="1">
        <v>0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T2002" s="3">
        <f>SUM($O$3:O2002)/SUM($C$3:R2002)</f>
        <v>7.8132162033778419E-3</v>
      </c>
      <c r="U2002" s="3">
        <f t="shared" si="62"/>
        <v>7.8132162033778419E-3</v>
      </c>
      <c r="V2002" s="3"/>
      <c r="W2002" s="3">
        <f>SUM($L$3:L2002,$G$3:G2002)/SUM($C$3:S2002)</f>
        <v>0.12060815199202984</v>
      </c>
      <c r="X2002" s="3">
        <f t="shared" si="63"/>
        <v>0.12060815199202984</v>
      </c>
    </row>
    <row r="2003" spans="1:24" x14ac:dyDescent="0.3">
      <c r="A2003" s="4">
        <v>42953.084016145833</v>
      </c>
      <c r="B2003" s="1">
        <v>0</v>
      </c>
      <c r="C2003" s="1">
        <v>0</v>
      </c>
      <c r="D2003" s="1">
        <v>0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T2003" s="3">
        <f>SUM($O$3:O2003)/SUM($C$3:R2003)</f>
        <v>7.8132162033778419E-3</v>
      </c>
      <c r="U2003" s="3">
        <f t="shared" si="62"/>
        <v>7.8132162033778419E-3</v>
      </c>
      <c r="V2003" s="3"/>
      <c r="W2003" s="3">
        <f>SUM($L$3:L2003,$G$3:G2003)/SUM($C$3:S2003)</f>
        <v>0.12060815199202984</v>
      </c>
      <c r="X2003" s="3">
        <f t="shared" si="63"/>
        <v>0.12060815199202984</v>
      </c>
    </row>
    <row r="2004" spans="1:24" x14ac:dyDescent="0.3">
      <c r="A2004" s="4">
        <v>42953.125682812497</v>
      </c>
      <c r="B2004" s="1">
        <v>0</v>
      </c>
      <c r="C2004" s="1">
        <v>0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T2004" s="3">
        <f>SUM($O$3:O2004)/SUM($C$3:R2004)</f>
        <v>7.8132162033778419E-3</v>
      </c>
      <c r="U2004" s="3">
        <f t="shared" si="62"/>
        <v>7.8132162033778419E-3</v>
      </c>
      <c r="V2004" s="3"/>
      <c r="W2004" s="3">
        <f>SUM($L$3:L2004,$G$3:G2004)/SUM($C$3:S2004)</f>
        <v>0.12060815199202984</v>
      </c>
      <c r="X2004" s="3">
        <f t="shared" si="63"/>
        <v>0.12060815199202984</v>
      </c>
    </row>
    <row r="2005" spans="1:24" x14ac:dyDescent="0.3">
      <c r="A2005" s="4">
        <v>42953.167349479168</v>
      </c>
      <c r="B2005" s="1">
        <v>0</v>
      </c>
      <c r="C2005" s="1">
        <v>0</v>
      </c>
      <c r="D2005" s="1">
        <v>0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T2005" s="3">
        <f>SUM($O$3:O2005)/SUM($C$3:R2005)</f>
        <v>7.8132162033778419E-3</v>
      </c>
      <c r="U2005" s="3">
        <f t="shared" si="62"/>
        <v>7.8132162033778419E-3</v>
      </c>
      <c r="V2005" s="3"/>
      <c r="W2005" s="3">
        <f>SUM($L$3:L2005,$G$3:G2005)/SUM($C$3:S2005)</f>
        <v>0.12060815199202984</v>
      </c>
      <c r="X2005" s="3">
        <f t="shared" si="63"/>
        <v>0.12060815199202984</v>
      </c>
    </row>
    <row r="2006" spans="1:24" x14ac:dyDescent="0.3">
      <c r="A2006" s="4">
        <v>42953.209016145833</v>
      </c>
      <c r="B2006" s="1">
        <v>0</v>
      </c>
      <c r="C2006" s="1">
        <v>0</v>
      </c>
      <c r="D2006" s="1">
        <v>0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T2006" s="3">
        <f>SUM($O$3:O2006)/SUM($C$3:R2006)</f>
        <v>7.8132162033778419E-3</v>
      </c>
      <c r="U2006" s="3">
        <f t="shared" si="62"/>
        <v>7.8132162033778419E-3</v>
      </c>
      <c r="V2006" s="3"/>
      <c r="W2006" s="3">
        <f>SUM($L$3:L2006,$G$3:G2006)/SUM($C$3:S2006)</f>
        <v>0.12060815199202984</v>
      </c>
      <c r="X2006" s="3">
        <f t="shared" si="63"/>
        <v>0.12060815199202984</v>
      </c>
    </row>
    <row r="2007" spans="1:24" x14ac:dyDescent="0.3">
      <c r="A2007" s="4">
        <v>42953.250682812497</v>
      </c>
      <c r="B2007" s="1">
        <v>0</v>
      </c>
      <c r="C2007" s="1"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T2007" s="3">
        <f>SUM($O$3:O2007)/SUM($C$3:R2007)</f>
        <v>7.8132162033778419E-3</v>
      </c>
      <c r="U2007" s="3">
        <f t="shared" si="62"/>
        <v>7.8132162033778419E-3</v>
      </c>
      <c r="V2007" s="3"/>
      <c r="W2007" s="3">
        <f>SUM($L$3:L2007,$G$3:G2007)/SUM($C$3:S2007)</f>
        <v>0.12060815199202984</v>
      </c>
      <c r="X2007" s="3">
        <f t="shared" si="63"/>
        <v>0.12060815199202984</v>
      </c>
    </row>
    <row r="2008" spans="1:24" x14ac:dyDescent="0.3">
      <c r="A2008" s="4">
        <v>42953.292349479168</v>
      </c>
      <c r="B2008" s="1">
        <v>0</v>
      </c>
      <c r="C2008" s="1">
        <v>0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T2008" s="3">
        <f>SUM($O$3:O2008)/SUM($C$3:R2008)</f>
        <v>7.8132162033778419E-3</v>
      </c>
      <c r="U2008" s="3">
        <f t="shared" si="62"/>
        <v>7.8132162033778419E-3</v>
      </c>
      <c r="V2008" s="3"/>
      <c r="W2008" s="3">
        <f>SUM($L$3:L2008,$G$3:G2008)/SUM($C$3:S2008)</f>
        <v>0.12060815199202984</v>
      </c>
      <c r="X2008" s="3">
        <f t="shared" si="63"/>
        <v>0.12060815199202984</v>
      </c>
    </row>
    <row r="2009" spans="1:24" x14ac:dyDescent="0.3">
      <c r="A2009" s="4">
        <v>42953.334016145833</v>
      </c>
      <c r="B2009" s="1">
        <v>0</v>
      </c>
      <c r="C2009" s="1">
        <v>0</v>
      </c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T2009" s="3">
        <f>SUM($O$3:O2009)/SUM($C$3:R2009)</f>
        <v>7.8132162033778419E-3</v>
      </c>
      <c r="U2009" s="3">
        <f t="shared" si="62"/>
        <v>7.8132162033778419E-3</v>
      </c>
      <c r="V2009" s="3"/>
      <c r="W2009" s="3">
        <f>SUM($L$3:L2009,$G$3:G2009)/SUM($C$3:S2009)</f>
        <v>0.12060815199202984</v>
      </c>
      <c r="X2009" s="3">
        <f t="shared" si="63"/>
        <v>0.12060815199202984</v>
      </c>
    </row>
    <row r="2010" spans="1:24" x14ac:dyDescent="0.3">
      <c r="A2010" s="4">
        <v>42953.375682812497</v>
      </c>
      <c r="B2010" s="1">
        <v>0</v>
      </c>
      <c r="C2010" s="1">
        <v>0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T2010" s="3">
        <f>SUM($O$3:O2010)/SUM($C$3:R2010)</f>
        <v>7.8132162033778419E-3</v>
      </c>
      <c r="U2010" s="3">
        <f t="shared" si="62"/>
        <v>7.8132162033778419E-3</v>
      </c>
      <c r="V2010" s="3"/>
      <c r="W2010" s="3">
        <f>SUM($L$3:L2010,$G$3:G2010)/SUM($C$3:S2010)</f>
        <v>0.12060815199202984</v>
      </c>
      <c r="X2010" s="3">
        <f t="shared" si="63"/>
        <v>0.12060815199202984</v>
      </c>
    </row>
    <row r="2011" spans="1:24" x14ac:dyDescent="0.3">
      <c r="A2011" s="4">
        <v>42953.959016145833</v>
      </c>
      <c r="B2011" s="1">
        <v>0</v>
      </c>
      <c r="C2011" s="1">
        <v>0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T2011" s="3">
        <f>SUM($O$3:O2011)/SUM($C$3:R2011)</f>
        <v>7.8132162033778419E-3</v>
      </c>
      <c r="U2011" s="3">
        <f t="shared" si="62"/>
        <v>7.8132162033778419E-3</v>
      </c>
      <c r="V2011" s="3"/>
      <c r="W2011" s="3">
        <f>SUM($L$3:L2011,$G$3:G2011)/SUM($C$3:S2011)</f>
        <v>0.12060815199202984</v>
      </c>
      <c r="X2011" s="3">
        <f t="shared" si="63"/>
        <v>0.12060815199202984</v>
      </c>
    </row>
    <row r="2012" spans="1:24" x14ac:dyDescent="0.3">
      <c r="A2012" s="4">
        <v>42954.000682812497</v>
      </c>
      <c r="B2012" s="1">
        <v>0</v>
      </c>
      <c r="C2012" s="1">
        <v>0</v>
      </c>
      <c r="D2012" s="1">
        <v>0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T2012" s="3">
        <f>SUM($O$3:O2012)/SUM($C$3:R2012)</f>
        <v>7.8132162033778419E-3</v>
      </c>
      <c r="U2012" s="3">
        <f t="shared" si="62"/>
        <v>7.8132162033778419E-3</v>
      </c>
      <c r="V2012" s="3"/>
      <c r="W2012" s="3">
        <f>SUM($L$3:L2012,$G$3:G2012)/SUM($C$3:S2012)</f>
        <v>0.12060815199202984</v>
      </c>
      <c r="X2012" s="3">
        <f t="shared" si="63"/>
        <v>0.12060815199202984</v>
      </c>
    </row>
    <row r="2013" spans="1:24" x14ac:dyDescent="0.3">
      <c r="A2013" s="4">
        <v>42954.042349479168</v>
      </c>
      <c r="B2013" s="1">
        <v>0</v>
      </c>
      <c r="C2013" s="1"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T2013" s="3">
        <f>SUM($O$3:O2013)/SUM($C$3:R2013)</f>
        <v>7.8132162033778419E-3</v>
      </c>
      <c r="U2013" s="3">
        <f t="shared" si="62"/>
        <v>7.8132162033778419E-3</v>
      </c>
      <c r="V2013" s="3"/>
      <c r="W2013" s="3">
        <f>SUM($L$3:L2013,$G$3:G2013)/SUM($C$3:S2013)</f>
        <v>0.12060815199202984</v>
      </c>
      <c r="X2013" s="3">
        <f t="shared" si="63"/>
        <v>0.12060815199202984</v>
      </c>
    </row>
    <row r="2014" spans="1:24" x14ac:dyDescent="0.3">
      <c r="A2014" s="4">
        <v>42954.084016145833</v>
      </c>
      <c r="B2014" s="1">
        <v>0</v>
      </c>
      <c r="C2014" s="1">
        <v>0</v>
      </c>
      <c r="D2014" s="1">
        <v>0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T2014" s="3">
        <f>SUM($O$3:O2014)/SUM($C$3:R2014)</f>
        <v>7.8132162033778419E-3</v>
      </c>
      <c r="U2014" s="3">
        <f t="shared" si="62"/>
        <v>7.8132162033778419E-3</v>
      </c>
      <c r="V2014" s="3"/>
      <c r="W2014" s="3">
        <f>SUM($L$3:L2014,$G$3:G2014)/SUM($C$3:S2014)</f>
        <v>0.12060815199202984</v>
      </c>
      <c r="X2014" s="3">
        <f t="shared" si="63"/>
        <v>0.12060815199202984</v>
      </c>
    </row>
    <row r="2015" spans="1:24" x14ac:dyDescent="0.3">
      <c r="A2015" s="4">
        <v>42954.125682812497</v>
      </c>
      <c r="B2015" s="1">
        <v>0</v>
      </c>
      <c r="C2015" s="1">
        <v>0</v>
      </c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T2015" s="3">
        <f>SUM($O$3:O2015)/SUM($C$3:R2015)</f>
        <v>7.8132162033778419E-3</v>
      </c>
      <c r="U2015" s="3">
        <f t="shared" si="62"/>
        <v>7.8132162033778419E-3</v>
      </c>
      <c r="V2015" s="3"/>
      <c r="W2015" s="3">
        <f>SUM($L$3:L2015,$G$3:G2015)/SUM($C$3:S2015)</f>
        <v>0.12060815199202984</v>
      </c>
      <c r="X2015" s="3">
        <f t="shared" si="63"/>
        <v>0.12060815199202984</v>
      </c>
    </row>
    <row r="2016" spans="1:24" x14ac:dyDescent="0.3">
      <c r="A2016" s="4">
        <v>42954.167349479168</v>
      </c>
      <c r="B2016" s="1">
        <v>0</v>
      </c>
      <c r="C2016" s="1">
        <v>0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T2016" s="3">
        <f>SUM($O$3:O2016)/SUM($C$3:R2016)</f>
        <v>7.8132162033778419E-3</v>
      </c>
      <c r="U2016" s="3">
        <f t="shared" si="62"/>
        <v>7.8132162033778419E-3</v>
      </c>
      <c r="V2016" s="3"/>
      <c r="W2016" s="3">
        <f>SUM($L$3:L2016,$G$3:G2016)/SUM($C$3:S2016)</f>
        <v>0.12060815199202984</v>
      </c>
      <c r="X2016" s="3">
        <f t="shared" si="63"/>
        <v>0.12060815199202984</v>
      </c>
    </row>
    <row r="2017" spans="1:24" x14ac:dyDescent="0.3">
      <c r="A2017" s="4">
        <v>42954.209016145833</v>
      </c>
      <c r="B2017" s="1">
        <v>0</v>
      </c>
      <c r="C2017" s="1">
        <v>0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T2017" s="3">
        <f>SUM($O$3:O2017)/SUM($C$3:R2017)</f>
        <v>7.8132162033778419E-3</v>
      </c>
      <c r="U2017" s="3">
        <f t="shared" si="62"/>
        <v>7.8132162033778419E-3</v>
      </c>
      <c r="V2017" s="3"/>
      <c r="W2017" s="3">
        <f>SUM($L$3:L2017,$G$3:G2017)/SUM($C$3:S2017)</f>
        <v>0.12060815199202984</v>
      </c>
      <c r="X2017" s="3">
        <f t="shared" si="63"/>
        <v>0.12060815199202984</v>
      </c>
    </row>
    <row r="2018" spans="1:24" x14ac:dyDescent="0.3">
      <c r="A2018" s="4">
        <v>42954.250682812497</v>
      </c>
      <c r="B2018" s="1">
        <v>0</v>
      </c>
      <c r="C2018" s="1">
        <v>0</v>
      </c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T2018" s="3">
        <f>SUM($O$3:O2018)/SUM($C$3:R2018)</f>
        <v>7.8132162033778419E-3</v>
      </c>
      <c r="U2018" s="3">
        <f t="shared" si="62"/>
        <v>7.8132162033778419E-3</v>
      </c>
      <c r="V2018" s="3"/>
      <c r="W2018" s="3">
        <f>SUM($L$3:L2018,$G$3:G2018)/SUM($C$3:S2018)</f>
        <v>0.12060815199202984</v>
      </c>
      <c r="X2018" s="3">
        <f t="shared" si="63"/>
        <v>0.12060815199202984</v>
      </c>
    </row>
    <row r="2019" spans="1:24" x14ac:dyDescent="0.3">
      <c r="A2019" s="4">
        <v>42954.959016145833</v>
      </c>
      <c r="B2019" s="1">
        <v>0</v>
      </c>
      <c r="C2019" s="1">
        <v>0</v>
      </c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T2019" s="3">
        <f>SUM($O$3:O2019)/SUM($C$3:R2019)</f>
        <v>7.8132162033778419E-3</v>
      </c>
      <c r="U2019" s="3">
        <f t="shared" si="62"/>
        <v>7.8132162033778419E-3</v>
      </c>
      <c r="V2019" s="3"/>
      <c r="W2019" s="3">
        <f>SUM($L$3:L2019,$G$3:G2019)/SUM($C$3:S2019)</f>
        <v>0.12060815199202984</v>
      </c>
      <c r="X2019" s="3">
        <f t="shared" si="63"/>
        <v>0.12060815199202984</v>
      </c>
    </row>
    <row r="2020" spans="1:24" x14ac:dyDescent="0.3">
      <c r="A2020" s="4">
        <v>42955.000682812497</v>
      </c>
      <c r="B2020" s="1">
        <v>0</v>
      </c>
      <c r="C2020" s="1">
        <v>0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T2020" s="3">
        <f>SUM($O$3:O2020)/SUM($C$3:R2020)</f>
        <v>7.8132162033778419E-3</v>
      </c>
      <c r="U2020" s="3">
        <f t="shared" si="62"/>
        <v>7.8132162033778419E-3</v>
      </c>
      <c r="V2020" s="3"/>
      <c r="W2020" s="3">
        <f>SUM($L$3:L2020,$G$3:G2020)/SUM($C$3:S2020)</f>
        <v>0.12060815199202984</v>
      </c>
      <c r="X2020" s="3">
        <f t="shared" si="63"/>
        <v>0.12060815199202984</v>
      </c>
    </row>
    <row r="2021" spans="1:24" x14ac:dyDescent="0.3">
      <c r="A2021" s="4">
        <v>42955.042349479168</v>
      </c>
      <c r="B2021" s="1">
        <v>0</v>
      </c>
      <c r="C2021" s="1">
        <v>0</v>
      </c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T2021" s="3">
        <f>SUM($O$3:O2021)/SUM($C$3:R2021)</f>
        <v>7.8132162033778419E-3</v>
      </c>
      <c r="U2021" s="3">
        <f t="shared" si="62"/>
        <v>7.8132162033778419E-3</v>
      </c>
      <c r="V2021" s="3"/>
      <c r="W2021" s="3">
        <f>SUM($L$3:L2021,$G$3:G2021)/SUM($C$3:S2021)</f>
        <v>0.12060815199202984</v>
      </c>
      <c r="X2021" s="3">
        <f t="shared" si="63"/>
        <v>0.12060815199202984</v>
      </c>
    </row>
    <row r="2022" spans="1:24" x14ac:dyDescent="0.3">
      <c r="A2022" s="4">
        <v>42955.084016145833</v>
      </c>
      <c r="B2022" s="1">
        <v>0</v>
      </c>
      <c r="C2022" s="1">
        <v>0</v>
      </c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T2022" s="3">
        <f>SUM($O$3:O2022)/SUM($C$3:R2022)</f>
        <v>7.8132162033778419E-3</v>
      </c>
      <c r="U2022" s="3">
        <f t="shared" si="62"/>
        <v>7.8132162033778419E-3</v>
      </c>
      <c r="V2022" s="3"/>
      <c r="W2022" s="3">
        <f>SUM($L$3:L2022,$G$3:G2022)/SUM($C$3:S2022)</f>
        <v>0.12060815199202984</v>
      </c>
      <c r="X2022" s="3">
        <f t="shared" si="63"/>
        <v>0.12060815199202984</v>
      </c>
    </row>
    <row r="2023" spans="1:24" x14ac:dyDescent="0.3">
      <c r="A2023" s="4">
        <v>42955.125682812497</v>
      </c>
      <c r="B2023" s="1">
        <v>0</v>
      </c>
      <c r="C2023" s="1">
        <v>0</v>
      </c>
      <c r="D2023" s="1">
        <v>0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T2023" s="3">
        <f>SUM($O$3:O2023)/SUM($C$3:R2023)</f>
        <v>7.8132162033778419E-3</v>
      </c>
      <c r="U2023" s="3">
        <f t="shared" si="62"/>
        <v>7.8132162033778419E-3</v>
      </c>
      <c r="V2023" s="3"/>
      <c r="W2023" s="3">
        <f>SUM($L$3:L2023,$G$3:G2023)/SUM($C$3:S2023)</f>
        <v>0.12060815199202984</v>
      </c>
      <c r="X2023" s="3">
        <f t="shared" si="63"/>
        <v>0.12060815199202984</v>
      </c>
    </row>
    <row r="2024" spans="1:24" x14ac:dyDescent="0.3">
      <c r="A2024" s="4">
        <v>42955.167349479168</v>
      </c>
      <c r="B2024" s="1">
        <v>0</v>
      </c>
      <c r="C2024" s="1">
        <v>0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T2024" s="3">
        <f>SUM($O$3:O2024)/SUM($C$3:R2024)</f>
        <v>7.8132162033778419E-3</v>
      </c>
      <c r="U2024" s="3">
        <f t="shared" si="62"/>
        <v>7.8132162033778419E-3</v>
      </c>
      <c r="V2024" s="3"/>
      <c r="W2024" s="3">
        <f>SUM($L$3:L2024,$G$3:G2024)/SUM($C$3:S2024)</f>
        <v>0.12060815199202984</v>
      </c>
      <c r="X2024" s="3">
        <f t="shared" si="63"/>
        <v>0.12060815199202984</v>
      </c>
    </row>
    <row r="2025" spans="1:24" x14ac:dyDescent="0.3">
      <c r="A2025" s="4">
        <v>42955.209016145833</v>
      </c>
      <c r="B2025" s="1">
        <v>0</v>
      </c>
      <c r="C2025" s="1"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T2025" s="3">
        <f>SUM($O$3:O2025)/SUM($C$3:R2025)</f>
        <v>7.8132162033778419E-3</v>
      </c>
      <c r="U2025" s="3">
        <f t="shared" si="62"/>
        <v>7.8132162033778419E-3</v>
      </c>
      <c r="V2025" s="3"/>
      <c r="W2025" s="3">
        <f>SUM($L$3:L2025,$G$3:G2025)/SUM($C$3:S2025)</f>
        <v>0.12060815199202984</v>
      </c>
      <c r="X2025" s="3">
        <f t="shared" si="63"/>
        <v>0.12060815199202984</v>
      </c>
    </row>
    <row r="2026" spans="1:24" x14ac:dyDescent="0.3">
      <c r="A2026" s="4">
        <v>42955.250682812497</v>
      </c>
      <c r="B2026" s="1">
        <v>0</v>
      </c>
      <c r="C2026" s="1">
        <v>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T2026" s="3">
        <f>SUM($O$3:O2026)/SUM($C$3:R2026)</f>
        <v>7.8132162033778419E-3</v>
      </c>
      <c r="U2026" s="3">
        <f t="shared" si="62"/>
        <v>7.8132162033778419E-3</v>
      </c>
      <c r="V2026" s="3"/>
      <c r="W2026" s="3">
        <f>SUM($L$3:L2026,$G$3:G2026)/SUM($C$3:S2026)</f>
        <v>0.12060815199202984</v>
      </c>
      <c r="X2026" s="3">
        <f t="shared" si="63"/>
        <v>0.12060815199202984</v>
      </c>
    </row>
    <row r="2027" spans="1:24" x14ac:dyDescent="0.3">
      <c r="A2027" s="4">
        <v>42955.292349479168</v>
      </c>
      <c r="B2027" s="1">
        <v>0</v>
      </c>
      <c r="C2027" s="1">
        <v>0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T2027" s="3">
        <f>SUM($O$3:O2027)/SUM($C$3:R2027)</f>
        <v>7.8132162033778419E-3</v>
      </c>
      <c r="U2027" s="3">
        <f t="shared" si="62"/>
        <v>7.8132162033778419E-3</v>
      </c>
      <c r="V2027" s="3"/>
      <c r="W2027" s="3">
        <f>SUM($L$3:L2027,$G$3:G2027)/SUM($C$3:S2027)</f>
        <v>0.12060815199202984</v>
      </c>
      <c r="X2027" s="3">
        <f t="shared" si="63"/>
        <v>0.12060815199202984</v>
      </c>
    </row>
    <row r="2028" spans="1:24" x14ac:dyDescent="0.3">
      <c r="A2028" s="4">
        <v>42955.917349479168</v>
      </c>
      <c r="B2028" s="1">
        <v>0</v>
      </c>
      <c r="C2028" s="1">
        <v>0</v>
      </c>
      <c r="D2028" s="1">
        <v>0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T2028" s="3">
        <f>SUM($O$3:O2028)/SUM($C$3:R2028)</f>
        <v>7.8132162033778419E-3</v>
      </c>
      <c r="U2028" s="3">
        <f t="shared" si="62"/>
        <v>7.8132162033778419E-3</v>
      </c>
      <c r="V2028" s="3"/>
      <c r="W2028" s="3">
        <f>SUM($L$3:L2028,$G$3:G2028)/SUM($C$3:S2028)</f>
        <v>0.12060815199202984</v>
      </c>
      <c r="X2028" s="3">
        <f t="shared" si="63"/>
        <v>0.12060815199202984</v>
      </c>
    </row>
    <row r="2029" spans="1:24" x14ac:dyDescent="0.3">
      <c r="A2029" s="4">
        <v>42955.959016145833</v>
      </c>
      <c r="B2029" s="1">
        <v>0</v>
      </c>
      <c r="C2029" s="1">
        <v>0</v>
      </c>
      <c r="D2029" s="1">
        <v>0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T2029" s="3">
        <f>SUM($O$3:O2029)/SUM($C$3:R2029)</f>
        <v>7.8132162033778419E-3</v>
      </c>
      <c r="U2029" s="3">
        <f t="shared" si="62"/>
        <v>7.8132162033778419E-3</v>
      </c>
      <c r="V2029" s="3"/>
      <c r="W2029" s="3">
        <f>SUM($L$3:L2029,$G$3:G2029)/SUM($C$3:S2029)</f>
        <v>0.12060815199202984</v>
      </c>
      <c r="X2029" s="3">
        <f t="shared" si="63"/>
        <v>0.12060815199202984</v>
      </c>
    </row>
    <row r="2030" spans="1:24" x14ac:dyDescent="0.3">
      <c r="A2030" s="4">
        <v>42956.000682812497</v>
      </c>
      <c r="B2030" s="1">
        <v>0</v>
      </c>
      <c r="C2030" s="1">
        <v>0</v>
      </c>
      <c r="D2030" s="1">
        <v>0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T2030" s="3">
        <f>SUM($O$3:O2030)/SUM($C$3:R2030)</f>
        <v>7.8132162033778419E-3</v>
      </c>
      <c r="U2030" s="3">
        <f t="shared" si="62"/>
        <v>7.8132162033778419E-3</v>
      </c>
      <c r="V2030" s="3"/>
      <c r="W2030" s="3">
        <f>SUM($L$3:L2030,$G$3:G2030)/SUM($C$3:S2030)</f>
        <v>0.12060815199202984</v>
      </c>
      <c r="X2030" s="3">
        <f t="shared" si="63"/>
        <v>0.12060815199202984</v>
      </c>
    </row>
    <row r="2031" spans="1:24" x14ac:dyDescent="0.3">
      <c r="A2031" s="4">
        <v>42956.042349479168</v>
      </c>
      <c r="B2031" s="1">
        <v>0</v>
      </c>
      <c r="C2031" s="1">
        <v>0</v>
      </c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T2031" s="3">
        <f>SUM($O$3:O2031)/SUM($C$3:R2031)</f>
        <v>7.8132162033778419E-3</v>
      </c>
      <c r="U2031" s="3">
        <f t="shared" si="62"/>
        <v>7.8132162033778419E-3</v>
      </c>
      <c r="V2031" s="3"/>
      <c r="W2031" s="3">
        <f>SUM($L$3:L2031,$G$3:G2031)/SUM($C$3:S2031)</f>
        <v>0.12060815199202984</v>
      </c>
      <c r="X2031" s="3">
        <f t="shared" si="63"/>
        <v>0.12060815199202984</v>
      </c>
    </row>
    <row r="2032" spans="1:24" x14ac:dyDescent="0.3">
      <c r="A2032" s="4">
        <v>42956.084016145833</v>
      </c>
      <c r="B2032" s="1">
        <v>0</v>
      </c>
      <c r="C2032" s="1">
        <v>0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T2032" s="3">
        <f>SUM($O$3:O2032)/SUM($C$3:R2032)</f>
        <v>7.8132162033778419E-3</v>
      </c>
      <c r="U2032" s="3">
        <f t="shared" si="62"/>
        <v>7.8132162033778419E-3</v>
      </c>
      <c r="V2032" s="3"/>
      <c r="W2032" s="3">
        <f>SUM($L$3:L2032,$G$3:G2032)/SUM($C$3:S2032)</f>
        <v>0.12060815199202984</v>
      </c>
      <c r="X2032" s="3">
        <f t="shared" si="63"/>
        <v>0.12060815199202984</v>
      </c>
    </row>
    <row r="2033" spans="1:24" x14ac:dyDescent="0.3">
      <c r="A2033" s="4">
        <v>42956.125682812497</v>
      </c>
      <c r="B2033" s="1">
        <v>0</v>
      </c>
      <c r="C2033" s="1"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T2033" s="3">
        <f>SUM($O$3:O2033)/SUM($C$3:R2033)</f>
        <v>7.8132162033778419E-3</v>
      </c>
      <c r="U2033" s="3">
        <f t="shared" si="62"/>
        <v>7.8132162033778419E-3</v>
      </c>
      <c r="V2033" s="3"/>
      <c r="W2033" s="3">
        <f>SUM($L$3:L2033,$G$3:G2033)/SUM($C$3:S2033)</f>
        <v>0.12060815199202984</v>
      </c>
      <c r="X2033" s="3">
        <f t="shared" si="63"/>
        <v>0.12060815199202984</v>
      </c>
    </row>
    <row r="2034" spans="1:24" x14ac:dyDescent="0.3">
      <c r="A2034" s="4">
        <v>42956.167349479168</v>
      </c>
      <c r="B2034" s="1">
        <v>0</v>
      </c>
      <c r="C2034" s="1">
        <v>0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T2034" s="3">
        <f>SUM($O$3:O2034)/SUM($C$3:R2034)</f>
        <v>7.8132162033778419E-3</v>
      </c>
      <c r="U2034" s="3">
        <f t="shared" si="62"/>
        <v>7.8132162033778419E-3</v>
      </c>
      <c r="V2034" s="3"/>
      <c r="W2034" s="3">
        <f>SUM($L$3:L2034,$G$3:G2034)/SUM($C$3:S2034)</f>
        <v>0.12060815199202984</v>
      </c>
      <c r="X2034" s="3">
        <f t="shared" si="63"/>
        <v>0.12060815199202984</v>
      </c>
    </row>
    <row r="2035" spans="1:24" x14ac:dyDescent="0.3">
      <c r="A2035" s="4">
        <v>42956.209016145833</v>
      </c>
      <c r="B2035" s="1">
        <v>0</v>
      </c>
      <c r="C2035" s="1">
        <v>0</v>
      </c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T2035" s="3">
        <f>SUM($O$3:O2035)/SUM($C$3:R2035)</f>
        <v>7.8132162033778419E-3</v>
      </c>
      <c r="U2035" s="3">
        <f t="shared" si="62"/>
        <v>7.8132162033778419E-3</v>
      </c>
      <c r="V2035" s="3"/>
      <c r="W2035" s="3">
        <f>SUM($L$3:L2035,$G$3:G2035)/SUM($C$3:S2035)</f>
        <v>0.12060815199202984</v>
      </c>
      <c r="X2035" s="3">
        <f t="shared" si="63"/>
        <v>0.12060815199202984</v>
      </c>
    </row>
    <row r="2036" spans="1:24" x14ac:dyDescent="0.3">
      <c r="A2036" s="4">
        <v>42956.250682812497</v>
      </c>
      <c r="B2036" s="1">
        <v>0</v>
      </c>
      <c r="C2036" s="1">
        <v>0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T2036" s="3">
        <f>SUM($O$3:O2036)/SUM($C$3:R2036)</f>
        <v>7.8132162033778419E-3</v>
      </c>
      <c r="U2036" s="3">
        <f t="shared" si="62"/>
        <v>7.8132162033778419E-3</v>
      </c>
      <c r="V2036" s="3"/>
      <c r="W2036" s="3">
        <f>SUM($L$3:L2036,$G$3:G2036)/SUM($C$3:S2036)</f>
        <v>0.12060815199202984</v>
      </c>
      <c r="X2036" s="3">
        <f t="shared" si="63"/>
        <v>0.12060815199202984</v>
      </c>
    </row>
    <row r="2037" spans="1:24" x14ac:dyDescent="0.3">
      <c r="A2037" s="4">
        <v>42956.959016145833</v>
      </c>
      <c r="B2037" s="1">
        <v>0</v>
      </c>
      <c r="C2037" s="1"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T2037" s="3">
        <f>SUM($O$3:O2037)/SUM($C$3:R2037)</f>
        <v>7.8132162033778419E-3</v>
      </c>
      <c r="U2037" s="3">
        <f t="shared" si="62"/>
        <v>7.8132162033778419E-3</v>
      </c>
      <c r="V2037" s="3"/>
      <c r="W2037" s="3">
        <f>SUM($L$3:L2037,$G$3:G2037)/SUM($C$3:S2037)</f>
        <v>0.12060815199202984</v>
      </c>
      <c r="X2037" s="3">
        <f t="shared" si="63"/>
        <v>0.12060815199202984</v>
      </c>
    </row>
    <row r="2038" spans="1:24" x14ac:dyDescent="0.3">
      <c r="A2038" s="4">
        <v>42957.000682812497</v>
      </c>
      <c r="B2038" s="1">
        <v>0</v>
      </c>
      <c r="C2038" s="1">
        <v>0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T2038" s="3">
        <f>SUM($O$3:O2038)/SUM($C$3:R2038)</f>
        <v>7.8132162033778419E-3</v>
      </c>
      <c r="U2038" s="3">
        <f t="shared" si="62"/>
        <v>7.8132162033778419E-3</v>
      </c>
      <c r="V2038" s="3"/>
      <c r="W2038" s="3">
        <f>SUM($L$3:L2038,$G$3:G2038)/SUM($C$3:S2038)</f>
        <v>0.12060815199202984</v>
      </c>
      <c r="X2038" s="3">
        <f t="shared" si="63"/>
        <v>0.12060815199202984</v>
      </c>
    </row>
    <row r="2039" spans="1:24" x14ac:dyDescent="0.3">
      <c r="A2039" s="4">
        <v>42957.042349479168</v>
      </c>
      <c r="B2039" s="1">
        <v>0</v>
      </c>
      <c r="C2039" s="1">
        <v>0</v>
      </c>
      <c r="D2039" s="1">
        <v>0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T2039" s="3">
        <f>SUM($O$3:O2039)/SUM($C$3:R2039)</f>
        <v>7.8132162033778419E-3</v>
      </c>
      <c r="U2039" s="3">
        <f t="shared" si="62"/>
        <v>7.8132162033778419E-3</v>
      </c>
      <c r="V2039" s="3"/>
      <c r="W2039" s="3">
        <f>SUM($L$3:L2039,$G$3:G2039)/SUM($C$3:S2039)</f>
        <v>0.12060815199202984</v>
      </c>
      <c r="X2039" s="3">
        <f t="shared" si="63"/>
        <v>0.12060815199202984</v>
      </c>
    </row>
    <row r="2040" spans="1:24" x14ac:dyDescent="0.3">
      <c r="A2040" s="4">
        <v>42957.084016145833</v>
      </c>
      <c r="B2040" s="1">
        <v>0</v>
      </c>
      <c r="C2040" s="1">
        <v>0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T2040" s="3">
        <f>SUM($O$3:O2040)/SUM($C$3:R2040)</f>
        <v>7.8132162033778419E-3</v>
      </c>
      <c r="U2040" s="3">
        <f t="shared" si="62"/>
        <v>7.8132162033778419E-3</v>
      </c>
      <c r="V2040" s="3"/>
      <c r="W2040" s="3">
        <f>SUM($L$3:L2040,$G$3:G2040)/SUM($C$3:S2040)</f>
        <v>0.12060815199202984</v>
      </c>
      <c r="X2040" s="3">
        <f t="shared" si="63"/>
        <v>0.12060815199202984</v>
      </c>
    </row>
    <row r="2041" spans="1:24" x14ac:dyDescent="0.3">
      <c r="A2041" s="4">
        <v>42957.125682812497</v>
      </c>
      <c r="B2041" s="1">
        <v>0</v>
      </c>
      <c r="C2041" s="1"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T2041" s="3">
        <f>SUM($O$3:O2041)/SUM($C$3:R2041)</f>
        <v>7.8132162033778419E-3</v>
      </c>
      <c r="U2041" s="3">
        <f t="shared" si="62"/>
        <v>7.8132162033778419E-3</v>
      </c>
      <c r="V2041" s="3"/>
      <c r="W2041" s="3">
        <f>SUM($L$3:L2041,$G$3:G2041)/SUM($C$3:S2041)</f>
        <v>0.12060815199202984</v>
      </c>
      <c r="X2041" s="3">
        <f t="shared" si="63"/>
        <v>0.12060815199202984</v>
      </c>
    </row>
    <row r="2042" spans="1:24" x14ac:dyDescent="0.3">
      <c r="A2042" s="4">
        <v>42957.167349479168</v>
      </c>
      <c r="B2042" s="1">
        <v>0</v>
      </c>
      <c r="C2042" s="1"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T2042" s="3">
        <f>SUM($O$3:O2042)/SUM($C$3:R2042)</f>
        <v>7.8132162033778419E-3</v>
      </c>
      <c r="U2042" s="3">
        <f t="shared" si="62"/>
        <v>7.8132162033778419E-3</v>
      </c>
      <c r="V2042" s="3"/>
      <c r="W2042" s="3">
        <f>SUM($L$3:L2042,$G$3:G2042)/SUM($C$3:S2042)</f>
        <v>0.12060815199202984</v>
      </c>
      <c r="X2042" s="3">
        <f t="shared" si="63"/>
        <v>0.12060815199202984</v>
      </c>
    </row>
    <row r="2043" spans="1:24" x14ac:dyDescent="0.3">
      <c r="A2043" s="4">
        <v>42957.209016145833</v>
      </c>
      <c r="B2043" s="1">
        <v>0</v>
      </c>
      <c r="C2043" s="1"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T2043" s="3">
        <f>SUM($O$3:O2043)/SUM($C$3:R2043)</f>
        <v>7.8132162033778419E-3</v>
      </c>
      <c r="U2043" s="3">
        <f t="shared" si="62"/>
        <v>7.8132162033778419E-3</v>
      </c>
      <c r="V2043" s="3"/>
      <c r="W2043" s="3">
        <f>SUM($L$3:L2043,$G$3:G2043)/SUM($C$3:S2043)</f>
        <v>0.12060815199202984</v>
      </c>
      <c r="X2043" s="3">
        <f t="shared" si="63"/>
        <v>0.12060815199202984</v>
      </c>
    </row>
    <row r="2044" spans="1:24" x14ac:dyDescent="0.3">
      <c r="A2044" s="4">
        <v>42957.250682812497</v>
      </c>
      <c r="B2044" s="1">
        <v>0</v>
      </c>
      <c r="C2044" s="1">
        <v>0</v>
      </c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T2044" s="3">
        <f>SUM($O$3:O2044)/SUM($C$3:R2044)</f>
        <v>7.8132162033778419E-3</v>
      </c>
      <c r="U2044" s="3">
        <f t="shared" si="62"/>
        <v>7.8132162033778419E-3</v>
      </c>
      <c r="V2044" s="3"/>
      <c r="W2044" s="3">
        <f>SUM($L$3:L2044,$G$3:G2044)/SUM($C$3:S2044)</f>
        <v>0.12060815199202984</v>
      </c>
      <c r="X2044" s="3">
        <f t="shared" si="63"/>
        <v>0.12060815199202984</v>
      </c>
    </row>
    <row r="2045" spans="1:24" x14ac:dyDescent="0.3">
      <c r="A2045" s="4">
        <v>42957.917349479168</v>
      </c>
      <c r="B2045" s="1">
        <v>0</v>
      </c>
      <c r="C2045" s="1">
        <v>0</v>
      </c>
      <c r="D2045" s="1">
        <v>0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T2045" s="3">
        <f>SUM($O$3:O2045)/SUM($C$3:R2045)</f>
        <v>7.8132162033778419E-3</v>
      </c>
      <c r="U2045" s="3">
        <f t="shared" si="62"/>
        <v>7.8132162033778419E-3</v>
      </c>
      <c r="V2045" s="3"/>
      <c r="W2045" s="3">
        <f>SUM($L$3:L2045,$G$3:G2045)/SUM($C$3:S2045)</f>
        <v>0.12060815199202984</v>
      </c>
      <c r="X2045" s="3">
        <f t="shared" si="63"/>
        <v>0.12060815199202984</v>
      </c>
    </row>
    <row r="2046" spans="1:24" x14ac:dyDescent="0.3">
      <c r="A2046" s="4">
        <v>42957.959016145833</v>
      </c>
      <c r="B2046" s="1">
        <v>0</v>
      </c>
      <c r="C2046" s="1">
        <v>0</v>
      </c>
      <c r="D2046" s="1">
        <v>0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T2046" s="3">
        <f>SUM($O$3:O2046)/SUM($C$3:R2046)</f>
        <v>7.8132162033778419E-3</v>
      </c>
      <c r="U2046" s="3">
        <f t="shared" si="62"/>
        <v>7.8132162033778419E-3</v>
      </c>
      <c r="V2046" s="3"/>
      <c r="W2046" s="3">
        <f>SUM($L$3:L2046,$G$3:G2046)/SUM($C$3:S2046)</f>
        <v>0.12060815199202984</v>
      </c>
      <c r="X2046" s="3">
        <f t="shared" si="63"/>
        <v>0.12060815199202984</v>
      </c>
    </row>
    <row r="2047" spans="1:24" x14ac:dyDescent="0.3">
      <c r="A2047" s="4">
        <v>42958.000682812497</v>
      </c>
      <c r="B2047" s="1">
        <v>0</v>
      </c>
      <c r="C2047" s="1">
        <v>0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T2047" s="3">
        <f>SUM($O$3:O2047)/SUM($C$3:R2047)</f>
        <v>7.8132162033778419E-3</v>
      </c>
      <c r="U2047" s="3">
        <f t="shared" si="62"/>
        <v>7.8132162033778419E-3</v>
      </c>
      <c r="V2047" s="3"/>
      <c r="W2047" s="3">
        <f>SUM($L$3:L2047,$G$3:G2047)/SUM($C$3:S2047)</f>
        <v>0.12060815199202984</v>
      </c>
      <c r="X2047" s="3">
        <f t="shared" si="63"/>
        <v>0.12060815199202984</v>
      </c>
    </row>
    <row r="2048" spans="1:24" x14ac:dyDescent="0.3">
      <c r="A2048" s="4">
        <v>42958.042349479168</v>
      </c>
      <c r="B2048" s="1">
        <v>0</v>
      </c>
      <c r="C2048" s="1"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T2048" s="3">
        <f>SUM($O$3:O2048)/SUM($C$3:R2048)</f>
        <v>7.8132162033778419E-3</v>
      </c>
      <c r="U2048" s="3">
        <f t="shared" si="62"/>
        <v>7.8132162033778419E-3</v>
      </c>
      <c r="V2048" s="3"/>
      <c r="W2048" s="3">
        <f>SUM($L$3:L2048,$G$3:G2048)/SUM($C$3:S2048)</f>
        <v>0.12060815199202984</v>
      </c>
      <c r="X2048" s="3">
        <f t="shared" si="63"/>
        <v>0.12060815199202984</v>
      </c>
    </row>
    <row r="2049" spans="1:24" x14ac:dyDescent="0.3">
      <c r="A2049" s="4">
        <v>42958.084016145833</v>
      </c>
      <c r="B2049" s="1">
        <v>0</v>
      </c>
      <c r="C2049" s="1">
        <v>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T2049" s="3">
        <f>SUM($O$3:O2049)/SUM($C$3:R2049)</f>
        <v>7.8132162033778419E-3</v>
      </c>
      <c r="U2049" s="3">
        <f t="shared" si="62"/>
        <v>7.8132162033778419E-3</v>
      </c>
      <c r="V2049" s="3"/>
      <c r="W2049" s="3">
        <f>SUM($L$3:L2049,$G$3:G2049)/SUM($C$3:S2049)</f>
        <v>0.12060815199202984</v>
      </c>
      <c r="X2049" s="3">
        <f t="shared" si="63"/>
        <v>0.12060815199202984</v>
      </c>
    </row>
    <row r="2050" spans="1:24" x14ac:dyDescent="0.3">
      <c r="A2050" s="4">
        <v>42958.125682812497</v>
      </c>
      <c r="B2050" s="1">
        <v>0</v>
      </c>
      <c r="C2050" s="1">
        <v>0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T2050" s="3">
        <f>SUM($O$3:O2050)/SUM($C$3:R2050)</f>
        <v>7.8132162033778419E-3</v>
      </c>
      <c r="U2050" s="3">
        <f t="shared" si="62"/>
        <v>7.8132162033778419E-3</v>
      </c>
      <c r="V2050" s="3"/>
      <c r="W2050" s="3">
        <f>SUM($L$3:L2050,$G$3:G2050)/SUM($C$3:S2050)</f>
        <v>0.12060815199202984</v>
      </c>
      <c r="X2050" s="3">
        <f t="shared" si="63"/>
        <v>0.12060815199202984</v>
      </c>
    </row>
    <row r="2051" spans="1:24" x14ac:dyDescent="0.3">
      <c r="A2051" s="4">
        <v>42958.167349479168</v>
      </c>
      <c r="B2051" s="1">
        <v>0</v>
      </c>
      <c r="C2051" s="1"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T2051" s="3">
        <f>SUM($O$3:O2051)/SUM($C$3:R2051)</f>
        <v>7.8132162033778419E-3</v>
      </c>
      <c r="U2051" s="3">
        <f t="shared" si="62"/>
        <v>7.8132162033778419E-3</v>
      </c>
      <c r="V2051" s="3"/>
      <c r="W2051" s="3">
        <f>SUM($L$3:L2051,$G$3:G2051)/SUM($C$3:S2051)</f>
        <v>0.12060815199202984</v>
      </c>
      <c r="X2051" s="3">
        <f t="shared" si="63"/>
        <v>0.12060815199202984</v>
      </c>
    </row>
    <row r="2052" spans="1:24" x14ac:dyDescent="0.3">
      <c r="A2052" s="4">
        <v>42958.209016145833</v>
      </c>
      <c r="B2052" s="1">
        <v>0</v>
      </c>
      <c r="C2052" s="1"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T2052" s="3">
        <f>SUM($O$3:O2052)/SUM($C$3:R2052)</f>
        <v>7.8132162033778419E-3</v>
      </c>
      <c r="U2052" s="3">
        <f t="shared" si="62"/>
        <v>7.8132162033778419E-3</v>
      </c>
      <c r="V2052" s="3"/>
      <c r="W2052" s="3">
        <f>SUM($L$3:L2052,$G$3:G2052)/SUM($C$3:S2052)</f>
        <v>0.12060815199202984</v>
      </c>
      <c r="X2052" s="3">
        <f t="shared" si="63"/>
        <v>0.12060815199202984</v>
      </c>
    </row>
    <row r="2053" spans="1:24" x14ac:dyDescent="0.3">
      <c r="A2053" s="4">
        <v>42958.250682812497</v>
      </c>
      <c r="B2053" s="1">
        <v>0</v>
      </c>
      <c r="C2053" s="1">
        <v>0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T2053" s="3">
        <f>SUM($O$3:O2053)/SUM($C$3:R2053)</f>
        <v>7.8132162033778419E-3</v>
      </c>
      <c r="U2053" s="3">
        <f t="shared" ref="U2053:U2116" si="64">+U2052</f>
        <v>7.8132162033778419E-3</v>
      </c>
      <c r="V2053" s="3"/>
      <c r="W2053" s="3">
        <f>SUM($L$3:L2053,$G$3:G2053)/SUM($C$3:S2053)</f>
        <v>0.12060815199202984</v>
      </c>
      <c r="X2053" s="3">
        <f t="shared" ref="X2053:X2116" si="65">+X2052</f>
        <v>0.12060815199202984</v>
      </c>
    </row>
    <row r="2054" spans="1:24" x14ac:dyDescent="0.3">
      <c r="A2054" s="4">
        <v>42958.292349479168</v>
      </c>
      <c r="B2054" s="1">
        <v>0</v>
      </c>
      <c r="C2054" s="1">
        <v>0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T2054" s="3">
        <f>SUM($O$3:O2054)/SUM($C$3:R2054)</f>
        <v>7.8132162033778419E-3</v>
      </c>
      <c r="U2054" s="3">
        <f t="shared" si="64"/>
        <v>7.8132162033778419E-3</v>
      </c>
      <c r="V2054" s="3"/>
      <c r="W2054" s="3">
        <f>SUM($L$3:L2054,$G$3:G2054)/SUM($C$3:S2054)</f>
        <v>0.12060815199202984</v>
      </c>
      <c r="X2054" s="3">
        <f t="shared" si="65"/>
        <v>0.12060815199202984</v>
      </c>
    </row>
    <row r="2055" spans="1:24" x14ac:dyDescent="0.3">
      <c r="A2055" s="4">
        <v>42958.334016145833</v>
      </c>
      <c r="B2055" s="1">
        <v>0</v>
      </c>
      <c r="C2055" s="1">
        <v>0</v>
      </c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T2055" s="3">
        <f>SUM($O$3:O2055)/SUM($C$3:R2055)</f>
        <v>7.8132162033778419E-3</v>
      </c>
      <c r="U2055" s="3">
        <f t="shared" si="64"/>
        <v>7.8132162033778419E-3</v>
      </c>
      <c r="V2055" s="3"/>
      <c r="W2055" s="3">
        <f>SUM($L$3:L2055,$G$3:G2055)/SUM($C$3:S2055)</f>
        <v>0.12060815199202984</v>
      </c>
      <c r="X2055" s="3">
        <f t="shared" si="65"/>
        <v>0.12060815199202984</v>
      </c>
    </row>
    <row r="2056" spans="1:24" x14ac:dyDescent="0.3">
      <c r="A2056" s="4">
        <v>42958.875682812497</v>
      </c>
      <c r="B2056" s="1">
        <v>0</v>
      </c>
      <c r="C2056" s="1">
        <v>0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T2056" s="3">
        <f>SUM($O$3:O2056)/SUM($C$3:R2056)</f>
        <v>7.8132162033778419E-3</v>
      </c>
      <c r="U2056" s="3">
        <f t="shared" si="64"/>
        <v>7.8132162033778419E-3</v>
      </c>
      <c r="V2056" s="3"/>
      <c r="W2056" s="3">
        <f>SUM($L$3:L2056,$G$3:G2056)/SUM($C$3:S2056)</f>
        <v>0.12060815199202984</v>
      </c>
      <c r="X2056" s="3">
        <f t="shared" si="65"/>
        <v>0.12060815199202984</v>
      </c>
    </row>
    <row r="2057" spans="1:24" x14ac:dyDescent="0.3">
      <c r="A2057" s="4">
        <v>42958.917349479168</v>
      </c>
      <c r="B2057" s="1">
        <v>0</v>
      </c>
      <c r="C2057" s="1">
        <v>0</v>
      </c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T2057" s="3">
        <f>SUM($O$3:O2057)/SUM($C$3:R2057)</f>
        <v>7.8132162033778419E-3</v>
      </c>
      <c r="U2057" s="3">
        <f t="shared" si="64"/>
        <v>7.8132162033778419E-3</v>
      </c>
      <c r="V2057" s="3"/>
      <c r="W2057" s="3">
        <f>SUM($L$3:L2057,$G$3:G2057)/SUM($C$3:S2057)</f>
        <v>0.12060815199202984</v>
      </c>
      <c r="X2057" s="3">
        <f t="shared" si="65"/>
        <v>0.12060815199202984</v>
      </c>
    </row>
    <row r="2058" spans="1:24" x14ac:dyDescent="0.3">
      <c r="A2058" s="4">
        <v>42958.959016145833</v>
      </c>
      <c r="B2058" s="1">
        <v>0</v>
      </c>
      <c r="C2058" s="1">
        <v>0</v>
      </c>
      <c r="D2058" s="1">
        <v>0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T2058" s="3">
        <f>SUM($O$3:O2058)/SUM($C$3:R2058)</f>
        <v>7.8132162033778419E-3</v>
      </c>
      <c r="U2058" s="3">
        <f t="shared" si="64"/>
        <v>7.8132162033778419E-3</v>
      </c>
      <c r="V2058" s="3"/>
      <c r="W2058" s="3">
        <f>SUM($L$3:L2058,$G$3:G2058)/SUM($C$3:S2058)</f>
        <v>0.12060815199202984</v>
      </c>
      <c r="X2058" s="3">
        <f t="shared" si="65"/>
        <v>0.12060815199202984</v>
      </c>
    </row>
    <row r="2059" spans="1:24" x14ac:dyDescent="0.3">
      <c r="A2059" s="4">
        <v>42959.000682812497</v>
      </c>
      <c r="B2059" s="1">
        <v>0</v>
      </c>
      <c r="C2059" s="1">
        <v>0</v>
      </c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T2059" s="3">
        <f>SUM($O$3:O2059)/SUM($C$3:R2059)</f>
        <v>7.8132162033778419E-3</v>
      </c>
      <c r="U2059" s="3">
        <f t="shared" si="64"/>
        <v>7.8132162033778419E-3</v>
      </c>
      <c r="V2059" s="3"/>
      <c r="W2059" s="3">
        <f>SUM($L$3:L2059,$G$3:G2059)/SUM($C$3:S2059)</f>
        <v>0.12060815199202984</v>
      </c>
      <c r="X2059" s="3">
        <f t="shared" si="65"/>
        <v>0.12060815199202984</v>
      </c>
    </row>
    <row r="2060" spans="1:24" x14ac:dyDescent="0.3">
      <c r="A2060" s="4">
        <v>42959.042349479168</v>
      </c>
      <c r="B2060" s="1">
        <v>0</v>
      </c>
      <c r="C2060" s="1">
        <v>0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T2060" s="3">
        <f>SUM($O$3:O2060)/SUM($C$3:R2060)</f>
        <v>7.8132162033778419E-3</v>
      </c>
      <c r="U2060" s="3">
        <f t="shared" si="64"/>
        <v>7.8132162033778419E-3</v>
      </c>
      <c r="V2060" s="3"/>
      <c r="W2060" s="3">
        <f>SUM($L$3:L2060,$G$3:G2060)/SUM($C$3:S2060)</f>
        <v>0.12060815199202984</v>
      </c>
      <c r="X2060" s="3">
        <f t="shared" si="65"/>
        <v>0.12060815199202984</v>
      </c>
    </row>
    <row r="2061" spans="1:24" x14ac:dyDescent="0.3">
      <c r="A2061" s="4">
        <v>42959.084016145833</v>
      </c>
      <c r="B2061" s="1">
        <v>0</v>
      </c>
      <c r="C2061" s="1">
        <v>0</v>
      </c>
      <c r="D2061" s="1">
        <v>0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T2061" s="3">
        <f>SUM($O$3:O2061)/SUM($C$3:R2061)</f>
        <v>7.8132162033778419E-3</v>
      </c>
      <c r="U2061" s="3">
        <f t="shared" si="64"/>
        <v>7.8132162033778419E-3</v>
      </c>
      <c r="V2061" s="3"/>
      <c r="W2061" s="3">
        <f>SUM($L$3:L2061,$G$3:G2061)/SUM($C$3:S2061)</f>
        <v>0.12060815199202984</v>
      </c>
      <c r="X2061" s="3">
        <f t="shared" si="65"/>
        <v>0.12060815199202984</v>
      </c>
    </row>
    <row r="2062" spans="1:24" x14ac:dyDescent="0.3">
      <c r="A2062" s="4">
        <v>42959.125682812497</v>
      </c>
      <c r="B2062" s="1">
        <v>0</v>
      </c>
      <c r="C2062" s="1">
        <v>0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T2062" s="3">
        <f>SUM($O$3:O2062)/SUM($C$3:R2062)</f>
        <v>7.8132162033778419E-3</v>
      </c>
      <c r="U2062" s="3">
        <f t="shared" si="64"/>
        <v>7.8132162033778419E-3</v>
      </c>
      <c r="V2062" s="3"/>
      <c r="W2062" s="3">
        <f>SUM($L$3:L2062,$G$3:G2062)/SUM($C$3:S2062)</f>
        <v>0.12060815199202984</v>
      </c>
      <c r="X2062" s="3">
        <f t="shared" si="65"/>
        <v>0.12060815199202984</v>
      </c>
    </row>
    <row r="2063" spans="1:24" x14ac:dyDescent="0.3">
      <c r="A2063" s="4">
        <v>42959.167349479168</v>
      </c>
      <c r="B2063" s="1">
        <v>0</v>
      </c>
      <c r="C2063" s="1">
        <v>0</v>
      </c>
      <c r="D2063" s="1">
        <v>0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T2063" s="3">
        <f>SUM($O$3:O2063)/SUM($C$3:R2063)</f>
        <v>7.8132162033778419E-3</v>
      </c>
      <c r="U2063" s="3">
        <f t="shared" si="64"/>
        <v>7.8132162033778419E-3</v>
      </c>
      <c r="V2063" s="3"/>
      <c r="W2063" s="3">
        <f>SUM($L$3:L2063,$G$3:G2063)/SUM($C$3:S2063)</f>
        <v>0.12060815199202984</v>
      </c>
      <c r="X2063" s="3">
        <f t="shared" si="65"/>
        <v>0.12060815199202984</v>
      </c>
    </row>
    <row r="2064" spans="1:24" x14ac:dyDescent="0.3">
      <c r="A2064" s="4">
        <v>42959.209016145833</v>
      </c>
      <c r="B2064" s="1">
        <v>0</v>
      </c>
      <c r="C2064" s="1">
        <v>0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T2064" s="3">
        <f>SUM($O$3:O2064)/SUM($C$3:R2064)</f>
        <v>7.8132162033778419E-3</v>
      </c>
      <c r="U2064" s="3">
        <f t="shared" si="64"/>
        <v>7.8132162033778419E-3</v>
      </c>
      <c r="V2064" s="3"/>
      <c r="W2064" s="3">
        <f>SUM($L$3:L2064,$G$3:G2064)/SUM($C$3:S2064)</f>
        <v>0.12060815199202984</v>
      </c>
      <c r="X2064" s="3">
        <f t="shared" si="65"/>
        <v>0.12060815199202984</v>
      </c>
    </row>
    <row r="2065" spans="1:24" x14ac:dyDescent="0.3">
      <c r="A2065" s="4">
        <v>42959.250682812497</v>
      </c>
      <c r="B2065" s="1">
        <v>0</v>
      </c>
      <c r="C2065" s="1">
        <v>0</v>
      </c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T2065" s="3">
        <f>SUM($O$3:O2065)/SUM($C$3:R2065)</f>
        <v>7.8132162033778419E-3</v>
      </c>
      <c r="U2065" s="3">
        <f t="shared" si="64"/>
        <v>7.8132162033778419E-3</v>
      </c>
      <c r="V2065" s="3"/>
      <c r="W2065" s="3">
        <f>SUM($L$3:L2065,$G$3:G2065)/SUM($C$3:S2065)</f>
        <v>0.12060815199202984</v>
      </c>
      <c r="X2065" s="3">
        <f t="shared" si="65"/>
        <v>0.12060815199202984</v>
      </c>
    </row>
    <row r="2066" spans="1:24" x14ac:dyDescent="0.3">
      <c r="A2066" s="4">
        <v>42959.292349479168</v>
      </c>
      <c r="B2066" s="1">
        <v>0</v>
      </c>
      <c r="C2066" s="1">
        <v>0</v>
      </c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T2066" s="3">
        <f>SUM($O$3:O2066)/SUM($C$3:R2066)</f>
        <v>7.8132162033778419E-3</v>
      </c>
      <c r="U2066" s="3">
        <f t="shared" si="64"/>
        <v>7.8132162033778419E-3</v>
      </c>
      <c r="V2066" s="3"/>
      <c r="W2066" s="3">
        <f>SUM($L$3:L2066,$G$3:G2066)/SUM($C$3:S2066)</f>
        <v>0.12060815199202984</v>
      </c>
      <c r="X2066" s="3">
        <f t="shared" si="65"/>
        <v>0.12060815199202984</v>
      </c>
    </row>
    <row r="2067" spans="1:24" x14ac:dyDescent="0.3">
      <c r="A2067" s="4">
        <v>42959.334016145833</v>
      </c>
      <c r="B2067" s="1">
        <v>0</v>
      </c>
      <c r="C2067" s="1">
        <v>0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T2067" s="3">
        <f>SUM($O$3:O2067)/SUM($C$3:R2067)</f>
        <v>7.8132162033778419E-3</v>
      </c>
      <c r="U2067" s="3">
        <f t="shared" si="64"/>
        <v>7.8132162033778419E-3</v>
      </c>
      <c r="V2067" s="3"/>
      <c r="W2067" s="3">
        <f>SUM($L$3:L2067,$G$3:G2067)/SUM($C$3:S2067)</f>
        <v>0.12060815199202984</v>
      </c>
      <c r="X2067" s="3">
        <f t="shared" si="65"/>
        <v>0.12060815199202984</v>
      </c>
    </row>
    <row r="2068" spans="1:24" x14ac:dyDescent="0.3">
      <c r="A2068" s="4">
        <v>42959.375682812497</v>
      </c>
      <c r="B2068" s="1">
        <v>0</v>
      </c>
      <c r="C2068" s="1">
        <v>0</v>
      </c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T2068" s="3">
        <f>SUM($O$3:O2068)/SUM($C$3:R2068)</f>
        <v>7.8132162033778419E-3</v>
      </c>
      <c r="U2068" s="3">
        <f t="shared" si="64"/>
        <v>7.8132162033778419E-3</v>
      </c>
      <c r="V2068" s="3"/>
      <c r="W2068" s="3">
        <f>SUM($L$3:L2068,$G$3:G2068)/SUM($C$3:S2068)</f>
        <v>0.12060815199202984</v>
      </c>
      <c r="X2068" s="3">
        <f t="shared" si="65"/>
        <v>0.12060815199202984</v>
      </c>
    </row>
    <row r="2069" spans="1:24" x14ac:dyDescent="0.3">
      <c r="A2069" s="4">
        <v>42959.417349479168</v>
      </c>
      <c r="B2069" s="1">
        <v>0</v>
      </c>
      <c r="C2069" s="1">
        <v>0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T2069" s="3">
        <f>SUM($O$3:O2069)/SUM($C$3:R2069)</f>
        <v>7.8132162033778419E-3</v>
      </c>
      <c r="U2069" s="3">
        <f t="shared" si="64"/>
        <v>7.8132162033778419E-3</v>
      </c>
      <c r="V2069" s="3"/>
      <c r="W2069" s="3">
        <f>SUM($L$3:L2069,$G$3:G2069)/SUM($C$3:S2069)</f>
        <v>0.12060815199202984</v>
      </c>
      <c r="X2069" s="3">
        <f t="shared" si="65"/>
        <v>0.12060815199202984</v>
      </c>
    </row>
    <row r="2070" spans="1:24" x14ac:dyDescent="0.3">
      <c r="A2070" s="4">
        <v>42959.459016145833</v>
      </c>
      <c r="B2070" s="1">
        <v>0</v>
      </c>
      <c r="C2070" s="1">
        <v>0</v>
      </c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T2070" s="3">
        <f>SUM($O$3:O2070)/SUM($C$3:R2070)</f>
        <v>7.8132162033778419E-3</v>
      </c>
      <c r="U2070" s="3">
        <f t="shared" si="64"/>
        <v>7.8132162033778419E-3</v>
      </c>
      <c r="V2070" s="3"/>
      <c r="W2070" s="3">
        <f>SUM($L$3:L2070,$G$3:G2070)/SUM($C$3:S2070)</f>
        <v>0.12060815199202984</v>
      </c>
      <c r="X2070" s="3">
        <f t="shared" si="65"/>
        <v>0.12060815199202984</v>
      </c>
    </row>
    <row r="2071" spans="1:24" x14ac:dyDescent="0.3">
      <c r="A2071" s="4">
        <v>42959.750682812497</v>
      </c>
      <c r="B2071" s="1">
        <v>0</v>
      </c>
      <c r="C2071" s="1">
        <v>0</v>
      </c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T2071" s="3">
        <f>SUM($O$3:O2071)/SUM($C$3:R2071)</f>
        <v>7.8132162033778419E-3</v>
      </c>
      <c r="U2071" s="3">
        <f t="shared" si="64"/>
        <v>7.8132162033778419E-3</v>
      </c>
      <c r="V2071" s="3"/>
      <c r="W2071" s="3">
        <f>SUM($L$3:L2071,$G$3:G2071)/SUM($C$3:S2071)</f>
        <v>0.12060815199202984</v>
      </c>
      <c r="X2071" s="3">
        <f t="shared" si="65"/>
        <v>0.12060815199202984</v>
      </c>
    </row>
    <row r="2072" spans="1:24" x14ac:dyDescent="0.3">
      <c r="A2072" s="4">
        <v>42959.792349479168</v>
      </c>
      <c r="B2072" s="1">
        <v>0</v>
      </c>
      <c r="C2072" s="1">
        <v>0</v>
      </c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T2072" s="3">
        <f>SUM($O$3:O2072)/SUM($C$3:R2072)</f>
        <v>7.8132162033778419E-3</v>
      </c>
      <c r="U2072" s="3">
        <f t="shared" si="64"/>
        <v>7.8132162033778419E-3</v>
      </c>
      <c r="V2072" s="3"/>
      <c r="W2072" s="3">
        <f>SUM($L$3:L2072,$G$3:G2072)/SUM($C$3:S2072)</f>
        <v>0.12060815199202984</v>
      </c>
      <c r="X2072" s="3">
        <f t="shared" si="65"/>
        <v>0.12060815199202984</v>
      </c>
    </row>
    <row r="2073" spans="1:24" x14ac:dyDescent="0.3">
      <c r="A2073" s="4">
        <v>42959.834016145833</v>
      </c>
      <c r="B2073" s="1">
        <v>0</v>
      </c>
      <c r="C2073" s="1">
        <v>0</v>
      </c>
      <c r="D2073" s="1">
        <v>0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T2073" s="3">
        <f>SUM($O$3:O2073)/SUM($C$3:R2073)</f>
        <v>7.8132162033778419E-3</v>
      </c>
      <c r="U2073" s="3">
        <f t="shared" si="64"/>
        <v>7.8132162033778419E-3</v>
      </c>
      <c r="V2073" s="3"/>
      <c r="W2073" s="3">
        <f>SUM($L$3:L2073,$G$3:G2073)/SUM($C$3:S2073)</f>
        <v>0.12060815199202984</v>
      </c>
      <c r="X2073" s="3">
        <f t="shared" si="65"/>
        <v>0.12060815199202984</v>
      </c>
    </row>
    <row r="2074" spans="1:24" x14ac:dyDescent="0.3">
      <c r="A2074" s="4">
        <v>42959.875682812497</v>
      </c>
      <c r="B2074" s="1">
        <v>0</v>
      </c>
      <c r="C2074" s="1">
        <v>0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T2074" s="3">
        <f>SUM($O$3:O2074)/SUM($C$3:R2074)</f>
        <v>7.8132162033778419E-3</v>
      </c>
      <c r="U2074" s="3">
        <f t="shared" si="64"/>
        <v>7.8132162033778419E-3</v>
      </c>
      <c r="V2074" s="3"/>
      <c r="W2074" s="3">
        <f>SUM($L$3:L2074,$G$3:G2074)/SUM($C$3:S2074)</f>
        <v>0.12060815199202984</v>
      </c>
      <c r="X2074" s="3">
        <f t="shared" si="65"/>
        <v>0.12060815199202984</v>
      </c>
    </row>
    <row r="2075" spans="1:24" x14ac:dyDescent="0.3">
      <c r="A2075" s="4">
        <v>42959.917349479168</v>
      </c>
      <c r="B2075" s="1">
        <v>0</v>
      </c>
      <c r="C2075" s="1">
        <v>0</v>
      </c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T2075" s="3">
        <f>SUM($O$3:O2075)/SUM($C$3:R2075)</f>
        <v>7.8132162033778419E-3</v>
      </c>
      <c r="U2075" s="3">
        <f t="shared" si="64"/>
        <v>7.8132162033778419E-3</v>
      </c>
      <c r="V2075" s="3"/>
      <c r="W2075" s="3">
        <f>SUM($L$3:L2075,$G$3:G2075)/SUM($C$3:S2075)</f>
        <v>0.12060815199202984</v>
      </c>
      <c r="X2075" s="3">
        <f t="shared" si="65"/>
        <v>0.12060815199202984</v>
      </c>
    </row>
    <row r="2076" spans="1:24" x14ac:dyDescent="0.3">
      <c r="A2076" s="4">
        <v>42959.959016145833</v>
      </c>
      <c r="B2076" s="1">
        <v>0</v>
      </c>
      <c r="C2076" s="1">
        <v>0</v>
      </c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T2076" s="3">
        <f>SUM($O$3:O2076)/SUM($C$3:R2076)</f>
        <v>7.8132162033778419E-3</v>
      </c>
      <c r="U2076" s="3">
        <f t="shared" si="64"/>
        <v>7.8132162033778419E-3</v>
      </c>
      <c r="V2076" s="3"/>
      <c r="W2076" s="3">
        <f>SUM($L$3:L2076,$G$3:G2076)/SUM($C$3:S2076)</f>
        <v>0.12060815199202984</v>
      </c>
      <c r="X2076" s="3">
        <f t="shared" si="65"/>
        <v>0.12060815199202984</v>
      </c>
    </row>
    <row r="2077" spans="1:24" x14ac:dyDescent="0.3">
      <c r="A2077" s="4">
        <v>42960.000682812497</v>
      </c>
      <c r="B2077" s="1">
        <v>0</v>
      </c>
      <c r="C2077" s="1">
        <v>0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T2077" s="3">
        <f>SUM($O$3:O2077)/SUM($C$3:R2077)</f>
        <v>7.8132162033778419E-3</v>
      </c>
      <c r="U2077" s="3">
        <f t="shared" si="64"/>
        <v>7.8132162033778419E-3</v>
      </c>
      <c r="V2077" s="3"/>
      <c r="W2077" s="3">
        <f>SUM($L$3:L2077,$G$3:G2077)/SUM($C$3:S2077)</f>
        <v>0.12060815199202984</v>
      </c>
      <c r="X2077" s="3">
        <f t="shared" si="65"/>
        <v>0.12060815199202984</v>
      </c>
    </row>
    <row r="2078" spans="1:24" x14ac:dyDescent="0.3">
      <c r="A2078" s="4">
        <v>42960.042349479168</v>
      </c>
      <c r="B2078" s="1">
        <v>0</v>
      </c>
      <c r="C2078" s="1">
        <v>0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T2078" s="3">
        <f>SUM($O$3:O2078)/SUM($C$3:R2078)</f>
        <v>7.8132162033778419E-3</v>
      </c>
      <c r="U2078" s="3">
        <f t="shared" si="64"/>
        <v>7.8132162033778419E-3</v>
      </c>
      <c r="V2078" s="3"/>
      <c r="W2078" s="3">
        <f>SUM($L$3:L2078,$G$3:G2078)/SUM($C$3:S2078)</f>
        <v>0.12060815199202984</v>
      </c>
      <c r="X2078" s="3">
        <f t="shared" si="65"/>
        <v>0.12060815199202984</v>
      </c>
    </row>
    <row r="2079" spans="1:24" x14ac:dyDescent="0.3">
      <c r="A2079" s="4">
        <v>42960.084016145833</v>
      </c>
      <c r="B2079" s="1">
        <v>0</v>
      </c>
      <c r="C2079" s="1">
        <v>0</v>
      </c>
      <c r="D2079" s="1">
        <v>0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T2079" s="3">
        <f>SUM($O$3:O2079)/SUM($C$3:R2079)</f>
        <v>7.8132162033778419E-3</v>
      </c>
      <c r="U2079" s="3">
        <f t="shared" si="64"/>
        <v>7.8132162033778419E-3</v>
      </c>
      <c r="V2079" s="3"/>
      <c r="W2079" s="3">
        <f>SUM($L$3:L2079,$G$3:G2079)/SUM($C$3:S2079)</f>
        <v>0.12060815199202984</v>
      </c>
      <c r="X2079" s="3">
        <f t="shared" si="65"/>
        <v>0.12060815199202984</v>
      </c>
    </row>
    <row r="2080" spans="1:24" x14ac:dyDescent="0.3">
      <c r="A2080" s="4">
        <v>42960.125682812497</v>
      </c>
      <c r="B2080" s="1">
        <v>0</v>
      </c>
      <c r="C2080" s="1">
        <v>0</v>
      </c>
      <c r="D2080" s="1">
        <v>0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T2080" s="3">
        <f>SUM($O$3:O2080)/SUM($C$3:R2080)</f>
        <v>7.8132162033778419E-3</v>
      </c>
      <c r="U2080" s="3">
        <f t="shared" si="64"/>
        <v>7.8132162033778419E-3</v>
      </c>
      <c r="V2080" s="3"/>
      <c r="W2080" s="3">
        <f>SUM($L$3:L2080,$G$3:G2080)/SUM($C$3:S2080)</f>
        <v>0.12060815199202984</v>
      </c>
      <c r="X2080" s="3">
        <f t="shared" si="65"/>
        <v>0.12060815199202984</v>
      </c>
    </row>
    <row r="2081" spans="1:24" x14ac:dyDescent="0.3">
      <c r="A2081" s="4">
        <v>42960.167349479168</v>
      </c>
      <c r="B2081" s="1">
        <v>0</v>
      </c>
      <c r="C2081" s="1">
        <v>0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T2081" s="3">
        <f>SUM($O$3:O2081)/SUM($C$3:R2081)</f>
        <v>7.8132162033778419E-3</v>
      </c>
      <c r="U2081" s="3">
        <f t="shared" si="64"/>
        <v>7.8132162033778419E-3</v>
      </c>
      <c r="V2081" s="3"/>
      <c r="W2081" s="3">
        <f>SUM($L$3:L2081,$G$3:G2081)/SUM($C$3:S2081)</f>
        <v>0.12060815199202984</v>
      </c>
      <c r="X2081" s="3">
        <f t="shared" si="65"/>
        <v>0.12060815199202984</v>
      </c>
    </row>
    <row r="2082" spans="1:24" x14ac:dyDescent="0.3">
      <c r="A2082" s="4">
        <v>42960.209016145833</v>
      </c>
      <c r="B2082" s="1">
        <v>0</v>
      </c>
      <c r="C2082" s="1">
        <v>0</v>
      </c>
      <c r="D2082" s="1">
        <v>0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T2082" s="3">
        <f>SUM($O$3:O2082)/SUM($C$3:R2082)</f>
        <v>7.8132162033778419E-3</v>
      </c>
      <c r="U2082" s="3">
        <f t="shared" si="64"/>
        <v>7.8132162033778419E-3</v>
      </c>
      <c r="V2082" s="3"/>
      <c r="W2082" s="3">
        <f>SUM($L$3:L2082,$G$3:G2082)/SUM($C$3:S2082)</f>
        <v>0.12060815199202984</v>
      </c>
      <c r="X2082" s="3">
        <f t="shared" si="65"/>
        <v>0.12060815199202984</v>
      </c>
    </row>
    <row r="2083" spans="1:24" x14ac:dyDescent="0.3">
      <c r="A2083" s="4">
        <v>42960.250682812497</v>
      </c>
      <c r="B2083" s="1">
        <v>0</v>
      </c>
      <c r="C2083" s="1">
        <v>0</v>
      </c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T2083" s="3">
        <f>SUM($O$3:O2083)/SUM($C$3:R2083)</f>
        <v>7.8132162033778419E-3</v>
      </c>
      <c r="U2083" s="3">
        <f t="shared" si="64"/>
        <v>7.8132162033778419E-3</v>
      </c>
      <c r="V2083" s="3"/>
      <c r="W2083" s="3">
        <f>SUM($L$3:L2083,$G$3:G2083)/SUM($C$3:S2083)</f>
        <v>0.12060815199202984</v>
      </c>
      <c r="X2083" s="3">
        <f t="shared" si="65"/>
        <v>0.12060815199202984</v>
      </c>
    </row>
    <row r="2084" spans="1:24" x14ac:dyDescent="0.3">
      <c r="A2084" s="4">
        <v>42960.292349479168</v>
      </c>
      <c r="B2084" s="1">
        <v>0</v>
      </c>
      <c r="C2084" s="1">
        <v>0</v>
      </c>
      <c r="D2084" s="1">
        <v>0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T2084" s="3">
        <f>SUM($O$3:O2084)/SUM($C$3:R2084)</f>
        <v>7.8132162033778419E-3</v>
      </c>
      <c r="U2084" s="3">
        <f t="shared" si="64"/>
        <v>7.8132162033778419E-3</v>
      </c>
      <c r="V2084" s="3"/>
      <c r="W2084" s="3">
        <f>SUM($L$3:L2084,$G$3:G2084)/SUM($C$3:S2084)</f>
        <v>0.12060815199202984</v>
      </c>
      <c r="X2084" s="3">
        <f t="shared" si="65"/>
        <v>0.12060815199202984</v>
      </c>
    </row>
    <row r="2085" spans="1:24" x14ac:dyDescent="0.3">
      <c r="A2085" s="4">
        <v>42960.334016145833</v>
      </c>
      <c r="B2085" s="1">
        <v>0</v>
      </c>
      <c r="C2085" s="1">
        <v>0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T2085" s="3">
        <f>SUM($O$3:O2085)/SUM($C$3:R2085)</f>
        <v>7.8132162033778419E-3</v>
      </c>
      <c r="U2085" s="3">
        <f t="shared" si="64"/>
        <v>7.8132162033778419E-3</v>
      </c>
      <c r="V2085" s="3"/>
      <c r="W2085" s="3">
        <f>SUM($L$3:L2085,$G$3:G2085)/SUM($C$3:S2085)</f>
        <v>0.12060815199202984</v>
      </c>
      <c r="X2085" s="3">
        <f t="shared" si="65"/>
        <v>0.12060815199202984</v>
      </c>
    </row>
    <row r="2086" spans="1:24" x14ac:dyDescent="0.3">
      <c r="A2086" s="4">
        <v>42960.375682812497</v>
      </c>
      <c r="B2086" s="1">
        <v>0</v>
      </c>
      <c r="C2086" s="1">
        <v>0</v>
      </c>
      <c r="D2086" s="1">
        <v>0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T2086" s="3">
        <f>SUM($O$3:O2086)/SUM($C$3:R2086)</f>
        <v>7.8132162033778419E-3</v>
      </c>
      <c r="U2086" s="3">
        <f t="shared" si="64"/>
        <v>7.8132162033778419E-3</v>
      </c>
      <c r="V2086" s="3"/>
      <c r="W2086" s="3">
        <f>SUM($L$3:L2086,$G$3:G2086)/SUM($C$3:S2086)</f>
        <v>0.12060815199202984</v>
      </c>
      <c r="X2086" s="3">
        <f t="shared" si="65"/>
        <v>0.12060815199202984</v>
      </c>
    </row>
    <row r="2087" spans="1:24" x14ac:dyDescent="0.3">
      <c r="A2087" s="4">
        <v>42960.417349479168</v>
      </c>
      <c r="B2087" s="1">
        <v>0</v>
      </c>
      <c r="C2087" s="1">
        <v>0</v>
      </c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T2087" s="3">
        <f>SUM($O$3:O2087)/SUM($C$3:R2087)</f>
        <v>7.8132162033778419E-3</v>
      </c>
      <c r="U2087" s="3">
        <f t="shared" si="64"/>
        <v>7.8132162033778419E-3</v>
      </c>
      <c r="V2087" s="3"/>
      <c r="W2087" s="3">
        <f>SUM($L$3:L2087,$G$3:G2087)/SUM($C$3:S2087)</f>
        <v>0.12060815199202984</v>
      </c>
      <c r="X2087" s="3">
        <f t="shared" si="65"/>
        <v>0.12060815199202984</v>
      </c>
    </row>
    <row r="2088" spans="1:24" x14ac:dyDescent="0.3">
      <c r="A2088" s="4">
        <v>42960.459016145833</v>
      </c>
      <c r="B2088" s="1">
        <v>0</v>
      </c>
      <c r="C2088" s="1">
        <v>0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T2088" s="3">
        <f>SUM($O$3:O2088)/SUM($C$3:R2088)</f>
        <v>7.8132162033778419E-3</v>
      </c>
      <c r="U2088" s="3">
        <f t="shared" si="64"/>
        <v>7.8132162033778419E-3</v>
      </c>
      <c r="V2088" s="3"/>
      <c r="W2088" s="3">
        <f>SUM($L$3:L2088,$G$3:G2088)/SUM($C$3:S2088)</f>
        <v>0.12060815199202984</v>
      </c>
      <c r="X2088" s="3">
        <f t="shared" si="65"/>
        <v>0.12060815199202984</v>
      </c>
    </row>
    <row r="2089" spans="1:24" x14ac:dyDescent="0.3">
      <c r="A2089" s="4">
        <v>42960.500682812497</v>
      </c>
      <c r="B2089" s="1">
        <v>0</v>
      </c>
      <c r="C2089" s="1">
        <v>0</v>
      </c>
      <c r="D2089" s="1">
        <v>0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T2089" s="3">
        <f>SUM($O$3:O2089)/SUM($C$3:R2089)</f>
        <v>7.8132162033778419E-3</v>
      </c>
      <c r="U2089" s="3">
        <f t="shared" si="64"/>
        <v>7.8132162033778419E-3</v>
      </c>
      <c r="V2089" s="3"/>
      <c r="W2089" s="3">
        <f>SUM($L$3:L2089,$G$3:G2089)/SUM($C$3:S2089)</f>
        <v>0.12060815199202984</v>
      </c>
      <c r="X2089" s="3">
        <f t="shared" si="65"/>
        <v>0.12060815199202984</v>
      </c>
    </row>
    <row r="2090" spans="1:24" x14ac:dyDescent="0.3">
      <c r="A2090" s="4">
        <v>42960.542349479168</v>
      </c>
      <c r="B2090" s="1">
        <v>0</v>
      </c>
      <c r="C2090" s="1">
        <v>0</v>
      </c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T2090" s="3">
        <f>SUM($O$3:O2090)/SUM($C$3:R2090)</f>
        <v>7.8132162033778419E-3</v>
      </c>
      <c r="U2090" s="3">
        <f t="shared" si="64"/>
        <v>7.8132162033778419E-3</v>
      </c>
      <c r="V2090" s="3"/>
      <c r="W2090" s="3">
        <f>SUM($L$3:L2090,$G$3:G2090)/SUM($C$3:S2090)</f>
        <v>0.12060815199202984</v>
      </c>
      <c r="X2090" s="3">
        <f t="shared" si="65"/>
        <v>0.12060815199202984</v>
      </c>
    </row>
    <row r="2091" spans="1:24" x14ac:dyDescent="0.3">
      <c r="A2091" s="4">
        <v>42960.584016145833</v>
      </c>
      <c r="B2091" s="1">
        <v>0</v>
      </c>
      <c r="C2091" s="1">
        <v>0</v>
      </c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T2091" s="3">
        <f>SUM($O$3:O2091)/SUM($C$3:R2091)</f>
        <v>7.8132162033778419E-3</v>
      </c>
      <c r="U2091" s="3">
        <f t="shared" si="64"/>
        <v>7.8132162033778419E-3</v>
      </c>
      <c r="V2091" s="3"/>
      <c r="W2091" s="3">
        <f>SUM($L$3:L2091,$G$3:G2091)/SUM($C$3:S2091)</f>
        <v>0.12060815199202984</v>
      </c>
      <c r="X2091" s="3">
        <f t="shared" si="65"/>
        <v>0.12060815199202984</v>
      </c>
    </row>
    <row r="2092" spans="1:24" x14ac:dyDescent="0.3">
      <c r="A2092" s="4">
        <v>42960.750682812497</v>
      </c>
      <c r="B2092" s="1">
        <v>0</v>
      </c>
      <c r="C2092" s="1">
        <v>0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T2092" s="3">
        <f>SUM($O$3:O2092)/SUM($C$3:R2092)</f>
        <v>7.8132162033778419E-3</v>
      </c>
      <c r="U2092" s="3">
        <f t="shared" si="64"/>
        <v>7.8132162033778419E-3</v>
      </c>
      <c r="V2092" s="3"/>
      <c r="W2092" s="3">
        <f>SUM($L$3:L2092,$G$3:G2092)/SUM($C$3:S2092)</f>
        <v>0.12060815199202984</v>
      </c>
      <c r="X2092" s="3">
        <f t="shared" si="65"/>
        <v>0.12060815199202984</v>
      </c>
    </row>
    <row r="2093" spans="1:24" x14ac:dyDescent="0.3">
      <c r="A2093" s="4">
        <v>42960.792349479168</v>
      </c>
      <c r="B2093" s="1">
        <v>0</v>
      </c>
      <c r="C2093" s="1">
        <v>0</v>
      </c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T2093" s="3">
        <f>SUM($O$3:O2093)/SUM($C$3:R2093)</f>
        <v>7.8132162033778419E-3</v>
      </c>
      <c r="U2093" s="3">
        <f t="shared" si="64"/>
        <v>7.8132162033778419E-3</v>
      </c>
      <c r="V2093" s="3"/>
      <c r="W2093" s="3">
        <f>SUM($L$3:L2093,$G$3:G2093)/SUM($C$3:S2093)</f>
        <v>0.12060815199202984</v>
      </c>
      <c r="X2093" s="3">
        <f t="shared" si="65"/>
        <v>0.12060815199202984</v>
      </c>
    </row>
    <row r="2094" spans="1:24" x14ac:dyDescent="0.3">
      <c r="A2094" s="4">
        <v>42960.834016145833</v>
      </c>
      <c r="B2094" s="1">
        <v>0</v>
      </c>
      <c r="C2094" s="1">
        <v>0</v>
      </c>
      <c r="D2094" s="1">
        <v>0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T2094" s="3">
        <f>SUM($O$3:O2094)/SUM($C$3:R2094)</f>
        <v>7.8132162033778419E-3</v>
      </c>
      <c r="U2094" s="3">
        <f t="shared" si="64"/>
        <v>7.8132162033778419E-3</v>
      </c>
      <c r="V2094" s="3"/>
      <c r="W2094" s="3">
        <f>SUM($L$3:L2094,$G$3:G2094)/SUM($C$3:S2094)</f>
        <v>0.12060815199202984</v>
      </c>
      <c r="X2094" s="3">
        <f t="shared" si="65"/>
        <v>0.12060815199202984</v>
      </c>
    </row>
    <row r="2095" spans="1:24" x14ac:dyDescent="0.3">
      <c r="A2095" s="4">
        <v>42960.875682812497</v>
      </c>
      <c r="B2095" s="1">
        <v>0</v>
      </c>
      <c r="C2095" s="1">
        <v>0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T2095" s="3">
        <f>SUM($O$3:O2095)/SUM($C$3:R2095)</f>
        <v>7.8132162033778419E-3</v>
      </c>
      <c r="U2095" s="3">
        <f t="shared" si="64"/>
        <v>7.8132162033778419E-3</v>
      </c>
      <c r="V2095" s="3"/>
      <c r="W2095" s="3">
        <f>SUM($L$3:L2095,$G$3:G2095)/SUM($C$3:S2095)</f>
        <v>0.12060815199202984</v>
      </c>
      <c r="X2095" s="3">
        <f t="shared" si="65"/>
        <v>0.12060815199202984</v>
      </c>
    </row>
    <row r="2096" spans="1:24" x14ac:dyDescent="0.3">
      <c r="A2096" s="4">
        <v>42960.917349479168</v>
      </c>
      <c r="B2096" s="1">
        <v>0</v>
      </c>
      <c r="C2096" s="1">
        <v>0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T2096" s="3">
        <f>SUM($O$3:O2096)/SUM($C$3:R2096)</f>
        <v>7.8132162033778419E-3</v>
      </c>
      <c r="U2096" s="3">
        <f t="shared" si="64"/>
        <v>7.8132162033778419E-3</v>
      </c>
      <c r="V2096" s="3"/>
      <c r="W2096" s="3">
        <f>SUM($L$3:L2096,$G$3:G2096)/SUM($C$3:S2096)</f>
        <v>0.12060815199202984</v>
      </c>
      <c r="X2096" s="3">
        <f t="shared" si="65"/>
        <v>0.12060815199202984</v>
      </c>
    </row>
    <row r="2097" spans="1:24" x14ac:dyDescent="0.3">
      <c r="A2097" s="4">
        <v>42960.959016145833</v>
      </c>
      <c r="B2097" s="1">
        <v>0</v>
      </c>
      <c r="C2097" s="1">
        <v>0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T2097" s="3">
        <f>SUM($O$3:O2097)/SUM($C$3:R2097)</f>
        <v>7.8132162033778419E-3</v>
      </c>
      <c r="U2097" s="3">
        <f t="shared" si="64"/>
        <v>7.8132162033778419E-3</v>
      </c>
      <c r="V2097" s="3"/>
      <c r="W2097" s="3">
        <f>SUM($L$3:L2097,$G$3:G2097)/SUM($C$3:S2097)</f>
        <v>0.12060815199202984</v>
      </c>
      <c r="X2097" s="3">
        <f t="shared" si="65"/>
        <v>0.12060815199202984</v>
      </c>
    </row>
    <row r="2098" spans="1:24" x14ac:dyDescent="0.3">
      <c r="A2098" s="4">
        <v>42961.000682812497</v>
      </c>
      <c r="B2098" s="1">
        <v>0</v>
      </c>
      <c r="C2098" s="1">
        <v>0</v>
      </c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T2098" s="3">
        <f>SUM($O$3:O2098)/SUM($C$3:R2098)</f>
        <v>7.8132162033778419E-3</v>
      </c>
      <c r="U2098" s="3">
        <f t="shared" si="64"/>
        <v>7.8132162033778419E-3</v>
      </c>
      <c r="V2098" s="3"/>
      <c r="W2098" s="3">
        <f>SUM($L$3:L2098,$G$3:G2098)/SUM($C$3:S2098)</f>
        <v>0.12060815199202984</v>
      </c>
      <c r="X2098" s="3">
        <f t="shared" si="65"/>
        <v>0.12060815199202984</v>
      </c>
    </row>
    <row r="2099" spans="1:24" x14ac:dyDescent="0.3">
      <c r="A2099" s="4">
        <v>42961.042349479168</v>
      </c>
      <c r="B2099" s="1">
        <v>0</v>
      </c>
      <c r="C2099" s="1">
        <v>0</v>
      </c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T2099" s="3">
        <f>SUM($O$3:O2099)/SUM($C$3:R2099)</f>
        <v>7.8132162033778419E-3</v>
      </c>
      <c r="U2099" s="3">
        <f t="shared" si="64"/>
        <v>7.8132162033778419E-3</v>
      </c>
      <c r="V2099" s="3"/>
      <c r="W2099" s="3">
        <f>SUM($L$3:L2099,$G$3:G2099)/SUM($C$3:S2099)</f>
        <v>0.12060815199202984</v>
      </c>
      <c r="X2099" s="3">
        <f t="shared" si="65"/>
        <v>0.12060815199202984</v>
      </c>
    </row>
    <row r="2100" spans="1:24" x14ac:dyDescent="0.3">
      <c r="A2100" s="4">
        <v>42961.084016145833</v>
      </c>
      <c r="B2100" s="1">
        <v>0</v>
      </c>
      <c r="C2100" s="1">
        <v>0</v>
      </c>
      <c r="D2100" s="1">
        <v>0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T2100" s="3">
        <f>SUM($O$3:O2100)/SUM($C$3:R2100)</f>
        <v>7.8132162033778419E-3</v>
      </c>
      <c r="U2100" s="3">
        <f t="shared" si="64"/>
        <v>7.8132162033778419E-3</v>
      </c>
      <c r="V2100" s="3"/>
      <c r="W2100" s="3">
        <f>SUM($L$3:L2100,$G$3:G2100)/SUM($C$3:S2100)</f>
        <v>0.12060815199202984</v>
      </c>
      <c r="X2100" s="3">
        <f t="shared" si="65"/>
        <v>0.12060815199202984</v>
      </c>
    </row>
    <row r="2101" spans="1:24" x14ac:dyDescent="0.3">
      <c r="A2101" s="4">
        <v>42961.125682812497</v>
      </c>
      <c r="B2101" s="1">
        <v>0</v>
      </c>
      <c r="C2101" s="1">
        <v>0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T2101" s="3">
        <f>SUM($O$3:O2101)/SUM($C$3:R2101)</f>
        <v>7.8132162033778419E-3</v>
      </c>
      <c r="U2101" s="3">
        <f t="shared" si="64"/>
        <v>7.8132162033778419E-3</v>
      </c>
      <c r="V2101" s="3"/>
      <c r="W2101" s="3">
        <f>SUM($L$3:L2101,$G$3:G2101)/SUM($C$3:S2101)</f>
        <v>0.12060815199202984</v>
      </c>
      <c r="X2101" s="3">
        <f t="shared" si="65"/>
        <v>0.12060815199202984</v>
      </c>
    </row>
    <row r="2102" spans="1:24" x14ac:dyDescent="0.3">
      <c r="A2102" s="4">
        <v>42961.167349479168</v>
      </c>
      <c r="B2102" s="1">
        <v>0</v>
      </c>
      <c r="C2102" s="1">
        <v>0</v>
      </c>
      <c r="D2102" s="1">
        <v>0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T2102" s="3">
        <f>SUM($O$3:O2102)/SUM($C$3:R2102)</f>
        <v>7.8132162033778419E-3</v>
      </c>
      <c r="U2102" s="3">
        <f t="shared" si="64"/>
        <v>7.8132162033778419E-3</v>
      </c>
      <c r="V2102" s="3"/>
      <c r="W2102" s="3">
        <f>SUM($L$3:L2102,$G$3:G2102)/SUM($C$3:S2102)</f>
        <v>0.12060815199202984</v>
      </c>
      <c r="X2102" s="3">
        <f t="shared" si="65"/>
        <v>0.12060815199202984</v>
      </c>
    </row>
    <row r="2103" spans="1:24" x14ac:dyDescent="0.3">
      <c r="A2103" s="4">
        <v>42961.209016145833</v>
      </c>
      <c r="B2103" s="1">
        <v>0</v>
      </c>
      <c r="C2103" s="1">
        <v>0</v>
      </c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T2103" s="3">
        <f>SUM($O$3:O2103)/SUM($C$3:R2103)</f>
        <v>7.8132162033778419E-3</v>
      </c>
      <c r="U2103" s="3">
        <f t="shared" si="64"/>
        <v>7.8132162033778419E-3</v>
      </c>
      <c r="V2103" s="3"/>
      <c r="W2103" s="3">
        <f>SUM($L$3:L2103,$G$3:G2103)/SUM($C$3:S2103)</f>
        <v>0.12060815199202984</v>
      </c>
      <c r="X2103" s="3">
        <f t="shared" si="65"/>
        <v>0.12060815199202984</v>
      </c>
    </row>
    <row r="2104" spans="1:24" x14ac:dyDescent="0.3">
      <c r="A2104" s="4">
        <v>42961.250682812497</v>
      </c>
      <c r="B2104" s="1">
        <v>0</v>
      </c>
      <c r="C2104" s="1">
        <v>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T2104" s="3">
        <f>SUM($O$3:O2104)/SUM($C$3:R2104)</f>
        <v>7.8132162033778419E-3</v>
      </c>
      <c r="U2104" s="3">
        <f t="shared" si="64"/>
        <v>7.8132162033778419E-3</v>
      </c>
      <c r="V2104" s="3"/>
      <c r="W2104" s="3">
        <f>SUM($L$3:L2104,$G$3:G2104)/SUM($C$3:S2104)</f>
        <v>0.12060815199202984</v>
      </c>
      <c r="X2104" s="3">
        <f t="shared" si="65"/>
        <v>0.12060815199202984</v>
      </c>
    </row>
    <row r="2105" spans="1:24" x14ac:dyDescent="0.3">
      <c r="A2105" s="4">
        <v>42961.292349479168</v>
      </c>
      <c r="B2105" s="1">
        <v>0</v>
      </c>
      <c r="C2105" s="1">
        <v>0</v>
      </c>
      <c r="D2105" s="1">
        <v>0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T2105" s="3">
        <f>SUM($O$3:O2105)/SUM($C$3:R2105)</f>
        <v>7.8132162033778419E-3</v>
      </c>
      <c r="U2105" s="3">
        <f t="shared" si="64"/>
        <v>7.8132162033778419E-3</v>
      </c>
      <c r="V2105" s="3"/>
      <c r="W2105" s="3">
        <f>SUM($L$3:L2105,$G$3:G2105)/SUM($C$3:S2105)</f>
        <v>0.12060815199202984</v>
      </c>
      <c r="X2105" s="3">
        <f t="shared" si="65"/>
        <v>0.12060815199202984</v>
      </c>
    </row>
    <row r="2106" spans="1:24" x14ac:dyDescent="0.3">
      <c r="A2106" s="4">
        <v>42961.334016145833</v>
      </c>
      <c r="B2106" s="1">
        <v>0</v>
      </c>
      <c r="C2106" s="1">
        <v>0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T2106" s="3">
        <f>SUM($O$3:O2106)/SUM($C$3:R2106)</f>
        <v>7.8132162033778419E-3</v>
      </c>
      <c r="U2106" s="3">
        <f t="shared" si="64"/>
        <v>7.8132162033778419E-3</v>
      </c>
      <c r="V2106" s="3"/>
      <c r="W2106" s="3">
        <f>SUM($L$3:L2106,$G$3:G2106)/SUM($C$3:S2106)</f>
        <v>0.12060815199202984</v>
      </c>
      <c r="X2106" s="3">
        <f t="shared" si="65"/>
        <v>0.12060815199202984</v>
      </c>
    </row>
    <row r="2107" spans="1:24" x14ac:dyDescent="0.3">
      <c r="A2107" s="4">
        <v>42961.917349479168</v>
      </c>
      <c r="B2107" s="1">
        <v>0</v>
      </c>
      <c r="C2107" s="1">
        <v>0</v>
      </c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T2107" s="3">
        <f>SUM($O$3:O2107)/SUM($C$3:R2107)</f>
        <v>7.8132162033778419E-3</v>
      </c>
      <c r="U2107" s="3">
        <f t="shared" si="64"/>
        <v>7.8132162033778419E-3</v>
      </c>
      <c r="V2107" s="3"/>
      <c r="W2107" s="3">
        <f>SUM($L$3:L2107,$G$3:G2107)/SUM($C$3:S2107)</f>
        <v>0.12060815199202984</v>
      </c>
      <c r="X2107" s="3">
        <f t="shared" si="65"/>
        <v>0.12060815199202984</v>
      </c>
    </row>
    <row r="2108" spans="1:24" x14ac:dyDescent="0.3">
      <c r="A2108" s="4">
        <v>42961.959016145833</v>
      </c>
      <c r="B2108" s="1">
        <v>0</v>
      </c>
      <c r="C2108" s="1">
        <v>0</v>
      </c>
      <c r="D2108" s="1">
        <v>0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T2108" s="3">
        <f>SUM($O$3:O2108)/SUM($C$3:R2108)</f>
        <v>7.8132162033778419E-3</v>
      </c>
      <c r="U2108" s="3">
        <f t="shared" si="64"/>
        <v>7.8132162033778419E-3</v>
      </c>
      <c r="V2108" s="3"/>
      <c r="W2108" s="3">
        <f>SUM($L$3:L2108,$G$3:G2108)/SUM($C$3:S2108)</f>
        <v>0.12060815199202984</v>
      </c>
      <c r="X2108" s="3">
        <f t="shared" si="65"/>
        <v>0.12060815199202984</v>
      </c>
    </row>
    <row r="2109" spans="1:24" x14ac:dyDescent="0.3">
      <c r="A2109" s="4">
        <v>42962.000682812497</v>
      </c>
      <c r="B2109" s="1">
        <v>0</v>
      </c>
      <c r="C2109" s="1">
        <v>0</v>
      </c>
      <c r="D2109" s="1">
        <v>0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T2109" s="3">
        <f>SUM($O$3:O2109)/SUM($C$3:R2109)</f>
        <v>7.8132162033778419E-3</v>
      </c>
      <c r="U2109" s="3">
        <f t="shared" si="64"/>
        <v>7.8132162033778419E-3</v>
      </c>
      <c r="V2109" s="3"/>
      <c r="W2109" s="3">
        <f>SUM($L$3:L2109,$G$3:G2109)/SUM($C$3:S2109)</f>
        <v>0.12060815199202984</v>
      </c>
      <c r="X2109" s="3">
        <f t="shared" si="65"/>
        <v>0.12060815199202984</v>
      </c>
    </row>
    <row r="2110" spans="1:24" x14ac:dyDescent="0.3">
      <c r="A2110" s="4">
        <v>42962.042349479168</v>
      </c>
      <c r="B2110" s="1">
        <v>0</v>
      </c>
      <c r="C2110" s="1">
        <v>0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T2110" s="3">
        <f>SUM($O$3:O2110)/SUM($C$3:R2110)</f>
        <v>7.8132162033778419E-3</v>
      </c>
      <c r="U2110" s="3">
        <f t="shared" si="64"/>
        <v>7.8132162033778419E-3</v>
      </c>
      <c r="V2110" s="3"/>
      <c r="W2110" s="3">
        <f>SUM($L$3:L2110,$G$3:G2110)/SUM($C$3:S2110)</f>
        <v>0.12060815199202984</v>
      </c>
      <c r="X2110" s="3">
        <f t="shared" si="65"/>
        <v>0.12060815199202984</v>
      </c>
    </row>
    <row r="2111" spans="1:24" x14ac:dyDescent="0.3">
      <c r="A2111" s="4">
        <v>42962.084016145833</v>
      </c>
      <c r="B2111" s="1">
        <v>0</v>
      </c>
      <c r="C2111" s="1">
        <v>0</v>
      </c>
      <c r="D2111" s="1">
        <v>0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T2111" s="3">
        <f>SUM($O$3:O2111)/SUM($C$3:R2111)</f>
        <v>7.8132162033778419E-3</v>
      </c>
      <c r="U2111" s="3">
        <f t="shared" si="64"/>
        <v>7.8132162033778419E-3</v>
      </c>
      <c r="V2111" s="3"/>
      <c r="W2111" s="3">
        <f>SUM($L$3:L2111,$G$3:G2111)/SUM($C$3:S2111)</f>
        <v>0.12060815199202984</v>
      </c>
      <c r="X2111" s="3">
        <f t="shared" si="65"/>
        <v>0.12060815199202984</v>
      </c>
    </row>
    <row r="2112" spans="1:24" x14ac:dyDescent="0.3">
      <c r="A2112" s="4">
        <v>42962.125682812497</v>
      </c>
      <c r="B2112" s="1">
        <v>0</v>
      </c>
      <c r="C2112" s="1">
        <v>0</v>
      </c>
      <c r="D2112" s="1">
        <v>0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T2112" s="3">
        <f>SUM($O$3:O2112)/SUM($C$3:R2112)</f>
        <v>7.8132162033778419E-3</v>
      </c>
      <c r="U2112" s="3">
        <f t="shared" si="64"/>
        <v>7.8132162033778419E-3</v>
      </c>
      <c r="V2112" s="3"/>
      <c r="W2112" s="3">
        <f>SUM($L$3:L2112,$G$3:G2112)/SUM($C$3:S2112)</f>
        <v>0.12060815199202984</v>
      </c>
      <c r="X2112" s="3">
        <f t="shared" si="65"/>
        <v>0.12060815199202984</v>
      </c>
    </row>
    <row r="2113" spans="1:24" x14ac:dyDescent="0.3">
      <c r="A2113" s="4">
        <v>42962.167349479168</v>
      </c>
      <c r="B2113" s="1">
        <v>0</v>
      </c>
      <c r="C2113" s="1">
        <v>0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T2113" s="3">
        <f>SUM($O$3:O2113)/SUM($C$3:R2113)</f>
        <v>7.8132162033778419E-3</v>
      </c>
      <c r="U2113" s="3">
        <f t="shared" si="64"/>
        <v>7.8132162033778419E-3</v>
      </c>
      <c r="V2113" s="3"/>
      <c r="W2113" s="3">
        <f>SUM($L$3:L2113,$G$3:G2113)/SUM($C$3:S2113)</f>
        <v>0.12060815199202984</v>
      </c>
      <c r="X2113" s="3">
        <f t="shared" si="65"/>
        <v>0.12060815199202984</v>
      </c>
    </row>
    <row r="2114" spans="1:24" x14ac:dyDescent="0.3">
      <c r="A2114" s="4">
        <v>42962.209016145833</v>
      </c>
      <c r="B2114" s="1">
        <v>0</v>
      </c>
      <c r="C2114" s="1">
        <v>0</v>
      </c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T2114" s="3">
        <f>SUM($O$3:O2114)/SUM($C$3:R2114)</f>
        <v>7.8132162033778419E-3</v>
      </c>
      <c r="U2114" s="3">
        <f t="shared" si="64"/>
        <v>7.8132162033778419E-3</v>
      </c>
      <c r="V2114" s="3"/>
      <c r="W2114" s="3">
        <f>SUM($L$3:L2114,$G$3:G2114)/SUM($C$3:S2114)</f>
        <v>0.12060815199202984</v>
      </c>
      <c r="X2114" s="3">
        <f t="shared" si="65"/>
        <v>0.12060815199202984</v>
      </c>
    </row>
    <row r="2115" spans="1:24" x14ac:dyDescent="0.3">
      <c r="A2115" s="4">
        <v>42962.250682812497</v>
      </c>
      <c r="B2115" s="1">
        <v>0</v>
      </c>
      <c r="C2115" s="1">
        <v>0</v>
      </c>
      <c r="D2115" s="1">
        <v>0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T2115" s="3">
        <f>SUM($O$3:O2115)/SUM($C$3:R2115)</f>
        <v>7.8132162033778419E-3</v>
      </c>
      <c r="U2115" s="3">
        <f t="shared" si="64"/>
        <v>7.8132162033778419E-3</v>
      </c>
      <c r="V2115" s="3"/>
      <c r="W2115" s="3">
        <f>SUM($L$3:L2115,$G$3:G2115)/SUM($C$3:S2115)</f>
        <v>0.12060815199202984</v>
      </c>
      <c r="X2115" s="3">
        <f t="shared" si="65"/>
        <v>0.12060815199202984</v>
      </c>
    </row>
    <row r="2116" spans="1:24" x14ac:dyDescent="0.3">
      <c r="A2116" s="4">
        <v>42962.292349479168</v>
      </c>
      <c r="B2116" s="1">
        <v>0</v>
      </c>
      <c r="C2116" s="1">
        <v>0</v>
      </c>
      <c r="D2116" s="1">
        <v>0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T2116" s="3">
        <f>SUM($O$3:O2116)/SUM($C$3:R2116)</f>
        <v>7.8132162033778419E-3</v>
      </c>
      <c r="U2116" s="3">
        <f t="shared" si="64"/>
        <v>7.8132162033778419E-3</v>
      </c>
      <c r="V2116" s="3"/>
      <c r="W2116" s="3">
        <f>SUM($L$3:L2116,$G$3:G2116)/SUM($C$3:S2116)</f>
        <v>0.12060815199202984</v>
      </c>
      <c r="X2116" s="3">
        <f t="shared" si="65"/>
        <v>0.12060815199202984</v>
      </c>
    </row>
    <row r="2117" spans="1:24" x14ac:dyDescent="0.3">
      <c r="A2117" s="4">
        <v>42963.000682812497</v>
      </c>
      <c r="B2117" s="1">
        <v>0</v>
      </c>
      <c r="C2117" s="1">
        <v>0</v>
      </c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T2117" s="3">
        <f>SUM($O$3:O2117)/SUM($C$3:R2117)</f>
        <v>7.8132162033778419E-3</v>
      </c>
      <c r="U2117" s="3">
        <f t="shared" ref="U2117:U2180" si="66">+U2116</f>
        <v>7.8132162033778419E-3</v>
      </c>
      <c r="V2117" s="3"/>
      <c r="W2117" s="3">
        <f>SUM($L$3:L2117,$G$3:G2117)/SUM($C$3:S2117)</f>
        <v>0.12060815199202984</v>
      </c>
      <c r="X2117" s="3">
        <f t="shared" ref="X2117:X2180" si="67">+X2116</f>
        <v>0.12060815199202984</v>
      </c>
    </row>
    <row r="2118" spans="1:24" x14ac:dyDescent="0.3">
      <c r="A2118" s="4">
        <v>42963.042349479168</v>
      </c>
      <c r="B2118" s="1">
        <v>0</v>
      </c>
      <c r="C2118" s="1">
        <v>0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T2118" s="3">
        <f>SUM($O$3:O2118)/SUM($C$3:R2118)</f>
        <v>7.8132162033778419E-3</v>
      </c>
      <c r="U2118" s="3">
        <f t="shared" si="66"/>
        <v>7.8132162033778419E-3</v>
      </c>
      <c r="V2118" s="3"/>
      <c r="W2118" s="3">
        <f>SUM($L$3:L2118,$G$3:G2118)/SUM($C$3:S2118)</f>
        <v>0.12060815199202984</v>
      </c>
      <c r="X2118" s="3">
        <f t="shared" si="67"/>
        <v>0.12060815199202984</v>
      </c>
    </row>
    <row r="2119" spans="1:24" x14ac:dyDescent="0.3">
      <c r="A2119" s="4">
        <v>42963.084016145833</v>
      </c>
      <c r="B2119" s="1">
        <v>0</v>
      </c>
      <c r="C2119" s="1">
        <v>0</v>
      </c>
      <c r="D2119" s="1">
        <v>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T2119" s="3">
        <f>SUM($O$3:O2119)/SUM($C$3:R2119)</f>
        <v>7.8132162033778419E-3</v>
      </c>
      <c r="U2119" s="3">
        <f t="shared" si="66"/>
        <v>7.8132162033778419E-3</v>
      </c>
      <c r="V2119" s="3"/>
      <c r="W2119" s="3">
        <f>SUM($L$3:L2119,$G$3:G2119)/SUM($C$3:S2119)</f>
        <v>0.12060815199202984</v>
      </c>
      <c r="X2119" s="3">
        <f t="shared" si="67"/>
        <v>0.12060815199202984</v>
      </c>
    </row>
    <row r="2120" spans="1:24" x14ac:dyDescent="0.3">
      <c r="A2120" s="4">
        <v>42963.125682812497</v>
      </c>
      <c r="B2120" s="1">
        <v>0</v>
      </c>
      <c r="C2120" s="1">
        <v>0</v>
      </c>
      <c r="D2120" s="1">
        <v>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T2120" s="3">
        <f>SUM($O$3:O2120)/SUM($C$3:R2120)</f>
        <v>7.8132162033778419E-3</v>
      </c>
      <c r="U2120" s="3">
        <f t="shared" si="66"/>
        <v>7.8132162033778419E-3</v>
      </c>
      <c r="V2120" s="3"/>
      <c r="W2120" s="3">
        <f>SUM($L$3:L2120,$G$3:G2120)/SUM($C$3:S2120)</f>
        <v>0.12060815199202984</v>
      </c>
      <c r="X2120" s="3">
        <f t="shared" si="67"/>
        <v>0.12060815199202984</v>
      </c>
    </row>
    <row r="2121" spans="1:24" x14ac:dyDescent="0.3">
      <c r="A2121" s="4">
        <v>42963.167349479168</v>
      </c>
      <c r="B2121" s="1">
        <v>0</v>
      </c>
      <c r="C2121" s="1">
        <v>0</v>
      </c>
      <c r="D2121" s="1">
        <v>0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T2121" s="3">
        <f>SUM($O$3:O2121)/SUM($C$3:R2121)</f>
        <v>7.8132162033778419E-3</v>
      </c>
      <c r="U2121" s="3">
        <f t="shared" si="66"/>
        <v>7.8132162033778419E-3</v>
      </c>
      <c r="V2121" s="3"/>
      <c r="W2121" s="3">
        <f>SUM($L$3:L2121,$G$3:G2121)/SUM($C$3:S2121)</f>
        <v>0.12060815199202984</v>
      </c>
      <c r="X2121" s="3">
        <f t="shared" si="67"/>
        <v>0.12060815199202984</v>
      </c>
    </row>
    <row r="2122" spans="1:24" x14ac:dyDescent="0.3">
      <c r="A2122" s="4">
        <v>42963.209016145833</v>
      </c>
      <c r="B2122" s="1">
        <v>0</v>
      </c>
      <c r="C2122" s="1">
        <v>0</v>
      </c>
      <c r="D2122" s="1">
        <v>0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T2122" s="3">
        <f>SUM($O$3:O2122)/SUM($C$3:R2122)</f>
        <v>7.8132162033778419E-3</v>
      </c>
      <c r="U2122" s="3">
        <f t="shared" si="66"/>
        <v>7.8132162033778419E-3</v>
      </c>
      <c r="V2122" s="3"/>
      <c r="W2122" s="3">
        <f>SUM($L$3:L2122,$G$3:G2122)/SUM($C$3:S2122)</f>
        <v>0.12060815199202984</v>
      </c>
      <c r="X2122" s="3">
        <f t="shared" si="67"/>
        <v>0.12060815199202984</v>
      </c>
    </row>
    <row r="2123" spans="1:24" x14ac:dyDescent="0.3">
      <c r="A2123" s="4">
        <v>42963.250682812497</v>
      </c>
      <c r="B2123" s="1">
        <v>0</v>
      </c>
      <c r="C2123" s="1">
        <v>0</v>
      </c>
      <c r="D2123" s="1">
        <v>0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T2123" s="3">
        <f>SUM($O$3:O2123)/SUM($C$3:R2123)</f>
        <v>7.8132162033778419E-3</v>
      </c>
      <c r="U2123" s="3">
        <f t="shared" si="66"/>
        <v>7.8132162033778419E-3</v>
      </c>
      <c r="V2123" s="3"/>
      <c r="W2123" s="3">
        <f>SUM($L$3:L2123,$G$3:G2123)/SUM($C$3:S2123)</f>
        <v>0.12060815199202984</v>
      </c>
      <c r="X2123" s="3">
        <f t="shared" si="67"/>
        <v>0.12060815199202984</v>
      </c>
    </row>
    <row r="2124" spans="1:24" x14ac:dyDescent="0.3">
      <c r="A2124" s="4">
        <v>42963.959016145833</v>
      </c>
      <c r="B2124" s="1">
        <v>0</v>
      </c>
      <c r="C2124" s="1">
        <v>0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T2124" s="3">
        <f>SUM($O$3:O2124)/SUM($C$3:R2124)</f>
        <v>7.8132162033778419E-3</v>
      </c>
      <c r="U2124" s="3">
        <f t="shared" si="66"/>
        <v>7.8132162033778419E-3</v>
      </c>
      <c r="V2124" s="3"/>
      <c r="W2124" s="3">
        <f>SUM($L$3:L2124,$G$3:G2124)/SUM($C$3:S2124)</f>
        <v>0.12060815199202984</v>
      </c>
      <c r="X2124" s="3">
        <f t="shared" si="67"/>
        <v>0.12060815199202984</v>
      </c>
    </row>
    <row r="2125" spans="1:24" x14ac:dyDescent="0.3">
      <c r="A2125" s="4">
        <v>42964.000682812497</v>
      </c>
      <c r="B2125" s="1">
        <v>0</v>
      </c>
      <c r="C2125" s="1">
        <v>0</v>
      </c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T2125" s="3">
        <f>SUM($O$3:O2125)/SUM($C$3:R2125)</f>
        <v>7.8132162033778419E-3</v>
      </c>
      <c r="U2125" s="3">
        <f t="shared" si="66"/>
        <v>7.8132162033778419E-3</v>
      </c>
      <c r="V2125" s="3"/>
      <c r="W2125" s="3">
        <f>SUM($L$3:L2125,$G$3:G2125)/SUM($C$3:S2125)</f>
        <v>0.12060815199202984</v>
      </c>
      <c r="X2125" s="3">
        <f t="shared" si="67"/>
        <v>0.12060815199202984</v>
      </c>
    </row>
    <row r="2126" spans="1:24" x14ac:dyDescent="0.3">
      <c r="A2126" s="4">
        <v>42964.042349479168</v>
      </c>
      <c r="B2126" s="1">
        <v>0</v>
      </c>
      <c r="C2126" s="1">
        <v>0</v>
      </c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T2126" s="3">
        <f>SUM($O$3:O2126)/SUM($C$3:R2126)</f>
        <v>7.8132162033778419E-3</v>
      </c>
      <c r="U2126" s="3">
        <f t="shared" si="66"/>
        <v>7.8132162033778419E-3</v>
      </c>
      <c r="V2126" s="3"/>
      <c r="W2126" s="3">
        <f>SUM($L$3:L2126,$G$3:G2126)/SUM($C$3:S2126)</f>
        <v>0.12060815199202984</v>
      </c>
      <c r="X2126" s="3">
        <f t="shared" si="67"/>
        <v>0.12060815199202984</v>
      </c>
    </row>
    <row r="2127" spans="1:24" x14ac:dyDescent="0.3">
      <c r="A2127" s="4">
        <v>42964.084016145833</v>
      </c>
      <c r="B2127" s="1">
        <v>0</v>
      </c>
      <c r="C2127" s="1">
        <v>0</v>
      </c>
      <c r="D2127" s="1">
        <v>0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T2127" s="3">
        <f>SUM($O$3:O2127)/SUM($C$3:R2127)</f>
        <v>7.8132162033778419E-3</v>
      </c>
      <c r="U2127" s="3">
        <f t="shared" si="66"/>
        <v>7.8132162033778419E-3</v>
      </c>
      <c r="V2127" s="3"/>
      <c r="W2127" s="3">
        <f>SUM($L$3:L2127,$G$3:G2127)/SUM($C$3:S2127)</f>
        <v>0.12060815199202984</v>
      </c>
      <c r="X2127" s="3">
        <f t="shared" si="67"/>
        <v>0.12060815199202984</v>
      </c>
    </row>
    <row r="2128" spans="1:24" x14ac:dyDescent="0.3">
      <c r="A2128" s="4">
        <v>42964.125682812497</v>
      </c>
      <c r="B2128" s="1">
        <v>0</v>
      </c>
      <c r="C2128" s="1">
        <v>0</v>
      </c>
      <c r="D2128" s="1">
        <v>0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T2128" s="3">
        <f>SUM($O$3:O2128)/SUM($C$3:R2128)</f>
        <v>7.8132162033778419E-3</v>
      </c>
      <c r="U2128" s="3">
        <f t="shared" si="66"/>
        <v>7.8132162033778419E-3</v>
      </c>
      <c r="V2128" s="3"/>
      <c r="W2128" s="3">
        <f>SUM($L$3:L2128,$G$3:G2128)/SUM($C$3:S2128)</f>
        <v>0.12060815199202984</v>
      </c>
      <c r="X2128" s="3">
        <f t="shared" si="67"/>
        <v>0.12060815199202984</v>
      </c>
    </row>
    <row r="2129" spans="1:24" x14ac:dyDescent="0.3">
      <c r="A2129" s="4">
        <v>42964.167349479168</v>
      </c>
      <c r="B2129" s="1">
        <v>0</v>
      </c>
      <c r="C2129" s="1">
        <v>0</v>
      </c>
      <c r="D2129" s="1">
        <v>0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T2129" s="3">
        <f>SUM($O$3:O2129)/SUM($C$3:R2129)</f>
        <v>7.8132162033778419E-3</v>
      </c>
      <c r="U2129" s="3">
        <f t="shared" si="66"/>
        <v>7.8132162033778419E-3</v>
      </c>
      <c r="V2129" s="3"/>
      <c r="W2129" s="3">
        <f>SUM($L$3:L2129,$G$3:G2129)/SUM($C$3:S2129)</f>
        <v>0.12060815199202984</v>
      </c>
      <c r="X2129" s="3">
        <f t="shared" si="67"/>
        <v>0.12060815199202984</v>
      </c>
    </row>
    <row r="2130" spans="1:24" x14ac:dyDescent="0.3">
      <c r="A2130" s="4">
        <v>42964.209016145833</v>
      </c>
      <c r="B2130" s="1">
        <v>0</v>
      </c>
      <c r="C2130" s="1">
        <v>0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T2130" s="3">
        <f>SUM($O$3:O2130)/SUM($C$3:R2130)</f>
        <v>7.8132162033778419E-3</v>
      </c>
      <c r="U2130" s="3">
        <f t="shared" si="66"/>
        <v>7.8132162033778419E-3</v>
      </c>
      <c r="V2130" s="3"/>
      <c r="W2130" s="3">
        <f>SUM($L$3:L2130,$G$3:G2130)/SUM($C$3:S2130)</f>
        <v>0.12060815199202984</v>
      </c>
      <c r="X2130" s="3">
        <f t="shared" si="67"/>
        <v>0.12060815199202984</v>
      </c>
    </row>
    <row r="2131" spans="1:24" x14ac:dyDescent="0.3">
      <c r="A2131" s="4">
        <v>42964.250682812497</v>
      </c>
      <c r="B2131" s="1">
        <v>0</v>
      </c>
      <c r="C2131" s="1">
        <v>0</v>
      </c>
      <c r="D2131" s="1">
        <v>0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T2131" s="3">
        <f>SUM($O$3:O2131)/SUM($C$3:R2131)</f>
        <v>7.8132162033778419E-3</v>
      </c>
      <c r="U2131" s="3">
        <f t="shared" si="66"/>
        <v>7.8132162033778419E-3</v>
      </c>
      <c r="V2131" s="3"/>
      <c r="W2131" s="3">
        <f>SUM($L$3:L2131,$G$3:G2131)/SUM($C$3:S2131)</f>
        <v>0.12060815199202984</v>
      </c>
      <c r="X2131" s="3">
        <f t="shared" si="67"/>
        <v>0.12060815199202984</v>
      </c>
    </row>
    <row r="2132" spans="1:24" x14ac:dyDescent="0.3">
      <c r="A2132" s="4">
        <v>42964.292349479168</v>
      </c>
      <c r="B2132" s="1">
        <v>0</v>
      </c>
      <c r="C2132" s="1">
        <v>0</v>
      </c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T2132" s="3">
        <f>SUM($O$3:O2132)/SUM($C$3:R2132)</f>
        <v>7.8132162033778419E-3</v>
      </c>
      <c r="U2132" s="3">
        <f t="shared" si="66"/>
        <v>7.8132162033778419E-3</v>
      </c>
      <c r="V2132" s="3"/>
      <c r="W2132" s="3">
        <f>SUM($L$3:L2132,$G$3:G2132)/SUM($C$3:S2132)</f>
        <v>0.12060815199202984</v>
      </c>
      <c r="X2132" s="3">
        <f t="shared" si="67"/>
        <v>0.12060815199202984</v>
      </c>
    </row>
    <row r="2133" spans="1:24" x14ac:dyDescent="0.3">
      <c r="A2133" s="4">
        <v>42965.000682812497</v>
      </c>
      <c r="B2133" s="1">
        <v>0</v>
      </c>
      <c r="C2133" s="1">
        <v>0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T2133" s="3">
        <f>SUM($O$3:O2133)/SUM($C$3:R2133)</f>
        <v>7.8132162033778419E-3</v>
      </c>
      <c r="U2133" s="3">
        <f t="shared" si="66"/>
        <v>7.8132162033778419E-3</v>
      </c>
      <c r="V2133" s="3"/>
      <c r="W2133" s="3">
        <f>SUM($L$3:L2133,$G$3:G2133)/SUM($C$3:S2133)</f>
        <v>0.12060815199202984</v>
      </c>
      <c r="X2133" s="3">
        <f t="shared" si="67"/>
        <v>0.12060815199202984</v>
      </c>
    </row>
    <row r="2134" spans="1:24" x14ac:dyDescent="0.3">
      <c r="A2134" s="4">
        <v>42965.042349479168</v>
      </c>
      <c r="B2134" s="1">
        <v>0</v>
      </c>
      <c r="C2134" s="1">
        <v>0</v>
      </c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T2134" s="3">
        <f>SUM($O$3:O2134)/SUM($C$3:R2134)</f>
        <v>7.8132162033778419E-3</v>
      </c>
      <c r="U2134" s="3">
        <f t="shared" si="66"/>
        <v>7.8132162033778419E-3</v>
      </c>
      <c r="V2134" s="3"/>
      <c r="W2134" s="3">
        <f>SUM($L$3:L2134,$G$3:G2134)/SUM($C$3:S2134)</f>
        <v>0.12060815199202984</v>
      </c>
      <c r="X2134" s="3">
        <f t="shared" si="67"/>
        <v>0.12060815199202984</v>
      </c>
    </row>
    <row r="2135" spans="1:24" x14ac:dyDescent="0.3">
      <c r="A2135" s="4">
        <v>42965.084016145833</v>
      </c>
      <c r="B2135" s="1">
        <v>0</v>
      </c>
      <c r="C2135" s="1">
        <v>0</v>
      </c>
      <c r="D2135" s="1">
        <v>0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T2135" s="3">
        <f>SUM($O$3:O2135)/SUM($C$3:R2135)</f>
        <v>7.8132162033778419E-3</v>
      </c>
      <c r="U2135" s="3">
        <f t="shared" si="66"/>
        <v>7.8132162033778419E-3</v>
      </c>
      <c r="V2135" s="3"/>
      <c r="W2135" s="3">
        <f>SUM($L$3:L2135,$G$3:G2135)/SUM($C$3:S2135)</f>
        <v>0.12060815199202984</v>
      </c>
      <c r="X2135" s="3">
        <f t="shared" si="67"/>
        <v>0.12060815199202984</v>
      </c>
    </row>
    <row r="2136" spans="1:24" x14ac:dyDescent="0.3">
      <c r="A2136" s="4">
        <v>42965.125682812497</v>
      </c>
      <c r="B2136" s="1">
        <v>0</v>
      </c>
      <c r="C2136" s="1">
        <v>0</v>
      </c>
      <c r="D2136" s="1">
        <v>0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T2136" s="3">
        <f>SUM($O$3:O2136)/SUM($C$3:R2136)</f>
        <v>7.8132162033778419E-3</v>
      </c>
      <c r="U2136" s="3">
        <f t="shared" si="66"/>
        <v>7.8132162033778419E-3</v>
      </c>
      <c r="V2136" s="3"/>
      <c r="W2136" s="3">
        <f>SUM($L$3:L2136,$G$3:G2136)/SUM($C$3:S2136)</f>
        <v>0.12060815199202984</v>
      </c>
      <c r="X2136" s="3">
        <f t="shared" si="67"/>
        <v>0.12060815199202984</v>
      </c>
    </row>
    <row r="2137" spans="1:24" x14ac:dyDescent="0.3">
      <c r="A2137" s="4">
        <v>42965.167349479168</v>
      </c>
      <c r="B2137" s="1">
        <v>0</v>
      </c>
      <c r="C2137" s="1">
        <v>0</v>
      </c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T2137" s="3">
        <f>SUM($O$3:O2137)/SUM($C$3:R2137)</f>
        <v>7.8132162033778419E-3</v>
      </c>
      <c r="U2137" s="3">
        <f t="shared" si="66"/>
        <v>7.8132162033778419E-3</v>
      </c>
      <c r="V2137" s="3"/>
      <c r="W2137" s="3">
        <f>SUM($L$3:L2137,$G$3:G2137)/SUM($C$3:S2137)</f>
        <v>0.12060815199202984</v>
      </c>
      <c r="X2137" s="3">
        <f t="shared" si="67"/>
        <v>0.12060815199202984</v>
      </c>
    </row>
    <row r="2138" spans="1:24" x14ac:dyDescent="0.3">
      <c r="A2138" s="4">
        <v>42965.209016145833</v>
      </c>
      <c r="B2138" s="1">
        <v>0</v>
      </c>
      <c r="C2138" s="1">
        <v>0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T2138" s="3">
        <f>SUM($O$3:O2138)/SUM($C$3:R2138)</f>
        <v>7.8132162033778419E-3</v>
      </c>
      <c r="U2138" s="3">
        <f t="shared" si="66"/>
        <v>7.8132162033778419E-3</v>
      </c>
      <c r="V2138" s="3"/>
      <c r="W2138" s="3">
        <f>SUM($L$3:L2138,$G$3:G2138)/SUM($C$3:S2138)</f>
        <v>0.12060815199202984</v>
      </c>
      <c r="X2138" s="3">
        <f t="shared" si="67"/>
        <v>0.12060815199202984</v>
      </c>
    </row>
    <row r="2139" spans="1:24" x14ac:dyDescent="0.3">
      <c r="A2139" s="4">
        <v>42965.250682812497</v>
      </c>
      <c r="B2139" s="1">
        <v>0</v>
      </c>
      <c r="C2139" s="1">
        <v>0</v>
      </c>
      <c r="D2139" s="1">
        <v>0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T2139" s="3">
        <f>SUM($O$3:O2139)/SUM($C$3:R2139)</f>
        <v>7.8132162033778419E-3</v>
      </c>
      <c r="U2139" s="3">
        <f t="shared" si="66"/>
        <v>7.8132162033778419E-3</v>
      </c>
      <c r="V2139" s="3"/>
      <c r="W2139" s="3">
        <f>SUM($L$3:L2139,$G$3:G2139)/SUM($C$3:S2139)</f>
        <v>0.12060815199202984</v>
      </c>
      <c r="X2139" s="3">
        <f t="shared" si="67"/>
        <v>0.12060815199202984</v>
      </c>
    </row>
    <row r="2140" spans="1:24" x14ac:dyDescent="0.3">
      <c r="A2140" s="4">
        <v>42965.875682812497</v>
      </c>
      <c r="B2140" s="1">
        <v>0</v>
      </c>
      <c r="C2140" s="1">
        <v>0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T2140" s="3">
        <f>SUM($O$3:O2140)/SUM($C$3:R2140)</f>
        <v>7.8132162033778419E-3</v>
      </c>
      <c r="U2140" s="3">
        <f t="shared" si="66"/>
        <v>7.8132162033778419E-3</v>
      </c>
      <c r="V2140" s="3"/>
      <c r="W2140" s="3">
        <f>SUM($L$3:L2140,$G$3:G2140)/SUM($C$3:S2140)</f>
        <v>0.12060815199202984</v>
      </c>
      <c r="X2140" s="3">
        <f t="shared" si="67"/>
        <v>0.12060815199202984</v>
      </c>
    </row>
    <row r="2141" spans="1:24" x14ac:dyDescent="0.3">
      <c r="A2141" s="4">
        <v>42965.917349479168</v>
      </c>
      <c r="B2141" s="1">
        <v>0</v>
      </c>
      <c r="C2141" s="1">
        <v>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T2141" s="3">
        <f>SUM($O$3:O2141)/SUM($C$3:R2141)</f>
        <v>7.8132162033778419E-3</v>
      </c>
      <c r="U2141" s="3">
        <f t="shared" si="66"/>
        <v>7.8132162033778419E-3</v>
      </c>
      <c r="V2141" s="3"/>
      <c r="W2141" s="3">
        <f>SUM($L$3:L2141,$G$3:G2141)/SUM($C$3:S2141)</f>
        <v>0.12060815199202984</v>
      </c>
      <c r="X2141" s="3">
        <f t="shared" si="67"/>
        <v>0.12060815199202984</v>
      </c>
    </row>
    <row r="2142" spans="1:24" x14ac:dyDescent="0.3">
      <c r="A2142" s="4">
        <v>42965.959016145833</v>
      </c>
      <c r="B2142" s="1">
        <v>0</v>
      </c>
      <c r="C2142" s="1">
        <v>0</v>
      </c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T2142" s="3">
        <f>SUM($O$3:O2142)/SUM($C$3:R2142)</f>
        <v>7.8132162033778419E-3</v>
      </c>
      <c r="U2142" s="3">
        <f t="shared" si="66"/>
        <v>7.8132162033778419E-3</v>
      </c>
      <c r="V2142" s="3"/>
      <c r="W2142" s="3">
        <f>SUM($L$3:L2142,$G$3:G2142)/SUM($C$3:S2142)</f>
        <v>0.12060815199202984</v>
      </c>
      <c r="X2142" s="3">
        <f t="shared" si="67"/>
        <v>0.12060815199202984</v>
      </c>
    </row>
    <row r="2143" spans="1:24" x14ac:dyDescent="0.3">
      <c r="A2143" s="4">
        <v>42966.000682812497</v>
      </c>
      <c r="B2143" s="1">
        <v>0</v>
      </c>
      <c r="C2143" s="1">
        <v>0</v>
      </c>
      <c r="D2143" s="1">
        <v>0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T2143" s="3">
        <f>SUM($O$3:O2143)/SUM($C$3:R2143)</f>
        <v>7.8132162033778419E-3</v>
      </c>
      <c r="U2143" s="3">
        <f t="shared" si="66"/>
        <v>7.8132162033778419E-3</v>
      </c>
      <c r="V2143" s="3"/>
      <c r="W2143" s="3">
        <f>SUM($L$3:L2143,$G$3:G2143)/SUM($C$3:S2143)</f>
        <v>0.12060815199202984</v>
      </c>
      <c r="X2143" s="3">
        <f t="shared" si="67"/>
        <v>0.12060815199202984</v>
      </c>
    </row>
    <row r="2144" spans="1:24" x14ac:dyDescent="0.3">
      <c r="A2144" s="4">
        <v>42966.042349479168</v>
      </c>
      <c r="B2144" s="1">
        <v>0</v>
      </c>
      <c r="C2144" s="1">
        <v>0</v>
      </c>
      <c r="D2144" s="1">
        <v>0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T2144" s="3">
        <f>SUM($O$3:O2144)/SUM($C$3:R2144)</f>
        <v>7.8132162033778419E-3</v>
      </c>
      <c r="U2144" s="3">
        <f t="shared" si="66"/>
        <v>7.8132162033778419E-3</v>
      </c>
      <c r="V2144" s="3"/>
      <c r="W2144" s="3">
        <f>SUM($L$3:L2144,$G$3:G2144)/SUM($C$3:S2144)</f>
        <v>0.12060815199202984</v>
      </c>
      <c r="X2144" s="3">
        <f t="shared" si="67"/>
        <v>0.12060815199202984</v>
      </c>
    </row>
    <row r="2145" spans="1:24" x14ac:dyDescent="0.3">
      <c r="A2145" s="4">
        <v>42966.084016145833</v>
      </c>
      <c r="B2145" s="1">
        <v>0</v>
      </c>
      <c r="C2145" s="1">
        <v>0</v>
      </c>
      <c r="D2145" s="1">
        <v>0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T2145" s="3">
        <f>SUM($O$3:O2145)/SUM($C$3:R2145)</f>
        <v>7.8132162033778419E-3</v>
      </c>
      <c r="U2145" s="3">
        <f t="shared" si="66"/>
        <v>7.8132162033778419E-3</v>
      </c>
      <c r="V2145" s="3"/>
      <c r="W2145" s="3">
        <f>SUM($L$3:L2145,$G$3:G2145)/SUM($C$3:S2145)</f>
        <v>0.12060815199202984</v>
      </c>
      <c r="X2145" s="3">
        <f t="shared" si="67"/>
        <v>0.12060815199202984</v>
      </c>
    </row>
    <row r="2146" spans="1:24" x14ac:dyDescent="0.3">
      <c r="A2146" s="4">
        <v>42966.125682812497</v>
      </c>
      <c r="B2146" s="1">
        <v>0</v>
      </c>
      <c r="C2146" s="1">
        <v>0</v>
      </c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T2146" s="3">
        <f>SUM($O$3:O2146)/SUM($C$3:R2146)</f>
        <v>7.8132162033778419E-3</v>
      </c>
      <c r="U2146" s="3">
        <f t="shared" si="66"/>
        <v>7.8132162033778419E-3</v>
      </c>
      <c r="V2146" s="3"/>
      <c r="W2146" s="3">
        <f>SUM($L$3:L2146,$G$3:G2146)/SUM($C$3:S2146)</f>
        <v>0.12060815199202984</v>
      </c>
      <c r="X2146" s="3">
        <f t="shared" si="67"/>
        <v>0.12060815199202984</v>
      </c>
    </row>
    <row r="2147" spans="1:24" x14ac:dyDescent="0.3">
      <c r="A2147" s="4">
        <v>42966.167349479168</v>
      </c>
      <c r="B2147" s="1">
        <v>0</v>
      </c>
      <c r="C2147" s="1">
        <v>0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T2147" s="3">
        <f>SUM($O$3:O2147)/SUM($C$3:R2147)</f>
        <v>7.8132162033778419E-3</v>
      </c>
      <c r="U2147" s="3">
        <f t="shared" si="66"/>
        <v>7.8132162033778419E-3</v>
      </c>
      <c r="V2147" s="3"/>
      <c r="W2147" s="3">
        <f>SUM($L$3:L2147,$G$3:G2147)/SUM($C$3:S2147)</f>
        <v>0.12060815199202984</v>
      </c>
      <c r="X2147" s="3">
        <f t="shared" si="67"/>
        <v>0.12060815199202984</v>
      </c>
    </row>
    <row r="2148" spans="1:24" x14ac:dyDescent="0.3">
      <c r="A2148" s="4">
        <v>42966.209016145833</v>
      </c>
      <c r="B2148" s="1">
        <v>0</v>
      </c>
      <c r="C2148" s="1">
        <v>0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T2148" s="3">
        <f>SUM($O$3:O2148)/SUM($C$3:R2148)</f>
        <v>7.8132162033778419E-3</v>
      </c>
      <c r="U2148" s="3">
        <f t="shared" si="66"/>
        <v>7.8132162033778419E-3</v>
      </c>
      <c r="V2148" s="3"/>
      <c r="W2148" s="3">
        <f>SUM($L$3:L2148,$G$3:G2148)/SUM($C$3:S2148)</f>
        <v>0.12060815199202984</v>
      </c>
      <c r="X2148" s="3">
        <f t="shared" si="67"/>
        <v>0.12060815199202984</v>
      </c>
    </row>
    <row r="2149" spans="1:24" x14ac:dyDescent="0.3">
      <c r="A2149" s="4">
        <v>42966.250682812497</v>
      </c>
      <c r="B2149" s="1">
        <v>0</v>
      </c>
      <c r="C2149" s="1">
        <v>0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T2149" s="3">
        <f>SUM($O$3:O2149)/SUM($C$3:R2149)</f>
        <v>7.8132162033778419E-3</v>
      </c>
      <c r="U2149" s="3">
        <f t="shared" si="66"/>
        <v>7.8132162033778419E-3</v>
      </c>
      <c r="V2149" s="3"/>
      <c r="W2149" s="3">
        <f>SUM($L$3:L2149,$G$3:G2149)/SUM($C$3:S2149)</f>
        <v>0.12060815199202984</v>
      </c>
      <c r="X2149" s="3">
        <f t="shared" si="67"/>
        <v>0.12060815199202984</v>
      </c>
    </row>
    <row r="2150" spans="1:24" x14ac:dyDescent="0.3">
      <c r="A2150" s="4">
        <v>42966.292349479168</v>
      </c>
      <c r="B2150" s="1">
        <v>0</v>
      </c>
      <c r="C2150" s="1">
        <v>0</v>
      </c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T2150" s="3">
        <f>SUM($O$3:O2150)/SUM($C$3:R2150)</f>
        <v>7.8132162033778419E-3</v>
      </c>
      <c r="U2150" s="3">
        <f t="shared" si="66"/>
        <v>7.8132162033778419E-3</v>
      </c>
      <c r="V2150" s="3"/>
      <c r="W2150" s="3">
        <f>SUM($L$3:L2150,$G$3:G2150)/SUM($C$3:S2150)</f>
        <v>0.12060815199202984</v>
      </c>
      <c r="X2150" s="3">
        <f t="shared" si="67"/>
        <v>0.12060815199202984</v>
      </c>
    </row>
    <row r="2151" spans="1:24" x14ac:dyDescent="0.3">
      <c r="A2151" s="4">
        <v>42966.334016145833</v>
      </c>
      <c r="B2151" s="1">
        <v>0</v>
      </c>
      <c r="C2151" s="1">
        <v>0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T2151" s="3">
        <f>SUM($O$3:O2151)/SUM($C$3:R2151)</f>
        <v>7.8132162033778419E-3</v>
      </c>
      <c r="U2151" s="3">
        <f t="shared" si="66"/>
        <v>7.8132162033778419E-3</v>
      </c>
      <c r="V2151" s="3"/>
      <c r="W2151" s="3">
        <f>SUM($L$3:L2151,$G$3:G2151)/SUM($C$3:S2151)</f>
        <v>0.12060815199202984</v>
      </c>
      <c r="X2151" s="3">
        <f t="shared" si="67"/>
        <v>0.12060815199202984</v>
      </c>
    </row>
    <row r="2152" spans="1:24" x14ac:dyDescent="0.3">
      <c r="A2152" s="4">
        <v>42966.375682812497</v>
      </c>
      <c r="B2152" s="1">
        <v>0</v>
      </c>
      <c r="C2152" s="1">
        <v>0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T2152" s="3">
        <f>SUM($O$3:O2152)/SUM($C$3:R2152)</f>
        <v>7.8132162033778419E-3</v>
      </c>
      <c r="U2152" s="3">
        <f t="shared" si="66"/>
        <v>7.8132162033778419E-3</v>
      </c>
      <c r="V2152" s="3"/>
      <c r="W2152" s="3">
        <f>SUM($L$3:L2152,$G$3:G2152)/SUM($C$3:S2152)</f>
        <v>0.12060815199202984</v>
      </c>
      <c r="X2152" s="3">
        <f t="shared" si="67"/>
        <v>0.12060815199202984</v>
      </c>
    </row>
    <row r="2153" spans="1:24" x14ac:dyDescent="0.3">
      <c r="A2153" s="4">
        <v>42966.417349479168</v>
      </c>
      <c r="B2153" s="1">
        <v>0</v>
      </c>
      <c r="C2153" s="1">
        <v>0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T2153" s="3">
        <f>SUM($O$3:O2153)/SUM($C$3:R2153)</f>
        <v>7.8132162033778419E-3</v>
      </c>
      <c r="U2153" s="3">
        <f t="shared" si="66"/>
        <v>7.8132162033778419E-3</v>
      </c>
      <c r="V2153" s="3"/>
      <c r="W2153" s="3">
        <f>SUM($L$3:L2153,$G$3:G2153)/SUM($C$3:S2153)</f>
        <v>0.12060815199202984</v>
      </c>
      <c r="X2153" s="3">
        <f t="shared" si="67"/>
        <v>0.12060815199202984</v>
      </c>
    </row>
    <row r="2154" spans="1:24" x14ac:dyDescent="0.3">
      <c r="A2154" s="4">
        <v>42966.459016145833</v>
      </c>
      <c r="B2154" s="1">
        <v>0</v>
      </c>
      <c r="C2154" s="1">
        <v>0</v>
      </c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T2154" s="3">
        <f>SUM($O$3:O2154)/SUM($C$3:R2154)</f>
        <v>7.8132162033778419E-3</v>
      </c>
      <c r="U2154" s="3">
        <f t="shared" si="66"/>
        <v>7.8132162033778419E-3</v>
      </c>
      <c r="V2154" s="3"/>
      <c r="W2154" s="3">
        <f>SUM($L$3:L2154,$G$3:G2154)/SUM($C$3:S2154)</f>
        <v>0.12060815199202984</v>
      </c>
      <c r="X2154" s="3">
        <f t="shared" si="67"/>
        <v>0.12060815199202984</v>
      </c>
    </row>
    <row r="2155" spans="1:24" x14ac:dyDescent="0.3">
      <c r="A2155" s="4">
        <v>42966.500682812497</v>
      </c>
      <c r="B2155" s="1">
        <v>0</v>
      </c>
      <c r="C2155" s="1">
        <v>0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T2155" s="3">
        <f>SUM($O$3:O2155)/SUM($C$3:R2155)</f>
        <v>7.8132162033778419E-3</v>
      </c>
      <c r="U2155" s="3">
        <f t="shared" si="66"/>
        <v>7.8132162033778419E-3</v>
      </c>
      <c r="V2155" s="3"/>
      <c r="W2155" s="3">
        <f>SUM($L$3:L2155,$G$3:G2155)/SUM($C$3:S2155)</f>
        <v>0.12060815199202984</v>
      </c>
      <c r="X2155" s="3">
        <f t="shared" si="67"/>
        <v>0.12060815199202984</v>
      </c>
    </row>
    <row r="2156" spans="1:24" x14ac:dyDescent="0.3">
      <c r="A2156" s="4">
        <v>42966.542349479168</v>
      </c>
      <c r="B2156" s="1">
        <v>0</v>
      </c>
      <c r="C2156" s="1">
        <v>0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T2156" s="3">
        <f>SUM($O$3:O2156)/SUM($C$3:R2156)</f>
        <v>7.8132162033778419E-3</v>
      </c>
      <c r="U2156" s="3">
        <f t="shared" si="66"/>
        <v>7.8132162033778419E-3</v>
      </c>
      <c r="V2156" s="3"/>
      <c r="W2156" s="3">
        <f>SUM($L$3:L2156,$G$3:G2156)/SUM($C$3:S2156)</f>
        <v>0.12060815199202984</v>
      </c>
      <c r="X2156" s="3">
        <f t="shared" si="67"/>
        <v>0.12060815199202984</v>
      </c>
    </row>
    <row r="2157" spans="1:24" x14ac:dyDescent="0.3">
      <c r="A2157" s="4">
        <v>42966.709016145833</v>
      </c>
      <c r="B2157" s="1">
        <v>0</v>
      </c>
      <c r="C2157" s="1">
        <v>0</v>
      </c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T2157" s="3">
        <f>SUM($O$3:O2157)/SUM($C$3:R2157)</f>
        <v>7.8132162033778419E-3</v>
      </c>
      <c r="U2157" s="3">
        <f t="shared" si="66"/>
        <v>7.8132162033778419E-3</v>
      </c>
      <c r="V2157" s="3"/>
      <c r="W2157" s="3">
        <f>SUM($L$3:L2157,$G$3:G2157)/SUM($C$3:S2157)</f>
        <v>0.12060815199202984</v>
      </c>
      <c r="X2157" s="3">
        <f t="shared" si="67"/>
        <v>0.12060815199202984</v>
      </c>
    </row>
    <row r="2158" spans="1:24" x14ac:dyDescent="0.3">
      <c r="A2158" s="4">
        <v>42966.750682812497</v>
      </c>
      <c r="B2158" s="1">
        <v>0</v>
      </c>
      <c r="C2158" s="1">
        <v>0</v>
      </c>
      <c r="D2158" s="1">
        <v>0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T2158" s="3">
        <f>SUM($O$3:O2158)/SUM($C$3:R2158)</f>
        <v>7.8132162033778419E-3</v>
      </c>
      <c r="U2158" s="3">
        <f t="shared" si="66"/>
        <v>7.8132162033778419E-3</v>
      </c>
      <c r="V2158" s="3"/>
      <c r="W2158" s="3">
        <f>SUM($L$3:L2158,$G$3:G2158)/SUM($C$3:S2158)</f>
        <v>0.12060815199202984</v>
      </c>
      <c r="X2158" s="3">
        <f t="shared" si="67"/>
        <v>0.12060815199202984</v>
      </c>
    </row>
    <row r="2159" spans="1:24" x14ac:dyDescent="0.3">
      <c r="A2159" s="4">
        <v>42966.792349479168</v>
      </c>
      <c r="B2159" s="1">
        <v>0</v>
      </c>
      <c r="C2159" s="1"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T2159" s="3">
        <f>SUM($O$3:O2159)/SUM($C$3:R2159)</f>
        <v>7.8132162033778419E-3</v>
      </c>
      <c r="U2159" s="3">
        <f t="shared" si="66"/>
        <v>7.8132162033778419E-3</v>
      </c>
      <c r="V2159" s="3"/>
      <c r="W2159" s="3">
        <f>SUM($L$3:L2159,$G$3:G2159)/SUM($C$3:S2159)</f>
        <v>0.12060815199202984</v>
      </c>
      <c r="X2159" s="3">
        <f t="shared" si="67"/>
        <v>0.12060815199202984</v>
      </c>
    </row>
    <row r="2160" spans="1:24" x14ac:dyDescent="0.3">
      <c r="A2160" s="4">
        <v>42966.834016145833</v>
      </c>
      <c r="B2160" s="1">
        <v>0</v>
      </c>
      <c r="C2160" s="1">
        <v>0</v>
      </c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T2160" s="3">
        <f>SUM($O$3:O2160)/SUM($C$3:R2160)</f>
        <v>7.8132162033778419E-3</v>
      </c>
      <c r="U2160" s="3">
        <f t="shared" si="66"/>
        <v>7.8132162033778419E-3</v>
      </c>
      <c r="V2160" s="3"/>
      <c r="W2160" s="3">
        <f>SUM($L$3:L2160,$G$3:G2160)/SUM($C$3:S2160)</f>
        <v>0.12060815199202984</v>
      </c>
      <c r="X2160" s="3">
        <f t="shared" si="67"/>
        <v>0.12060815199202984</v>
      </c>
    </row>
    <row r="2161" spans="1:24" x14ac:dyDescent="0.3">
      <c r="A2161" s="4">
        <v>42966.875682812497</v>
      </c>
      <c r="B2161" s="1">
        <v>0</v>
      </c>
      <c r="C2161" s="1">
        <v>0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T2161" s="3">
        <f>SUM($O$3:O2161)/SUM($C$3:R2161)</f>
        <v>7.8132162033778419E-3</v>
      </c>
      <c r="U2161" s="3">
        <f t="shared" si="66"/>
        <v>7.8132162033778419E-3</v>
      </c>
      <c r="V2161" s="3"/>
      <c r="W2161" s="3">
        <f>SUM($L$3:L2161,$G$3:G2161)/SUM($C$3:S2161)</f>
        <v>0.12060815199202984</v>
      </c>
      <c r="X2161" s="3">
        <f t="shared" si="67"/>
        <v>0.12060815199202984</v>
      </c>
    </row>
    <row r="2162" spans="1:24" x14ac:dyDescent="0.3">
      <c r="A2162" s="4">
        <v>42966.917349479168</v>
      </c>
      <c r="B2162" s="1">
        <v>0</v>
      </c>
      <c r="C2162" s="1">
        <v>0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T2162" s="3">
        <f>SUM($O$3:O2162)/SUM($C$3:R2162)</f>
        <v>7.8132162033778419E-3</v>
      </c>
      <c r="U2162" s="3">
        <f t="shared" si="66"/>
        <v>7.8132162033778419E-3</v>
      </c>
      <c r="V2162" s="3"/>
      <c r="W2162" s="3">
        <f>SUM($L$3:L2162,$G$3:G2162)/SUM($C$3:S2162)</f>
        <v>0.12060815199202984</v>
      </c>
      <c r="X2162" s="3">
        <f t="shared" si="67"/>
        <v>0.12060815199202984</v>
      </c>
    </row>
    <row r="2163" spans="1:24" x14ac:dyDescent="0.3">
      <c r="A2163" s="4">
        <v>42966.959016145833</v>
      </c>
      <c r="B2163" s="1">
        <v>0</v>
      </c>
      <c r="C2163" s="1">
        <v>0</v>
      </c>
      <c r="D2163" s="1">
        <v>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T2163" s="3">
        <f>SUM($O$3:O2163)/SUM($C$3:R2163)</f>
        <v>7.8132162033778419E-3</v>
      </c>
      <c r="U2163" s="3">
        <f t="shared" si="66"/>
        <v>7.8132162033778419E-3</v>
      </c>
      <c r="V2163" s="3"/>
      <c r="W2163" s="3">
        <f>SUM($L$3:L2163,$G$3:G2163)/SUM($C$3:S2163)</f>
        <v>0.12060815199202984</v>
      </c>
      <c r="X2163" s="3">
        <f t="shared" si="67"/>
        <v>0.12060815199202984</v>
      </c>
    </row>
    <row r="2164" spans="1:24" x14ac:dyDescent="0.3">
      <c r="A2164" s="4">
        <v>42967.000682812497</v>
      </c>
      <c r="B2164" s="1">
        <v>0</v>
      </c>
      <c r="C2164" s="1">
        <v>0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T2164" s="3">
        <f>SUM($O$3:O2164)/SUM($C$3:R2164)</f>
        <v>7.8132162033778419E-3</v>
      </c>
      <c r="U2164" s="3">
        <f t="shared" si="66"/>
        <v>7.8132162033778419E-3</v>
      </c>
      <c r="V2164" s="3"/>
      <c r="W2164" s="3">
        <f>SUM($L$3:L2164,$G$3:G2164)/SUM($C$3:S2164)</f>
        <v>0.12060815199202984</v>
      </c>
      <c r="X2164" s="3">
        <f t="shared" si="67"/>
        <v>0.12060815199202984</v>
      </c>
    </row>
    <row r="2165" spans="1:24" x14ac:dyDescent="0.3">
      <c r="A2165" s="4">
        <v>42967.042349479168</v>
      </c>
      <c r="B2165" s="1">
        <v>0</v>
      </c>
      <c r="C2165" s="1">
        <v>0</v>
      </c>
      <c r="D2165" s="1">
        <v>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T2165" s="3">
        <f>SUM($O$3:O2165)/SUM($C$3:R2165)</f>
        <v>7.8132162033778419E-3</v>
      </c>
      <c r="U2165" s="3">
        <f t="shared" si="66"/>
        <v>7.8132162033778419E-3</v>
      </c>
      <c r="V2165" s="3"/>
      <c r="W2165" s="3">
        <f>SUM($L$3:L2165,$G$3:G2165)/SUM($C$3:S2165)</f>
        <v>0.12060815199202984</v>
      </c>
      <c r="X2165" s="3">
        <f t="shared" si="67"/>
        <v>0.12060815199202984</v>
      </c>
    </row>
    <row r="2166" spans="1:24" x14ac:dyDescent="0.3">
      <c r="A2166" s="4">
        <v>42967.084016145833</v>
      </c>
      <c r="B2166" s="1">
        <v>0</v>
      </c>
      <c r="C2166" s="1">
        <v>0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T2166" s="3">
        <f>SUM($O$3:O2166)/SUM($C$3:R2166)</f>
        <v>7.8132162033778419E-3</v>
      </c>
      <c r="U2166" s="3">
        <f t="shared" si="66"/>
        <v>7.8132162033778419E-3</v>
      </c>
      <c r="V2166" s="3"/>
      <c r="W2166" s="3">
        <f>SUM($L$3:L2166,$G$3:G2166)/SUM($C$3:S2166)</f>
        <v>0.12060815199202984</v>
      </c>
      <c r="X2166" s="3">
        <f t="shared" si="67"/>
        <v>0.12060815199202984</v>
      </c>
    </row>
    <row r="2167" spans="1:24" x14ac:dyDescent="0.3">
      <c r="A2167" s="4">
        <v>42967.125682812497</v>
      </c>
      <c r="B2167" s="1">
        <v>0</v>
      </c>
      <c r="C2167" s="1"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T2167" s="3">
        <f>SUM($O$3:O2167)/SUM($C$3:R2167)</f>
        <v>7.8132162033778419E-3</v>
      </c>
      <c r="U2167" s="3">
        <f t="shared" si="66"/>
        <v>7.8132162033778419E-3</v>
      </c>
      <c r="V2167" s="3"/>
      <c r="W2167" s="3">
        <f>SUM($L$3:L2167,$G$3:G2167)/SUM($C$3:S2167)</f>
        <v>0.12060815199202984</v>
      </c>
      <c r="X2167" s="3">
        <f t="shared" si="67"/>
        <v>0.12060815199202984</v>
      </c>
    </row>
    <row r="2168" spans="1:24" x14ac:dyDescent="0.3">
      <c r="A2168" s="4">
        <v>42967.167349479168</v>
      </c>
      <c r="B2168" s="1">
        <v>0</v>
      </c>
      <c r="C2168" s="1">
        <v>0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T2168" s="3">
        <f>SUM($O$3:O2168)/SUM($C$3:R2168)</f>
        <v>7.8132162033778419E-3</v>
      </c>
      <c r="U2168" s="3">
        <f t="shared" si="66"/>
        <v>7.8132162033778419E-3</v>
      </c>
      <c r="V2168" s="3"/>
      <c r="W2168" s="3">
        <f>SUM($L$3:L2168,$G$3:G2168)/SUM($C$3:S2168)</f>
        <v>0.12060815199202984</v>
      </c>
      <c r="X2168" s="3">
        <f t="shared" si="67"/>
        <v>0.12060815199202984</v>
      </c>
    </row>
    <row r="2169" spans="1:24" x14ac:dyDescent="0.3">
      <c r="A2169" s="4">
        <v>42967.209016145833</v>
      </c>
      <c r="B2169" s="1">
        <v>0</v>
      </c>
      <c r="C2169" s="1">
        <v>0</v>
      </c>
      <c r="D2169" s="1">
        <v>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T2169" s="3">
        <f>SUM($O$3:O2169)/SUM($C$3:R2169)</f>
        <v>7.8132162033778419E-3</v>
      </c>
      <c r="U2169" s="3">
        <f t="shared" si="66"/>
        <v>7.8132162033778419E-3</v>
      </c>
      <c r="V2169" s="3"/>
      <c r="W2169" s="3">
        <f>SUM($L$3:L2169,$G$3:G2169)/SUM($C$3:S2169)</f>
        <v>0.12060815199202984</v>
      </c>
      <c r="X2169" s="3">
        <f t="shared" si="67"/>
        <v>0.12060815199202984</v>
      </c>
    </row>
    <row r="2170" spans="1:24" x14ac:dyDescent="0.3">
      <c r="A2170" s="4">
        <v>42967.250682812497</v>
      </c>
      <c r="B2170" s="1">
        <v>0</v>
      </c>
      <c r="C2170" s="1">
        <v>0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T2170" s="3">
        <f>SUM($O$3:O2170)/SUM($C$3:R2170)</f>
        <v>7.8132162033778419E-3</v>
      </c>
      <c r="U2170" s="3">
        <f t="shared" si="66"/>
        <v>7.8132162033778419E-3</v>
      </c>
      <c r="V2170" s="3"/>
      <c r="W2170" s="3">
        <f>SUM($L$3:L2170,$G$3:G2170)/SUM($C$3:S2170)</f>
        <v>0.12060815199202984</v>
      </c>
      <c r="X2170" s="3">
        <f t="shared" si="67"/>
        <v>0.12060815199202984</v>
      </c>
    </row>
    <row r="2171" spans="1:24" x14ac:dyDescent="0.3">
      <c r="A2171" s="4">
        <v>42967.292349479168</v>
      </c>
      <c r="B2171" s="1">
        <v>0</v>
      </c>
      <c r="C2171" s="1">
        <v>0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T2171" s="3">
        <f>SUM($O$3:O2171)/SUM($C$3:R2171)</f>
        <v>7.8132162033778419E-3</v>
      </c>
      <c r="U2171" s="3">
        <f t="shared" si="66"/>
        <v>7.8132162033778419E-3</v>
      </c>
      <c r="V2171" s="3"/>
      <c r="W2171" s="3">
        <f>SUM($L$3:L2171,$G$3:G2171)/SUM($C$3:S2171)</f>
        <v>0.12060815199202984</v>
      </c>
      <c r="X2171" s="3">
        <f t="shared" si="67"/>
        <v>0.12060815199202984</v>
      </c>
    </row>
    <row r="2172" spans="1:24" x14ac:dyDescent="0.3">
      <c r="A2172" s="4">
        <v>42967.334016145833</v>
      </c>
      <c r="B2172" s="1">
        <v>0</v>
      </c>
      <c r="C2172" s="1">
        <v>0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T2172" s="3">
        <f>SUM($O$3:O2172)/SUM($C$3:R2172)</f>
        <v>7.8132162033778419E-3</v>
      </c>
      <c r="U2172" s="3">
        <f t="shared" si="66"/>
        <v>7.8132162033778419E-3</v>
      </c>
      <c r="V2172" s="3"/>
      <c r="W2172" s="3">
        <f>SUM($L$3:L2172,$G$3:G2172)/SUM($C$3:S2172)</f>
        <v>0.12060815199202984</v>
      </c>
      <c r="X2172" s="3">
        <f t="shared" si="67"/>
        <v>0.12060815199202984</v>
      </c>
    </row>
    <row r="2173" spans="1:24" x14ac:dyDescent="0.3">
      <c r="A2173" s="4">
        <v>42967.375682812497</v>
      </c>
      <c r="B2173" s="1">
        <v>0</v>
      </c>
      <c r="C2173" s="1"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T2173" s="3">
        <f>SUM($O$3:O2173)/SUM($C$3:R2173)</f>
        <v>7.8132162033778419E-3</v>
      </c>
      <c r="U2173" s="3">
        <f t="shared" si="66"/>
        <v>7.8132162033778419E-3</v>
      </c>
      <c r="V2173" s="3"/>
      <c r="W2173" s="3">
        <f>SUM($L$3:L2173,$G$3:G2173)/SUM($C$3:S2173)</f>
        <v>0.12060815199202984</v>
      </c>
      <c r="X2173" s="3">
        <f t="shared" si="67"/>
        <v>0.12060815199202984</v>
      </c>
    </row>
    <row r="2174" spans="1:24" x14ac:dyDescent="0.3">
      <c r="A2174" s="4">
        <v>42967.417349479168</v>
      </c>
      <c r="B2174" s="1">
        <v>0</v>
      </c>
      <c r="C2174" s="1"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T2174" s="3">
        <f>SUM($O$3:O2174)/SUM($C$3:R2174)</f>
        <v>7.8132162033778419E-3</v>
      </c>
      <c r="U2174" s="3">
        <f t="shared" si="66"/>
        <v>7.8132162033778419E-3</v>
      </c>
      <c r="V2174" s="3"/>
      <c r="W2174" s="3">
        <f>SUM($L$3:L2174,$G$3:G2174)/SUM($C$3:S2174)</f>
        <v>0.12060815199202984</v>
      </c>
      <c r="X2174" s="3">
        <f t="shared" si="67"/>
        <v>0.12060815199202984</v>
      </c>
    </row>
    <row r="2175" spans="1:24" x14ac:dyDescent="0.3">
      <c r="A2175" s="4">
        <v>42967.459016145833</v>
      </c>
      <c r="B2175" s="1">
        <v>0</v>
      </c>
      <c r="C2175" s="1">
        <v>0</v>
      </c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T2175" s="3">
        <f>SUM($O$3:O2175)/SUM($C$3:R2175)</f>
        <v>7.8132162033778419E-3</v>
      </c>
      <c r="U2175" s="3">
        <f t="shared" si="66"/>
        <v>7.8132162033778419E-3</v>
      </c>
      <c r="V2175" s="3"/>
      <c r="W2175" s="3">
        <f>SUM($L$3:L2175,$G$3:G2175)/SUM($C$3:S2175)</f>
        <v>0.12060815199202984</v>
      </c>
      <c r="X2175" s="3">
        <f t="shared" si="67"/>
        <v>0.12060815199202984</v>
      </c>
    </row>
    <row r="2176" spans="1:24" x14ac:dyDescent="0.3">
      <c r="A2176" s="4">
        <v>42967.500682812497</v>
      </c>
      <c r="B2176" s="1">
        <v>0</v>
      </c>
      <c r="C2176" s="1">
        <v>0</v>
      </c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T2176" s="3">
        <f>SUM($O$3:O2176)/SUM($C$3:R2176)</f>
        <v>7.8132162033778419E-3</v>
      </c>
      <c r="U2176" s="3">
        <f t="shared" si="66"/>
        <v>7.8132162033778419E-3</v>
      </c>
      <c r="V2176" s="3"/>
      <c r="W2176" s="3">
        <f>SUM($L$3:L2176,$G$3:G2176)/SUM($C$3:S2176)</f>
        <v>0.12060815199202984</v>
      </c>
      <c r="X2176" s="3">
        <f t="shared" si="67"/>
        <v>0.12060815199202984</v>
      </c>
    </row>
    <row r="2177" spans="1:24" x14ac:dyDescent="0.3">
      <c r="A2177" s="4">
        <v>42967.542349479168</v>
      </c>
      <c r="B2177" s="1">
        <v>0</v>
      </c>
      <c r="C2177" s="1">
        <v>0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T2177" s="3">
        <f>SUM($O$3:O2177)/SUM($C$3:R2177)</f>
        <v>7.8132162033778419E-3</v>
      </c>
      <c r="U2177" s="3">
        <f t="shared" si="66"/>
        <v>7.8132162033778419E-3</v>
      </c>
      <c r="V2177" s="3"/>
      <c r="W2177" s="3">
        <f>SUM($L$3:L2177,$G$3:G2177)/SUM($C$3:S2177)</f>
        <v>0.12060815199202984</v>
      </c>
      <c r="X2177" s="3">
        <f t="shared" si="67"/>
        <v>0.12060815199202984</v>
      </c>
    </row>
    <row r="2178" spans="1:24" x14ac:dyDescent="0.3">
      <c r="A2178" s="4">
        <v>42967.584016145833</v>
      </c>
      <c r="B2178" s="1">
        <v>0</v>
      </c>
      <c r="C2178" s="1">
        <v>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T2178" s="3">
        <f>SUM($O$3:O2178)/SUM($C$3:R2178)</f>
        <v>7.8132162033778419E-3</v>
      </c>
      <c r="U2178" s="3">
        <f t="shared" si="66"/>
        <v>7.8132162033778419E-3</v>
      </c>
      <c r="V2178" s="3"/>
      <c r="W2178" s="3">
        <f>SUM($L$3:L2178,$G$3:G2178)/SUM($C$3:S2178)</f>
        <v>0.12060815199202984</v>
      </c>
      <c r="X2178" s="3">
        <f t="shared" si="67"/>
        <v>0.12060815199202984</v>
      </c>
    </row>
    <row r="2179" spans="1:24" x14ac:dyDescent="0.3">
      <c r="A2179" s="4">
        <v>42967.625682812497</v>
      </c>
      <c r="B2179" s="1">
        <v>0</v>
      </c>
      <c r="C2179" s="1"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T2179" s="3">
        <f>SUM($O$3:O2179)/SUM($C$3:R2179)</f>
        <v>7.8132162033778419E-3</v>
      </c>
      <c r="U2179" s="3">
        <f t="shared" si="66"/>
        <v>7.8132162033778419E-3</v>
      </c>
      <c r="V2179" s="3"/>
      <c r="W2179" s="3">
        <f>SUM($L$3:L2179,$G$3:G2179)/SUM($C$3:S2179)</f>
        <v>0.12060815199202984</v>
      </c>
      <c r="X2179" s="3">
        <f t="shared" si="67"/>
        <v>0.12060815199202984</v>
      </c>
    </row>
    <row r="2180" spans="1:24" x14ac:dyDescent="0.3">
      <c r="A2180" s="4">
        <v>42967.667349479168</v>
      </c>
      <c r="B2180" s="1">
        <v>0</v>
      </c>
      <c r="C2180" s="1">
        <v>0</v>
      </c>
      <c r="D2180" s="1">
        <v>0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T2180" s="3">
        <f>SUM($O$3:O2180)/SUM($C$3:R2180)</f>
        <v>7.8132162033778419E-3</v>
      </c>
      <c r="U2180" s="3">
        <f t="shared" si="66"/>
        <v>7.8132162033778419E-3</v>
      </c>
      <c r="V2180" s="3"/>
      <c r="W2180" s="3">
        <f>SUM($L$3:L2180,$G$3:G2180)/SUM($C$3:S2180)</f>
        <v>0.12060815199202984</v>
      </c>
      <c r="X2180" s="3">
        <f t="shared" si="67"/>
        <v>0.12060815199202984</v>
      </c>
    </row>
    <row r="2181" spans="1:24" x14ac:dyDescent="0.3">
      <c r="A2181" s="4">
        <v>42967.709016145833</v>
      </c>
      <c r="B2181" s="1">
        <v>0</v>
      </c>
      <c r="C2181" s="1">
        <v>0</v>
      </c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T2181" s="3">
        <f>SUM($O$3:O2181)/SUM($C$3:R2181)</f>
        <v>7.8132162033778419E-3</v>
      </c>
      <c r="U2181" s="3">
        <f t="shared" ref="U2181:U2244" si="68">+U2180</f>
        <v>7.8132162033778419E-3</v>
      </c>
      <c r="V2181" s="3"/>
      <c r="W2181" s="3">
        <f>SUM($L$3:L2181,$G$3:G2181)/SUM($C$3:S2181)</f>
        <v>0.12060815199202984</v>
      </c>
      <c r="X2181" s="3">
        <f t="shared" ref="X2181:X2244" si="69">+X2180</f>
        <v>0.12060815199202984</v>
      </c>
    </row>
    <row r="2182" spans="1:24" x14ac:dyDescent="0.3">
      <c r="A2182" s="4">
        <v>42967.750682812497</v>
      </c>
      <c r="B2182" s="1">
        <v>0</v>
      </c>
      <c r="C2182" s="1"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T2182" s="3">
        <f>SUM($O$3:O2182)/SUM($C$3:R2182)</f>
        <v>7.8132162033778419E-3</v>
      </c>
      <c r="U2182" s="3">
        <f t="shared" si="68"/>
        <v>7.8132162033778419E-3</v>
      </c>
      <c r="V2182" s="3"/>
      <c r="W2182" s="3">
        <f>SUM($L$3:L2182,$G$3:G2182)/SUM($C$3:S2182)</f>
        <v>0.12060815199202984</v>
      </c>
      <c r="X2182" s="3">
        <f t="shared" si="69"/>
        <v>0.12060815199202984</v>
      </c>
    </row>
    <row r="2183" spans="1:24" x14ac:dyDescent="0.3">
      <c r="A2183" s="4">
        <v>42967.792349479168</v>
      </c>
      <c r="B2183" s="1">
        <v>0</v>
      </c>
      <c r="C2183" s="1"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T2183" s="3">
        <f>SUM($O$3:O2183)/SUM($C$3:R2183)</f>
        <v>7.8132162033778419E-3</v>
      </c>
      <c r="U2183" s="3">
        <f t="shared" si="68"/>
        <v>7.8132162033778419E-3</v>
      </c>
      <c r="V2183" s="3"/>
      <c r="W2183" s="3">
        <f>SUM($L$3:L2183,$G$3:G2183)/SUM($C$3:S2183)</f>
        <v>0.12060815199202984</v>
      </c>
      <c r="X2183" s="3">
        <f t="shared" si="69"/>
        <v>0.12060815199202984</v>
      </c>
    </row>
    <row r="2184" spans="1:24" x14ac:dyDescent="0.3">
      <c r="A2184" s="4">
        <v>42967.834016145833</v>
      </c>
      <c r="B2184" s="1">
        <v>0</v>
      </c>
      <c r="C2184" s="1">
        <v>0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T2184" s="3">
        <f>SUM($O$3:O2184)/SUM($C$3:R2184)</f>
        <v>7.8132162033778419E-3</v>
      </c>
      <c r="U2184" s="3">
        <f t="shared" si="68"/>
        <v>7.8132162033778419E-3</v>
      </c>
      <c r="V2184" s="3"/>
      <c r="W2184" s="3">
        <f>SUM($L$3:L2184,$G$3:G2184)/SUM($C$3:S2184)</f>
        <v>0.12060815199202984</v>
      </c>
      <c r="X2184" s="3">
        <f t="shared" si="69"/>
        <v>0.12060815199202984</v>
      </c>
    </row>
    <row r="2185" spans="1:24" x14ac:dyDescent="0.3">
      <c r="A2185" s="4">
        <v>42967.875682812497</v>
      </c>
      <c r="B2185" s="1">
        <v>0</v>
      </c>
      <c r="C2185" s="1">
        <v>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T2185" s="3">
        <f>SUM($O$3:O2185)/SUM($C$3:R2185)</f>
        <v>7.8132162033778419E-3</v>
      </c>
      <c r="U2185" s="3">
        <f t="shared" si="68"/>
        <v>7.8132162033778419E-3</v>
      </c>
      <c r="V2185" s="3"/>
      <c r="W2185" s="3">
        <f>SUM($L$3:L2185,$G$3:G2185)/SUM($C$3:S2185)</f>
        <v>0.12060815199202984</v>
      </c>
      <c r="X2185" s="3">
        <f t="shared" si="69"/>
        <v>0.12060815199202984</v>
      </c>
    </row>
    <row r="2186" spans="1:24" x14ac:dyDescent="0.3">
      <c r="A2186" s="4">
        <v>42967.917349479168</v>
      </c>
      <c r="B2186" s="1">
        <v>0</v>
      </c>
      <c r="C2186" s="1">
        <v>0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T2186" s="3">
        <f>SUM($O$3:O2186)/SUM($C$3:R2186)</f>
        <v>7.8132162033778419E-3</v>
      </c>
      <c r="U2186" s="3">
        <f t="shared" si="68"/>
        <v>7.8132162033778419E-3</v>
      </c>
      <c r="V2186" s="3"/>
      <c r="W2186" s="3">
        <f>SUM($L$3:L2186,$G$3:G2186)/SUM($C$3:S2186)</f>
        <v>0.12060815199202984</v>
      </c>
      <c r="X2186" s="3">
        <f t="shared" si="69"/>
        <v>0.12060815199202984</v>
      </c>
    </row>
    <row r="2187" spans="1:24" x14ac:dyDescent="0.3">
      <c r="A2187" s="4">
        <v>42967.959016145833</v>
      </c>
      <c r="B2187" s="1">
        <v>0</v>
      </c>
      <c r="C2187" s="1"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T2187" s="3">
        <f>SUM($O$3:O2187)/SUM($C$3:R2187)</f>
        <v>7.8132162033778419E-3</v>
      </c>
      <c r="U2187" s="3">
        <f t="shared" si="68"/>
        <v>7.8132162033778419E-3</v>
      </c>
      <c r="V2187" s="3"/>
      <c r="W2187" s="3">
        <f>SUM($L$3:L2187,$G$3:G2187)/SUM($C$3:S2187)</f>
        <v>0.12060815199202984</v>
      </c>
      <c r="X2187" s="3">
        <f t="shared" si="69"/>
        <v>0.12060815199202984</v>
      </c>
    </row>
    <row r="2188" spans="1:24" x14ac:dyDescent="0.3">
      <c r="A2188" s="4">
        <v>42968.000682812497</v>
      </c>
      <c r="B2188" s="1">
        <v>0</v>
      </c>
      <c r="C2188" s="1">
        <v>0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T2188" s="3">
        <f>SUM($O$3:O2188)/SUM($C$3:R2188)</f>
        <v>7.8132162033778419E-3</v>
      </c>
      <c r="U2188" s="3">
        <f t="shared" si="68"/>
        <v>7.8132162033778419E-3</v>
      </c>
      <c r="V2188" s="3"/>
      <c r="W2188" s="3">
        <f>SUM($L$3:L2188,$G$3:G2188)/SUM($C$3:S2188)</f>
        <v>0.12060815199202984</v>
      </c>
      <c r="X2188" s="3">
        <f t="shared" si="69"/>
        <v>0.12060815199202984</v>
      </c>
    </row>
    <row r="2189" spans="1:24" x14ac:dyDescent="0.3">
      <c r="A2189" s="4">
        <v>42968.042349479168</v>
      </c>
      <c r="B2189" s="1">
        <v>0</v>
      </c>
      <c r="C2189" s="1">
        <v>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T2189" s="3">
        <f>SUM($O$3:O2189)/SUM($C$3:R2189)</f>
        <v>7.8132162033778419E-3</v>
      </c>
      <c r="U2189" s="3">
        <f t="shared" si="68"/>
        <v>7.8132162033778419E-3</v>
      </c>
      <c r="V2189" s="3"/>
      <c r="W2189" s="3">
        <f>SUM($L$3:L2189,$G$3:G2189)/SUM($C$3:S2189)</f>
        <v>0.12060815199202984</v>
      </c>
      <c r="X2189" s="3">
        <f t="shared" si="69"/>
        <v>0.12060815199202984</v>
      </c>
    </row>
    <row r="2190" spans="1:24" x14ac:dyDescent="0.3">
      <c r="A2190" s="4">
        <v>42968.084016145833</v>
      </c>
      <c r="B2190" s="1">
        <v>0</v>
      </c>
      <c r="C2190" s="1">
        <v>0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T2190" s="3">
        <f>SUM($O$3:O2190)/SUM($C$3:R2190)</f>
        <v>7.8132162033778419E-3</v>
      </c>
      <c r="U2190" s="3">
        <f t="shared" si="68"/>
        <v>7.8132162033778419E-3</v>
      </c>
      <c r="V2190" s="3"/>
      <c r="W2190" s="3">
        <f>SUM($L$3:L2190,$G$3:G2190)/SUM($C$3:S2190)</f>
        <v>0.12060815199202984</v>
      </c>
      <c r="X2190" s="3">
        <f t="shared" si="69"/>
        <v>0.12060815199202984</v>
      </c>
    </row>
    <row r="2191" spans="1:24" x14ac:dyDescent="0.3">
      <c r="A2191" s="4">
        <v>42968.125682812497</v>
      </c>
      <c r="B2191" s="1">
        <v>0</v>
      </c>
      <c r="C2191" s="1">
        <v>0</v>
      </c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T2191" s="3">
        <f>SUM($O$3:O2191)/SUM($C$3:R2191)</f>
        <v>7.8132162033778419E-3</v>
      </c>
      <c r="U2191" s="3">
        <f t="shared" si="68"/>
        <v>7.8132162033778419E-3</v>
      </c>
      <c r="V2191" s="3"/>
      <c r="W2191" s="3">
        <f>SUM($L$3:L2191,$G$3:G2191)/SUM($C$3:S2191)</f>
        <v>0.12060815199202984</v>
      </c>
      <c r="X2191" s="3">
        <f t="shared" si="69"/>
        <v>0.12060815199202984</v>
      </c>
    </row>
    <row r="2192" spans="1:24" x14ac:dyDescent="0.3">
      <c r="A2192" s="4">
        <v>42968.167349479168</v>
      </c>
      <c r="B2192" s="1">
        <v>0</v>
      </c>
      <c r="C2192" s="1">
        <v>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T2192" s="3">
        <f>SUM($O$3:O2192)/SUM($C$3:R2192)</f>
        <v>7.8132162033778419E-3</v>
      </c>
      <c r="U2192" s="3">
        <f t="shared" si="68"/>
        <v>7.8132162033778419E-3</v>
      </c>
      <c r="V2192" s="3"/>
      <c r="W2192" s="3">
        <f>SUM($L$3:L2192,$G$3:G2192)/SUM($C$3:S2192)</f>
        <v>0.12060815199202984</v>
      </c>
      <c r="X2192" s="3">
        <f t="shared" si="69"/>
        <v>0.12060815199202984</v>
      </c>
    </row>
    <row r="2193" spans="1:24" x14ac:dyDescent="0.3">
      <c r="A2193" s="4">
        <v>42968.209016145833</v>
      </c>
      <c r="B2193" s="1">
        <v>0</v>
      </c>
      <c r="C2193" s="1">
        <v>0</v>
      </c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T2193" s="3">
        <f>SUM($O$3:O2193)/SUM($C$3:R2193)</f>
        <v>7.8132162033778419E-3</v>
      </c>
      <c r="U2193" s="3">
        <f t="shared" si="68"/>
        <v>7.8132162033778419E-3</v>
      </c>
      <c r="V2193" s="3"/>
      <c r="W2193" s="3">
        <f>SUM($L$3:L2193,$G$3:G2193)/SUM($C$3:S2193)</f>
        <v>0.12060815199202984</v>
      </c>
      <c r="X2193" s="3">
        <f t="shared" si="69"/>
        <v>0.12060815199202984</v>
      </c>
    </row>
    <row r="2194" spans="1:24" x14ac:dyDescent="0.3">
      <c r="A2194" s="4">
        <v>42968.250682812497</v>
      </c>
      <c r="B2194" s="1">
        <v>0</v>
      </c>
      <c r="C2194" s="1">
        <v>0</v>
      </c>
      <c r="D2194" s="1">
        <v>0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T2194" s="3">
        <f>SUM($O$3:O2194)/SUM($C$3:R2194)</f>
        <v>7.8132162033778419E-3</v>
      </c>
      <c r="U2194" s="3">
        <f t="shared" si="68"/>
        <v>7.8132162033778419E-3</v>
      </c>
      <c r="V2194" s="3"/>
      <c r="W2194" s="3">
        <f>SUM($L$3:L2194,$G$3:G2194)/SUM($C$3:S2194)</f>
        <v>0.12060815199202984</v>
      </c>
      <c r="X2194" s="3">
        <f t="shared" si="69"/>
        <v>0.12060815199202984</v>
      </c>
    </row>
    <row r="2195" spans="1:24" x14ac:dyDescent="0.3">
      <c r="A2195" s="4">
        <v>42968.292349479168</v>
      </c>
      <c r="B2195" s="1">
        <v>0</v>
      </c>
      <c r="C2195" s="1">
        <v>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T2195" s="3">
        <f>SUM($O$3:O2195)/SUM($C$3:R2195)</f>
        <v>7.8132162033778419E-3</v>
      </c>
      <c r="U2195" s="3">
        <f t="shared" si="68"/>
        <v>7.8132162033778419E-3</v>
      </c>
      <c r="V2195" s="3"/>
      <c r="W2195" s="3">
        <f>SUM($L$3:L2195,$G$3:G2195)/SUM($C$3:S2195)</f>
        <v>0.12060815199202984</v>
      </c>
      <c r="X2195" s="3">
        <f t="shared" si="69"/>
        <v>0.12060815199202984</v>
      </c>
    </row>
    <row r="2196" spans="1:24" x14ac:dyDescent="0.3">
      <c r="A2196" s="4">
        <v>42968.334016145833</v>
      </c>
      <c r="B2196" s="1">
        <v>0</v>
      </c>
      <c r="C2196" s="1">
        <v>0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T2196" s="3">
        <f>SUM($O$3:O2196)/SUM($C$3:R2196)</f>
        <v>7.8132162033778419E-3</v>
      </c>
      <c r="U2196" s="3">
        <f t="shared" si="68"/>
        <v>7.8132162033778419E-3</v>
      </c>
      <c r="V2196" s="3"/>
      <c r="W2196" s="3">
        <f>SUM($L$3:L2196,$G$3:G2196)/SUM($C$3:S2196)</f>
        <v>0.12060815199202984</v>
      </c>
      <c r="X2196" s="3">
        <f t="shared" si="69"/>
        <v>0.12060815199202984</v>
      </c>
    </row>
    <row r="2197" spans="1:24" x14ac:dyDescent="0.3">
      <c r="A2197" s="4">
        <v>42968.375682812497</v>
      </c>
      <c r="B2197" s="1">
        <v>0</v>
      </c>
      <c r="C2197" s="1">
        <v>0</v>
      </c>
      <c r="D2197" s="1">
        <v>0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T2197" s="3">
        <f>SUM($O$3:O2197)/SUM($C$3:R2197)</f>
        <v>7.8132162033778419E-3</v>
      </c>
      <c r="U2197" s="3">
        <f t="shared" si="68"/>
        <v>7.8132162033778419E-3</v>
      </c>
      <c r="V2197" s="3"/>
      <c r="W2197" s="3">
        <f>SUM($L$3:L2197,$G$3:G2197)/SUM($C$3:S2197)</f>
        <v>0.12060815199202984</v>
      </c>
      <c r="X2197" s="3">
        <f t="shared" si="69"/>
        <v>0.12060815199202984</v>
      </c>
    </row>
    <row r="2198" spans="1:24" x14ac:dyDescent="0.3">
      <c r="A2198" s="4">
        <v>42968.417349479168</v>
      </c>
      <c r="B2198" s="1">
        <v>0</v>
      </c>
      <c r="C2198" s="1">
        <v>0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T2198" s="3">
        <f>SUM($O$3:O2198)/SUM($C$3:R2198)</f>
        <v>7.8132162033778419E-3</v>
      </c>
      <c r="U2198" s="3">
        <f t="shared" si="68"/>
        <v>7.8132162033778419E-3</v>
      </c>
      <c r="V2198" s="3"/>
      <c r="W2198" s="3">
        <f>SUM($L$3:L2198,$G$3:G2198)/SUM($C$3:S2198)</f>
        <v>0.12060815199202984</v>
      </c>
      <c r="X2198" s="3">
        <f t="shared" si="69"/>
        <v>0.12060815199202984</v>
      </c>
    </row>
    <row r="2199" spans="1:24" x14ac:dyDescent="0.3">
      <c r="A2199" s="4">
        <v>42968.917349479168</v>
      </c>
      <c r="B2199" s="1">
        <v>0</v>
      </c>
      <c r="C2199" s="1">
        <v>0</v>
      </c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T2199" s="3">
        <f>SUM($O$3:O2199)/SUM($C$3:R2199)</f>
        <v>7.8132162033778419E-3</v>
      </c>
      <c r="U2199" s="3">
        <f t="shared" si="68"/>
        <v>7.8132162033778419E-3</v>
      </c>
      <c r="V2199" s="3"/>
      <c r="W2199" s="3">
        <f>SUM($L$3:L2199,$G$3:G2199)/SUM($C$3:S2199)</f>
        <v>0.12060815199202984</v>
      </c>
      <c r="X2199" s="3">
        <f t="shared" si="69"/>
        <v>0.12060815199202984</v>
      </c>
    </row>
    <row r="2200" spans="1:24" x14ac:dyDescent="0.3">
      <c r="A2200" s="4">
        <v>42968.959016145833</v>
      </c>
      <c r="B2200" s="1">
        <v>0</v>
      </c>
      <c r="C2200" s="1">
        <v>0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T2200" s="3">
        <f>SUM($O$3:O2200)/SUM($C$3:R2200)</f>
        <v>7.8132162033778419E-3</v>
      </c>
      <c r="U2200" s="3">
        <f t="shared" si="68"/>
        <v>7.8132162033778419E-3</v>
      </c>
      <c r="V2200" s="3"/>
      <c r="W2200" s="3">
        <f>SUM($L$3:L2200,$G$3:G2200)/SUM($C$3:S2200)</f>
        <v>0.12060815199202984</v>
      </c>
      <c r="X2200" s="3">
        <f t="shared" si="69"/>
        <v>0.12060815199202984</v>
      </c>
    </row>
    <row r="2201" spans="1:24" x14ac:dyDescent="0.3">
      <c r="A2201" s="4">
        <v>42969.000682812497</v>
      </c>
      <c r="B2201" s="1">
        <v>0</v>
      </c>
      <c r="C2201" s="1">
        <v>0</v>
      </c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T2201" s="3">
        <f>SUM($O$3:O2201)/SUM($C$3:R2201)</f>
        <v>7.8132162033778419E-3</v>
      </c>
      <c r="U2201" s="3">
        <f t="shared" si="68"/>
        <v>7.8132162033778419E-3</v>
      </c>
      <c r="V2201" s="3"/>
      <c r="W2201" s="3">
        <f>SUM($L$3:L2201,$G$3:G2201)/SUM($C$3:S2201)</f>
        <v>0.12060815199202984</v>
      </c>
      <c r="X2201" s="3">
        <f t="shared" si="69"/>
        <v>0.12060815199202984</v>
      </c>
    </row>
    <row r="2202" spans="1:24" x14ac:dyDescent="0.3">
      <c r="A2202" s="4">
        <v>42969.042349479168</v>
      </c>
      <c r="B2202" s="1">
        <v>0</v>
      </c>
      <c r="C2202" s="1">
        <v>0</v>
      </c>
      <c r="D2202" s="1">
        <v>0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T2202" s="3">
        <f>SUM($O$3:O2202)/SUM($C$3:R2202)</f>
        <v>7.8132162033778419E-3</v>
      </c>
      <c r="U2202" s="3">
        <f t="shared" si="68"/>
        <v>7.8132162033778419E-3</v>
      </c>
      <c r="V2202" s="3"/>
      <c r="W2202" s="3">
        <f>SUM($L$3:L2202,$G$3:G2202)/SUM($C$3:S2202)</f>
        <v>0.12060815199202984</v>
      </c>
      <c r="X2202" s="3">
        <f t="shared" si="69"/>
        <v>0.12060815199202984</v>
      </c>
    </row>
    <row r="2203" spans="1:24" x14ac:dyDescent="0.3">
      <c r="A2203" s="4">
        <v>42969.084016145833</v>
      </c>
      <c r="B2203" s="1">
        <v>0</v>
      </c>
      <c r="C2203" s="1">
        <v>0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T2203" s="3">
        <f>SUM($O$3:O2203)/SUM($C$3:R2203)</f>
        <v>7.8132162033778419E-3</v>
      </c>
      <c r="U2203" s="3">
        <f t="shared" si="68"/>
        <v>7.8132162033778419E-3</v>
      </c>
      <c r="V2203" s="3"/>
      <c r="W2203" s="3">
        <f>SUM($L$3:L2203,$G$3:G2203)/SUM($C$3:S2203)</f>
        <v>0.12060815199202984</v>
      </c>
      <c r="X2203" s="3">
        <f t="shared" si="69"/>
        <v>0.12060815199202984</v>
      </c>
    </row>
    <row r="2204" spans="1:24" x14ac:dyDescent="0.3">
      <c r="A2204" s="4">
        <v>42969.125682812497</v>
      </c>
      <c r="B2204" s="1">
        <v>0</v>
      </c>
      <c r="C2204" s="1">
        <v>0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T2204" s="3">
        <f>SUM($O$3:O2204)/SUM($C$3:R2204)</f>
        <v>7.8132162033778419E-3</v>
      </c>
      <c r="U2204" s="3">
        <f t="shared" si="68"/>
        <v>7.8132162033778419E-3</v>
      </c>
      <c r="V2204" s="3"/>
      <c r="W2204" s="3">
        <f>SUM($L$3:L2204,$G$3:G2204)/SUM($C$3:S2204)</f>
        <v>0.12060815199202984</v>
      </c>
      <c r="X2204" s="3">
        <f t="shared" si="69"/>
        <v>0.12060815199202984</v>
      </c>
    </row>
    <row r="2205" spans="1:24" x14ac:dyDescent="0.3">
      <c r="A2205" s="4">
        <v>42969.167349479168</v>
      </c>
      <c r="B2205" s="1">
        <v>0</v>
      </c>
      <c r="C2205" s="1">
        <v>0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T2205" s="3">
        <f>SUM($O$3:O2205)/SUM($C$3:R2205)</f>
        <v>7.8132162033778419E-3</v>
      </c>
      <c r="U2205" s="3">
        <f t="shared" si="68"/>
        <v>7.8132162033778419E-3</v>
      </c>
      <c r="V2205" s="3"/>
      <c r="W2205" s="3">
        <f>SUM($L$3:L2205,$G$3:G2205)/SUM($C$3:S2205)</f>
        <v>0.12060815199202984</v>
      </c>
      <c r="X2205" s="3">
        <f t="shared" si="69"/>
        <v>0.12060815199202984</v>
      </c>
    </row>
    <row r="2206" spans="1:24" x14ac:dyDescent="0.3">
      <c r="A2206" s="4">
        <v>42969.209016145833</v>
      </c>
      <c r="B2206" s="1">
        <v>0</v>
      </c>
      <c r="C2206" s="1">
        <v>0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T2206" s="3">
        <f>SUM($O$3:O2206)/SUM($C$3:R2206)</f>
        <v>7.8132162033778419E-3</v>
      </c>
      <c r="U2206" s="3">
        <f t="shared" si="68"/>
        <v>7.8132162033778419E-3</v>
      </c>
      <c r="V2206" s="3"/>
      <c r="W2206" s="3">
        <f>SUM($L$3:L2206,$G$3:G2206)/SUM($C$3:S2206)</f>
        <v>0.12060815199202984</v>
      </c>
      <c r="X2206" s="3">
        <f t="shared" si="69"/>
        <v>0.12060815199202984</v>
      </c>
    </row>
    <row r="2207" spans="1:24" x14ac:dyDescent="0.3">
      <c r="A2207" s="4">
        <v>42969.250682812497</v>
      </c>
      <c r="B2207" s="1">
        <v>0</v>
      </c>
      <c r="C2207" s="1">
        <v>0</v>
      </c>
      <c r="D2207" s="1">
        <v>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T2207" s="3">
        <f>SUM($O$3:O2207)/SUM($C$3:R2207)</f>
        <v>7.8132162033778419E-3</v>
      </c>
      <c r="U2207" s="3">
        <f t="shared" si="68"/>
        <v>7.8132162033778419E-3</v>
      </c>
      <c r="V2207" s="3"/>
      <c r="W2207" s="3">
        <f>SUM($L$3:L2207,$G$3:G2207)/SUM($C$3:S2207)</f>
        <v>0.12060815199202984</v>
      </c>
      <c r="X2207" s="3">
        <f t="shared" si="69"/>
        <v>0.12060815199202984</v>
      </c>
    </row>
    <row r="2208" spans="1:24" x14ac:dyDescent="0.3">
      <c r="A2208" s="4">
        <v>42969.292349479168</v>
      </c>
      <c r="B2208" s="1">
        <v>0</v>
      </c>
      <c r="C2208" s="1">
        <v>0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T2208" s="3">
        <f>SUM($O$3:O2208)/SUM($C$3:R2208)</f>
        <v>7.8132162033778419E-3</v>
      </c>
      <c r="U2208" s="3">
        <f t="shared" si="68"/>
        <v>7.8132162033778419E-3</v>
      </c>
      <c r="V2208" s="3"/>
      <c r="W2208" s="3">
        <f>SUM($L$3:L2208,$G$3:G2208)/SUM($C$3:S2208)</f>
        <v>0.12060815199202984</v>
      </c>
      <c r="X2208" s="3">
        <f t="shared" si="69"/>
        <v>0.12060815199202984</v>
      </c>
    </row>
    <row r="2209" spans="1:24" x14ac:dyDescent="0.3">
      <c r="A2209" s="4">
        <v>42969.334016145833</v>
      </c>
      <c r="B2209" s="1">
        <v>0</v>
      </c>
      <c r="C2209" s="1">
        <v>0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T2209" s="3">
        <f>SUM($O$3:O2209)/SUM($C$3:R2209)</f>
        <v>7.8132162033778419E-3</v>
      </c>
      <c r="U2209" s="3">
        <f t="shared" si="68"/>
        <v>7.8132162033778419E-3</v>
      </c>
      <c r="V2209" s="3"/>
      <c r="W2209" s="3">
        <f>SUM($L$3:L2209,$G$3:G2209)/SUM($C$3:S2209)</f>
        <v>0.12060815199202984</v>
      </c>
      <c r="X2209" s="3">
        <f t="shared" si="69"/>
        <v>0.12060815199202984</v>
      </c>
    </row>
    <row r="2210" spans="1:24" x14ac:dyDescent="0.3">
      <c r="A2210" s="4">
        <v>42969.917349479168</v>
      </c>
      <c r="B2210" s="1">
        <v>0</v>
      </c>
      <c r="C2210" s="1">
        <v>0</v>
      </c>
      <c r="D2210" s="1">
        <v>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T2210" s="3">
        <f>SUM($O$3:O2210)/SUM($C$3:R2210)</f>
        <v>7.8132162033778419E-3</v>
      </c>
      <c r="U2210" s="3">
        <f t="shared" si="68"/>
        <v>7.8132162033778419E-3</v>
      </c>
      <c r="V2210" s="3"/>
      <c r="W2210" s="3">
        <f>SUM($L$3:L2210,$G$3:G2210)/SUM($C$3:S2210)</f>
        <v>0.12060815199202984</v>
      </c>
      <c r="X2210" s="3">
        <f t="shared" si="69"/>
        <v>0.12060815199202984</v>
      </c>
    </row>
    <row r="2211" spans="1:24" x14ac:dyDescent="0.3">
      <c r="A2211" s="4">
        <v>42969.959016145833</v>
      </c>
      <c r="B2211" s="1">
        <v>0</v>
      </c>
      <c r="C2211" s="1">
        <v>0</v>
      </c>
      <c r="D2211" s="1">
        <v>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T2211" s="3">
        <f>SUM($O$3:O2211)/SUM($C$3:R2211)</f>
        <v>7.8132162033778419E-3</v>
      </c>
      <c r="U2211" s="3">
        <f t="shared" si="68"/>
        <v>7.8132162033778419E-3</v>
      </c>
      <c r="V2211" s="3"/>
      <c r="W2211" s="3">
        <f>SUM($L$3:L2211,$G$3:G2211)/SUM($C$3:S2211)</f>
        <v>0.12060815199202984</v>
      </c>
      <c r="X2211" s="3">
        <f t="shared" si="69"/>
        <v>0.12060815199202984</v>
      </c>
    </row>
    <row r="2212" spans="1:24" x14ac:dyDescent="0.3">
      <c r="A2212" s="4">
        <v>42970.000682812497</v>
      </c>
      <c r="B2212" s="1">
        <v>0</v>
      </c>
      <c r="C2212" s="1">
        <v>0</v>
      </c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T2212" s="3">
        <f>SUM($O$3:O2212)/SUM($C$3:R2212)</f>
        <v>7.8132162033778419E-3</v>
      </c>
      <c r="U2212" s="3">
        <f t="shared" si="68"/>
        <v>7.8132162033778419E-3</v>
      </c>
      <c r="V2212" s="3"/>
      <c r="W2212" s="3">
        <f>SUM($L$3:L2212,$G$3:G2212)/SUM($C$3:S2212)</f>
        <v>0.12060815199202984</v>
      </c>
      <c r="X2212" s="3">
        <f t="shared" si="69"/>
        <v>0.12060815199202984</v>
      </c>
    </row>
    <row r="2213" spans="1:24" x14ac:dyDescent="0.3">
      <c r="A2213" s="4">
        <v>42970.042349479168</v>
      </c>
      <c r="B2213" s="1">
        <v>0</v>
      </c>
      <c r="C2213" s="1"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T2213" s="3">
        <f>SUM($O$3:O2213)/SUM($C$3:R2213)</f>
        <v>7.8132162033778419E-3</v>
      </c>
      <c r="U2213" s="3">
        <f t="shared" si="68"/>
        <v>7.8132162033778419E-3</v>
      </c>
      <c r="V2213" s="3"/>
      <c r="W2213" s="3">
        <f>SUM($L$3:L2213,$G$3:G2213)/SUM($C$3:S2213)</f>
        <v>0.12060815199202984</v>
      </c>
      <c r="X2213" s="3">
        <f t="shared" si="69"/>
        <v>0.12060815199202984</v>
      </c>
    </row>
    <row r="2214" spans="1:24" x14ac:dyDescent="0.3">
      <c r="A2214" s="4">
        <v>42970.084016145833</v>
      </c>
      <c r="B2214" s="1">
        <v>0</v>
      </c>
      <c r="C2214" s="1">
        <v>0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T2214" s="3">
        <f>SUM($O$3:O2214)/SUM($C$3:R2214)</f>
        <v>7.8132162033778419E-3</v>
      </c>
      <c r="U2214" s="3">
        <f t="shared" si="68"/>
        <v>7.8132162033778419E-3</v>
      </c>
      <c r="V2214" s="3"/>
      <c r="W2214" s="3">
        <f>SUM($L$3:L2214,$G$3:G2214)/SUM($C$3:S2214)</f>
        <v>0.12060815199202984</v>
      </c>
      <c r="X2214" s="3">
        <f t="shared" si="69"/>
        <v>0.12060815199202984</v>
      </c>
    </row>
    <row r="2215" spans="1:24" x14ac:dyDescent="0.3">
      <c r="A2215" s="4">
        <v>42970.125682812497</v>
      </c>
      <c r="B2215" s="1">
        <v>0</v>
      </c>
      <c r="C2215" s="1">
        <v>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T2215" s="3">
        <f>SUM($O$3:O2215)/SUM($C$3:R2215)</f>
        <v>7.8132162033778419E-3</v>
      </c>
      <c r="U2215" s="3">
        <f t="shared" si="68"/>
        <v>7.8132162033778419E-3</v>
      </c>
      <c r="V2215" s="3"/>
      <c r="W2215" s="3">
        <f>SUM($L$3:L2215,$G$3:G2215)/SUM($C$3:S2215)</f>
        <v>0.12060815199202984</v>
      </c>
      <c r="X2215" s="3">
        <f t="shared" si="69"/>
        <v>0.12060815199202984</v>
      </c>
    </row>
    <row r="2216" spans="1:24" x14ac:dyDescent="0.3">
      <c r="A2216" s="4">
        <v>42970.167349479168</v>
      </c>
      <c r="B2216" s="1">
        <v>0</v>
      </c>
      <c r="C2216" s="1">
        <v>0</v>
      </c>
      <c r="D2216" s="1">
        <v>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T2216" s="3">
        <f>SUM($O$3:O2216)/SUM($C$3:R2216)</f>
        <v>7.8132162033778419E-3</v>
      </c>
      <c r="U2216" s="3">
        <f t="shared" si="68"/>
        <v>7.8132162033778419E-3</v>
      </c>
      <c r="V2216" s="3"/>
      <c r="W2216" s="3">
        <f>SUM($L$3:L2216,$G$3:G2216)/SUM($C$3:S2216)</f>
        <v>0.12060815199202984</v>
      </c>
      <c r="X2216" s="3">
        <f t="shared" si="69"/>
        <v>0.12060815199202984</v>
      </c>
    </row>
    <row r="2217" spans="1:24" x14ac:dyDescent="0.3">
      <c r="A2217" s="4">
        <v>42970.209016145833</v>
      </c>
      <c r="B2217" s="1">
        <v>0</v>
      </c>
      <c r="C2217" s="1">
        <v>0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T2217" s="3">
        <f>SUM($O$3:O2217)/SUM($C$3:R2217)</f>
        <v>7.8132162033778419E-3</v>
      </c>
      <c r="U2217" s="3">
        <f t="shared" si="68"/>
        <v>7.8132162033778419E-3</v>
      </c>
      <c r="V2217" s="3"/>
      <c r="W2217" s="3">
        <f>SUM($L$3:L2217,$G$3:G2217)/SUM($C$3:S2217)</f>
        <v>0.12060815199202984</v>
      </c>
      <c r="X2217" s="3">
        <f t="shared" si="69"/>
        <v>0.12060815199202984</v>
      </c>
    </row>
    <row r="2218" spans="1:24" x14ac:dyDescent="0.3">
      <c r="A2218" s="4">
        <v>42970.250682812497</v>
      </c>
      <c r="B2218" s="1">
        <v>0</v>
      </c>
      <c r="C2218" s="1">
        <v>0</v>
      </c>
      <c r="D2218" s="1">
        <v>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T2218" s="3">
        <f>SUM($O$3:O2218)/SUM($C$3:R2218)</f>
        <v>7.8132162033778419E-3</v>
      </c>
      <c r="U2218" s="3">
        <f t="shared" si="68"/>
        <v>7.8132162033778419E-3</v>
      </c>
      <c r="V2218" s="3"/>
      <c r="W2218" s="3">
        <f>SUM($L$3:L2218,$G$3:G2218)/SUM($C$3:S2218)</f>
        <v>0.12060815199202984</v>
      </c>
      <c r="X2218" s="3">
        <f t="shared" si="69"/>
        <v>0.12060815199202984</v>
      </c>
    </row>
    <row r="2219" spans="1:24" x14ac:dyDescent="0.3">
      <c r="A2219" s="4">
        <v>42970.917349479168</v>
      </c>
      <c r="B2219" s="1">
        <v>0</v>
      </c>
      <c r="C2219" s="1">
        <v>0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T2219" s="3">
        <f>SUM($O$3:O2219)/SUM($C$3:R2219)</f>
        <v>7.8132162033778419E-3</v>
      </c>
      <c r="U2219" s="3">
        <f t="shared" si="68"/>
        <v>7.8132162033778419E-3</v>
      </c>
      <c r="V2219" s="3"/>
      <c r="W2219" s="3">
        <f>SUM($L$3:L2219,$G$3:G2219)/SUM($C$3:S2219)</f>
        <v>0.12060815199202984</v>
      </c>
      <c r="X2219" s="3">
        <f t="shared" si="69"/>
        <v>0.12060815199202984</v>
      </c>
    </row>
    <row r="2220" spans="1:24" x14ac:dyDescent="0.3">
      <c r="A2220" s="4">
        <v>42970.959016145833</v>
      </c>
      <c r="B2220" s="1">
        <v>0</v>
      </c>
      <c r="C2220" s="1">
        <v>0</v>
      </c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T2220" s="3">
        <f>SUM($O$3:O2220)/SUM($C$3:R2220)</f>
        <v>7.8132162033778419E-3</v>
      </c>
      <c r="U2220" s="3">
        <f t="shared" si="68"/>
        <v>7.8132162033778419E-3</v>
      </c>
      <c r="V2220" s="3"/>
      <c r="W2220" s="3">
        <f>SUM($L$3:L2220,$G$3:G2220)/SUM($C$3:S2220)</f>
        <v>0.12060815199202984</v>
      </c>
      <c r="X2220" s="3">
        <f t="shared" si="69"/>
        <v>0.12060815199202984</v>
      </c>
    </row>
    <row r="2221" spans="1:24" x14ac:dyDescent="0.3">
      <c r="A2221" s="4">
        <v>42971.000682812497</v>
      </c>
      <c r="B2221" s="1">
        <v>0</v>
      </c>
      <c r="C2221" s="1">
        <v>0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T2221" s="3">
        <f>SUM($O$3:O2221)/SUM($C$3:R2221)</f>
        <v>7.8132162033778419E-3</v>
      </c>
      <c r="U2221" s="3">
        <f t="shared" si="68"/>
        <v>7.8132162033778419E-3</v>
      </c>
      <c r="V2221" s="3"/>
      <c r="W2221" s="3">
        <f>SUM($L$3:L2221,$G$3:G2221)/SUM($C$3:S2221)</f>
        <v>0.12060815199202984</v>
      </c>
      <c r="X2221" s="3">
        <f t="shared" si="69"/>
        <v>0.12060815199202984</v>
      </c>
    </row>
    <row r="2222" spans="1:24" x14ac:dyDescent="0.3">
      <c r="A2222" s="4">
        <v>42971.042349479168</v>
      </c>
      <c r="B2222" s="1">
        <v>0</v>
      </c>
      <c r="C2222" s="1">
        <v>0</v>
      </c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T2222" s="3">
        <f>SUM($O$3:O2222)/SUM($C$3:R2222)</f>
        <v>7.8132162033778419E-3</v>
      </c>
      <c r="U2222" s="3">
        <f t="shared" si="68"/>
        <v>7.8132162033778419E-3</v>
      </c>
      <c r="V2222" s="3"/>
      <c r="W2222" s="3">
        <f>SUM($L$3:L2222,$G$3:G2222)/SUM($C$3:S2222)</f>
        <v>0.12060815199202984</v>
      </c>
      <c r="X2222" s="3">
        <f t="shared" si="69"/>
        <v>0.12060815199202984</v>
      </c>
    </row>
    <row r="2223" spans="1:24" x14ac:dyDescent="0.3">
      <c r="A2223" s="4">
        <v>42971.084016145833</v>
      </c>
      <c r="B2223" s="1">
        <v>0</v>
      </c>
      <c r="C2223" s="1">
        <v>0</v>
      </c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T2223" s="3">
        <f>SUM($O$3:O2223)/SUM($C$3:R2223)</f>
        <v>7.8132162033778419E-3</v>
      </c>
      <c r="U2223" s="3">
        <f t="shared" si="68"/>
        <v>7.8132162033778419E-3</v>
      </c>
      <c r="V2223" s="3"/>
      <c r="W2223" s="3">
        <f>SUM($L$3:L2223,$G$3:G2223)/SUM($C$3:S2223)</f>
        <v>0.12060815199202984</v>
      </c>
      <c r="X2223" s="3">
        <f t="shared" si="69"/>
        <v>0.12060815199202984</v>
      </c>
    </row>
    <row r="2224" spans="1:24" x14ac:dyDescent="0.3">
      <c r="A2224" s="4">
        <v>42971.125682812497</v>
      </c>
      <c r="B2224" s="1">
        <v>0</v>
      </c>
      <c r="C2224" s="1">
        <v>0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T2224" s="3">
        <f>SUM($O$3:O2224)/SUM($C$3:R2224)</f>
        <v>7.8132162033778419E-3</v>
      </c>
      <c r="U2224" s="3">
        <f t="shared" si="68"/>
        <v>7.8132162033778419E-3</v>
      </c>
      <c r="V2224" s="3"/>
      <c r="W2224" s="3">
        <f>SUM($L$3:L2224,$G$3:G2224)/SUM($C$3:S2224)</f>
        <v>0.12060815199202984</v>
      </c>
      <c r="X2224" s="3">
        <f t="shared" si="69"/>
        <v>0.12060815199202984</v>
      </c>
    </row>
    <row r="2225" spans="1:24" x14ac:dyDescent="0.3">
      <c r="A2225" s="4">
        <v>42971.167349479168</v>
      </c>
      <c r="B2225" s="1">
        <v>0</v>
      </c>
      <c r="C2225" s="1">
        <v>0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T2225" s="3">
        <f>SUM($O$3:O2225)/SUM($C$3:R2225)</f>
        <v>7.8132162033778419E-3</v>
      </c>
      <c r="U2225" s="3">
        <f t="shared" si="68"/>
        <v>7.8132162033778419E-3</v>
      </c>
      <c r="V2225" s="3"/>
      <c r="W2225" s="3">
        <f>SUM($L$3:L2225,$G$3:G2225)/SUM($C$3:S2225)</f>
        <v>0.12060815199202984</v>
      </c>
      <c r="X2225" s="3">
        <f t="shared" si="69"/>
        <v>0.12060815199202984</v>
      </c>
    </row>
    <row r="2226" spans="1:24" x14ac:dyDescent="0.3">
      <c r="A2226" s="4">
        <v>42971.209016145833</v>
      </c>
      <c r="B2226" s="1">
        <v>0</v>
      </c>
      <c r="C2226" s="1">
        <v>0</v>
      </c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T2226" s="3">
        <f>SUM($O$3:O2226)/SUM($C$3:R2226)</f>
        <v>7.8132162033778419E-3</v>
      </c>
      <c r="U2226" s="3">
        <f t="shared" si="68"/>
        <v>7.8132162033778419E-3</v>
      </c>
      <c r="V2226" s="3"/>
      <c r="W2226" s="3">
        <f>SUM($L$3:L2226,$G$3:G2226)/SUM($C$3:S2226)</f>
        <v>0.12060815199202984</v>
      </c>
      <c r="X2226" s="3">
        <f t="shared" si="69"/>
        <v>0.12060815199202984</v>
      </c>
    </row>
    <row r="2227" spans="1:24" x14ac:dyDescent="0.3">
      <c r="A2227" s="4">
        <v>42971.250682812497</v>
      </c>
      <c r="B2227" s="1">
        <v>0</v>
      </c>
      <c r="C2227" s="1">
        <v>0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T2227" s="3">
        <f>SUM($O$3:O2227)/SUM($C$3:R2227)</f>
        <v>7.8132162033778419E-3</v>
      </c>
      <c r="U2227" s="3">
        <f t="shared" si="68"/>
        <v>7.8132162033778419E-3</v>
      </c>
      <c r="V2227" s="3"/>
      <c r="W2227" s="3">
        <f>SUM($L$3:L2227,$G$3:G2227)/SUM($C$3:S2227)</f>
        <v>0.12060815199202984</v>
      </c>
      <c r="X2227" s="3">
        <f t="shared" si="69"/>
        <v>0.12060815199202984</v>
      </c>
    </row>
    <row r="2228" spans="1:24" x14ac:dyDescent="0.3">
      <c r="A2228" s="4">
        <v>42971.292349479168</v>
      </c>
      <c r="B2228" s="1">
        <v>0</v>
      </c>
      <c r="C2228" s="1">
        <v>0</v>
      </c>
      <c r="D2228" s="1">
        <v>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T2228" s="3">
        <f>SUM($O$3:O2228)/SUM($C$3:R2228)</f>
        <v>7.8132162033778419E-3</v>
      </c>
      <c r="U2228" s="3">
        <f t="shared" si="68"/>
        <v>7.8132162033778419E-3</v>
      </c>
      <c r="V2228" s="3"/>
      <c r="W2228" s="3">
        <f>SUM($L$3:L2228,$G$3:G2228)/SUM($C$3:S2228)</f>
        <v>0.12060815199202984</v>
      </c>
      <c r="X2228" s="3">
        <f t="shared" si="69"/>
        <v>0.12060815199202984</v>
      </c>
    </row>
    <row r="2229" spans="1:24" x14ac:dyDescent="0.3">
      <c r="A2229" s="4">
        <v>42971.334016145833</v>
      </c>
      <c r="B2229" s="1">
        <v>0</v>
      </c>
      <c r="C2229" s="1">
        <v>0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T2229" s="3">
        <f>SUM($O$3:O2229)/SUM($C$3:R2229)</f>
        <v>7.8132162033778419E-3</v>
      </c>
      <c r="U2229" s="3">
        <f t="shared" si="68"/>
        <v>7.8132162033778419E-3</v>
      </c>
      <c r="V2229" s="3"/>
      <c r="W2229" s="3">
        <f>SUM($L$3:L2229,$G$3:G2229)/SUM($C$3:S2229)</f>
        <v>0.12060815199202984</v>
      </c>
      <c r="X2229" s="3">
        <f t="shared" si="69"/>
        <v>0.12060815199202984</v>
      </c>
    </row>
    <row r="2230" spans="1:24" x14ac:dyDescent="0.3">
      <c r="A2230" s="4">
        <v>42971.375682812497</v>
      </c>
      <c r="B2230" s="1">
        <v>0</v>
      </c>
      <c r="C2230" s="1">
        <v>0</v>
      </c>
      <c r="D2230" s="1">
        <v>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T2230" s="3">
        <f>SUM($O$3:O2230)/SUM($C$3:R2230)</f>
        <v>7.8132162033778419E-3</v>
      </c>
      <c r="U2230" s="3">
        <f t="shared" si="68"/>
        <v>7.8132162033778419E-3</v>
      </c>
      <c r="V2230" s="3"/>
      <c r="W2230" s="3">
        <f>SUM($L$3:L2230,$G$3:G2230)/SUM($C$3:S2230)</f>
        <v>0.12060815199202984</v>
      </c>
      <c r="X2230" s="3">
        <f t="shared" si="69"/>
        <v>0.12060815199202984</v>
      </c>
    </row>
    <row r="2231" spans="1:24" x14ac:dyDescent="0.3">
      <c r="A2231" s="4">
        <v>42971.875682812497</v>
      </c>
      <c r="B2231" s="1">
        <v>0</v>
      </c>
      <c r="C2231" s="1">
        <v>0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T2231" s="3">
        <f>SUM($O$3:O2231)/SUM($C$3:R2231)</f>
        <v>7.8132162033778419E-3</v>
      </c>
      <c r="U2231" s="3">
        <f t="shared" si="68"/>
        <v>7.8132162033778419E-3</v>
      </c>
      <c r="V2231" s="3"/>
      <c r="W2231" s="3">
        <f>SUM($L$3:L2231,$G$3:G2231)/SUM($C$3:S2231)</f>
        <v>0.12060815199202984</v>
      </c>
      <c r="X2231" s="3">
        <f t="shared" si="69"/>
        <v>0.12060815199202984</v>
      </c>
    </row>
    <row r="2232" spans="1:24" x14ac:dyDescent="0.3">
      <c r="A2232" s="4">
        <v>42971.917349479168</v>
      </c>
      <c r="B2232" s="1">
        <v>0</v>
      </c>
      <c r="C2232" s="1">
        <v>0</v>
      </c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T2232" s="3">
        <f>SUM($O$3:O2232)/SUM($C$3:R2232)</f>
        <v>7.8132162033778419E-3</v>
      </c>
      <c r="U2232" s="3">
        <f t="shared" si="68"/>
        <v>7.8132162033778419E-3</v>
      </c>
      <c r="V2232" s="3"/>
      <c r="W2232" s="3">
        <f>SUM($L$3:L2232,$G$3:G2232)/SUM($C$3:S2232)</f>
        <v>0.12060815199202984</v>
      </c>
      <c r="X2232" s="3">
        <f t="shared" si="69"/>
        <v>0.12060815199202984</v>
      </c>
    </row>
    <row r="2233" spans="1:24" x14ac:dyDescent="0.3">
      <c r="A2233" s="4">
        <v>42971.959016145833</v>
      </c>
      <c r="B2233" s="1">
        <v>0</v>
      </c>
      <c r="C2233" s="1">
        <v>0</v>
      </c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T2233" s="3">
        <f>SUM($O$3:O2233)/SUM($C$3:R2233)</f>
        <v>7.8132162033778419E-3</v>
      </c>
      <c r="U2233" s="3">
        <f t="shared" si="68"/>
        <v>7.8132162033778419E-3</v>
      </c>
      <c r="V2233" s="3"/>
      <c r="W2233" s="3">
        <f>SUM($L$3:L2233,$G$3:G2233)/SUM($C$3:S2233)</f>
        <v>0.12060815199202984</v>
      </c>
      <c r="X2233" s="3">
        <f t="shared" si="69"/>
        <v>0.12060815199202984</v>
      </c>
    </row>
    <row r="2234" spans="1:24" x14ac:dyDescent="0.3">
      <c r="A2234" s="4">
        <v>42972.000682812497</v>
      </c>
      <c r="B2234" s="1">
        <v>0</v>
      </c>
      <c r="C2234" s="1">
        <v>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T2234" s="3">
        <f>SUM($O$3:O2234)/SUM($C$3:R2234)</f>
        <v>7.8132162033778419E-3</v>
      </c>
      <c r="U2234" s="3">
        <f t="shared" si="68"/>
        <v>7.8132162033778419E-3</v>
      </c>
      <c r="V2234" s="3"/>
      <c r="W2234" s="3">
        <f>SUM($L$3:L2234,$G$3:G2234)/SUM($C$3:S2234)</f>
        <v>0.12060815199202984</v>
      </c>
      <c r="X2234" s="3">
        <f t="shared" si="69"/>
        <v>0.12060815199202984</v>
      </c>
    </row>
    <row r="2235" spans="1:24" x14ac:dyDescent="0.3">
      <c r="A2235" s="4">
        <v>42972.042349479168</v>
      </c>
      <c r="B2235" s="1">
        <v>0</v>
      </c>
      <c r="C2235" s="1">
        <v>0</v>
      </c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T2235" s="3">
        <f>SUM($O$3:O2235)/SUM($C$3:R2235)</f>
        <v>7.8132162033778419E-3</v>
      </c>
      <c r="U2235" s="3">
        <f t="shared" si="68"/>
        <v>7.8132162033778419E-3</v>
      </c>
      <c r="V2235" s="3"/>
      <c r="W2235" s="3">
        <f>SUM($L$3:L2235,$G$3:G2235)/SUM($C$3:S2235)</f>
        <v>0.12060815199202984</v>
      </c>
      <c r="X2235" s="3">
        <f t="shared" si="69"/>
        <v>0.12060815199202984</v>
      </c>
    </row>
    <row r="2236" spans="1:24" x14ac:dyDescent="0.3">
      <c r="A2236" s="4">
        <v>42972.084016145833</v>
      </c>
      <c r="B2236" s="1">
        <v>0</v>
      </c>
      <c r="C2236" s="1">
        <v>0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T2236" s="3">
        <f>SUM($O$3:O2236)/SUM($C$3:R2236)</f>
        <v>7.8132162033778419E-3</v>
      </c>
      <c r="U2236" s="3">
        <f t="shared" si="68"/>
        <v>7.8132162033778419E-3</v>
      </c>
      <c r="V2236" s="3"/>
      <c r="W2236" s="3">
        <f>SUM($L$3:L2236,$G$3:G2236)/SUM($C$3:S2236)</f>
        <v>0.12060815199202984</v>
      </c>
      <c r="X2236" s="3">
        <f t="shared" si="69"/>
        <v>0.12060815199202984</v>
      </c>
    </row>
    <row r="2237" spans="1:24" x14ac:dyDescent="0.3">
      <c r="A2237" s="4">
        <v>42972.125682812497</v>
      </c>
      <c r="B2237" s="1">
        <v>0</v>
      </c>
      <c r="C2237" s="1">
        <v>0</v>
      </c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T2237" s="3">
        <f>SUM($O$3:O2237)/SUM($C$3:R2237)</f>
        <v>7.8132162033778419E-3</v>
      </c>
      <c r="U2237" s="3">
        <f t="shared" si="68"/>
        <v>7.8132162033778419E-3</v>
      </c>
      <c r="V2237" s="3"/>
      <c r="W2237" s="3">
        <f>SUM($L$3:L2237,$G$3:G2237)/SUM($C$3:S2237)</f>
        <v>0.12060815199202984</v>
      </c>
      <c r="X2237" s="3">
        <f t="shared" si="69"/>
        <v>0.12060815199202984</v>
      </c>
    </row>
    <row r="2238" spans="1:24" x14ac:dyDescent="0.3">
      <c r="A2238" s="4">
        <v>42972.167349479168</v>
      </c>
      <c r="B2238" s="1">
        <v>0</v>
      </c>
      <c r="C2238" s="1">
        <v>0</v>
      </c>
      <c r="D2238" s="1">
        <v>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T2238" s="3">
        <f>SUM($O$3:O2238)/SUM($C$3:R2238)</f>
        <v>7.8132162033778419E-3</v>
      </c>
      <c r="U2238" s="3">
        <f t="shared" si="68"/>
        <v>7.8132162033778419E-3</v>
      </c>
      <c r="V2238" s="3"/>
      <c r="W2238" s="3">
        <f>SUM($L$3:L2238,$G$3:G2238)/SUM($C$3:S2238)</f>
        <v>0.12060815199202984</v>
      </c>
      <c r="X2238" s="3">
        <f t="shared" si="69"/>
        <v>0.12060815199202984</v>
      </c>
    </row>
    <row r="2239" spans="1:24" x14ac:dyDescent="0.3">
      <c r="A2239" s="4">
        <v>42972.209016145833</v>
      </c>
      <c r="B2239" s="1">
        <v>0</v>
      </c>
      <c r="C2239" s="1">
        <v>0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T2239" s="3">
        <f>SUM($O$3:O2239)/SUM($C$3:R2239)</f>
        <v>7.8132162033778419E-3</v>
      </c>
      <c r="U2239" s="3">
        <f t="shared" si="68"/>
        <v>7.8132162033778419E-3</v>
      </c>
      <c r="V2239" s="3"/>
      <c r="W2239" s="3">
        <f>SUM($L$3:L2239,$G$3:G2239)/SUM($C$3:S2239)</f>
        <v>0.12060815199202984</v>
      </c>
      <c r="X2239" s="3">
        <f t="shared" si="69"/>
        <v>0.12060815199202984</v>
      </c>
    </row>
    <row r="2240" spans="1:24" x14ac:dyDescent="0.3">
      <c r="A2240" s="4">
        <v>42972.250682812497</v>
      </c>
      <c r="B2240" s="1">
        <v>0</v>
      </c>
      <c r="C2240" s="1">
        <v>0</v>
      </c>
      <c r="D2240" s="1">
        <v>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T2240" s="3">
        <f>SUM($O$3:O2240)/SUM($C$3:R2240)</f>
        <v>7.8132162033778419E-3</v>
      </c>
      <c r="U2240" s="3">
        <f t="shared" si="68"/>
        <v>7.8132162033778419E-3</v>
      </c>
      <c r="V2240" s="3"/>
      <c r="W2240" s="3">
        <f>SUM($L$3:L2240,$G$3:G2240)/SUM($C$3:S2240)</f>
        <v>0.12060815199202984</v>
      </c>
      <c r="X2240" s="3">
        <f t="shared" si="69"/>
        <v>0.12060815199202984</v>
      </c>
    </row>
    <row r="2241" spans="1:24" x14ac:dyDescent="0.3">
      <c r="A2241" s="4">
        <v>42972.292349479168</v>
      </c>
      <c r="B2241" s="1">
        <v>0</v>
      </c>
      <c r="C2241" s="1">
        <v>0</v>
      </c>
      <c r="D2241" s="1">
        <v>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T2241" s="3">
        <f>SUM($O$3:O2241)/SUM($C$3:R2241)</f>
        <v>7.8132162033778419E-3</v>
      </c>
      <c r="U2241" s="3">
        <f t="shared" si="68"/>
        <v>7.8132162033778419E-3</v>
      </c>
      <c r="V2241" s="3"/>
      <c r="W2241" s="3">
        <f>SUM($L$3:L2241,$G$3:G2241)/SUM($C$3:S2241)</f>
        <v>0.12060815199202984</v>
      </c>
      <c r="X2241" s="3">
        <f t="shared" si="69"/>
        <v>0.12060815199202984</v>
      </c>
    </row>
    <row r="2242" spans="1:24" x14ac:dyDescent="0.3">
      <c r="A2242" s="4">
        <v>42972.334016145833</v>
      </c>
      <c r="B2242" s="1">
        <v>0</v>
      </c>
      <c r="C2242" s="1">
        <v>0</v>
      </c>
      <c r="D2242" s="1">
        <v>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T2242" s="3">
        <f>SUM($O$3:O2242)/SUM($C$3:R2242)</f>
        <v>7.8132162033778419E-3</v>
      </c>
      <c r="U2242" s="3">
        <f t="shared" si="68"/>
        <v>7.8132162033778419E-3</v>
      </c>
      <c r="V2242" s="3"/>
      <c r="W2242" s="3">
        <f>SUM($L$3:L2242,$G$3:G2242)/SUM($C$3:S2242)</f>
        <v>0.12060815199202984</v>
      </c>
      <c r="X2242" s="3">
        <f t="shared" si="69"/>
        <v>0.12060815199202984</v>
      </c>
    </row>
    <row r="2243" spans="1:24" x14ac:dyDescent="0.3">
      <c r="A2243" s="4">
        <v>42972.375682812497</v>
      </c>
      <c r="B2243" s="1">
        <v>0</v>
      </c>
      <c r="C2243" s="1">
        <v>0</v>
      </c>
      <c r="D2243" s="1">
        <v>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T2243" s="3">
        <f>SUM($O$3:O2243)/SUM($C$3:R2243)</f>
        <v>7.8132162033778419E-3</v>
      </c>
      <c r="U2243" s="3">
        <f t="shared" si="68"/>
        <v>7.8132162033778419E-3</v>
      </c>
      <c r="V2243" s="3"/>
      <c r="W2243" s="3">
        <f>SUM($L$3:L2243,$G$3:G2243)/SUM($C$3:S2243)</f>
        <v>0.12060815199202984</v>
      </c>
      <c r="X2243" s="3">
        <f t="shared" si="69"/>
        <v>0.12060815199202984</v>
      </c>
    </row>
    <row r="2244" spans="1:24" x14ac:dyDescent="0.3">
      <c r="A2244" s="4">
        <v>42972.875682812497</v>
      </c>
      <c r="B2244" s="1">
        <v>0</v>
      </c>
      <c r="C2244" s="1">
        <v>0</v>
      </c>
      <c r="D2244" s="1">
        <v>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T2244" s="3">
        <f>SUM($O$3:O2244)/SUM($C$3:R2244)</f>
        <v>7.8132162033778419E-3</v>
      </c>
      <c r="U2244" s="3">
        <f t="shared" si="68"/>
        <v>7.8132162033778419E-3</v>
      </c>
      <c r="V2244" s="3"/>
      <c r="W2244" s="3">
        <f>SUM($L$3:L2244,$G$3:G2244)/SUM($C$3:S2244)</f>
        <v>0.12060815199202984</v>
      </c>
      <c r="X2244" s="3">
        <f t="shared" si="69"/>
        <v>0.12060815199202984</v>
      </c>
    </row>
    <row r="2245" spans="1:24" x14ac:dyDescent="0.3">
      <c r="A2245" s="4">
        <v>42972.917349479168</v>
      </c>
      <c r="B2245" s="1">
        <v>0</v>
      </c>
      <c r="C2245" s="1">
        <v>0</v>
      </c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T2245" s="3">
        <f>SUM($O$3:O2245)/SUM($C$3:R2245)</f>
        <v>7.8132162033778419E-3</v>
      </c>
      <c r="U2245" s="3">
        <f t="shared" ref="U2245:U2308" si="70">+U2244</f>
        <v>7.8132162033778419E-3</v>
      </c>
      <c r="V2245" s="3"/>
      <c r="W2245" s="3">
        <f>SUM($L$3:L2245,$G$3:G2245)/SUM($C$3:S2245)</f>
        <v>0.12060815199202984</v>
      </c>
      <c r="X2245" s="3">
        <f t="shared" ref="X2245:X2308" si="71">+X2244</f>
        <v>0.12060815199202984</v>
      </c>
    </row>
    <row r="2246" spans="1:24" x14ac:dyDescent="0.3">
      <c r="A2246" s="4">
        <v>42972.959016145833</v>
      </c>
      <c r="B2246" s="1">
        <v>0</v>
      </c>
      <c r="C2246" s="1">
        <v>0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T2246" s="3">
        <f>SUM($O$3:O2246)/SUM($C$3:R2246)</f>
        <v>7.8132162033778419E-3</v>
      </c>
      <c r="U2246" s="3">
        <f t="shared" si="70"/>
        <v>7.8132162033778419E-3</v>
      </c>
      <c r="V2246" s="3"/>
      <c r="W2246" s="3">
        <f>SUM($L$3:L2246,$G$3:G2246)/SUM($C$3:S2246)</f>
        <v>0.12060815199202984</v>
      </c>
      <c r="X2246" s="3">
        <f t="shared" si="71"/>
        <v>0.12060815199202984</v>
      </c>
    </row>
    <row r="2247" spans="1:24" x14ac:dyDescent="0.3">
      <c r="A2247" s="4">
        <v>42973.000682812497</v>
      </c>
      <c r="B2247" s="1">
        <v>0</v>
      </c>
      <c r="C2247" s="1">
        <v>0</v>
      </c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T2247" s="3">
        <f>SUM($O$3:O2247)/SUM($C$3:R2247)</f>
        <v>7.8132162033778419E-3</v>
      </c>
      <c r="U2247" s="3">
        <f t="shared" si="70"/>
        <v>7.8132162033778419E-3</v>
      </c>
      <c r="V2247" s="3"/>
      <c r="W2247" s="3">
        <f>SUM($L$3:L2247,$G$3:G2247)/SUM($C$3:S2247)</f>
        <v>0.12060815199202984</v>
      </c>
      <c r="X2247" s="3">
        <f t="shared" si="71"/>
        <v>0.12060815199202984</v>
      </c>
    </row>
    <row r="2248" spans="1:24" x14ac:dyDescent="0.3">
      <c r="A2248" s="4">
        <v>42973.042349479168</v>
      </c>
      <c r="B2248" s="1">
        <v>0</v>
      </c>
      <c r="C2248" s="1">
        <v>0</v>
      </c>
      <c r="D2248" s="1">
        <v>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T2248" s="3">
        <f>SUM($O$3:O2248)/SUM($C$3:R2248)</f>
        <v>7.8132162033778419E-3</v>
      </c>
      <c r="U2248" s="3">
        <f t="shared" si="70"/>
        <v>7.8132162033778419E-3</v>
      </c>
      <c r="V2248" s="3"/>
      <c r="W2248" s="3">
        <f>SUM($L$3:L2248,$G$3:G2248)/SUM($C$3:S2248)</f>
        <v>0.12060815199202984</v>
      </c>
      <c r="X2248" s="3">
        <f t="shared" si="71"/>
        <v>0.12060815199202984</v>
      </c>
    </row>
    <row r="2249" spans="1:24" x14ac:dyDescent="0.3">
      <c r="A2249" s="4">
        <v>42973.084016145833</v>
      </c>
      <c r="B2249" s="1">
        <v>0</v>
      </c>
      <c r="C2249" s="1">
        <v>0</v>
      </c>
      <c r="D2249" s="1">
        <v>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T2249" s="3">
        <f>SUM($O$3:O2249)/SUM($C$3:R2249)</f>
        <v>7.8132162033778419E-3</v>
      </c>
      <c r="U2249" s="3">
        <f t="shared" si="70"/>
        <v>7.8132162033778419E-3</v>
      </c>
      <c r="V2249" s="3"/>
      <c r="W2249" s="3">
        <f>SUM($L$3:L2249,$G$3:G2249)/SUM($C$3:S2249)</f>
        <v>0.12060815199202984</v>
      </c>
      <c r="X2249" s="3">
        <f t="shared" si="71"/>
        <v>0.12060815199202984</v>
      </c>
    </row>
    <row r="2250" spans="1:24" x14ac:dyDescent="0.3">
      <c r="A2250" s="4">
        <v>42973.125682812497</v>
      </c>
      <c r="B2250" s="1">
        <v>0</v>
      </c>
      <c r="C2250" s="1">
        <v>0</v>
      </c>
      <c r="D2250" s="1">
        <v>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T2250" s="3">
        <f>SUM($O$3:O2250)/SUM($C$3:R2250)</f>
        <v>7.8132162033778419E-3</v>
      </c>
      <c r="U2250" s="3">
        <f t="shared" si="70"/>
        <v>7.8132162033778419E-3</v>
      </c>
      <c r="V2250" s="3"/>
      <c r="W2250" s="3">
        <f>SUM($L$3:L2250,$G$3:G2250)/SUM($C$3:S2250)</f>
        <v>0.12060815199202984</v>
      </c>
      <c r="X2250" s="3">
        <f t="shared" si="71"/>
        <v>0.12060815199202984</v>
      </c>
    </row>
    <row r="2251" spans="1:24" x14ac:dyDescent="0.3">
      <c r="A2251" s="4">
        <v>42973.167349479168</v>
      </c>
      <c r="B2251" s="1">
        <v>0</v>
      </c>
      <c r="C2251" s="1">
        <v>0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T2251" s="3">
        <f>SUM($O$3:O2251)/SUM($C$3:R2251)</f>
        <v>7.8132162033778419E-3</v>
      </c>
      <c r="U2251" s="3">
        <f t="shared" si="70"/>
        <v>7.8132162033778419E-3</v>
      </c>
      <c r="V2251" s="3"/>
      <c r="W2251" s="3">
        <f>SUM($L$3:L2251,$G$3:G2251)/SUM($C$3:S2251)</f>
        <v>0.12060815199202984</v>
      </c>
      <c r="X2251" s="3">
        <f t="shared" si="71"/>
        <v>0.12060815199202984</v>
      </c>
    </row>
    <row r="2252" spans="1:24" x14ac:dyDescent="0.3">
      <c r="A2252" s="4">
        <v>42973.209016145833</v>
      </c>
      <c r="B2252" s="1">
        <v>0</v>
      </c>
      <c r="C2252" s="1">
        <v>0</v>
      </c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T2252" s="3">
        <f>SUM($O$3:O2252)/SUM($C$3:R2252)</f>
        <v>7.8132162033778419E-3</v>
      </c>
      <c r="U2252" s="3">
        <f t="shared" si="70"/>
        <v>7.8132162033778419E-3</v>
      </c>
      <c r="V2252" s="3"/>
      <c r="W2252" s="3">
        <f>SUM($L$3:L2252,$G$3:G2252)/SUM($C$3:S2252)</f>
        <v>0.12060815199202984</v>
      </c>
      <c r="X2252" s="3">
        <f t="shared" si="71"/>
        <v>0.12060815199202984</v>
      </c>
    </row>
    <row r="2253" spans="1:24" x14ac:dyDescent="0.3">
      <c r="A2253" s="4">
        <v>42973.250682812497</v>
      </c>
      <c r="B2253" s="1">
        <v>0</v>
      </c>
      <c r="C2253" s="1">
        <v>0</v>
      </c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T2253" s="3">
        <f>SUM($O$3:O2253)/SUM($C$3:R2253)</f>
        <v>7.8132162033778419E-3</v>
      </c>
      <c r="U2253" s="3">
        <f t="shared" si="70"/>
        <v>7.8132162033778419E-3</v>
      </c>
      <c r="V2253" s="3"/>
      <c r="W2253" s="3">
        <f>SUM($L$3:L2253,$G$3:G2253)/SUM($C$3:S2253)</f>
        <v>0.12060815199202984</v>
      </c>
      <c r="X2253" s="3">
        <f t="shared" si="71"/>
        <v>0.12060815199202984</v>
      </c>
    </row>
    <row r="2254" spans="1:24" x14ac:dyDescent="0.3">
      <c r="A2254" s="4">
        <v>42973.292349479168</v>
      </c>
      <c r="B2254" s="1">
        <v>0</v>
      </c>
      <c r="C2254" s="1">
        <v>0</v>
      </c>
      <c r="D2254" s="1">
        <v>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T2254" s="3">
        <f>SUM($O$3:O2254)/SUM($C$3:R2254)</f>
        <v>7.8132162033778419E-3</v>
      </c>
      <c r="U2254" s="3">
        <f t="shared" si="70"/>
        <v>7.8132162033778419E-3</v>
      </c>
      <c r="V2254" s="3"/>
      <c r="W2254" s="3">
        <f>SUM($L$3:L2254,$G$3:G2254)/SUM($C$3:S2254)</f>
        <v>0.12060815199202984</v>
      </c>
      <c r="X2254" s="3">
        <f t="shared" si="71"/>
        <v>0.12060815199202984</v>
      </c>
    </row>
    <row r="2255" spans="1:24" x14ac:dyDescent="0.3">
      <c r="A2255" s="4">
        <v>42973.334016145833</v>
      </c>
      <c r="B2255" s="1">
        <v>0</v>
      </c>
      <c r="C2255" s="1">
        <v>0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T2255" s="3">
        <f>SUM($O$3:O2255)/SUM($C$3:R2255)</f>
        <v>7.8132162033778419E-3</v>
      </c>
      <c r="U2255" s="3">
        <f t="shared" si="70"/>
        <v>7.8132162033778419E-3</v>
      </c>
      <c r="V2255" s="3"/>
      <c r="W2255" s="3">
        <f>SUM($L$3:L2255,$G$3:G2255)/SUM($C$3:S2255)</f>
        <v>0.12060815199202984</v>
      </c>
      <c r="X2255" s="3">
        <f t="shared" si="71"/>
        <v>0.12060815199202984</v>
      </c>
    </row>
    <row r="2256" spans="1:24" x14ac:dyDescent="0.3">
      <c r="A2256" s="4">
        <v>42973.375682812497</v>
      </c>
      <c r="B2256" s="1">
        <v>0</v>
      </c>
      <c r="C2256" s="1">
        <v>0</v>
      </c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T2256" s="3">
        <f>SUM($O$3:O2256)/SUM($C$3:R2256)</f>
        <v>7.8132162033778419E-3</v>
      </c>
      <c r="U2256" s="3">
        <f t="shared" si="70"/>
        <v>7.8132162033778419E-3</v>
      </c>
      <c r="V2256" s="3"/>
      <c r="W2256" s="3">
        <f>SUM($L$3:L2256,$G$3:G2256)/SUM($C$3:S2256)</f>
        <v>0.12060815199202984</v>
      </c>
      <c r="X2256" s="3">
        <f t="shared" si="71"/>
        <v>0.12060815199202984</v>
      </c>
    </row>
    <row r="2257" spans="1:24" x14ac:dyDescent="0.3">
      <c r="A2257" s="4">
        <v>42973.417349479168</v>
      </c>
      <c r="B2257" s="1">
        <v>0</v>
      </c>
      <c r="C2257" s="1">
        <v>0</v>
      </c>
      <c r="D2257" s="1">
        <v>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T2257" s="3">
        <f>SUM($O$3:O2257)/SUM($C$3:R2257)</f>
        <v>7.8132162033778419E-3</v>
      </c>
      <c r="U2257" s="3">
        <f t="shared" si="70"/>
        <v>7.8132162033778419E-3</v>
      </c>
      <c r="V2257" s="3"/>
      <c r="W2257" s="3">
        <f>SUM($L$3:L2257,$G$3:G2257)/SUM($C$3:S2257)</f>
        <v>0.12060815199202984</v>
      </c>
      <c r="X2257" s="3">
        <f t="shared" si="71"/>
        <v>0.12060815199202984</v>
      </c>
    </row>
    <row r="2258" spans="1:24" x14ac:dyDescent="0.3">
      <c r="A2258" s="4">
        <v>42973.459016145833</v>
      </c>
      <c r="B2258" s="1">
        <v>0</v>
      </c>
      <c r="C2258" s="1">
        <v>0</v>
      </c>
      <c r="D2258" s="1">
        <v>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T2258" s="3">
        <f>SUM($O$3:O2258)/SUM($C$3:R2258)</f>
        <v>7.8132162033778419E-3</v>
      </c>
      <c r="U2258" s="3">
        <f t="shared" si="70"/>
        <v>7.8132162033778419E-3</v>
      </c>
      <c r="V2258" s="3"/>
      <c r="W2258" s="3">
        <f>SUM($L$3:L2258,$G$3:G2258)/SUM($C$3:S2258)</f>
        <v>0.12060815199202984</v>
      </c>
      <c r="X2258" s="3">
        <f t="shared" si="71"/>
        <v>0.12060815199202984</v>
      </c>
    </row>
    <row r="2259" spans="1:24" x14ac:dyDescent="0.3">
      <c r="A2259" s="4">
        <v>42973.584016145833</v>
      </c>
      <c r="B2259" s="1">
        <v>0</v>
      </c>
      <c r="C2259" s="1">
        <v>0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T2259" s="3">
        <f>SUM($O$3:O2259)/SUM($C$3:R2259)</f>
        <v>7.8132162033778419E-3</v>
      </c>
      <c r="U2259" s="3">
        <f t="shared" si="70"/>
        <v>7.8132162033778419E-3</v>
      </c>
      <c r="V2259" s="3"/>
      <c r="W2259" s="3">
        <f>SUM($L$3:L2259,$G$3:G2259)/SUM($C$3:S2259)</f>
        <v>0.12060815199202984</v>
      </c>
      <c r="X2259" s="3">
        <f t="shared" si="71"/>
        <v>0.12060815199202984</v>
      </c>
    </row>
    <row r="2260" spans="1:24" x14ac:dyDescent="0.3">
      <c r="A2260" s="4">
        <v>42973.625682812497</v>
      </c>
      <c r="B2260" s="1">
        <v>0</v>
      </c>
      <c r="C2260" s="1">
        <v>0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T2260" s="3">
        <f>SUM($O$3:O2260)/SUM($C$3:R2260)</f>
        <v>7.8132162033778419E-3</v>
      </c>
      <c r="U2260" s="3">
        <f t="shared" si="70"/>
        <v>7.8132162033778419E-3</v>
      </c>
      <c r="V2260" s="3"/>
      <c r="W2260" s="3">
        <f>SUM($L$3:L2260,$G$3:G2260)/SUM($C$3:S2260)</f>
        <v>0.12060815199202984</v>
      </c>
      <c r="X2260" s="3">
        <f t="shared" si="71"/>
        <v>0.12060815199202984</v>
      </c>
    </row>
    <row r="2261" spans="1:24" x14ac:dyDescent="0.3">
      <c r="A2261" s="4">
        <v>42973.667349479168</v>
      </c>
      <c r="B2261" s="1">
        <v>0</v>
      </c>
      <c r="C2261" s="1">
        <v>0</v>
      </c>
      <c r="D2261" s="1">
        <v>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T2261" s="3">
        <f>SUM($O$3:O2261)/SUM($C$3:R2261)</f>
        <v>7.8132162033778419E-3</v>
      </c>
      <c r="U2261" s="3">
        <f t="shared" si="70"/>
        <v>7.8132162033778419E-3</v>
      </c>
      <c r="V2261" s="3"/>
      <c r="W2261" s="3">
        <f>SUM($L$3:L2261,$G$3:G2261)/SUM($C$3:S2261)</f>
        <v>0.12060815199202984</v>
      </c>
      <c r="X2261" s="3">
        <f t="shared" si="71"/>
        <v>0.12060815199202984</v>
      </c>
    </row>
    <row r="2262" spans="1:24" x14ac:dyDescent="0.3">
      <c r="A2262" s="4">
        <v>42973.709016145833</v>
      </c>
      <c r="B2262" s="1">
        <v>0</v>
      </c>
      <c r="C2262" s="1">
        <v>0</v>
      </c>
      <c r="D2262" s="1">
        <v>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T2262" s="3">
        <f>SUM($O$3:O2262)/SUM($C$3:R2262)</f>
        <v>7.8132162033778419E-3</v>
      </c>
      <c r="U2262" s="3">
        <f t="shared" si="70"/>
        <v>7.8132162033778419E-3</v>
      </c>
      <c r="V2262" s="3"/>
      <c r="W2262" s="3">
        <f>SUM($L$3:L2262,$G$3:G2262)/SUM($C$3:S2262)</f>
        <v>0.12060815199202984</v>
      </c>
      <c r="X2262" s="3">
        <f t="shared" si="71"/>
        <v>0.12060815199202984</v>
      </c>
    </row>
    <row r="2263" spans="1:24" x14ac:dyDescent="0.3">
      <c r="A2263" s="4">
        <v>42973.750682812497</v>
      </c>
      <c r="B2263" s="1">
        <v>0</v>
      </c>
      <c r="C2263" s="1">
        <v>0</v>
      </c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T2263" s="3">
        <f>SUM($O$3:O2263)/SUM($C$3:R2263)</f>
        <v>7.8132162033778419E-3</v>
      </c>
      <c r="U2263" s="3">
        <f t="shared" si="70"/>
        <v>7.8132162033778419E-3</v>
      </c>
      <c r="V2263" s="3"/>
      <c r="W2263" s="3">
        <f>SUM($L$3:L2263,$G$3:G2263)/SUM($C$3:S2263)</f>
        <v>0.12060815199202984</v>
      </c>
      <c r="X2263" s="3">
        <f t="shared" si="71"/>
        <v>0.12060815199202984</v>
      </c>
    </row>
    <row r="2264" spans="1:24" x14ac:dyDescent="0.3">
      <c r="A2264" s="4">
        <v>42973.792349479168</v>
      </c>
      <c r="B2264" s="1">
        <v>0</v>
      </c>
      <c r="C2264" s="1">
        <v>0</v>
      </c>
      <c r="D2264" s="1">
        <v>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T2264" s="3">
        <f>SUM($O$3:O2264)/SUM($C$3:R2264)</f>
        <v>7.8132162033778419E-3</v>
      </c>
      <c r="U2264" s="3">
        <f t="shared" si="70"/>
        <v>7.8132162033778419E-3</v>
      </c>
      <c r="V2264" s="3"/>
      <c r="W2264" s="3">
        <f>SUM($L$3:L2264,$G$3:G2264)/SUM($C$3:S2264)</f>
        <v>0.12060815199202984</v>
      </c>
      <c r="X2264" s="3">
        <f t="shared" si="71"/>
        <v>0.12060815199202984</v>
      </c>
    </row>
    <row r="2265" spans="1:24" x14ac:dyDescent="0.3">
      <c r="A2265" s="4">
        <v>42973.834016145833</v>
      </c>
      <c r="B2265" s="1">
        <v>0</v>
      </c>
      <c r="C2265" s="1">
        <v>0</v>
      </c>
      <c r="D2265" s="1">
        <v>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T2265" s="3">
        <f>SUM($O$3:O2265)/SUM($C$3:R2265)</f>
        <v>7.8132162033778419E-3</v>
      </c>
      <c r="U2265" s="3">
        <f t="shared" si="70"/>
        <v>7.8132162033778419E-3</v>
      </c>
      <c r="V2265" s="3"/>
      <c r="W2265" s="3">
        <f>SUM($L$3:L2265,$G$3:G2265)/SUM($C$3:S2265)</f>
        <v>0.12060815199202984</v>
      </c>
      <c r="X2265" s="3">
        <f t="shared" si="71"/>
        <v>0.12060815199202984</v>
      </c>
    </row>
    <row r="2266" spans="1:24" x14ac:dyDescent="0.3">
      <c r="A2266" s="4">
        <v>42973.875682812497</v>
      </c>
      <c r="B2266" s="1">
        <v>0</v>
      </c>
      <c r="C2266" s="1">
        <v>0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T2266" s="3">
        <f>SUM($O$3:O2266)/SUM($C$3:R2266)</f>
        <v>7.8132162033778419E-3</v>
      </c>
      <c r="U2266" s="3">
        <f t="shared" si="70"/>
        <v>7.8132162033778419E-3</v>
      </c>
      <c r="V2266" s="3"/>
      <c r="W2266" s="3">
        <f>SUM($L$3:L2266,$G$3:G2266)/SUM($C$3:S2266)</f>
        <v>0.12060815199202984</v>
      </c>
      <c r="X2266" s="3">
        <f t="shared" si="71"/>
        <v>0.12060815199202984</v>
      </c>
    </row>
    <row r="2267" spans="1:24" x14ac:dyDescent="0.3">
      <c r="A2267" s="4">
        <v>42973.917349479168</v>
      </c>
      <c r="B2267" s="1">
        <v>0</v>
      </c>
      <c r="C2267" s="1">
        <v>0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T2267" s="3">
        <f>SUM($O$3:O2267)/SUM($C$3:R2267)</f>
        <v>7.8132162033778419E-3</v>
      </c>
      <c r="U2267" s="3">
        <f t="shared" si="70"/>
        <v>7.8132162033778419E-3</v>
      </c>
      <c r="V2267" s="3"/>
      <c r="W2267" s="3">
        <f>SUM($L$3:L2267,$G$3:G2267)/SUM($C$3:S2267)</f>
        <v>0.12060815199202984</v>
      </c>
      <c r="X2267" s="3">
        <f t="shared" si="71"/>
        <v>0.12060815199202984</v>
      </c>
    </row>
    <row r="2268" spans="1:24" x14ac:dyDescent="0.3">
      <c r="A2268" s="4">
        <v>42973.959016145833</v>
      </c>
      <c r="B2268" s="1">
        <v>0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T2268" s="3">
        <f>SUM($O$3:O2268)/SUM($C$3:R2268)</f>
        <v>7.8132162033778419E-3</v>
      </c>
      <c r="U2268" s="3">
        <f t="shared" si="70"/>
        <v>7.8132162033778419E-3</v>
      </c>
      <c r="V2268" s="3"/>
      <c r="W2268" s="3">
        <f>SUM($L$3:L2268,$G$3:G2268)/SUM($C$3:S2268)</f>
        <v>0.12060815199202984</v>
      </c>
      <c r="X2268" s="3">
        <f t="shared" si="71"/>
        <v>0.12060815199202984</v>
      </c>
    </row>
    <row r="2269" spans="1:24" x14ac:dyDescent="0.3">
      <c r="A2269" s="4">
        <v>42974.000682812497</v>
      </c>
      <c r="B2269" s="1">
        <v>0</v>
      </c>
      <c r="C2269" s="1">
        <v>0</v>
      </c>
      <c r="D2269" s="1">
        <v>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T2269" s="3">
        <f>SUM($O$3:O2269)/SUM($C$3:R2269)</f>
        <v>7.8132162033778419E-3</v>
      </c>
      <c r="U2269" s="3">
        <f t="shared" si="70"/>
        <v>7.8132162033778419E-3</v>
      </c>
      <c r="V2269" s="3"/>
      <c r="W2269" s="3">
        <f>SUM($L$3:L2269,$G$3:G2269)/SUM($C$3:S2269)</f>
        <v>0.12060815199202984</v>
      </c>
      <c r="X2269" s="3">
        <f t="shared" si="71"/>
        <v>0.12060815199202984</v>
      </c>
    </row>
    <row r="2270" spans="1:24" x14ac:dyDescent="0.3">
      <c r="A2270" s="4">
        <v>42974.042349479168</v>
      </c>
      <c r="B2270" s="1">
        <v>0</v>
      </c>
      <c r="C2270" s="1">
        <v>0</v>
      </c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T2270" s="3">
        <f>SUM($O$3:O2270)/SUM($C$3:R2270)</f>
        <v>7.8132162033778419E-3</v>
      </c>
      <c r="U2270" s="3">
        <f t="shared" si="70"/>
        <v>7.8132162033778419E-3</v>
      </c>
      <c r="V2270" s="3"/>
      <c r="W2270" s="3">
        <f>SUM($L$3:L2270,$G$3:G2270)/SUM($C$3:S2270)</f>
        <v>0.12060815199202984</v>
      </c>
      <c r="X2270" s="3">
        <f t="shared" si="71"/>
        <v>0.12060815199202984</v>
      </c>
    </row>
    <row r="2271" spans="1:24" x14ac:dyDescent="0.3">
      <c r="A2271" s="4">
        <v>42974.084016145833</v>
      </c>
      <c r="B2271" s="1">
        <v>0</v>
      </c>
      <c r="C2271" s="1">
        <v>0</v>
      </c>
      <c r="D2271" s="1">
        <v>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T2271" s="3">
        <f>SUM($O$3:O2271)/SUM($C$3:R2271)</f>
        <v>7.8132162033778419E-3</v>
      </c>
      <c r="U2271" s="3">
        <f t="shared" si="70"/>
        <v>7.8132162033778419E-3</v>
      </c>
      <c r="V2271" s="3"/>
      <c r="W2271" s="3">
        <f>SUM($L$3:L2271,$G$3:G2271)/SUM($C$3:S2271)</f>
        <v>0.12060815199202984</v>
      </c>
      <c r="X2271" s="3">
        <f t="shared" si="71"/>
        <v>0.12060815199202984</v>
      </c>
    </row>
    <row r="2272" spans="1:24" x14ac:dyDescent="0.3">
      <c r="A2272" s="4">
        <v>42974.125682812497</v>
      </c>
      <c r="B2272" s="1">
        <v>0</v>
      </c>
      <c r="C2272" s="1">
        <v>0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T2272" s="3">
        <f>SUM($O$3:O2272)/SUM($C$3:R2272)</f>
        <v>7.8132162033778419E-3</v>
      </c>
      <c r="U2272" s="3">
        <f t="shared" si="70"/>
        <v>7.8132162033778419E-3</v>
      </c>
      <c r="V2272" s="3"/>
      <c r="W2272" s="3">
        <f>SUM($L$3:L2272,$G$3:G2272)/SUM($C$3:S2272)</f>
        <v>0.12060815199202984</v>
      </c>
      <c r="X2272" s="3">
        <f t="shared" si="71"/>
        <v>0.12060815199202984</v>
      </c>
    </row>
    <row r="2273" spans="1:24" x14ac:dyDescent="0.3">
      <c r="A2273" s="4">
        <v>42974.167349479168</v>
      </c>
      <c r="B2273" s="1">
        <v>0</v>
      </c>
      <c r="C2273" s="1">
        <v>0</v>
      </c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T2273" s="3">
        <f>SUM($O$3:O2273)/SUM($C$3:R2273)</f>
        <v>7.8132162033778419E-3</v>
      </c>
      <c r="U2273" s="3">
        <f t="shared" si="70"/>
        <v>7.8132162033778419E-3</v>
      </c>
      <c r="V2273" s="3"/>
      <c r="W2273" s="3">
        <f>SUM($L$3:L2273,$G$3:G2273)/SUM($C$3:S2273)</f>
        <v>0.12060815199202984</v>
      </c>
      <c r="X2273" s="3">
        <f t="shared" si="71"/>
        <v>0.12060815199202984</v>
      </c>
    </row>
    <row r="2274" spans="1:24" x14ac:dyDescent="0.3">
      <c r="A2274" s="4">
        <v>42974.209016145833</v>
      </c>
      <c r="B2274" s="1">
        <v>0</v>
      </c>
      <c r="C2274" s="1">
        <v>0</v>
      </c>
      <c r="D2274" s="1">
        <v>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T2274" s="3">
        <f>SUM($O$3:O2274)/SUM($C$3:R2274)</f>
        <v>7.8132162033778419E-3</v>
      </c>
      <c r="U2274" s="3">
        <f t="shared" si="70"/>
        <v>7.8132162033778419E-3</v>
      </c>
      <c r="V2274" s="3"/>
      <c r="W2274" s="3">
        <f>SUM($L$3:L2274,$G$3:G2274)/SUM($C$3:S2274)</f>
        <v>0.12060815199202984</v>
      </c>
      <c r="X2274" s="3">
        <f t="shared" si="71"/>
        <v>0.12060815199202984</v>
      </c>
    </row>
    <row r="2275" spans="1:24" x14ac:dyDescent="0.3">
      <c r="A2275" s="4">
        <v>42974.250682812497</v>
      </c>
      <c r="B2275" s="1">
        <v>0</v>
      </c>
      <c r="C2275" s="1">
        <v>0</v>
      </c>
      <c r="D2275" s="1">
        <v>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T2275" s="3">
        <f>SUM($O$3:O2275)/SUM($C$3:R2275)</f>
        <v>7.8132162033778419E-3</v>
      </c>
      <c r="U2275" s="3">
        <f t="shared" si="70"/>
        <v>7.8132162033778419E-3</v>
      </c>
      <c r="V2275" s="3"/>
      <c r="W2275" s="3">
        <f>SUM($L$3:L2275,$G$3:G2275)/SUM($C$3:S2275)</f>
        <v>0.12060815199202984</v>
      </c>
      <c r="X2275" s="3">
        <f t="shared" si="71"/>
        <v>0.12060815199202984</v>
      </c>
    </row>
    <row r="2276" spans="1:24" x14ac:dyDescent="0.3">
      <c r="A2276" s="4">
        <v>42974.292349479168</v>
      </c>
      <c r="B2276" s="1">
        <v>0</v>
      </c>
      <c r="C2276" s="1">
        <v>0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T2276" s="3">
        <f>SUM($O$3:O2276)/SUM($C$3:R2276)</f>
        <v>7.8132162033778419E-3</v>
      </c>
      <c r="U2276" s="3">
        <f t="shared" si="70"/>
        <v>7.8132162033778419E-3</v>
      </c>
      <c r="V2276" s="3"/>
      <c r="W2276" s="3">
        <f>SUM($L$3:L2276,$G$3:G2276)/SUM($C$3:S2276)</f>
        <v>0.12060815199202984</v>
      </c>
      <c r="X2276" s="3">
        <f t="shared" si="71"/>
        <v>0.12060815199202984</v>
      </c>
    </row>
    <row r="2277" spans="1:24" x14ac:dyDescent="0.3">
      <c r="A2277" s="4">
        <v>42974.334016145833</v>
      </c>
      <c r="B2277" s="1">
        <v>0</v>
      </c>
      <c r="C2277" s="1">
        <v>0</v>
      </c>
      <c r="D2277" s="1">
        <v>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T2277" s="3">
        <f>SUM($O$3:O2277)/SUM($C$3:R2277)</f>
        <v>7.8132162033778419E-3</v>
      </c>
      <c r="U2277" s="3">
        <f t="shared" si="70"/>
        <v>7.8132162033778419E-3</v>
      </c>
      <c r="V2277" s="3"/>
      <c r="W2277" s="3">
        <f>SUM($L$3:L2277,$G$3:G2277)/SUM($C$3:S2277)</f>
        <v>0.12060815199202984</v>
      </c>
      <c r="X2277" s="3">
        <f t="shared" si="71"/>
        <v>0.12060815199202984</v>
      </c>
    </row>
    <row r="2278" spans="1:24" x14ac:dyDescent="0.3">
      <c r="A2278" s="4">
        <v>42974.375682812497</v>
      </c>
      <c r="B2278" s="1">
        <v>0</v>
      </c>
      <c r="C2278" s="1">
        <v>0</v>
      </c>
      <c r="D2278" s="1">
        <v>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T2278" s="3">
        <f>SUM($O$3:O2278)/SUM($C$3:R2278)</f>
        <v>7.8132162033778419E-3</v>
      </c>
      <c r="U2278" s="3">
        <f t="shared" si="70"/>
        <v>7.8132162033778419E-3</v>
      </c>
      <c r="V2278" s="3"/>
      <c r="W2278" s="3">
        <f>SUM($L$3:L2278,$G$3:G2278)/SUM($C$3:S2278)</f>
        <v>0.12060815199202984</v>
      </c>
      <c r="X2278" s="3">
        <f t="shared" si="71"/>
        <v>0.12060815199202984</v>
      </c>
    </row>
    <row r="2279" spans="1:24" x14ac:dyDescent="0.3">
      <c r="A2279" s="4">
        <v>42974.417349479168</v>
      </c>
      <c r="B2279" s="1">
        <v>0</v>
      </c>
      <c r="C2279" s="1">
        <v>0</v>
      </c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T2279" s="3">
        <f>SUM($O$3:O2279)/SUM($C$3:R2279)</f>
        <v>7.8132162033778419E-3</v>
      </c>
      <c r="U2279" s="3">
        <f t="shared" si="70"/>
        <v>7.8132162033778419E-3</v>
      </c>
      <c r="V2279" s="3"/>
      <c r="W2279" s="3">
        <f>SUM($L$3:L2279,$G$3:G2279)/SUM($C$3:S2279)</f>
        <v>0.12060815199202984</v>
      </c>
      <c r="X2279" s="3">
        <f t="shared" si="71"/>
        <v>0.12060815199202984</v>
      </c>
    </row>
    <row r="2280" spans="1:24" x14ac:dyDescent="0.3">
      <c r="A2280" s="4">
        <v>42974.459016145833</v>
      </c>
      <c r="B2280" s="1">
        <v>0</v>
      </c>
      <c r="C2280" s="1"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T2280" s="3">
        <f>SUM($O$3:O2280)/SUM($C$3:R2280)</f>
        <v>7.8132162033778419E-3</v>
      </c>
      <c r="U2280" s="3">
        <f t="shared" si="70"/>
        <v>7.8132162033778419E-3</v>
      </c>
      <c r="V2280" s="3"/>
      <c r="W2280" s="3">
        <f>SUM($L$3:L2280,$G$3:G2280)/SUM($C$3:S2280)</f>
        <v>0.12060815199202984</v>
      </c>
      <c r="X2280" s="3">
        <f t="shared" si="71"/>
        <v>0.12060815199202984</v>
      </c>
    </row>
    <row r="2281" spans="1:24" x14ac:dyDescent="0.3">
      <c r="A2281" s="4">
        <v>42974.500682812497</v>
      </c>
      <c r="B2281" s="1">
        <v>0</v>
      </c>
      <c r="C2281" s="1">
        <v>0</v>
      </c>
      <c r="D2281" s="1">
        <v>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T2281" s="3">
        <f>SUM($O$3:O2281)/SUM($C$3:R2281)</f>
        <v>7.8132162033778419E-3</v>
      </c>
      <c r="U2281" s="3">
        <f t="shared" si="70"/>
        <v>7.8132162033778419E-3</v>
      </c>
      <c r="V2281" s="3"/>
      <c r="W2281" s="3">
        <f>SUM($L$3:L2281,$G$3:G2281)/SUM($C$3:S2281)</f>
        <v>0.12060815199202984</v>
      </c>
      <c r="X2281" s="3">
        <f t="shared" si="71"/>
        <v>0.12060815199202984</v>
      </c>
    </row>
    <row r="2282" spans="1:24" x14ac:dyDescent="0.3">
      <c r="A2282" s="4">
        <v>42974.542349479168</v>
      </c>
      <c r="B2282" s="1">
        <v>0</v>
      </c>
      <c r="C2282" s="1">
        <v>0</v>
      </c>
      <c r="D2282" s="1">
        <v>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T2282" s="3">
        <f>SUM($O$3:O2282)/SUM($C$3:R2282)</f>
        <v>7.8132162033778419E-3</v>
      </c>
      <c r="U2282" s="3">
        <f t="shared" si="70"/>
        <v>7.8132162033778419E-3</v>
      </c>
      <c r="V2282" s="3"/>
      <c r="W2282" s="3">
        <f>SUM($L$3:L2282,$G$3:G2282)/SUM($C$3:S2282)</f>
        <v>0.12060815199202984</v>
      </c>
      <c r="X2282" s="3">
        <f t="shared" si="71"/>
        <v>0.12060815199202984</v>
      </c>
    </row>
    <row r="2283" spans="1:24" x14ac:dyDescent="0.3">
      <c r="A2283" s="4">
        <v>42974.584016145833</v>
      </c>
      <c r="B2283" s="1">
        <v>0</v>
      </c>
      <c r="C2283" s="1">
        <v>0</v>
      </c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T2283" s="3">
        <f>SUM($O$3:O2283)/SUM($C$3:R2283)</f>
        <v>7.8132162033778419E-3</v>
      </c>
      <c r="U2283" s="3">
        <f t="shared" si="70"/>
        <v>7.8132162033778419E-3</v>
      </c>
      <c r="V2283" s="3"/>
      <c r="W2283" s="3">
        <f>SUM($L$3:L2283,$G$3:G2283)/SUM($C$3:S2283)</f>
        <v>0.12060815199202984</v>
      </c>
      <c r="X2283" s="3">
        <f t="shared" si="71"/>
        <v>0.12060815199202984</v>
      </c>
    </row>
    <row r="2284" spans="1:24" x14ac:dyDescent="0.3">
      <c r="A2284" s="4">
        <v>42974.625682812497</v>
      </c>
      <c r="B2284" s="1">
        <v>0</v>
      </c>
      <c r="C2284" s="1"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T2284" s="3">
        <f>SUM($O$3:O2284)/SUM($C$3:R2284)</f>
        <v>7.8132162033778419E-3</v>
      </c>
      <c r="U2284" s="3">
        <f t="shared" si="70"/>
        <v>7.8132162033778419E-3</v>
      </c>
      <c r="V2284" s="3"/>
      <c r="W2284" s="3">
        <f>SUM($L$3:L2284,$G$3:G2284)/SUM($C$3:S2284)</f>
        <v>0.12060815199202984</v>
      </c>
      <c r="X2284" s="3">
        <f t="shared" si="71"/>
        <v>0.12060815199202984</v>
      </c>
    </row>
    <row r="2285" spans="1:24" x14ac:dyDescent="0.3">
      <c r="A2285" s="4">
        <v>42974.667349479168</v>
      </c>
      <c r="B2285" s="1">
        <v>0</v>
      </c>
      <c r="C2285" s="1"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T2285" s="3">
        <f>SUM($O$3:O2285)/SUM($C$3:R2285)</f>
        <v>7.8132162033778419E-3</v>
      </c>
      <c r="U2285" s="3">
        <f t="shared" si="70"/>
        <v>7.8132162033778419E-3</v>
      </c>
      <c r="V2285" s="3"/>
      <c r="W2285" s="3">
        <f>SUM($L$3:L2285,$G$3:G2285)/SUM($C$3:S2285)</f>
        <v>0.12060815199202984</v>
      </c>
      <c r="X2285" s="3">
        <f t="shared" si="71"/>
        <v>0.12060815199202984</v>
      </c>
    </row>
    <row r="2286" spans="1:24" x14ac:dyDescent="0.3">
      <c r="A2286" s="4">
        <v>42974.750682812497</v>
      </c>
      <c r="B2286" s="1">
        <v>0</v>
      </c>
      <c r="C2286" s="1">
        <v>0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T2286" s="3">
        <f>SUM($O$3:O2286)/SUM($C$3:R2286)</f>
        <v>7.8132162033778419E-3</v>
      </c>
      <c r="U2286" s="3">
        <f t="shared" si="70"/>
        <v>7.8132162033778419E-3</v>
      </c>
      <c r="V2286" s="3"/>
      <c r="W2286" s="3">
        <f>SUM($L$3:L2286,$G$3:G2286)/SUM($C$3:S2286)</f>
        <v>0.12060815199202984</v>
      </c>
      <c r="X2286" s="3">
        <f t="shared" si="71"/>
        <v>0.12060815199202984</v>
      </c>
    </row>
    <row r="2287" spans="1:24" x14ac:dyDescent="0.3">
      <c r="A2287" s="4">
        <v>42974.792349479168</v>
      </c>
      <c r="B2287" s="1">
        <v>0</v>
      </c>
      <c r="C2287" s="1">
        <v>0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T2287" s="3">
        <f>SUM($O$3:O2287)/SUM($C$3:R2287)</f>
        <v>7.8132162033778419E-3</v>
      </c>
      <c r="U2287" s="3">
        <f t="shared" si="70"/>
        <v>7.8132162033778419E-3</v>
      </c>
      <c r="V2287" s="3"/>
      <c r="W2287" s="3">
        <f>SUM($L$3:L2287,$G$3:G2287)/SUM($C$3:S2287)</f>
        <v>0.12060815199202984</v>
      </c>
      <c r="X2287" s="3">
        <f t="shared" si="71"/>
        <v>0.12060815199202984</v>
      </c>
    </row>
    <row r="2288" spans="1:24" x14ac:dyDescent="0.3">
      <c r="A2288" s="4">
        <v>42974.834016145833</v>
      </c>
      <c r="B2288" s="1">
        <v>0</v>
      </c>
      <c r="C2288" s="1">
        <v>0</v>
      </c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T2288" s="3">
        <f>SUM($O$3:O2288)/SUM($C$3:R2288)</f>
        <v>7.8132162033778419E-3</v>
      </c>
      <c r="U2288" s="3">
        <f t="shared" si="70"/>
        <v>7.8132162033778419E-3</v>
      </c>
      <c r="V2288" s="3"/>
      <c r="W2288" s="3">
        <f>SUM($L$3:L2288,$G$3:G2288)/SUM($C$3:S2288)</f>
        <v>0.12060815199202984</v>
      </c>
      <c r="X2288" s="3">
        <f t="shared" si="71"/>
        <v>0.12060815199202984</v>
      </c>
    </row>
    <row r="2289" spans="1:24" x14ac:dyDescent="0.3">
      <c r="A2289" s="4">
        <v>42974.875682812497</v>
      </c>
      <c r="B2289" s="1">
        <v>0</v>
      </c>
      <c r="C2289" s="1">
        <v>0</v>
      </c>
      <c r="D2289" s="1">
        <v>0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T2289" s="3">
        <f>SUM($O$3:O2289)/SUM($C$3:R2289)</f>
        <v>7.8132162033778419E-3</v>
      </c>
      <c r="U2289" s="3">
        <f t="shared" si="70"/>
        <v>7.8132162033778419E-3</v>
      </c>
      <c r="V2289" s="3"/>
      <c r="W2289" s="3">
        <f>SUM($L$3:L2289,$G$3:G2289)/SUM($C$3:S2289)</f>
        <v>0.12060815199202984</v>
      </c>
      <c r="X2289" s="3">
        <f t="shared" si="71"/>
        <v>0.12060815199202984</v>
      </c>
    </row>
    <row r="2290" spans="1:24" x14ac:dyDescent="0.3">
      <c r="A2290" s="4">
        <v>42974.917349479168</v>
      </c>
      <c r="B2290" s="1">
        <v>0</v>
      </c>
      <c r="C2290" s="1">
        <v>0</v>
      </c>
      <c r="D2290" s="1">
        <v>0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T2290" s="3">
        <f>SUM($O$3:O2290)/SUM($C$3:R2290)</f>
        <v>7.8132162033778419E-3</v>
      </c>
      <c r="U2290" s="3">
        <f t="shared" si="70"/>
        <v>7.8132162033778419E-3</v>
      </c>
      <c r="V2290" s="3"/>
      <c r="W2290" s="3">
        <f>SUM($L$3:L2290,$G$3:G2290)/SUM($C$3:S2290)</f>
        <v>0.12060815199202984</v>
      </c>
      <c r="X2290" s="3">
        <f t="shared" si="71"/>
        <v>0.12060815199202984</v>
      </c>
    </row>
    <row r="2291" spans="1:24" x14ac:dyDescent="0.3">
      <c r="A2291" s="4">
        <v>42974.959016145833</v>
      </c>
      <c r="B2291" s="1">
        <v>0</v>
      </c>
      <c r="C2291" s="1">
        <v>0</v>
      </c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T2291" s="3">
        <f>SUM($O$3:O2291)/SUM($C$3:R2291)</f>
        <v>7.8132162033778419E-3</v>
      </c>
      <c r="U2291" s="3">
        <f t="shared" si="70"/>
        <v>7.8132162033778419E-3</v>
      </c>
      <c r="V2291" s="3"/>
      <c r="W2291" s="3">
        <f>SUM($L$3:L2291,$G$3:G2291)/SUM($C$3:S2291)</f>
        <v>0.12060815199202984</v>
      </c>
      <c r="X2291" s="3">
        <f t="shared" si="71"/>
        <v>0.12060815199202984</v>
      </c>
    </row>
    <row r="2292" spans="1:24" x14ac:dyDescent="0.3">
      <c r="A2292" s="4">
        <v>42975.000682812497</v>
      </c>
      <c r="B2292" s="1">
        <v>0</v>
      </c>
      <c r="C2292" s="1">
        <v>0</v>
      </c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T2292" s="3">
        <f>SUM($O$3:O2292)/SUM($C$3:R2292)</f>
        <v>7.8132162033778419E-3</v>
      </c>
      <c r="U2292" s="3">
        <f t="shared" si="70"/>
        <v>7.8132162033778419E-3</v>
      </c>
      <c r="V2292" s="3"/>
      <c r="W2292" s="3">
        <f>SUM($L$3:L2292,$G$3:G2292)/SUM($C$3:S2292)</f>
        <v>0.12060815199202984</v>
      </c>
      <c r="X2292" s="3">
        <f t="shared" si="71"/>
        <v>0.12060815199202984</v>
      </c>
    </row>
    <row r="2293" spans="1:24" x14ac:dyDescent="0.3">
      <c r="A2293" s="4">
        <v>42975.042349479168</v>
      </c>
      <c r="B2293" s="1">
        <v>0</v>
      </c>
      <c r="C2293" s="1">
        <v>0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T2293" s="3">
        <f>SUM($O$3:O2293)/SUM($C$3:R2293)</f>
        <v>7.8132162033778419E-3</v>
      </c>
      <c r="U2293" s="3">
        <f t="shared" si="70"/>
        <v>7.8132162033778419E-3</v>
      </c>
      <c r="V2293" s="3"/>
      <c r="W2293" s="3">
        <f>SUM($L$3:L2293,$G$3:G2293)/SUM($C$3:S2293)</f>
        <v>0.12060815199202984</v>
      </c>
      <c r="X2293" s="3">
        <f t="shared" si="71"/>
        <v>0.12060815199202984</v>
      </c>
    </row>
    <row r="2294" spans="1:24" x14ac:dyDescent="0.3">
      <c r="A2294" s="4">
        <v>42975.084016145833</v>
      </c>
      <c r="B2294" s="1">
        <v>0</v>
      </c>
      <c r="C2294" s="1">
        <v>0</v>
      </c>
      <c r="D2294" s="1">
        <v>0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T2294" s="3">
        <f>SUM($O$3:O2294)/SUM($C$3:R2294)</f>
        <v>7.8132162033778419E-3</v>
      </c>
      <c r="U2294" s="3">
        <f t="shared" si="70"/>
        <v>7.8132162033778419E-3</v>
      </c>
      <c r="V2294" s="3"/>
      <c r="W2294" s="3">
        <f>SUM($L$3:L2294,$G$3:G2294)/SUM($C$3:S2294)</f>
        <v>0.12060815199202984</v>
      </c>
      <c r="X2294" s="3">
        <f t="shared" si="71"/>
        <v>0.12060815199202984</v>
      </c>
    </row>
    <row r="2295" spans="1:24" x14ac:dyDescent="0.3">
      <c r="A2295" s="4">
        <v>42975.125682812497</v>
      </c>
      <c r="B2295" s="1">
        <v>0</v>
      </c>
      <c r="C2295" s="1">
        <v>0</v>
      </c>
      <c r="D2295" s="1">
        <v>0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T2295" s="3">
        <f>SUM($O$3:O2295)/SUM($C$3:R2295)</f>
        <v>7.8132162033778419E-3</v>
      </c>
      <c r="U2295" s="3">
        <f t="shared" si="70"/>
        <v>7.8132162033778419E-3</v>
      </c>
      <c r="V2295" s="3"/>
      <c r="W2295" s="3">
        <f>SUM($L$3:L2295,$G$3:G2295)/SUM($C$3:S2295)</f>
        <v>0.12060815199202984</v>
      </c>
      <c r="X2295" s="3">
        <f t="shared" si="71"/>
        <v>0.12060815199202984</v>
      </c>
    </row>
    <row r="2296" spans="1:24" x14ac:dyDescent="0.3">
      <c r="A2296" s="4">
        <v>42975.167349479168</v>
      </c>
      <c r="B2296" s="1">
        <v>0</v>
      </c>
      <c r="C2296" s="1">
        <v>0</v>
      </c>
      <c r="D2296" s="1">
        <v>0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T2296" s="3">
        <f>SUM($O$3:O2296)/SUM($C$3:R2296)</f>
        <v>7.8132162033778419E-3</v>
      </c>
      <c r="U2296" s="3">
        <f t="shared" si="70"/>
        <v>7.8132162033778419E-3</v>
      </c>
      <c r="V2296" s="3"/>
      <c r="W2296" s="3">
        <f>SUM($L$3:L2296,$G$3:G2296)/SUM($C$3:S2296)</f>
        <v>0.12060815199202984</v>
      </c>
      <c r="X2296" s="3">
        <f t="shared" si="71"/>
        <v>0.12060815199202984</v>
      </c>
    </row>
    <row r="2297" spans="1:24" x14ac:dyDescent="0.3">
      <c r="A2297" s="4">
        <v>42975.209016145833</v>
      </c>
      <c r="B2297" s="1">
        <v>0</v>
      </c>
      <c r="C2297" s="1">
        <v>0</v>
      </c>
      <c r="D2297" s="1">
        <v>0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T2297" s="3">
        <f>SUM($O$3:O2297)/SUM($C$3:R2297)</f>
        <v>7.8132162033778419E-3</v>
      </c>
      <c r="U2297" s="3">
        <f t="shared" si="70"/>
        <v>7.8132162033778419E-3</v>
      </c>
      <c r="V2297" s="3"/>
      <c r="W2297" s="3">
        <f>SUM($L$3:L2297,$G$3:G2297)/SUM($C$3:S2297)</f>
        <v>0.12060815199202984</v>
      </c>
      <c r="X2297" s="3">
        <f t="shared" si="71"/>
        <v>0.12060815199202984</v>
      </c>
    </row>
    <row r="2298" spans="1:24" x14ac:dyDescent="0.3">
      <c r="A2298" s="4">
        <v>42975.250682812497</v>
      </c>
      <c r="B2298" s="1">
        <v>0</v>
      </c>
      <c r="C2298" s="1">
        <v>0</v>
      </c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T2298" s="3">
        <f>SUM($O$3:O2298)/SUM($C$3:R2298)</f>
        <v>7.8132162033778419E-3</v>
      </c>
      <c r="U2298" s="3">
        <f t="shared" si="70"/>
        <v>7.8132162033778419E-3</v>
      </c>
      <c r="V2298" s="3"/>
      <c r="W2298" s="3">
        <f>SUM($L$3:L2298,$G$3:G2298)/SUM($C$3:S2298)</f>
        <v>0.12060815199202984</v>
      </c>
      <c r="X2298" s="3">
        <f t="shared" si="71"/>
        <v>0.12060815199202984</v>
      </c>
    </row>
    <row r="2299" spans="1:24" x14ac:dyDescent="0.3">
      <c r="A2299" s="4">
        <v>42975.292349479168</v>
      </c>
      <c r="B2299" s="1">
        <v>0</v>
      </c>
      <c r="C2299" s="1">
        <v>0</v>
      </c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T2299" s="3">
        <f>SUM($O$3:O2299)/SUM($C$3:R2299)</f>
        <v>7.8132162033778419E-3</v>
      </c>
      <c r="U2299" s="3">
        <f t="shared" si="70"/>
        <v>7.8132162033778419E-3</v>
      </c>
      <c r="V2299" s="3"/>
      <c r="W2299" s="3">
        <f>SUM($L$3:L2299,$G$3:G2299)/SUM($C$3:S2299)</f>
        <v>0.12060815199202984</v>
      </c>
      <c r="X2299" s="3">
        <f t="shared" si="71"/>
        <v>0.12060815199202984</v>
      </c>
    </row>
    <row r="2300" spans="1:24" x14ac:dyDescent="0.3">
      <c r="A2300" s="4">
        <v>42975.334016145833</v>
      </c>
      <c r="B2300" s="1">
        <v>0</v>
      </c>
      <c r="C2300" s="1">
        <v>0</v>
      </c>
      <c r="D2300" s="1">
        <v>0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T2300" s="3">
        <f>SUM($O$3:O2300)/SUM($C$3:R2300)</f>
        <v>7.8132162033778419E-3</v>
      </c>
      <c r="U2300" s="3">
        <f t="shared" si="70"/>
        <v>7.8132162033778419E-3</v>
      </c>
      <c r="V2300" s="3"/>
      <c r="W2300" s="3">
        <f>SUM($L$3:L2300,$G$3:G2300)/SUM($C$3:S2300)</f>
        <v>0.12060815199202984</v>
      </c>
      <c r="X2300" s="3">
        <f t="shared" si="71"/>
        <v>0.12060815199202984</v>
      </c>
    </row>
    <row r="2301" spans="1:24" x14ac:dyDescent="0.3">
      <c r="A2301" s="4">
        <v>42975.917349479168</v>
      </c>
      <c r="B2301" s="1">
        <v>0</v>
      </c>
      <c r="C2301" s="1">
        <v>0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T2301" s="3">
        <f>SUM($O$3:O2301)/SUM($C$3:R2301)</f>
        <v>7.8132162033778419E-3</v>
      </c>
      <c r="U2301" s="3">
        <f t="shared" si="70"/>
        <v>7.8132162033778419E-3</v>
      </c>
      <c r="V2301" s="3"/>
      <c r="W2301" s="3">
        <f>SUM($L$3:L2301,$G$3:G2301)/SUM($C$3:S2301)</f>
        <v>0.12060815199202984</v>
      </c>
      <c r="X2301" s="3">
        <f t="shared" si="71"/>
        <v>0.12060815199202984</v>
      </c>
    </row>
    <row r="2302" spans="1:24" x14ac:dyDescent="0.3">
      <c r="A2302" s="4">
        <v>42975.959016145833</v>
      </c>
      <c r="B2302" s="1">
        <v>0</v>
      </c>
      <c r="C2302" s="1">
        <v>0</v>
      </c>
      <c r="D2302" s="1">
        <v>0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T2302" s="3">
        <f>SUM($O$3:O2302)/SUM($C$3:R2302)</f>
        <v>7.8132162033778419E-3</v>
      </c>
      <c r="U2302" s="3">
        <f t="shared" si="70"/>
        <v>7.8132162033778419E-3</v>
      </c>
      <c r="V2302" s="3"/>
      <c r="W2302" s="3">
        <f>SUM($L$3:L2302,$G$3:G2302)/SUM($C$3:S2302)</f>
        <v>0.12060815199202984</v>
      </c>
      <c r="X2302" s="3">
        <f t="shared" si="71"/>
        <v>0.12060815199202984</v>
      </c>
    </row>
    <row r="2303" spans="1:24" x14ac:dyDescent="0.3">
      <c r="A2303" s="4">
        <v>42976.000682812497</v>
      </c>
      <c r="B2303" s="1">
        <v>0</v>
      </c>
      <c r="C2303" s="1">
        <v>0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T2303" s="3">
        <f>SUM($O$3:O2303)/SUM($C$3:R2303)</f>
        <v>7.8132162033778419E-3</v>
      </c>
      <c r="U2303" s="3">
        <f t="shared" si="70"/>
        <v>7.8132162033778419E-3</v>
      </c>
      <c r="V2303" s="3"/>
      <c r="W2303" s="3">
        <f>SUM($L$3:L2303,$G$3:G2303)/SUM($C$3:S2303)</f>
        <v>0.12060815199202984</v>
      </c>
      <c r="X2303" s="3">
        <f t="shared" si="71"/>
        <v>0.12060815199202984</v>
      </c>
    </row>
    <row r="2304" spans="1:24" x14ac:dyDescent="0.3">
      <c r="A2304" s="4">
        <v>42976.042349479168</v>
      </c>
      <c r="B2304" s="1">
        <v>0</v>
      </c>
      <c r="C2304" s="1">
        <v>0</v>
      </c>
      <c r="D2304" s="1">
        <v>0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T2304" s="3">
        <f>SUM($O$3:O2304)/SUM($C$3:R2304)</f>
        <v>7.8132162033778419E-3</v>
      </c>
      <c r="U2304" s="3">
        <f t="shared" si="70"/>
        <v>7.8132162033778419E-3</v>
      </c>
      <c r="V2304" s="3"/>
      <c r="W2304" s="3">
        <f>SUM($L$3:L2304,$G$3:G2304)/SUM($C$3:S2304)</f>
        <v>0.12060815199202984</v>
      </c>
      <c r="X2304" s="3">
        <f t="shared" si="71"/>
        <v>0.12060815199202984</v>
      </c>
    </row>
    <row r="2305" spans="1:24" x14ac:dyDescent="0.3">
      <c r="A2305" s="4">
        <v>42976.084016145833</v>
      </c>
      <c r="B2305" s="1">
        <v>0</v>
      </c>
      <c r="C2305" s="1">
        <v>0</v>
      </c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T2305" s="3">
        <f>SUM($O$3:O2305)/SUM($C$3:R2305)</f>
        <v>7.8132162033778419E-3</v>
      </c>
      <c r="U2305" s="3">
        <f t="shared" si="70"/>
        <v>7.8132162033778419E-3</v>
      </c>
      <c r="V2305" s="3"/>
      <c r="W2305" s="3">
        <f>SUM($L$3:L2305,$G$3:G2305)/SUM($C$3:S2305)</f>
        <v>0.12060815199202984</v>
      </c>
      <c r="X2305" s="3">
        <f t="shared" si="71"/>
        <v>0.12060815199202984</v>
      </c>
    </row>
    <row r="2306" spans="1:24" x14ac:dyDescent="0.3">
      <c r="A2306" s="4">
        <v>42976.125682812497</v>
      </c>
      <c r="B2306" s="1">
        <v>0</v>
      </c>
      <c r="C2306" s="1">
        <v>0</v>
      </c>
      <c r="D2306" s="1">
        <v>0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T2306" s="3">
        <f>SUM($O$3:O2306)/SUM($C$3:R2306)</f>
        <v>7.8132162033778419E-3</v>
      </c>
      <c r="U2306" s="3">
        <f t="shared" si="70"/>
        <v>7.8132162033778419E-3</v>
      </c>
      <c r="V2306" s="3"/>
      <c r="W2306" s="3">
        <f>SUM($L$3:L2306,$G$3:G2306)/SUM($C$3:S2306)</f>
        <v>0.12060815199202984</v>
      </c>
      <c r="X2306" s="3">
        <f t="shared" si="71"/>
        <v>0.12060815199202984</v>
      </c>
    </row>
    <row r="2307" spans="1:24" x14ac:dyDescent="0.3">
      <c r="A2307" s="4">
        <v>42976.167349479168</v>
      </c>
      <c r="B2307" s="1">
        <v>0</v>
      </c>
      <c r="C2307" s="1">
        <v>0</v>
      </c>
      <c r="D2307" s="1">
        <v>0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T2307" s="3">
        <f>SUM($O$3:O2307)/SUM($C$3:R2307)</f>
        <v>7.8132162033778419E-3</v>
      </c>
      <c r="U2307" s="3">
        <f t="shared" si="70"/>
        <v>7.8132162033778419E-3</v>
      </c>
      <c r="V2307" s="3"/>
      <c r="W2307" s="3">
        <f>SUM($L$3:L2307,$G$3:G2307)/SUM($C$3:S2307)</f>
        <v>0.12060815199202984</v>
      </c>
      <c r="X2307" s="3">
        <f t="shared" si="71"/>
        <v>0.12060815199202984</v>
      </c>
    </row>
    <row r="2308" spans="1:24" x14ac:dyDescent="0.3">
      <c r="A2308" s="4">
        <v>42976.209016145833</v>
      </c>
      <c r="B2308" s="1">
        <v>0</v>
      </c>
      <c r="C2308" s="1">
        <v>0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T2308" s="3">
        <f>SUM($O$3:O2308)/SUM($C$3:R2308)</f>
        <v>7.8132162033778419E-3</v>
      </c>
      <c r="U2308" s="3">
        <f t="shared" si="70"/>
        <v>7.8132162033778419E-3</v>
      </c>
      <c r="V2308" s="3"/>
      <c r="W2308" s="3">
        <f>SUM($L$3:L2308,$G$3:G2308)/SUM($C$3:S2308)</f>
        <v>0.12060815199202984</v>
      </c>
      <c r="X2308" s="3">
        <f t="shared" si="71"/>
        <v>0.12060815199202984</v>
      </c>
    </row>
    <row r="2309" spans="1:24" x14ac:dyDescent="0.3">
      <c r="A2309" s="4">
        <v>42976.250682812497</v>
      </c>
      <c r="B2309" s="1">
        <v>0</v>
      </c>
      <c r="C2309" s="1"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T2309" s="3">
        <f>SUM($O$3:O2309)/SUM($C$3:R2309)</f>
        <v>7.8132162033778419E-3</v>
      </c>
      <c r="U2309" s="3">
        <f t="shared" ref="U2309:U2372" si="72">+U2308</f>
        <v>7.8132162033778419E-3</v>
      </c>
      <c r="V2309" s="3"/>
      <c r="W2309" s="3">
        <f>SUM($L$3:L2309,$G$3:G2309)/SUM($C$3:S2309)</f>
        <v>0.12060815199202984</v>
      </c>
      <c r="X2309" s="3">
        <f t="shared" ref="X2309:X2372" si="73">+X2308</f>
        <v>0.12060815199202984</v>
      </c>
    </row>
    <row r="2310" spans="1:24" x14ac:dyDescent="0.3">
      <c r="A2310" s="4">
        <v>42976.292349479168</v>
      </c>
      <c r="B2310" s="1">
        <v>0</v>
      </c>
      <c r="C2310" s="1">
        <v>0</v>
      </c>
      <c r="D2310" s="1">
        <v>0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T2310" s="3">
        <f>SUM($O$3:O2310)/SUM($C$3:R2310)</f>
        <v>7.8132162033778419E-3</v>
      </c>
      <c r="U2310" s="3">
        <f t="shared" si="72"/>
        <v>7.8132162033778419E-3</v>
      </c>
      <c r="V2310" s="3"/>
      <c r="W2310" s="3">
        <f>SUM($L$3:L2310,$G$3:G2310)/SUM($C$3:S2310)</f>
        <v>0.12060815199202984</v>
      </c>
      <c r="X2310" s="3">
        <f t="shared" si="73"/>
        <v>0.12060815199202984</v>
      </c>
    </row>
    <row r="2311" spans="1:24" x14ac:dyDescent="0.3">
      <c r="A2311" s="4">
        <v>42976.959016145833</v>
      </c>
      <c r="B2311" s="1">
        <v>0</v>
      </c>
      <c r="C2311" s="1">
        <v>0</v>
      </c>
      <c r="D2311" s="1">
        <v>0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T2311" s="3">
        <f>SUM($O$3:O2311)/SUM($C$3:R2311)</f>
        <v>7.8132162033778419E-3</v>
      </c>
      <c r="U2311" s="3">
        <f t="shared" si="72"/>
        <v>7.8132162033778419E-3</v>
      </c>
      <c r="V2311" s="3"/>
      <c r="W2311" s="3">
        <f>SUM($L$3:L2311,$G$3:G2311)/SUM($C$3:S2311)</f>
        <v>0.12060815199202984</v>
      </c>
      <c r="X2311" s="3">
        <f t="shared" si="73"/>
        <v>0.12060815199202984</v>
      </c>
    </row>
    <row r="2312" spans="1:24" x14ac:dyDescent="0.3">
      <c r="A2312" s="4">
        <v>42977.000682812497</v>
      </c>
      <c r="B2312" s="1">
        <v>0</v>
      </c>
      <c r="C2312" s="1">
        <v>0</v>
      </c>
      <c r="D2312" s="1">
        <v>0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T2312" s="3">
        <f>SUM($O$3:O2312)/SUM($C$3:R2312)</f>
        <v>7.8132162033778419E-3</v>
      </c>
      <c r="U2312" s="3">
        <f t="shared" si="72"/>
        <v>7.8132162033778419E-3</v>
      </c>
      <c r="V2312" s="3"/>
      <c r="W2312" s="3">
        <f>SUM($L$3:L2312,$G$3:G2312)/SUM($C$3:S2312)</f>
        <v>0.12060815199202984</v>
      </c>
      <c r="X2312" s="3">
        <f t="shared" si="73"/>
        <v>0.12060815199202984</v>
      </c>
    </row>
    <row r="2313" spans="1:24" x14ac:dyDescent="0.3">
      <c r="A2313" s="4">
        <v>42977.042349479168</v>
      </c>
      <c r="B2313" s="1">
        <v>0</v>
      </c>
      <c r="C2313" s="1">
        <v>0</v>
      </c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T2313" s="3">
        <f>SUM($O$3:O2313)/SUM($C$3:R2313)</f>
        <v>7.8132162033778419E-3</v>
      </c>
      <c r="U2313" s="3">
        <f t="shared" si="72"/>
        <v>7.8132162033778419E-3</v>
      </c>
      <c r="V2313" s="3"/>
      <c r="W2313" s="3">
        <f>SUM($L$3:L2313,$G$3:G2313)/SUM($C$3:S2313)</f>
        <v>0.12060815199202984</v>
      </c>
      <c r="X2313" s="3">
        <f t="shared" si="73"/>
        <v>0.12060815199202984</v>
      </c>
    </row>
    <row r="2314" spans="1:24" x14ac:dyDescent="0.3">
      <c r="A2314" s="4">
        <v>42977.084016145833</v>
      </c>
      <c r="B2314" s="1">
        <v>0</v>
      </c>
      <c r="C2314" s="1">
        <v>0</v>
      </c>
      <c r="D2314" s="1">
        <v>0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T2314" s="3">
        <f>SUM($O$3:O2314)/SUM($C$3:R2314)</f>
        <v>7.8132162033778419E-3</v>
      </c>
      <c r="U2314" s="3">
        <f t="shared" si="72"/>
        <v>7.8132162033778419E-3</v>
      </c>
      <c r="V2314" s="3"/>
      <c r="W2314" s="3">
        <f>SUM($L$3:L2314,$G$3:G2314)/SUM($C$3:S2314)</f>
        <v>0.12060815199202984</v>
      </c>
      <c r="X2314" s="3">
        <f t="shared" si="73"/>
        <v>0.12060815199202984</v>
      </c>
    </row>
    <row r="2315" spans="1:24" x14ac:dyDescent="0.3">
      <c r="A2315" s="4">
        <v>42977.125682812497</v>
      </c>
      <c r="B2315" s="1">
        <v>0</v>
      </c>
      <c r="C2315" s="1">
        <v>0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T2315" s="3">
        <f>SUM($O$3:O2315)/SUM($C$3:R2315)</f>
        <v>7.8132162033778419E-3</v>
      </c>
      <c r="U2315" s="3">
        <f t="shared" si="72"/>
        <v>7.8132162033778419E-3</v>
      </c>
      <c r="V2315" s="3"/>
      <c r="W2315" s="3">
        <f>SUM($L$3:L2315,$G$3:G2315)/SUM($C$3:S2315)</f>
        <v>0.12060815199202984</v>
      </c>
      <c r="X2315" s="3">
        <f t="shared" si="73"/>
        <v>0.12060815199202984</v>
      </c>
    </row>
    <row r="2316" spans="1:24" x14ac:dyDescent="0.3">
      <c r="A2316" s="4">
        <v>42977.167349479168</v>
      </c>
      <c r="B2316" s="1">
        <v>0</v>
      </c>
      <c r="C2316" s="1">
        <v>0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T2316" s="3">
        <f>SUM($O$3:O2316)/SUM($C$3:R2316)</f>
        <v>7.8132162033778419E-3</v>
      </c>
      <c r="U2316" s="3">
        <f t="shared" si="72"/>
        <v>7.8132162033778419E-3</v>
      </c>
      <c r="V2316" s="3"/>
      <c r="W2316" s="3">
        <f>SUM($L$3:L2316,$G$3:G2316)/SUM($C$3:S2316)</f>
        <v>0.12060815199202984</v>
      </c>
      <c r="X2316" s="3">
        <f t="shared" si="73"/>
        <v>0.12060815199202984</v>
      </c>
    </row>
    <row r="2317" spans="1:24" x14ac:dyDescent="0.3">
      <c r="A2317" s="4">
        <v>42977.209016145833</v>
      </c>
      <c r="B2317" s="1">
        <v>0</v>
      </c>
      <c r="C2317" s="1">
        <v>0</v>
      </c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T2317" s="3">
        <f>SUM($O$3:O2317)/SUM($C$3:R2317)</f>
        <v>7.8132162033778419E-3</v>
      </c>
      <c r="U2317" s="3">
        <f t="shared" si="72"/>
        <v>7.8132162033778419E-3</v>
      </c>
      <c r="V2317" s="3"/>
      <c r="W2317" s="3">
        <f>SUM($L$3:L2317,$G$3:G2317)/SUM($C$3:S2317)</f>
        <v>0.12060815199202984</v>
      </c>
      <c r="X2317" s="3">
        <f t="shared" si="73"/>
        <v>0.12060815199202984</v>
      </c>
    </row>
    <row r="2318" spans="1:24" x14ac:dyDescent="0.3">
      <c r="A2318" s="4">
        <v>42977.250682812497</v>
      </c>
      <c r="B2318" s="1">
        <v>0</v>
      </c>
      <c r="C2318" s="1">
        <v>0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T2318" s="3">
        <f>SUM($O$3:O2318)/SUM($C$3:R2318)</f>
        <v>7.8132162033778419E-3</v>
      </c>
      <c r="U2318" s="3">
        <f t="shared" si="72"/>
        <v>7.8132162033778419E-3</v>
      </c>
      <c r="V2318" s="3"/>
      <c r="W2318" s="3">
        <f>SUM($L$3:L2318,$G$3:G2318)/SUM($C$3:S2318)</f>
        <v>0.12060815199202984</v>
      </c>
      <c r="X2318" s="3">
        <f t="shared" si="73"/>
        <v>0.12060815199202984</v>
      </c>
    </row>
    <row r="2319" spans="1:24" x14ac:dyDescent="0.3">
      <c r="A2319" s="4">
        <v>42977.292349479168</v>
      </c>
      <c r="B2319" s="1">
        <v>0</v>
      </c>
      <c r="C2319" s="1"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T2319" s="3">
        <f>SUM($O$3:O2319)/SUM($C$3:R2319)</f>
        <v>7.8132162033778419E-3</v>
      </c>
      <c r="U2319" s="3">
        <f t="shared" si="72"/>
        <v>7.8132162033778419E-3</v>
      </c>
      <c r="V2319" s="3"/>
      <c r="W2319" s="3">
        <f>SUM($L$3:L2319,$G$3:G2319)/SUM($C$3:S2319)</f>
        <v>0.12060815199202984</v>
      </c>
      <c r="X2319" s="3">
        <f t="shared" si="73"/>
        <v>0.12060815199202984</v>
      </c>
    </row>
    <row r="2320" spans="1:24" x14ac:dyDescent="0.3">
      <c r="A2320" s="4">
        <v>42977.959016145833</v>
      </c>
      <c r="B2320" s="1">
        <v>0</v>
      </c>
      <c r="C2320" s="1">
        <v>0</v>
      </c>
      <c r="D2320" s="1">
        <v>0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T2320" s="3">
        <f>SUM($O$3:O2320)/SUM($C$3:R2320)</f>
        <v>7.8132162033778419E-3</v>
      </c>
      <c r="U2320" s="3">
        <f t="shared" si="72"/>
        <v>7.8132162033778419E-3</v>
      </c>
      <c r="V2320" s="3"/>
      <c r="W2320" s="3">
        <f>SUM($L$3:L2320,$G$3:G2320)/SUM($C$3:S2320)</f>
        <v>0.12060815199202984</v>
      </c>
      <c r="X2320" s="3">
        <f t="shared" si="73"/>
        <v>0.12060815199202984</v>
      </c>
    </row>
    <row r="2321" spans="1:24" x14ac:dyDescent="0.3">
      <c r="A2321" s="4">
        <v>42978.000682812497</v>
      </c>
      <c r="B2321" s="1">
        <v>0</v>
      </c>
      <c r="C2321" s="1">
        <v>0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T2321" s="3">
        <f>SUM($O$3:O2321)/SUM($C$3:R2321)</f>
        <v>7.8132162033778419E-3</v>
      </c>
      <c r="U2321" s="3">
        <f t="shared" si="72"/>
        <v>7.8132162033778419E-3</v>
      </c>
      <c r="V2321" s="3"/>
      <c r="W2321" s="3">
        <f>SUM($L$3:L2321,$G$3:G2321)/SUM($C$3:S2321)</f>
        <v>0.12060815199202984</v>
      </c>
      <c r="X2321" s="3">
        <f t="shared" si="73"/>
        <v>0.12060815199202984</v>
      </c>
    </row>
    <row r="2322" spans="1:24" x14ac:dyDescent="0.3">
      <c r="A2322" s="4">
        <v>42978.042349479168</v>
      </c>
      <c r="B2322" s="1">
        <v>0</v>
      </c>
      <c r="C2322" s="1"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T2322" s="3">
        <f>SUM($O$3:O2322)/SUM($C$3:R2322)</f>
        <v>7.8132162033778419E-3</v>
      </c>
      <c r="U2322" s="3">
        <f t="shared" si="72"/>
        <v>7.8132162033778419E-3</v>
      </c>
      <c r="V2322" s="3"/>
      <c r="W2322" s="3">
        <f>SUM($L$3:L2322,$G$3:G2322)/SUM($C$3:S2322)</f>
        <v>0.12060815199202984</v>
      </c>
      <c r="X2322" s="3">
        <f t="shared" si="73"/>
        <v>0.12060815199202984</v>
      </c>
    </row>
    <row r="2323" spans="1:24" x14ac:dyDescent="0.3">
      <c r="A2323" s="4">
        <v>42978.084016145833</v>
      </c>
      <c r="B2323" s="1">
        <v>0</v>
      </c>
      <c r="C2323" s="1">
        <v>0</v>
      </c>
      <c r="D2323" s="1">
        <v>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T2323" s="3">
        <f>SUM($O$3:O2323)/SUM($C$3:R2323)</f>
        <v>7.8132162033778419E-3</v>
      </c>
      <c r="U2323" s="3">
        <f t="shared" si="72"/>
        <v>7.8132162033778419E-3</v>
      </c>
      <c r="V2323" s="3"/>
      <c r="W2323" s="3">
        <f>SUM($L$3:L2323,$G$3:G2323)/SUM($C$3:S2323)</f>
        <v>0.12060815199202984</v>
      </c>
      <c r="X2323" s="3">
        <f t="shared" si="73"/>
        <v>0.12060815199202984</v>
      </c>
    </row>
    <row r="2324" spans="1:24" x14ac:dyDescent="0.3">
      <c r="A2324" s="4">
        <v>42978.125682812497</v>
      </c>
      <c r="B2324" s="1">
        <v>0</v>
      </c>
      <c r="C2324" s="1">
        <v>0</v>
      </c>
      <c r="D2324" s="1">
        <v>0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T2324" s="3">
        <f>SUM($O$3:O2324)/SUM($C$3:R2324)</f>
        <v>7.8132162033778419E-3</v>
      </c>
      <c r="U2324" s="3">
        <f t="shared" si="72"/>
        <v>7.8132162033778419E-3</v>
      </c>
      <c r="V2324" s="3"/>
      <c r="W2324" s="3">
        <f>SUM($L$3:L2324,$G$3:G2324)/SUM($C$3:S2324)</f>
        <v>0.12060815199202984</v>
      </c>
      <c r="X2324" s="3">
        <f t="shared" si="73"/>
        <v>0.12060815199202984</v>
      </c>
    </row>
    <row r="2325" spans="1:24" x14ac:dyDescent="0.3">
      <c r="A2325" s="4">
        <v>42978.167349479168</v>
      </c>
      <c r="B2325" s="1">
        <v>0</v>
      </c>
      <c r="C2325" s="1"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T2325" s="3">
        <f>SUM($O$3:O2325)/SUM($C$3:R2325)</f>
        <v>7.8132162033778419E-3</v>
      </c>
      <c r="U2325" s="3">
        <f t="shared" si="72"/>
        <v>7.8132162033778419E-3</v>
      </c>
      <c r="V2325" s="3"/>
      <c r="W2325" s="3">
        <f>SUM($L$3:L2325,$G$3:G2325)/SUM($C$3:S2325)</f>
        <v>0.12060815199202984</v>
      </c>
      <c r="X2325" s="3">
        <f t="shared" si="73"/>
        <v>0.12060815199202984</v>
      </c>
    </row>
    <row r="2326" spans="1:24" x14ac:dyDescent="0.3">
      <c r="A2326" s="4">
        <v>42978.209016145833</v>
      </c>
      <c r="B2326" s="1">
        <v>0</v>
      </c>
      <c r="C2326" s="1"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T2326" s="3">
        <f>SUM($O$3:O2326)/SUM($C$3:R2326)</f>
        <v>7.8132162033778419E-3</v>
      </c>
      <c r="U2326" s="3">
        <f t="shared" si="72"/>
        <v>7.8132162033778419E-3</v>
      </c>
      <c r="V2326" s="3"/>
      <c r="W2326" s="3">
        <f>SUM($L$3:L2326,$G$3:G2326)/SUM($C$3:S2326)</f>
        <v>0.12060815199202984</v>
      </c>
      <c r="X2326" s="3">
        <f t="shared" si="73"/>
        <v>0.12060815199202984</v>
      </c>
    </row>
    <row r="2327" spans="1:24" x14ac:dyDescent="0.3">
      <c r="A2327" s="4">
        <v>42978.250682812497</v>
      </c>
      <c r="B2327" s="1">
        <v>0</v>
      </c>
      <c r="C2327" s="1">
        <v>0</v>
      </c>
      <c r="D2327" s="1">
        <v>0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T2327" s="3">
        <f>SUM($O$3:O2327)/SUM($C$3:R2327)</f>
        <v>7.8132162033778419E-3</v>
      </c>
      <c r="U2327" s="3">
        <f t="shared" si="72"/>
        <v>7.8132162033778419E-3</v>
      </c>
      <c r="V2327" s="3"/>
      <c r="W2327" s="3">
        <f>SUM($L$3:L2327,$G$3:G2327)/SUM($C$3:S2327)</f>
        <v>0.12060815199202984</v>
      </c>
      <c r="X2327" s="3">
        <f t="shared" si="73"/>
        <v>0.12060815199202984</v>
      </c>
    </row>
    <row r="2328" spans="1:24" x14ac:dyDescent="0.3">
      <c r="A2328" s="4">
        <v>42978.959016145833</v>
      </c>
      <c r="B2328" s="1">
        <v>0</v>
      </c>
      <c r="C2328" s="1">
        <v>0</v>
      </c>
      <c r="D2328" s="1">
        <v>0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T2328" s="3">
        <f>SUM($O$3:O2328)/SUM($C$3:R2328)</f>
        <v>7.8132162033778419E-3</v>
      </c>
      <c r="U2328" s="3">
        <f t="shared" si="72"/>
        <v>7.8132162033778419E-3</v>
      </c>
      <c r="V2328" s="3"/>
      <c r="W2328" s="3">
        <f>SUM($L$3:L2328,$G$3:G2328)/SUM($C$3:S2328)</f>
        <v>0.12060815199202984</v>
      </c>
      <c r="X2328" s="3">
        <f t="shared" si="73"/>
        <v>0.12060815199202984</v>
      </c>
    </row>
    <row r="2329" spans="1:24" x14ac:dyDescent="0.3">
      <c r="A2329" s="4">
        <v>42979.000682812497</v>
      </c>
      <c r="B2329" s="1">
        <v>0</v>
      </c>
      <c r="C2329" s="1">
        <v>0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T2329" s="3">
        <f>SUM($O$3:O2329)/SUM($C$3:R2329)</f>
        <v>7.8132162033778419E-3</v>
      </c>
      <c r="U2329" s="3">
        <f t="shared" si="72"/>
        <v>7.8132162033778419E-3</v>
      </c>
      <c r="V2329" s="3"/>
      <c r="W2329" s="3">
        <f>SUM($L$3:L2329,$G$3:G2329)/SUM($C$3:S2329)</f>
        <v>0.12060815199202984</v>
      </c>
      <c r="X2329" s="3">
        <f t="shared" si="73"/>
        <v>0.12060815199202984</v>
      </c>
    </row>
    <row r="2330" spans="1:24" x14ac:dyDescent="0.3">
      <c r="A2330" s="4">
        <v>42979.042349479168</v>
      </c>
      <c r="B2330" s="1">
        <v>0</v>
      </c>
      <c r="C2330" s="1">
        <v>0</v>
      </c>
      <c r="D2330" s="1">
        <v>0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T2330" s="3">
        <f>SUM($O$3:O2330)/SUM($C$3:R2330)</f>
        <v>7.8132162033778419E-3</v>
      </c>
      <c r="U2330" s="3">
        <f t="shared" si="72"/>
        <v>7.8132162033778419E-3</v>
      </c>
      <c r="V2330" s="3"/>
      <c r="W2330" s="3">
        <f>SUM($L$3:L2330,$G$3:G2330)/SUM($C$3:S2330)</f>
        <v>0.12060815199202984</v>
      </c>
      <c r="X2330" s="3">
        <f t="shared" si="73"/>
        <v>0.12060815199202984</v>
      </c>
    </row>
    <row r="2331" spans="1:24" x14ac:dyDescent="0.3">
      <c r="A2331" s="4">
        <v>42979.084016145833</v>
      </c>
      <c r="B2331" s="1">
        <v>0</v>
      </c>
      <c r="C2331" s="1">
        <v>0</v>
      </c>
      <c r="D2331" s="1">
        <v>0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T2331" s="3">
        <f>SUM($O$3:O2331)/SUM($C$3:R2331)</f>
        <v>7.8132162033778419E-3</v>
      </c>
      <c r="U2331" s="3">
        <f t="shared" si="72"/>
        <v>7.8132162033778419E-3</v>
      </c>
      <c r="V2331" s="3"/>
      <c r="W2331" s="3">
        <f>SUM($L$3:L2331,$G$3:G2331)/SUM($C$3:S2331)</f>
        <v>0.12060815199202984</v>
      </c>
      <c r="X2331" s="3">
        <f t="shared" si="73"/>
        <v>0.12060815199202984</v>
      </c>
    </row>
    <row r="2332" spans="1:24" x14ac:dyDescent="0.3">
      <c r="A2332" s="4">
        <v>42979.125682812497</v>
      </c>
      <c r="B2332" s="1">
        <v>0</v>
      </c>
      <c r="C2332" s="1">
        <v>0</v>
      </c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T2332" s="3">
        <f>SUM($O$3:O2332)/SUM($C$3:R2332)</f>
        <v>7.8132162033778419E-3</v>
      </c>
      <c r="U2332" s="3">
        <f t="shared" si="72"/>
        <v>7.8132162033778419E-3</v>
      </c>
      <c r="V2332" s="3"/>
      <c r="W2332" s="3">
        <f>SUM($L$3:L2332,$G$3:G2332)/SUM($C$3:S2332)</f>
        <v>0.12060815199202984</v>
      </c>
      <c r="X2332" s="3">
        <f t="shared" si="73"/>
        <v>0.12060815199202984</v>
      </c>
    </row>
    <row r="2333" spans="1:24" x14ac:dyDescent="0.3">
      <c r="A2333" s="4">
        <v>42979.167349479168</v>
      </c>
      <c r="B2333" s="1">
        <v>0</v>
      </c>
      <c r="C2333" s="1">
        <v>0</v>
      </c>
      <c r="D2333" s="1">
        <v>0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T2333" s="3">
        <f>SUM($O$3:O2333)/SUM($C$3:R2333)</f>
        <v>7.8132162033778419E-3</v>
      </c>
      <c r="U2333" s="3">
        <f t="shared" si="72"/>
        <v>7.8132162033778419E-3</v>
      </c>
      <c r="V2333" s="3"/>
      <c r="W2333" s="3">
        <f>SUM($L$3:L2333,$G$3:G2333)/SUM($C$3:S2333)</f>
        <v>0.12060815199202984</v>
      </c>
      <c r="X2333" s="3">
        <f t="shared" si="73"/>
        <v>0.12060815199202984</v>
      </c>
    </row>
    <row r="2334" spans="1:24" x14ac:dyDescent="0.3">
      <c r="A2334" s="4">
        <v>42979.209016145833</v>
      </c>
      <c r="B2334" s="1">
        <v>0</v>
      </c>
      <c r="C2334" s="1">
        <v>0</v>
      </c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T2334" s="3">
        <f>SUM($O$3:O2334)/SUM($C$3:R2334)</f>
        <v>7.8132162033778419E-3</v>
      </c>
      <c r="U2334" s="3">
        <f t="shared" si="72"/>
        <v>7.8132162033778419E-3</v>
      </c>
      <c r="V2334" s="3"/>
      <c r="W2334" s="3">
        <f>SUM($L$3:L2334,$G$3:G2334)/SUM($C$3:S2334)</f>
        <v>0.12060815199202984</v>
      </c>
      <c r="X2334" s="3">
        <f t="shared" si="73"/>
        <v>0.12060815199202984</v>
      </c>
    </row>
    <row r="2335" spans="1:24" x14ac:dyDescent="0.3">
      <c r="A2335" s="4">
        <v>42979.250682812497</v>
      </c>
      <c r="B2335" s="1">
        <v>0</v>
      </c>
      <c r="C2335" s="1">
        <v>0</v>
      </c>
      <c r="D2335" s="1">
        <v>0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T2335" s="3">
        <f>SUM($O$3:O2335)/SUM($C$3:R2335)</f>
        <v>7.8132162033778419E-3</v>
      </c>
      <c r="U2335" s="3">
        <f t="shared" si="72"/>
        <v>7.8132162033778419E-3</v>
      </c>
      <c r="V2335" s="3"/>
      <c r="W2335" s="3">
        <f>SUM($L$3:L2335,$G$3:G2335)/SUM($C$3:S2335)</f>
        <v>0.12060815199202984</v>
      </c>
      <c r="X2335" s="3">
        <f t="shared" si="73"/>
        <v>0.12060815199202984</v>
      </c>
    </row>
    <row r="2336" spans="1:24" x14ac:dyDescent="0.3">
      <c r="A2336" s="4">
        <v>42979.292349479168</v>
      </c>
      <c r="B2336" s="1">
        <v>0</v>
      </c>
      <c r="C2336" s="1">
        <v>0</v>
      </c>
      <c r="D2336" s="1">
        <v>0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T2336" s="3">
        <f>SUM($O$3:O2336)/SUM($C$3:R2336)</f>
        <v>7.8132162033778419E-3</v>
      </c>
      <c r="U2336" s="3">
        <f t="shared" si="72"/>
        <v>7.8132162033778419E-3</v>
      </c>
      <c r="V2336" s="3"/>
      <c r="W2336" s="3">
        <f>SUM($L$3:L2336,$G$3:G2336)/SUM($C$3:S2336)</f>
        <v>0.12060815199202984</v>
      </c>
      <c r="X2336" s="3">
        <f t="shared" si="73"/>
        <v>0.12060815199202984</v>
      </c>
    </row>
    <row r="2337" spans="1:24" x14ac:dyDescent="0.3">
      <c r="A2337" s="4">
        <v>42979.917349479168</v>
      </c>
      <c r="B2337" s="1">
        <v>0</v>
      </c>
      <c r="C2337" s="1">
        <v>0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T2337" s="3">
        <f>SUM($O$3:O2337)/SUM($C$3:R2337)</f>
        <v>7.8132162033778419E-3</v>
      </c>
      <c r="U2337" s="3">
        <f t="shared" si="72"/>
        <v>7.8132162033778419E-3</v>
      </c>
      <c r="V2337" s="3"/>
      <c r="W2337" s="3">
        <f>SUM($L$3:L2337,$G$3:G2337)/SUM($C$3:S2337)</f>
        <v>0.12060815199202984</v>
      </c>
      <c r="X2337" s="3">
        <f t="shared" si="73"/>
        <v>0.12060815199202984</v>
      </c>
    </row>
    <row r="2338" spans="1:24" x14ac:dyDescent="0.3">
      <c r="A2338" s="4">
        <v>42979.959016145833</v>
      </c>
      <c r="B2338" s="1">
        <v>0</v>
      </c>
      <c r="C2338" s="1">
        <v>0</v>
      </c>
      <c r="D2338" s="1">
        <v>0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T2338" s="3">
        <f>SUM($O$3:O2338)/SUM($C$3:R2338)</f>
        <v>7.8132162033778419E-3</v>
      </c>
      <c r="U2338" s="3">
        <f t="shared" si="72"/>
        <v>7.8132162033778419E-3</v>
      </c>
      <c r="V2338" s="3"/>
      <c r="W2338" s="3">
        <f>SUM($L$3:L2338,$G$3:G2338)/SUM($C$3:S2338)</f>
        <v>0.12060815199202984</v>
      </c>
      <c r="X2338" s="3">
        <f t="shared" si="73"/>
        <v>0.12060815199202984</v>
      </c>
    </row>
    <row r="2339" spans="1:24" x14ac:dyDescent="0.3">
      <c r="A2339" s="4">
        <v>42980.000682812497</v>
      </c>
      <c r="B2339" s="1">
        <v>0</v>
      </c>
      <c r="C2339" s="1">
        <v>0</v>
      </c>
      <c r="D2339" s="1">
        <v>0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T2339" s="3">
        <f>SUM($O$3:O2339)/SUM($C$3:R2339)</f>
        <v>7.8132162033778419E-3</v>
      </c>
      <c r="U2339" s="3">
        <f t="shared" si="72"/>
        <v>7.8132162033778419E-3</v>
      </c>
      <c r="V2339" s="3"/>
      <c r="W2339" s="3">
        <f>SUM($L$3:L2339,$G$3:G2339)/SUM($C$3:S2339)</f>
        <v>0.12060815199202984</v>
      </c>
      <c r="X2339" s="3">
        <f t="shared" si="73"/>
        <v>0.12060815199202984</v>
      </c>
    </row>
    <row r="2340" spans="1:24" x14ac:dyDescent="0.3">
      <c r="A2340" s="4">
        <v>42980.042349479168</v>
      </c>
      <c r="B2340" s="1">
        <v>0</v>
      </c>
      <c r="C2340" s="1">
        <v>0</v>
      </c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T2340" s="3">
        <f>SUM($O$3:O2340)/SUM($C$3:R2340)</f>
        <v>7.8132162033778419E-3</v>
      </c>
      <c r="U2340" s="3">
        <f t="shared" si="72"/>
        <v>7.8132162033778419E-3</v>
      </c>
      <c r="V2340" s="3"/>
      <c r="W2340" s="3">
        <f>SUM($L$3:L2340,$G$3:G2340)/SUM($C$3:S2340)</f>
        <v>0.12060815199202984</v>
      </c>
      <c r="X2340" s="3">
        <f t="shared" si="73"/>
        <v>0.12060815199202984</v>
      </c>
    </row>
    <row r="2341" spans="1:24" x14ac:dyDescent="0.3">
      <c r="A2341" s="4">
        <v>42980.084016145833</v>
      </c>
      <c r="B2341" s="1">
        <v>0</v>
      </c>
      <c r="C2341" s="1">
        <v>0</v>
      </c>
      <c r="D2341" s="1">
        <v>0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T2341" s="3">
        <f>SUM($O$3:O2341)/SUM($C$3:R2341)</f>
        <v>7.8132162033778419E-3</v>
      </c>
      <c r="U2341" s="3">
        <f t="shared" si="72"/>
        <v>7.8132162033778419E-3</v>
      </c>
      <c r="V2341" s="3"/>
      <c r="W2341" s="3">
        <f>SUM($L$3:L2341,$G$3:G2341)/SUM($C$3:S2341)</f>
        <v>0.12060815199202984</v>
      </c>
      <c r="X2341" s="3">
        <f t="shared" si="73"/>
        <v>0.12060815199202984</v>
      </c>
    </row>
    <row r="2342" spans="1:24" x14ac:dyDescent="0.3">
      <c r="A2342" s="4">
        <v>42980.125682812497</v>
      </c>
      <c r="B2342" s="1">
        <v>0</v>
      </c>
      <c r="C2342" s="1">
        <v>0</v>
      </c>
      <c r="D2342" s="1">
        <v>0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T2342" s="3">
        <f>SUM($O$3:O2342)/SUM($C$3:R2342)</f>
        <v>7.8132162033778419E-3</v>
      </c>
      <c r="U2342" s="3">
        <f t="shared" si="72"/>
        <v>7.8132162033778419E-3</v>
      </c>
      <c r="V2342" s="3"/>
      <c r="W2342" s="3">
        <f>SUM($L$3:L2342,$G$3:G2342)/SUM($C$3:S2342)</f>
        <v>0.12060815199202984</v>
      </c>
      <c r="X2342" s="3">
        <f t="shared" si="73"/>
        <v>0.12060815199202984</v>
      </c>
    </row>
    <row r="2343" spans="1:24" x14ac:dyDescent="0.3">
      <c r="A2343" s="4">
        <v>42980.167349479168</v>
      </c>
      <c r="B2343" s="1">
        <v>0</v>
      </c>
      <c r="C2343" s="1">
        <v>0</v>
      </c>
      <c r="D2343" s="1">
        <v>0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T2343" s="3">
        <f>SUM($O$3:O2343)/SUM($C$3:R2343)</f>
        <v>7.8132162033778419E-3</v>
      </c>
      <c r="U2343" s="3">
        <f t="shared" si="72"/>
        <v>7.8132162033778419E-3</v>
      </c>
      <c r="V2343" s="3"/>
      <c r="W2343" s="3">
        <f>SUM($L$3:L2343,$G$3:G2343)/SUM($C$3:S2343)</f>
        <v>0.12060815199202984</v>
      </c>
      <c r="X2343" s="3">
        <f t="shared" si="73"/>
        <v>0.12060815199202984</v>
      </c>
    </row>
    <row r="2344" spans="1:24" x14ac:dyDescent="0.3">
      <c r="A2344" s="4">
        <v>42980.209016145833</v>
      </c>
      <c r="B2344" s="1">
        <v>0</v>
      </c>
      <c r="C2344" s="1">
        <v>0</v>
      </c>
      <c r="D2344" s="1">
        <v>0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T2344" s="3">
        <f>SUM($O$3:O2344)/SUM($C$3:R2344)</f>
        <v>7.8132162033778419E-3</v>
      </c>
      <c r="U2344" s="3">
        <f t="shared" si="72"/>
        <v>7.8132162033778419E-3</v>
      </c>
      <c r="V2344" s="3"/>
      <c r="W2344" s="3">
        <f>SUM($L$3:L2344,$G$3:G2344)/SUM($C$3:S2344)</f>
        <v>0.12060815199202984</v>
      </c>
      <c r="X2344" s="3">
        <f t="shared" si="73"/>
        <v>0.12060815199202984</v>
      </c>
    </row>
    <row r="2345" spans="1:24" x14ac:dyDescent="0.3">
      <c r="A2345" s="4">
        <v>42980.250682812497</v>
      </c>
      <c r="B2345" s="1">
        <v>0</v>
      </c>
      <c r="C2345" s="1">
        <v>0</v>
      </c>
      <c r="D2345" s="1">
        <v>0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T2345" s="3">
        <f>SUM($O$3:O2345)/SUM($C$3:R2345)</f>
        <v>7.8132162033778419E-3</v>
      </c>
      <c r="U2345" s="3">
        <f t="shared" si="72"/>
        <v>7.8132162033778419E-3</v>
      </c>
      <c r="V2345" s="3"/>
      <c r="W2345" s="3">
        <f>SUM($L$3:L2345,$G$3:G2345)/SUM($C$3:S2345)</f>
        <v>0.12060815199202984</v>
      </c>
      <c r="X2345" s="3">
        <f t="shared" si="73"/>
        <v>0.12060815199202984</v>
      </c>
    </row>
    <row r="2346" spans="1:24" x14ac:dyDescent="0.3">
      <c r="A2346" s="4">
        <v>42980.292349479168</v>
      </c>
      <c r="B2346" s="1">
        <v>0</v>
      </c>
      <c r="C2346" s="1">
        <v>0</v>
      </c>
      <c r="D2346" s="1">
        <v>0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T2346" s="3">
        <f>SUM($O$3:O2346)/SUM($C$3:R2346)</f>
        <v>7.8132162033778419E-3</v>
      </c>
      <c r="U2346" s="3">
        <f t="shared" si="72"/>
        <v>7.8132162033778419E-3</v>
      </c>
      <c r="V2346" s="3"/>
      <c r="W2346" s="3">
        <f>SUM($L$3:L2346,$G$3:G2346)/SUM($C$3:S2346)</f>
        <v>0.12060815199202984</v>
      </c>
      <c r="X2346" s="3">
        <f t="shared" si="73"/>
        <v>0.12060815199202984</v>
      </c>
    </row>
    <row r="2347" spans="1:24" x14ac:dyDescent="0.3">
      <c r="A2347" s="4">
        <v>42980.334016145833</v>
      </c>
      <c r="B2347" s="1">
        <v>0</v>
      </c>
      <c r="C2347" s="1">
        <v>0</v>
      </c>
      <c r="D2347" s="1">
        <v>0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T2347" s="3">
        <f>SUM($O$3:O2347)/SUM($C$3:R2347)</f>
        <v>7.8132162033778419E-3</v>
      </c>
      <c r="U2347" s="3">
        <f t="shared" si="72"/>
        <v>7.8132162033778419E-3</v>
      </c>
      <c r="V2347" s="3"/>
      <c r="W2347" s="3">
        <f>SUM($L$3:L2347,$G$3:G2347)/SUM($C$3:S2347)</f>
        <v>0.12060815199202984</v>
      </c>
      <c r="X2347" s="3">
        <f t="shared" si="73"/>
        <v>0.12060815199202984</v>
      </c>
    </row>
    <row r="2348" spans="1:24" x14ac:dyDescent="0.3">
      <c r="A2348" s="4">
        <v>42980.375682812497</v>
      </c>
      <c r="B2348" s="1">
        <v>0</v>
      </c>
      <c r="C2348" s="1">
        <v>0</v>
      </c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T2348" s="3">
        <f>SUM($O$3:O2348)/SUM($C$3:R2348)</f>
        <v>7.8132162033778419E-3</v>
      </c>
      <c r="U2348" s="3">
        <f t="shared" si="72"/>
        <v>7.8132162033778419E-3</v>
      </c>
      <c r="V2348" s="3"/>
      <c r="W2348" s="3">
        <f>SUM($L$3:L2348,$G$3:G2348)/SUM($C$3:S2348)</f>
        <v>0.12060815199202984</v>
      </c>
      <c r="X2348" s="3">
        <f t="shared" si="73"/>
        <v>0.12060815199202984</v>
      </c>
    </row>
    <row r="2349" spans="1:24" x14ac:dyDescent="0.3">
      <c r="A2349" s="4">
        <v>42980.834016145833</v>
      </c>
      <c r="B2349" s="1">
        <v>0</v>
      </c>
      <c r="C2349" s="1">
        <v>0</v>
      </c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T2349" s="3">
        <f>SUM($O$3:O2349)/SUM($C$3:R2349)</f>
        <v>7.8132162033778419E-3</v>
      </c>
      <c r="U2349" s="3">
        <f t="shared" si="72"/>
        <v>7.8132162033778419E-3</v>
      </c>
      <c r="V2349" s="3"/>
      <c r="W2349" s="3">
        <f>SUM($L$3:L2349,$G$3:G2349)/SUM($C$3:S2349)</f>
        <v>0.12060815199202984</v>
      </c>
      <c r="X2349" s="3">
        <f t="shared" si="73"/>
        <v>0.12060815199202984</v>
      </c>
    </row>
    <row r="2350" spans="1:24" x14ac:dyDescent="0.3">
      <c r="A2350" s="4">
        <v>42980.875682812497</v>
      </c>
      <c r="B2350" s="1">
        <v>0</v>
      </c>
      <c r="C2350" s="1">
        <v>0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T2350" s="3">
        <f>SUM($O$3:O2350)/SUM($C$3:R2350)</f>
        <v>7.8132162033778419E-3</v>
      </c>
      <c r="U2350" s="3">
        <f t="shared" si="72"/>
        <v>7.8132162033778419E-3</v>
      </c>
      <c r="V2350" s="3"/>
      <c r="W2350" s="3">
        <f>SUM($L$3:L2350,$G$3:G2350)/SUM($C$3:S2350)</f>
        <v>0.12060815199202984</v>
      </c>
      <c r="X2350" s="3">
        <f t="shared" si="73"/>
        <v>0.12060815199202984</v>
      </c>
    </row>
    <row r="2351" spans="1:24" x14ac:dyDescent="0.3">
      <c r="A2351" s="4">
        <v>42980.917349479168</v>
      </c>
      <c r="B2351" s="1">
        <v>0</v>
      </c>
      <c r="C2351" s="1">
        <v>0</v>
      </c>
      <c r="D2351" s="1">
        <v>0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T2351" s="3">
        <f>SUM($O$3:O2351)/SUM($C$3:R2351)</f>
        <v>7.8132162033778419E-3</v>
      </c>
      <c r="U2351" s="3">
        <f t="shared" si="72"/>
        <v>7.8132162033778419E-3</v>
      </c>
      <c r="V2351" s="3"/>
      <c r="W2351" s="3">
        <f>SUM($L$3:L2351,$G$3:G2351)/SUM($C$3:S2351)</f>
        <v>0.12060815199202984</v>
      </c>
      <c r="X2351" s="3">
        <f t="shared" si="73"/>
        <v>0.12060815199202984</v>
      </c>
    </row>
    <row r="2352" spans="1:24" x14ac:dyDescent="0.3">
      <c r="A2352" s="4">
        <v>42980.959016145833</v>
      </c>
      <c r="B2352" s="1">
        <v>0</v>
      </c>
      <c r="C2352" s="1">
        <v>0</v>
      </c>
      <c r="D2352" s="1">
        <v>0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T2352" s="3">
        <f>SUM($O$3:O2352)/SUM($C$3:R2352)</f>
        <v>7.8132162033778419E-3</v>
      </c>
      <c r="U2352" s="3">
        <f t="shared" si="72"/>
        <v>7.8132162033778419E-3</v>
      </c>
      <c r="V2352" s="3"/>
      <c r="W2352" s="3">
        <f>SUM($L$3:L2352,$G$3:G2352)/SUM($C$3:S2352)</f>
        <v>0.12060815199202984</v>
      </c>
      <c r="X2352" s="3">
        <f t="shared" si="73"/>
        <v>0.12060815199202984</v>
      </c>
    </row>
    <row r="2353" spans="1:24" x14ac:dyDescent="0.3">
      <c r="A2353" s="4">
        <v>42981.000682812497</v>
      </c>
      <c r="B2353" s="1">
        <v>0</v>
      </c>
      <c r="C2353" s="1">
        <v>0</v>
      </c>
      <c r="D2353" s="1">
        <v>0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T2353" s="3">
        <f>SUM($O$3:O2353)/SUM($C$3:R2353)</f>
        <v>7.8132162033778419E-3</v>
      </c>
      <c r="U2353" s="3">
        <f t="shared" si="72"/>
        <v>7.8132162033778419E-3</v>
      </c>
      <c r="V2353" s="3"/>
      <c r="W2353" s="3">
        <f>SUM($L$3:L2353,$G$3:G2353)/SUM($C$3:S2353)</f>
        <v>0.12060815199202984</v>
      </c>
      <c r="X2353" s="3">
        <f t="shared" si="73"/>
        <v>0.12060815199202984</v>
      </c>
    </row>
    <row r="2354" spans="1:24" x14ac:dyDescent="0.3">
      <c r="A2354" s="4">
        <v>42981.042349479168</v>
      </c>
      <c r="B2354" s="1">
        <v>0</v>
      </c>
      <c r="C2354" s="1">
        <v>0</v>
      </c>
      <c r="D2354" s="1">
        <v>0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T2354" s="3">
        <f>SUM($O$3:O2354)/SUM($C$3:R2354)</f>
        <v>7.8132162033778419E-3</v>
      </c>
      <c r="U2354" s="3">
        <f t="shared" si="72"/>
        <v>7.8132162033778419E-3</v>
      </c>
      <c r="V2354" s="3"/>
      <c r="W2354" s="3">
        <f>SUM($L$3:L2354,$G$3:G2354)/SUM($C$3:S2354)</f>
        <v>0.12060815199202984</v>
      </c>
      <c r="X2354" s="3">
        <f t="shared" si="73"/>
        <v>0.12060815199202984</v>
      </c>
    </row>
    <row r="2355" spans="1:24" x14ac:dyDescent="0.3">
      <c r="A2355" s="4">
        <v>42981.084016145833</v>
      </c>
      <c r="B2355" s="1">
        <v>0</v>
      </c>
      <c r="C2355" s="1">
        <v>0</v>
      </c>
      <c r="D2355" s="1">
        <v>0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T2355" s="3">
        <f>SUM($O$3:O2355)/SUM($C$3:R2355)</f>
        <v>7.8132162033778419E-3</v>
      </c>
      <c r="U2355" s="3">
        <f t="shared" si="72"/>
        <v>7.8132162033778419E-3</v>
      </c>
      <c r="V2355" s="3"/>
      <c r="W2355" s="3">
        <f>SUM($L$3:L2355,$G$3:G2355)/SUM($C$3:S2355)</f>
        <v>0.12060815199202984</v>
      </c>
      <c r="X2355" s="3">
        <f t="shared" si="73"/>
        <v>0.12060815199202984</v>
      </c>
    </row>
    <row r="2356" spans="1:24" x14ac:dyDescent="0.3">
      <c r="A2356" s="4">
        <v>42981.125682812497</v>
      </c>
      <c r="B2356" s="1">
        <v>0</v>
      </c>
      <c r="C2356" s="1">
        <v>0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T2356" s="3">
        <f>SUM($O$3:O2356)/SUM($C$3:R2356)</f>
        <v>7.8132162033778419E-3</v>
      </c>
      <c r="U2356" s="3">
        <f t="shared" si="72"/>
        <v>7.8132162033778419E-3</v>
      </c>
      <c r="V2356" s="3"/>
      <c r="W2356" s="3">
        <f>SUM($L$3:L2356,$G$3:G2356)/SUM($C$3:S2356)</f>
        <v>0.12060815199202984</v>
      </c>
      <c r="X2356" s="3">
        <f t="shared" si="73"/>
        <v>0.12060815199202984</v>
      </c>
    </row>
    <row r="2357" spans="1:24" x14ac:dyDescent="0.3">
      <c r="A2357" s="4">
        <v>42981.167349479168</v>
      </c>
      <c r="B2357" s="1">
        <v>0</v>
      </c>
      <c r="C2357" s="1">
        <v>0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T2357" s="3">
        <f>SUM($O$3:O2357)/SUM($C$3:R2357)</f>
        <v>7.8132162033778419E-3</v>
      </c>
      <c r="U2357" s="3">
        <f t="shared" si="72"/>
        <v>7.8132162033778419E-3</v>
      </c>
      <c r="V2357" s="3"/>
      <c r="W2357" s="3">
        <f>SUM($L$3:L2357,$G$3:G2357)/SUM($C$3:S2357)</f>
        <v>0.12060815199202984</v>
      </c>
      <c r="X2357" s="3">
        <f t="shared" si="73"/>
        <v>0.12060815199202984</v>
      </c>
    </row>
    <row r="2358" spans="1:24" x14ac:dyDescent="0.3">
      <c r="A2358" s="4">
        <v>42981.209016145833</v>
      </c>
      <c r="B2358" s="1">
        <v>0</v>
      </c>
      <c r="C2358" s="1"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T2358" s="3">
        <f>SUM($O$3:O2358)/SUM($C$3:R2358)</f>
        <v>7.8132162033778419E-3</v>
      </c>
      <c r="U2358" s="3">
        <f t="shared" si="72"/>
        <v>7.8132162033778419E-3</v>
      </c>
      <c r="V2358" s="3"/>
      <c r="W2358" s="3">
        <f>SUM($L$3:L2358,$G$3:G2358)/SUM($C$3:S2358)</f>
        <v>0.12060815199202984</v>
      </c>
      <c r="X2358" s="3">
        <f t="shared" si="73"/>
        <v>0.12060815199202984</v>
      </c>
    </row>
    <row r="2359" spans="1:24" x14ac:dyDescent="0.3">
      <c r="A2359" s="4">
        <v>42981.250682812497</v>
      </c>
      <c r="B2359" s="1">
        <v>0</v>
      </c>
      <c r="C2359" s="1">
        <v>0</v>
      </c>
      <c r="D2359" s="1">
        <v>0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T2359" s="3">
        <f>SUM($O$3:O2359)/SUM($C$3:R2359)</f>
        <v>7.8132162033778419E-3</v>
      </c>
      <c r="U2359" s="3">
        <f t="shared" si="72"/>
        <v>7.8132162033778419E-3</v>
      </c>
      <c r="V2359" s="3"/>
      <c r="W2359" s="3">
        <f>SUM($L$3:L2359,$G$3:G2359)/SUM($C$3:S2359)</f>
        <v>0.12060815199202984</v>
      </c>
      <c r="X2359" s="3">
        <f t="shared" si="73"/>
        <v>0.12060815199202984</v>
      </c>
    </row>
    <row r="2360" spans="1:24" x14ac:dyDescent="0.3">
      <c r="A2360" s="4">
        <v>42981.292349479168</v>
      </c>
      <c r="B2360" s="1">
        <v>0</v>
      </c>
      <c r="C2360" s="1">
        <v>0</v>
      </c>
      <c r="D2360" s="1">
        <v>0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T2360" s="3">
        <f>SUM($O$3:O2360)/SUM($C$3:R2360)</f>
        <v>7.8132162033778419E-3</v>
      </c>
      <c r="U2360" s="3">
        <f t="shared" si="72"/>
        <v>7.8132162033778419E-3</v>
      </c>
      <c r="V2360" s="3"/>
      <c r="W2360" s="3">
        <f>SUM($L$3:L2360,$G$3:G2360)/SUM($C$3:S2360)</f>
        <v>0.12060815199202984</v>
      </c>
      <c r="X2360" s="3">
        <f t="shared" si="73"/>
        <v>0.12060815199202984</v>
      </c>
    </row>
    <row r="2361" spans="1:24" x14ac:dyDescent="0.3">
      <c r="A2361" s="4">
        <v>42981.334016145833</v>
      </c>
      <c r="B2361" s="1">
        <v>0</v>
      </c>
      <c r="C2361" s="1">
        <v>0</v>
      </c>
      <c r="D2361" s="1">
        <v>0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T2361" s="3">
        <f>SUM($O$3:O2361)/SUM($C$3:R2361)</f>
        <v>7.8132162033778419E-3</v>
      </c>
      <c r="U2361" s="3">
        <f t="shared" si="72"/>
        <v>7.8132162033778419E-3</v>
      </c>
      <c r="V2361" s="3"/>
      <c r="W2361" s="3">
        <f>SUM($L$3:L2361,$G$3:G2361)/SUM($C$3:S2361)</f>
        <v>0.12060815199202984</v>
      </c>
      <c r="X2361" s="3">
        <f t="shared" si="73"/>
        <v>0.12060815199202984</v>
      </c>
    </row>
    <row r="2362" spans="1:24" x14ac:dyDescent="0.3">
      <c r="A2362" s="4">
        <v>42981.375682812497</v>
      </c>
      <c r="B2362" s="1">
        <v>0</v>
      </c>
      <c r="C2362" s="1">
        <v>0</v>
      </c>
      <c r="D2362" s="1">
        <v>0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T2362" s="3">
        <f>SUM($O$3:O2362)/SUM($C$3:R2362)</f>
        <v>7.8132162033778419E-3</v>
      </c>
      <c r="U2362" s="3">
        <f t="shared" si="72"/>
        <v>7.8132162033778419E-3</v>
      </c>
      <c r="V2362" s="3"/>
      <c r="W2362" s="3">
        <f>SUM($L$3:L2362,$G$3:G2362)/SUM($C$3:S2362)</f>
        <v>0.12060815199202984</v>
      </c>
      <c r="X2362" s="3">
        <f t="shared" si="73"/>
        <v>0.12060815199202984</v>
      </c>
    </row>
    <row r="2363" spans="1:24" x14ac:dyDescent="0.3">
      <c r="A2363" s="4">
        <v>42981.417349479168</v>
      </c>
      <c r="B2363" s="1">
        <v>0</v>
      </c>
      <c r="C2363" s="1">
        <v>0</v>
      </c>
      <c r="D2363" s="1">
        <v>0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T2363" s="3">
        <f>SUM($O$3:O2363)/SUM($C$3:R2363)</f>
        <v>7.8132162033778419E-3</v>
      </c>
      <c r="U2363" s="3">
        <f t="shared" si="72"/>
        <v>7.8132162033778419E-3</v>
      </c>
      <c r="V2363" s="3"/>
      <c r="W2363" s="3">
        <f>SUM($L$3:L2363,$G$3:G2363)/SUM($C$3:S2363)</f>
        <v>0.12060815199202984</v>
      </c>
      <c r="X2363" s="3">
        <f t="shared" si="73"/>
        <v>0.12060815199202984</v>
      </c>
    </row>
    <row r="2364" spans="1:24" x14ac:dyDescent="0.3">
      <c r="A2364" s="4">
        <v>42981.459016145833</v>
      </c>
      <c r="B2364" s="1">
        <v>0</v>
      </c>
      <c r="C2364" s="1">
        <v>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T2364" s="3">
        <f>SUM($O$3:O2364)/SUM($C$3:R2364)</f>
        <v>7.8132162033778419E-3</v>
      </c>
      <c r="U2364" s="3">
        <f t="shared" si="72"/>
        <v>7.8132162033778419E-3</v>
      </c>
      <c r="V2364" s="3"/>
      <c r="W2364" s="3">
        <f>SUM($L$3:L2364,$G$3:G2364)/SUM($C$3:S2364)</f>
        <v>0.12060815199202984</v>
      </c>
      <c r="X2364" s="3">
        <f t="shared" si="73"/>
        <v>0.12060815199202984</v>
      </c>
    </row>
    <row r="2365" spans="1:24" x14ac:dyDescent="0.3">
      <c r="A2365" s="4">
        <v>42981.875682812497</v>
      </c>
      <c r="B2365" s="1">
        <v>0</v>
      </c>
      <c r="C2365" s="1">
        <v>0</v>
      </c>
      <c r="D2365" s="1">
        <v>0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T2365" s="3">
        <f>SUM($O$3:O2365)/SUM($C$3:R2365)</f>
        <v>7.8132162033778419E-3</v>
      </c>
      <c r="U2365" s="3">
        <f t="shared" si="72"/>
        <v>7.8132162033778419E-3</v>
      </c>
      <c r="V2365" s="3"/>
      <c r="W2365" s="3">
        <f>SUM($L$3:L2365,$G$3:G2365)/SUM($C$3:S2365)</f>
        <v>0.12060815199202984</v>
      </c>
      <c r="X2365" s="3">
        <f t="shared" si="73"/>
        <v>0.12060815199202984</v>
      </c>
    </row>
    <row r="2366" spans="1:24" x14ac:dyDescent="0.3">
      <c r="A2366" s="4">
        <v>42981.917349479168</v>
      </c>
      <c r="B2366" s="1">
        <v>0</v>
      </c>
      <c r="C2366" s="1">
        <v>0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T2366" s="3">
        <f>SUM($O$3:O2366)/SUM($C$3:R2366)</f>
        <v>7.8132162033778419E-3</v>
      </c>
      <c r="U2366" s="3">
        <f t="shared" si="72"/>
        <v>7.8132162033778419E-3</v>
      </c>
      <c r="V2366" s="3"/>
      <c r="W2366" s="3">
        <f>SUM($L$3:L2366,$G$3:G2366)/SUM($C$3:S2366)</f>
        <v>0.12060815199202984</v>
      </c>
      <c r="X2366" s="3">
        <f t="shared" si="73"/>
        <v>0.12060815199202984</v>
      </c>
    </row>
    <row r="2367" spans="1:24" x14ac:dyDescent="0.3">
      <c r="A2367" s="4">
        <v>42981.959016145833</v>
      </c>
      <c r="B2367" s="1">
        <v>0</v>
      </c>
      <c r="C2367" s="1">
        <v>0</v>
      </c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T2367" s="3">
        <f>SUM($O$3:O2367)/SUM($C$3:R2367)</f>
        <v>7.8132162033778419E-3</v>
      </c>
      <c r="U2367" s="3">
        <f t="shared" si="72"/>
        <v>7.8132162033778419E-3</v>
      </c>
      <c r="V2367" s="3"/>
      <c r="W2367" s="3">
        <f>SUM($L$3:L2367,$G$3:G2367)/SUM($C$3:S2367)</f>
        <v>0.12060815199202984</v>
      </c>
      <c r="X2367" s="3">
        <f t="shared" si="73"/>
        <v>0.12060815199202984</v>
      </c>
    </row>
    <row r="2368" spans="1:24" x14ac:dyDescent="0.3">
      <c r="A2368" s="4">
        <v>42982.000682812497</v>
      </c>
      <c r="B2368" s="1">
        <v>0</v>
      </c>
      <c r="C2368" s="1">
        <v>0</v>
      </c>
      <c r="D2368" s="1">
        <v>0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T2368" s="3">
        <f>SUM($O$3:O2368)/SUM($C$3:R2368)</f>
        <v>7.8132162033778419E-3</v>
      </c>
      <c r="U2368" s="3">
        <f t="shared" si="72"/>
        <v>7.8132162033778419E-3</v>
      </c>
      <c r="V2368" s="3"/>
      <c r="W2368" s="3">
        <f>SUM($L$3:L2368,$G$3:G2368)/SUM($C$3:S2368)</f>
        <v>0.12060815199202984</v>
      </c>
      <c r="X2368" s="3">
        <f t="shared" si="73"/>
        <v>0.12060815199202984</v>
      </c>
    </row>
    <row r="2369" spans="1:24" x14ac:dyDescent="0.3">
      <c r="A2369" s="4">
        <v>42982.042349479168</v>
      </c>
      <c r="B2369" s="1">
        <v>0</v>
      </c>
      <c r="C2369" s="1">
        <v>0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T2369" s="3">
        <f>SUM($O$3:O2369)/SUM($C$3:R2369)</f>
        <v>7.8132162033778419E-3</v>
      </c>
      <c r="U2369" s="3">
        <f t="shared" si="72"/>
        <v>7.8132162033778419E-3</v>
      </c>
      <c r="V2369" s="3"/>
      <c r="W2369" s="3">
        <f>SUM($L$3:L2369,$G$3:G2369)/SUM($C$3:S2369)</f>
        <v>0.12060815199202984</v>
      </c>
      <c r="X2369" s="3">
        <f t="shared" si="73"/>
        <v>0.12060815199202984</v>
      </c>
    </row>
    <row r="2370" spans="1:24" x14ac:dyDescent="0.3">
      <c r="A2370" s="4">
        <v>42982.084016145833</v>
      </c>
      <c r="B2370" s="1">
        <v>0</v>
      </c>
      <c r="C2370" s="1">
        <v>0</v>
      </c>
      <c r="D2370" s="1">
        <v>0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T2370" s="3">
        <f>SUM($O$3:O2370)/SUM($C$3:R2370)</f>
        <v>7.8132162033778419E-3</v>
      </c>
      <c r="U2370" s="3">
        <f t="shared" si="72"/>
        <v>7.8132162033778419E-3</v>
      </c>
      <c r="V2370" s="3"/>
      <c r="W2370" s="3">
        <f>SUM($L$3:L2370,$G$3:G2370)/SUM($C$3:S2370)</f>
        <v>0.12060815199202984</v>
      </c>
      <c r="X2370" s="3">
        <f t="shared" si="73"/>
        <v>0.12060815199202984</v>
      </c>
    </row>
    <row r="2371" spans="1:24" x14ac:dyDescent="0.3">
      <c r="A2371" s="4">
        <v>42982.125682812497</v>
      </c>
      <c r="B2371" s="1">
        <v>0</v>
      </c>
      <c r="C2371" s="1">
        <v>0</v>
      </c>
      <c r="D2371" s="1">
        <v>0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T2371" s="3">
        <f>SUM($O$3:O2371)/SUM($C$3:R2371)</f>
        <v>7.8132162033778419E-3</v>
      </c>
      <c r="U2371" s="3">
        <f t="shared" si="72"/>
        <v>7.8132162033778419E-3</v>
      </c>
      <c r="V2371" s="3"/>
      <c r="W2371" s="3">
        <f>SUM($L$3:L2371,$G$3:G2371)/SUM($C$3:S2371)</f>
        <v>0.12060815199202984</v>
      </c>
      <c r="X2371" s="3">
        <f t="shared" si="73"/>
        <v>0.12060815199202984</v>
      </c>
    </row>
    <row r="2372" spans="1:24" x14ac:dyDescent="0.3">
      <c r="A2372" s="4">
        <v>42982.167349479168</v>
      </c>
      <c r="B2372" s="1">
        <v>0</v>
      </c>
      <c r="C2372" s="1">
        <v>0</v>
      </c>
      <c r="D2372" s="1">
        <v>0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T2372" s="3">
        <f>SUM($O$3:O2372)/SUM($C$3:R2372)</f>
        <v>7.8132162033778419E-3</v>
      </c>
      <c r="U2372" s="3">
        <f t="shared" si="72"/>
        <v>7.8132162033778419E-3</v>
      </c>
      <c r="V2372" s="3"/>
      <c r="W2372" s="3">
        <f>SUM($L$3:L2372,$G$3:G2372)/SUM($C$3:S2372)</f>
        <v>0.12060815199202984</v>
      </c>
      <c r="X2372" s="3">
        <f t="shared" si="73"/>
        <v>0.12060815199202984</v>
      </c>
    </row>
    <row r="2373" spans="1:24" x14ac:dyDescent="0.3">
      <c r="A2373" s="4">
        <v>42982.209016145833</v>
      </c>
      <c r="B2373" s="1">
        <v>0</v>
      </c>
      <c r="C2373" s="1">
        <v>0</v>
      </c>
      <c r="D2373" s="1">
        <v>0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T2373" s="3">
        <f>SUM($O$3:O2373)/SUM($C$3:R2373)</f>
        <v>7.8132162033778419E-3</v>
      </c>
      <c r="U2373" s="3">
        <f t="shared" ref="U2373:U2436" si="74">+U2372</f>
        <v>7.8132162033778419E-3</v>
      </c>
      <c r="V2373" s="3"/>
      <c r="W2373" s="3">
        <f>SUM($L$3:L2373,$G$3:G2373)/SUM($C$3:S2373)</f>
        <v>0.12060815199202984</v>
      </c>
      <c r="X2373" s="3">
        <f t="shared" ref="X2373:X2436" si="75">+X2372</f>
        <v>0.12060815199202984</v>
      </c>
    </row>
    <row r="2374" spans="1:24" x14ac:dyDescent="0.3">
      <c r="A2374" s="4">
        <v>42982.250682812497</v>
      </c>
      <c r="B2374" s="1">
        <v>0</v>
      </c>
      <c r="C2374" s="1">
        <v>0</v>
      </c>
      <c r="D2374" s="1">
        <v>0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T2374" s="3">
        <f>SUM($O$3:O2374)/SUM($C$3:R2374)</f>
        <v>7.8132162033778419E-3</v>
      </c>
      <c r="U2374" s="3">
        <f t="shared" si="74"/>
        <v>7.8132162033778419E-3</v>
      </c>
      <c r="V2374" s="3"/>
      <c r="W2374" s="3">
        <f>SUM($L$3:L2374,$G$3:G2374)/SUM($C$3:S2374)</f>
        <v>0.12060815199202984</v>
      </c>
      <c r="X2374" s="3">
        <f t="shared" si="75"/>
        <v>0.12060815199202984</v>
      </c>
    </row>
    <row r="2375" spans="1:24" x14ac:dyDescent="0.3">
      <c r="A2375" s="4">
        <v>42982.292349479168</v>
      </c>
      <c r="B2375" s="1">
        <v>0</v>
      </c>
      <c r="C2375" s="1">
        <v>0</v>
      </c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T2375" s="3">
        <f>SUM($O$3:O2375)/SUM($C$3:R2375)</f>
        <v>7.8132162033778419E-3</v>
      </c>
      <c r="U2375" s="3">
        <f t="shared" si="74"/>
        <v>7.8132162033778419E-3</v>
      </c>
      <c r="V2375" s="3"/>
      <c r="W2375" s="3">
        <f>SUM($L$3:L2375,$G$3:G2375)/SUM($C$3:S2375)</f>
        <v>0.12060815199202984</v>
      </c>
      <c r="X2375" s="3">
        <f t="shared" si="75"/>
        <v>0.12060815199202984</v>
      </c>
    </row>
    <row r="2376" spans="1:24" x14ac:dyDescent="0.3">
      <c r="A2376" s="4">
        <v>42982.334016145833</v>
      </c>
      <c r="B2376" s="1">
        <v>0</v>
      </c>
      <c r="C2376" s="1">
        <v>0</v>
      </c>
      <c r="D2376" s="1">
        <v>0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T2376" s="3">
        <f>SUM($O$3:O2376)/SUM($C$3:R2376)</f>
        <v>7.8132162033778419E-3</v>
      </c>
      <c r="U2376" s="3">
        <f t="shared" si="74"/>
        <v>7.8132162033778419E-3</v>
      </c>
      <c r="V2376" s="3"/>
      <c r="W2376" s="3">
        <f>SUM($L$3:L2376,$G$3:G2376)/SUM($C$3:S2376)</f>
        <v>0.12060815199202984</v>
      </c>
      <c r="X2376" s="3">
        <f t="shared" si="75"/>
        <v>0.12060815199202984</v>
      </c>
    </row>
    <row r="2377" spans="1:24" x14ac:dyDescent="0.3">
      <c r="A2377" s="4">
        <v>42982.375682812497</v>
      </c>
      <c r="B2377" s="1">
        <v>0</v>
      </c>
      <c r="C2377" s="1">
        <v>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T2377" s="3">
        <f>SUM($O$3:O2377)/SUM($C$3:R2377)</f>
        <v>7.8132162033778419E-3</v>
      </c>
      <c r="U2377" s="3">
        <f t="shared" si="74"/>
        <v>7.8132162033778419E-3</v>
      </c>
      <c r="V2377" s="3"/>
      <c r="W2377" s="3">
        <f>SUM($L$3:L2377,$G$3:G2377)/SUM($C$3:S2377)</f>
        <v>0.12060815199202984</v>
      </c>
      <c r="X2377" s="3">
        <f t="shared" si="75"/>
        <v>0.12060815199202984</v>
      </c>
    </row>
    <row r="2378" spans="1:24" x14ac:dyDescent="0.3">
      <c r="A2378" s="4">
        <v>42982.417349479168</v>
      </c>
      <c r="B2378" s="1">
        <v>0</v>
      </c>
      <c r="C2378" s="1">
        <v>0</v>
      </c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T2378" s="3">
        <f>SUM($O$3:O2378)/SUM($C$3:R2378)</f>
        <v>7.8132162033778419E-3</v>
      </c>
      <c r="U2378" s="3">
        <f t="shared" si="74"/>
        <v>7.8132162033778419E-3</v>
      </c>
      <c r="V2378" s="3"/>
      <c r="W2378" s="3">
        <f>SUM($L$3:L2378,$G$3:G2378)/SUM($C$3:S2378)</f>
        <v>0.12060815199202984</v>
      </c>
      <c r="X2378" s="3">
        <f t="shared" si="75"/>
        <v>0.12060815199202984</v>
      </c>
    </row>
    <row r="2379" spans="1:24" x14ac:dyDescent="0.3">
      <c r="A2379" s="4">
        <v>42982.459016145833</v>
      </c>
      <c r="B2379" s="1">
        <v>0</v>
      </c>
      <c r="C2379" s="1">
        <v>0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T2379" s="3">
        <f>SUM($O$3:O2379)/SUM($C$3:R2379)</f>
        <v>7.8132162033778419E-3</v>
      </c>
      <c r="U2379" s="3">
        <f t="shared" si="74"/>
        <v>7.8132162033778419E-3</v>
      </c>
      <c r="V2379" s="3"/>
      <c r="W2379" s="3">
        <f>SUM($L$3:L2379,$G$3:G2379)/SUM($C$3:S2379)</f>
        <v>0.12060815199202984</v>
      </c>
      <c r="X2379" s="3">
        <f t="shared" si="75"/>
        <v>0.12060815199202984</v>
      </c>
    </row>
    <row r="2380" spans="1:24" x14ac:dyDescent="0.3">
      <c r="A2380" s="4">
        <v>42982.500682812497</v>
      </c>
      <c r="B2380" s="1">
        <v>0</v>
      </c>
      <c r="C2380" s="1">
        <v>0</v>
      </c>
      <c r="D2380" s="1">
        <v>0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T2380" s="3">
        <f>SUM($O$3:O2380)/SUM($C$3:R2380)</f>
        <v>7.8132162033778419E-3</v>
      </c>
      <c r="U2380" s="3">
        <f t="shared" si="74"/>
        <v>7.8132162033778419E-3</v>
      </c>
      <c r="V2380" s="3"/>
      <c r="W2380" s="3">
        <f>SUM($L$3:L2380,$G$3:G2380)/SUM($C$3:S2380)</f>
        <v>0.12060815199202984</v>
      </c>
      <c r="X2380" s="3">
        <f t="shared" si="75"/>
        <v>0.12060815199202984</v>
      </c>
    </row>
    <row r="2381" spans="1:24" x14ac:dyDescent="0.3">
      <c r="A2381" s="4">
        <v>42982.542349479168</v>
      </c>
      <c r="B2381" s="1">
        <v>0</v>
      </c>
      <c r="C2381" s="1">
        <v>0</v>
      </c>
      <c r="D2381" s="1">
        <v>0</v>
      </c>
      <c r="E2381" s="1">
        <v>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T2381" s="3">
        <f>SUM($O$3:O2381)/SUM($C$3:R2381)</f>
        <v>7.8132162033778419E-3</v>
      </c>
      <c r="U2381" s="3">
        <f t="shared" si="74"/>
        <v>7.8132162033778419E-3</v>
      </c>
      <c r="V2381" s="3"/>
      <c r="W2381" s="3">
        <f>SUM($L$3:L2381,$G$3:G2381)/SUM($C$3:S2381)</f>
        <v>0.12060815199202984</v>
      </c>
      <c r="X2381" s="3">
        <f t="shared" si="75"/>
        <v>0.12060815199202984</v>
      </c>
    </row>
    <row r="2382" spans="1:24" x14ac:dyDescent="0.3">
      <c r="A2382" s="4">
        <v>42982.584016145833</v>
      </c>
      <c r="B2382" s="1">
        <v>0</v>
      </c>
      <c r="C2382" s="1">
        <v>0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T2382" s="3">
        <f>SUM($O$3:O2382)/SUM($C$3:R2382)</f>
        <v>7.8132162033778419E-3</v>
      </c>
      <c r="U2382" s="3">
        <f t="shared" si="74"/>
        <v>7.8132162033778419E-3</v>
      </c>
      <c r="V2382" s="3"/>
      <c r="W2382" s="3">
        <f>SUM($L$3:L2382,$G$3:G2382)/SUM($C$3:S2382)</f>
        <v>0.12060815199202984</v>
      </c>
      <c r="X2382" s="3">
        <f t="shared" si="75"/>
        <v>0.12060815199202984</v>
      </c>
    </row>
    <row r="2383" spans="1:24" x14ac:dyDescent="0.3">
      <c r="A2383" s="4">
        <v>42982.750682812497</v>
      </c>
      <c r="B2383" s="1">
        <v>0</v>
      </c>
      <c r="C2383" s="1">
        <v>0</v>
      </c>
      <c r="D2383" s="1">
        <v>0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T2383" s="3">
        <f>SUM($O$3:O2383)/SUM($C$3:R2383)</f>
        <v>7.8132162033778419E-3</v>
      </c>
      <c r="U2383" s="3">
        <f t="shared" si="74"/>
        <v>7.8132162033778419E-3</v>
      </c>
      <c r="V2383" s="3"/>
      <c r="W2383" s="3">
        <f>SUM($L$3:L2383,$G$3:G2383)/SUM($C$3:S2383)</f>
        <v>0.12060815199202984</v>
      </c>
      <c r="X2383" s="3">
        <f t="shared" si="75"/>
        <v>0.12060815199202984</v>
      </c>
    </row>
    <row r="2384" spans="1:24" x14ac:dyDescent="0.3">
      <c r="A2384" s="4">
        <v>42982.792349479168</v>
      </c>
      <c r="B2384" s="1">
        <v>0</v>
      </c>
      <c r="C2384" s="1">
        <v>0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T2384" s="3">
        <f>SUM($O$3:O2384)/SUM($C$3:R2384)</f>
        <v>7.8132162033778419E-3</v>
      </c>
      <c r="U2384" s="3">
        <f t="shared" si="74"/>
        <v>7.8132162033778419E-3</v>
      </c>
      <c r="V2384" s="3"/>
      <c r="W2384" s="3">
        <f>SUM($L$3:L2384,$G$3:G2384)/SUM($C$3:S2384)</f>
        <v>0.12060815199202984</v>
      </c>
      <c r="X2384" s="3">
        <f t="shared" si="75"/>
        <v>0.12060815199202984</v>
      </c>
    </row>
    <row r="2385" spans="1:24" x14ac:dyDescent="0.3">
      <c r="A2385" s="4">
        <v>42982.834016145833</v>
      </c>
      <c r="B2385" s="1">
        <v>0</v>
      </c>
      <c r="C2385" s="1">
        <v>0</v>
      </c>
      <c r="D2385" s="1">
        <v>0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T2385" s="3">
        <f>SUM($O$3:O2385)/SUM($C$3:R2385)</f>
        <v>7.8132162033778419E-3</v>
      </c>
      <c r="U2385" s="3">
        <f t="shared" si="74"/>
        <v>7.8132162033778419E-3</v>
      </c>
      <c r="V2385" s="3"/>
      <c r="W2385" s="3">
        <f>SUM($L$3:L2385,$G$3:G2385)/SUM($C$3:S2385)</f>
        <v>0.12060815199202984</v>
      </c>
      <c r="X2385" s="3">
        <f t="shared" si="75"/>
        <v>0.12060815199202984</v>
      </c>
    </row>
    <row r="2386" spans="1:24" x14ac:dyDescent="0.3">
      <c r="A2386" s="4">
        <v>42982.875682812497</v>
      </c>
      <c r="B2386" s="1">
        <v>0</v>
      </c>
      <c r="C2386" s="1">
        <v>0</v>
      </c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T2386" s="3">
        <f>SUM($O$3:O2386)/SUM($C$3:R2386)</f>
        <v>7.8132162033778419E-3</v>
      </c>
      <c r="U2386" s="3">
        <f t="shared" si="74"/>
        <v>7.8132162033778419E-3</v>
      </c>
      <c r="V2386" s="3"/>
      <c r="W2386" s="3">
        <f>SUM($L$3:L2386,$G$3:G2386)/SUM($C$3:S2386)</f>
        <v>0.12060815199202984</v>
      </c>
      <c r="X2386" s="3">
        <f t="shared" si="75"/>
        <v>0.12060815199202984</v>
      </c>
    </row>
    <row r="2387" spans="1:24" x14ac:dyDescent="0.3">
      <c r="A2387" s="4">
        <v>42982.917349479168</v>
      </c>
      <c r="B2387" s="1">
        <v>0</v>
      </c>
      <c r="C2387" s="1">
        <v>0</v>
      </c>
      <c r="D2387" s="1">
        <v>0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T2387" s="3">
        <f>SUM($O$3:O2387)/SUM($C$3:R2387)</f>
        <v>7.8132162033778419E-3</v>
      </c>
      <c r="U2387" s="3">
        <f t="shared" si="74"/>
        <v>7.8132162033778419E-3</v>
      </c>
      <c r="V2387" s="3"/>
      <c r="W2387" s="3">
        <f>SUM($L$3:L2387,$G$3:G2387)/SUM($C$3:S2387)</f>
        <v>0.12060815199202984</v>
      </c>
      <c r="X2387" s="3">
        <f t="shared" si="75"/>
        <v>0.12060815199202984</v>
      </c>
    </row>
    <row r="2388" spans="1:24" x14ac:dyDescent="0.3">
      <c r="A2388" s="4">
        <v>42982.959016145833</v>
      </c>
      <c r="B2388" s="1">
        <v>0</v>
      </c>
      <c r="C2388" s="1">
        <v>0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T2388" s="3">
        <f>SUM($O$3:O2388)/SUM($C$3:R2388)</f>
        <v>7.8132162033778419E-3</v>
      </c>
      <c r="U2388" s="3">
        <f t="shared" si="74"/>
        <v>7.8132162033778419E-3</v>
      </c>
      <c r="V2388" s="3"/>
      <c r="W2388" s="3">
        <f>SUM($L$3:L2388,$G$3:G2388)/SUM($C$3:S2388)</f>
        <v>0.12060815199202984</v>
      </c>
      <c r="X2388" s="3">
        <f t="shared" si="75"/>
        <v>0.12060815199202984</v>
      </c>
    </row>
    <row r="2389" spans="1:24" x14ac:dyDescent="0.3">
      <c r="A2389" s="4">
        <v>42983.000682812497</v>
      </c>
      <c r="B2389" s="1">
        <v>0</v>
      </c>
      <c r="C2389" s="1">
        <v>0</v>
      </c>
      <c r="D2389" s="1">
        <v>0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T2389" s="3">
        <f>SUM($O$3:O2389)/SUM($C$3:R2389)</f>
        <v>7.8132162033778419E-3</v>
      </c>
      <c r="U2389" s="3">
        <f t="shared" si="74"/>
        <v>7.8132162033778419E-3</v>
      </c>
      <c r="V2389" s="3"/>
      <c r="W2389" s="3">
        <f>SUM($L$3:L2389,$G$3:G2389)/SUM($C$3:S2389)</f>
        <v>0.12060815199202984</v>
      </c>
      <c r="X2389" s="3">
        <f t="shared" si="75"/>
        <v>0.12060815199202984</v>
      </c>
    </row>
    <row r="2390" spans="1:24" x14ac:dyDescent="0.3">
      <c r="A2390" s="4">
        <v>42983.042349479168</v>
      </c>
      <c r="B2390" s="1">
        <v>0</v>
      </c>
      <c r="C2390" s="1">
        <v>0</v>
      </c>
      <c r="D2390" s="1">
        <v>0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T2390" s="3">
        <f>SUM($O$3:O2390)/SUM($C$3:R2390)</f>
        <v>7.8132162033778419E-3</v>
      </c>
      <c r="U2390" s="3">
        <f t="shared" si="74"/>
        <v>7.8132162033778419E-3</v>
      </c>
      <c r="V2390" s="3"/>
      <c r="W2390" s="3">
        <f>SUM($L$3:L2390,$G$3:G2390)/SUM($C$3:S2390)</f>
        <v>0.12060815199202984</v>
      </c>
      <c r="X2390" s="3">
        <f t="shared" si="75"/>
        <v>0.12060815199202984</v>
      </c>
    </row>
    <row r="2391" spans="1:24" x14ac:dyDescent="0.3">
      <c r="A2391" s="4">
        <v>42983.084016145833</v>
      </c>
      <c r="B2391" s="1">
        <v>0</v>
      </c>
      <c r="C2391" s="1">
        <v>0</v>
      </c>
      <c r="D2391" s="1">
        <v>0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T2391" s="3">
        <f>SUM($O$3:O2391)/SUM($C$3:R2391)</f>
        <v>7.8132162033778419E-3</v>
      </c>
      <c r="U2391" s="3">
        <f t="shared" si="74"/>
        <v>7.8132162033778419E-3</v>
      </c>
      <c r="V2391" s="3"/>
      <c r="W2391" s="3">
        <f>SUM($L$3:L2391,$G$3:G2391)/SUM($C$3:S2391)</f>
        <v>0.12060815199202984</v>
      </c>
      <c r="X2391" s="3">
        <f t="shared" si="75"/>
        <v>0.12060815199202984</v>
      </c>
    </row>
    <row r="2392" spans="1:24" x14ac:dyDescent="0.3">
      <c r="A2392" s="4">
        <v>42983.125682812497</v>
      </c>
      <c r="B2392" s="1">
        <v>0</v>
      </c>
      <c r="C2392" s="1">
        <v>0</v>
      </c>
      <c r="D2392" s="1">
        <v>0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T2392" s="3">
        <f>SUM($O$3:O2392)/SUM($C$3:R2392)</f>
        <v>7.8132162033778419E-3</v>
      </c>
      <c r="U2392" s="3">
        <f t="shared" si="74"/>
        <v>7.8132162033778419E-3</v>
      </c>
      <c r="V2392" s="3"/>
      <c r="W2392" s="3">
        <f>SUM($L$3:L2392,$G$3:G2392)/SUM($C$3:S2392)</f>
        <v>0.12060815199202984</v>
      </c>
      <c r="X2392" s="3">
        <f t="shared" si="75"/>
        <v>0.12060815199202984</v>
      </c>
    </row>
    <row r="2393" spans="1:24" x14ac:dyDescent="0.3">
      <c r="A2393" s="4">
        <v>42983.167349479168</v>
      </c>
      <c r="B2393" s="1">
        <v>0</v>
      </c>
      <c r="C2393" s="1">
        <v>0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T2393" s="3">
        <f>SUM($O$3:O2393)/SUM($C$3:R2393)</f>
        <v>7.8132162033778419E-3</v>
      </c>
      <c r="U2393" s="3">
        <f t="shared" si="74"/>
        <v>7.8132162033778419E-3</v>
      </c>
      <c r="V2393" s="3"/>
      <c r="W2393" s="3">
        <f>SUM($L$3:L2393,$G$3:G2393)/SUM($C$3:S2393)</f>
        <v>0.12060815199202984</v>
      </c>
      <c r="X2393" s="3">
        <f t="shared" si="75"/>
        <v>0.12060815199202984</v>
      </c>
    </row>
    <row r="2394" spans="1:24" x14ac:dyDescent="0.3">
      <c r="A2394" s="4">
        <v>42983.209016145833</v>
      </c>
      <c r="B2394" s="1">
        <v>0</v>
      </c>
      <c r="C2394" s="1">
        <v>0</v>
      </c>
      <c r="D2394" s="1">
        <v>0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T2394" s="3">
        <f>SUM($O$3:O2394)/SUM($C$3:R2394)</f>
        <v>7.8132162033778419E-3</v>
      </c>
      <c r="U2394" s="3">
        <f t="shared" si="74"/>
        <v>7.8132162033778419E-3</v>
      </c>
      <c r="V2394" s="3"/>
      <c r="W2394" s="3">
        <f>SUM($L$3:L2394,$G$3:G2394)/SUM($C$3:S2394)</f>
        <v>0.12060815199202984</v>
      </c>
      <c r="X2394" s="3">
        <f t="shared" si="75"/>
        <v>0.12060815199202984</v>
      </c>
    </row>
    <row r="2395" spans="1:24" x14ac:dyDescent="0.3">
      <c r="A2395" s="4">
        <v>42983.250682812497</v>
      </c>
      <c r="B2395" s="1">
        <v>0</v>
      </c>
      <c r="C2395" s="1">
        <v>0</v>
      </c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T2395" s="3">
        <f>SUM($O$3:O2395)/SUM($C$3:R2395)</f>
        <v>7.8132162033778419E-3</v>
      </c>
      <c r="U2395" s="3">
        <f t="shared" si="74"/>
        <v>7.8132162033778419E-3</v>
      </c>
      <c r="V2395" s="3"/>
      <c r="W2395" s="3">
        <f>SUM($L$3:L2395,$G$3:G2395)/SUM($C$3:S2395)</f>
        <v>0.12060815199202984</v>
      </c>
      <c r="X2395" s="3">
        <f t="shared" si="75"/>
        <v>0.12060815199202984</v>
      </c>
    </row>
    <row r="2396" spans="1:24" x14ac:dyDescent="0.3">
      <c r="A2396" s="4">
        <v>42983.292349479168</v>
      </c>
      <c r="B2396" s="1">
        <v>0</v>
      </c>
      <c r="C2396" s="1">
        <v>0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T2396" s="3">
        <f>SUM($O$3:O2396)/SUM($C$3:R2396)</f>
        <v>7.8132162033778419E-3</v>
      </c>
      <c r="U2396" s="3">
        <f t="shared" si="74"/>
        <v>7.8132162033778419E-3</v>
      </c>
      <c r="V2396" s="3"/>
      <c r="W2396" s="3">
        <f>SUM($L$3:L2396,$G$3:G2396)/SUM($C$3:S2396)</f>
        <v>0.12060815199202984</v>
      </c>
      <c r="X2396" s="3">
        <f t="shared" si="75"/>
        <v>0.12060815199202984</v>
      </c>
    </row>
    <row r="2397" spans="1:24" x14ac:dyDescent="0.3">
      <c r="A2397" s="4">
        <v>42983.334016145833</v>
      </c>
      <c r="B2397" s="1">
        <v>0</v>
      </c>
      <c r="C2397" s="1">
        <v>0</v>
      </c>
      <c r="D2397" s="1">
        <v>0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T2397" s="3">
        <f>SUM($O$3:O2397)/SUM($C$3:R2397)</f>
        <v>7.8132162033778419E-3</v>
      </c>
      <c r="U2397" s="3">
        <f t="shared" si="74"/>
        <v>7.8132162033778419E-3</v>
      </c>
      <c r="V2397" s="3"/>
      <c r="W2397" s="3">
        <f>SUM($L$3:L2397,$G$3:G2397)/SUM($C$3:S2397)</f>
        <v>0.12060815199202984</v>
      </c>
      <c r="X2397" s="3">
        <f t="shared" si="75"/>
        <v>0.12060815199202984</v>
      </c>
    </row>
    <row r="2398" spans="1:24" x14ac:dyDescent="0.3">
      <c r="A2398" s="4">
        <v>42983.375682812497</v>
      </c>
      <c r="B2398" s="1">
        <v>0</v>
      </c>
      <c r="C2398" s="1">
        <v>0</v>
      </c>
      <c r="D2398" s="1">
        <v>0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T2398" s="3">
        <f>SUM($O$3:O2398)/SUM($C$3:R2398)</f>
        <v>7.8132162033778419E-3</v>
      </c>
      <c r="U2398" s="3">
        <f t="shared" si="74"/>
        <v>7.8132162033778419E-3</v>
      </c>
      <c r="V2398" s="3"/>
      <c r="W2398" s="3">
        <f>SUM($L$3:L2398,$G$3:G2398)/SUM($C$3:S2398)</f>
        <v>0.12060815199202984</v>
      </c>
      <c r="X2398" s="3">
        <f t="shared" si="75"/>
        <v>0.12060815199202984</v>
      </c>
    </row>
    <row r="2399" spans="1:24" x14ac:dyDescent="0.3">
      <c r="A2399" s="4">
        <v>42983.417349479168</v>
      </c>
      <c r="B2399" s="1">
        <v>0</v>
      </c>
      <c r="C2399" s="1">
        <v>0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T2399" s="3">
        <f>SUM($O$3:O2399)/SUM($C$3:R2399)</f>
        <v>7.8132162033778419E-3</v>
      </c>
      <c r="U2399" s="3">
        <f t="shared" si="74"/>
        <v>7.8132162033778419E-3</v>
      </c>
      <c r="V2399" s="3"/>
      <c r="W2399" s="3">
        <f>SUM($L$3:L2399,$G$3:G2399)/SUM($C$3:S2399)</f>
        <v>0.12060815199202984</v>
      </c>
      <c r="X2399" s="3">
        <f t="shared" si="75"/>
        <v>0.12060815199202984</v>
      </c>
    </row>
    <row r="2400" spans="1:24" x14ac:dyDescent="0.3">
      <c r="A2400" s="4">
        <v>42983.459016145833</v>
      </c>
      <c r="B2400" s="1">
        <v>0</v>
      </c>
      <c r="C2400" s="1">
        <v>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T2400" s="3">
        <f>SUM($O$3:O2400)/SUM($C$3:R2400)</f>
        <v>7.8132162033778419E-3</v>
      </c>
      <c r="U2400" s="3">
        <f t="shared" si="74"/>
        <v>7.8132162033778419E-3</v>
      </c>
      <c r="V2400" s="3"/>
      <c r="W2400" s="3">
        <f>SUM($L$3:L2400,$G$3:G2400)/SUM($C$3:S2400)</f>
        <v>0.12060815199202984</v>
      </c>
      <c r="X2400" s="3">
        <f t="shared" si="75"/>
        <v>0.12060815199202984</v>
      </c>
    </row>
    <row r="2401" spans="1:24" x14ac:dyDescent="0.3">
      <c r="A2401" s="4">
        <v>42983.500682812497</v>
      </c>
      <c r="B2401" s="1">
        <v>0</v>
      </c>
      <c r="C2401" s="1">
        <v>0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T2401" s="3">
        <f>SUM($O$3:O2401)/SUM($C$3:R2401)</f>
        <v>7.8132162033778419E-3</v>
      </c>
      <c r="U2401" s="3">
        <f t="shared" si="74"/>
        <v>7.8132162033778419E-3</v>
      </c>
      <c r="V2401" s="3"/>
      <c r="W2401" s="3">
        <f>SUM($L$3:L2401,$G$3:G2401)/SUM($C$3:S2401)</f>
        <v>0.12060815199202984</v>
      </c>
      <c r="X2401" s="3">
        <f t="shared" si="75"/>
        <v>0.12060815199202984</v>
      </c>
    </row>
    <row r="2402" spans="1:24" x14ac:dyDescent="0.3">
      <c r="A2402" s="4">
        <v>42983.542349479168</v>
      </c>
      <c r="B2402" s="1">
        <v>0</v>
      </c>
      <c r="C2402" s="1">
        <v>0</v>
      </c>
      <c r="D2402" s="1">
        <v>0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T2402" s="3">
        <f>SUM($O$3:O2402)/SUM($C$3:R2402)</f>
        <v>7.8132162033778419E-3</v>
      </c>
      <c r="U2402" s="3">
        <f t="shared" si="74"/>
        <v>7.8132162033778419E-3</v>
      </c>
      <c r="V2402" s="3"/>
      <c r="W2402" s="3">
        <f>SUM($L$3:L2402,$G$3:G2402)/SUM($C$3:S2402)</f>
        <v>0.12060815199202984</v>
      </c>
      <c r="X2402" s="3">
        <f t="shared" si="75"/>
        <v>0.12060815199202984</v>
      </c>
    </row>
    <row r="2403" spans="1:24" x14ac:dyDescent="0.3">
      <c r="A2403" s="4">
        <v>42983.584016145833</v>
      </c>
      <c r="B2403" s="1">
        <v>0</v>
      </c>
      <c r="C2403" s="1">
        <v>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T2403" s="3">
        <f>SUM($O$3:O2403)/SUM($C$3:R2403)</f>
        <v>7.8132162033778419E-3</v>
      </c>
      <c r="U2403" s="3">
        <f t="shared" si="74"/>
        <v>7.8132162033778419E-3</v>
      </c>
      <c r="V2403" s="3"/>
      <c r="W2403" s="3">
        <f>SUM($L$3:L2403,$G$3:G2403)/SUM($C$3:S2403)</f>
        <v>0.12060815199202984</v>
      </c>
      <c r="X2403" s="3">
        <f t="shared" si="75"/>
        <v>0.12060815199202984</v>
      </c>
    </row>
    <row r="2404" spans="1:24" x14ac:dyDescent="0.3">
      <c r="A2404" s="4">
        <v>42983.625682812497</v>
      </c>
      <c r="B2404" s="1">
        <v>0</v>
      </c>
      <c r="C2404" s="1">
        <v>0</v>
      </c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T2404" s="3">
        <f>SUM($O$3:O2404)/SUM($C$3:R2404)</f>
        <v>7.8132162033778419E-3</v>
      </c>
      <c r="U2404" s="3">
        <f t="shared" si="74"/>
        <v>7.8132162033778419E-3</v>
      </c>
      <c r="V2404" s="3"/>
      <c r="W2404" s="3">
        <f>SUM($L$3:L2404,$G$3:G2404)/SUM($C$3:S2404)</f>
        <v>0.12060815199202984</v>
      </c>
      <c r="X2404" s="3">
        <f t="shared" si="75"/>
        <v>0.12060815199202984</v>
      </c>
    </row>
    <row r="2405" spans="1:24" x14ac:dyDescent="0.3">
      <c r="A2405" s="4">
        <v>42983.667349479168</v>
      </c>
      <c r="B2405" s="1">
        <v>0</v>
      </c>
      <c r="C2405" s="1">
        <v>0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T2405" s="3">
        <f>SUM($O$3:O2405)/SUM($C$3:R2405)</f>
        <v>7.8132162033778419E-3</v>
      </c>
      <c r="U2405" s="3">
        <f t="shared" si="74"/>
        <v>7.8132162033778419E-3</v>
      </c>
      <c r="V2405" s="3"/>
      <c r="W2405" s="3">
        <f>SUM($L$3:L2405,$G$3:G2405)/SUM($C$3:S2405)</f>
        <v>0.12060815199202984</v>
      </c>
      <c r="X2405" s="3">
        <f t="shared" si="75"/>
        <v>0.12060815199202984</v>
      </c>
    </row>
    <row r="2406" spans="1:24" x14ac:dyDescent="0.3">
      <c r="A2406" s="4">
        <v>42983.709016145833</v>
      </c>
      <c r="B2406" s="1">
        <v>0</v>
      </c>
      <c r="C2406" s="1">
        <v>0</v>
      </c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T2406" s="3">
        <f>SUM($O$3:O2406)/SUM($C$3:R2406)</f>
        <v>7.8132162033778419E-3</v>
      </c>
      <c r="U2406" s="3">
        <f t="shared" si="74"/>
        <v>7.8132162033778419E-3</v>
      </c>
      <c r="V2406" s="3"/>
      <c r="W2406" s="3">
        <f>SUM($L$3:L2406,$G$3:G2406)/SUM($C$3:S2406)</f>
        <v>0.12060815199202984</v>
      </c>
      <c r="X2406" s="3">
        <f t="shared" si="75"/>
        <v>0.12060815199202984</v>
      </c>
    </row>
    <row r="2407" spans="1:24" x14ac:dyDescent="0.3">
      <c r="A2407" s="4">
        <v>42983.750682812497</v>
      </c>
      <c r="B2407" s="1">
        <v>0</v>
      </c>
      <c r="C2407" s="1">
        <v>0</v>
      </c>
      <c r="D2407" s="1">
        <v>0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T2407" s="3">
        <f>SUM($O$3:O2407)/SUM($C$3:R2407)</f>
        <v>7.8132162033778419E-3</v>
      </c>
      <c r="U2407" s="3">
        <f t="shared" si="74"/>
        <v>7.8132162033778419E-3</v>
      </c>
      <c r="V2407" s="3"/>
      <c r="W2407" s="3">
        <f>SUM($L$3:L2407,$G$3:G2407)/SUM($C$3:S2407)</f>
        <v>0.12060815199202984</v>
      </c>
      <c r="X2407" s="3">
        <f t="shared" si="75"/>
        <v>0.12060815199202984</v>
      </c>
    </row>
    <row r="2408" spans="1:24" x14ac:dyDescent="0.3">
      <c r="A2408" s="4">
        <v>42983.792349479168</v>
      </c>
      <c r="B2408" s="1">
        <v>0</v>
      </c>
      <c r="C2408" s="1">
        <v>0</v>
      </c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T2408" s="3">
        <f>SUM($O$3:O2408)/SUM($C$3:R2408)</f>
        <v>7.8132162033778419E-3</v>
      </c>
      <c r="U2408" s="3">
        <f t="shared" si="74"/>
        <v>7.8132162033778419E-3</v>
      </c>
      <c r="V2408" s="3"/>
      <c r="W2408" s="3">
        <f>SUM($L$3:L2408,$G$3:G2408)/SUM($C$3:S2408)</f>
        <v>0.12060815199202984</v>
      </c>
      <c r="X2408" s="3">
        <f t="shared" si="75"/>
        <v>0.12060815199202984</v>
      </c>
    </row>
    <row r="2409" spans="1:24" x14ac:dyDescent="0.3">
      <c r="A2409" s="4">
        <v>42983.834016145833</v>
      </c>
      <c r="B2409" s="1">
        <v>0</v>
      </c>
      <c r="C2409" s="1">
        <v>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T2409" s="3">
        <f>SUM($O$3:O2409)/SUM($C$3:R2409)</f>
        <v>7.8132162033778419E-3</v>
      </c>
      <c r="U2409" s="3">
        <f t="shared" si="74"/>
        <v>7.8132162033778419E-3</v>
      </c>
      <c r="V2409" s="3"/>
      <c r="W2409" s="3">
        <f>SUM($L$3:L2409,$G$3:G2409)/SUM($C$3:S2409)</f>
        <v>0.12060815199202984</v>
      </c>
      <c r="X2409" s="3">
        <f t="shared" si="75"/>
        <v>0.12060815199202984</v>
      </c>
    </row>
    <row r="2410" spans="1:24" x14ac:dyDescent="0.3">
      <c r="A2410" s="4">
        <v>42983.875682812497</v>
      </c>
      <c r="B2410" s="1">
        <v>0</v>
      </c>
      <c r="C2410" s="1">
        <v>0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T2410" s="3">
        <f>SUM($O$3:O2410)/SUM($C$3:R2410)</f>
        <v>7.8132162033778419E-3</v>
      </c>
      <c r="U2410" s="3">
        <f t="shared" si="74"/>
        <v>7.8132162033778419E-3</v>
      </c>
      <c r="V2410" s="3"/>
      <c r="W2410" s="3">
        <f>SUM($L$3:L2410,$G$3:G2410)/SUM($C$3:S2410)</f>
        <v>0.12060815199202984</v>
      </c>
      <c r="X2410" s="3">
        <f t="shared" si="75"/>
        <v>0.12060815199202984</v>
      </c>
    </row>
    <row r="2411" spans="1:24" x14ac:dyDescent="0.3">
      <c r="A2411" s="4">
        <v>42983.917349479168</v>
      </c>
      <c r="B2411" s="1">
        <v>0</v>
      </c>
      <c r="C2411" s="1">
        <v>0</v>
      </c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T2411" s="3">
        <f>SUM($O$3:O2411)/SUM($C$3:R2411)</f>
        <v>7.8132162033778419E-3</v>
      </c>
      <c r="U2411" s="3">
        <f t="shared" si="74"/>
        <v>7.8132162033778419E-3</v>
      </c>
      <c r="V2411" s="3"/>
      <c r="W2411" s="3">
        <f>SUM($L$3:L2411,$G$3:G2411)/SUM($C$3:S2411)</f>
        <v>0.12060815199202984</v>
      </c>
      <c r="X2411" s="3">
        <f t="shared" si="75"/>
        <v>0.12060815199202984</v>
      </c>
    </row>
    <row r="2412" spans="1:24" x14ac:dyDescent="0.3">
      <c r="A2412" s="4">
        <v>42983.959016145833</v>
      </c>
      <c r="B2412" s="1">
        <v>0</v>
      </c>
      <c r="C2412" s="1">
        <v>0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T2412" s="3">
        <f>SUM($O$3:O2412)/SUM($C$3:R2412)</f>
        <v>7.8132162033778419E-3</v>
      </c>
      <c r="U2412" s="3">
        <f t="shared" si="74"/>
        <v>7.8132162033778419E-3</v>
      </c>
      <c r="V2412" s="3"/>
      <c r="W2412" s="3">
        <f>SUM($L$3:L2412,$G$3:G2412)/SUM($C$3:S2412)</f>
        <v>0.12060815199202984</v>
      </c>
      <c r="X2412" s="3">
        <f t="shared" si="75"/>
        <v>0.12060815199202984</v>
      </c>
    </row>
    <row r="2413" spans="1:24" x14ac:dyDescent="0.3">
      <c r="A2413" s="4">
        <v>42984.000682812497</v>
      </c>
      <c r="B2413" s="1">
        <v>0</v>
      </c>
      <c r="C2413" s="1">
        <v>0</v>
      </c>
      <c r="D2413" s="1">
        <v>0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T2413" s="3">
        <f>SUM($O$3:O2413)/SUM($C$3:R2413)</f>
        <v>7.8132162033778419E-3</v>
      </c>
      <c r="U2413" s="3">
        <f t="shared" si="74"/>
        <v>7.8132162033778419E-3</v>
      </c>
      <c r="V2413" s="3"/>
      <c r="W2413" s="3">
        <f>SUM($L$3:L2413,$G$3:G2413)/SUM($C$3:S2413)</f>
        <v>0.12060815199202984</v>
      </c>
      <c r="X2413" s="3">
        <f t="shared" si="75"/>
        <v>0.12060815199202984</v>
      </c>
    </row>
    <row r="2414" spans="1:24" x14ac:dyDescent="0.3">
      <c r="A2414" s="4">
        <v>42984.042349479168</v>
      </c>
      <c r="B2414" s="1">
        <v>0</v>
      </c>
      <c r="C2414" s="1">
        <v>0</v>
      </c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T2414" s="3">
        <f>SUM($O$3:O2414)/SUM($C$3:R2414)</f>
        <v>7.8132162033778419E-3</v>
      </c>
      <c r="U2414" s="3">
        <f t="shared" si="74"/>
        <v>7.8132162033778419E-3</v>
      </c>
      <c r="V2414" s="3"/>
      <c r="W2414" s="3">
        <f>SUM($L$3:L2414,$G$3:G2414)/SUM($C$3:S2414)</f>
        <v>0.12060815199202984</v>
      </c>
      <c r="X2414" s="3">
        <f t="shared" si="75"/>
        <v>0.12060815199202984</v>
      </c>
    </row>
    <row r="2415" spans="1:24" x14ac:dyDescent="0.3">
      <c r="A2415" s="4">
        <v>42984.084016145833</v>
      </c>
      <c r="B2415" s="1">
        <v>0</v>
      </c>
      <c r="C2415" s="1">
        <v>0</v>
      </c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T2415" s="3">
        <f>SUM($O$3:O2415)/SUM($C$3:R2415)</f>
        <v>7.8132162033778419E-3</v>
      </c>
      <c r="U2415" s="3">
        <f t="shared" si="74"/>
        <v>7.8132162033778419E-3</v>
      </c>
      <c r="V2415" s="3"/>
      <c r="W2415" s="3">
        <f>SUM($L$3:L2415,$G$3:G2415)/SUM($C$3:S2415)</f>
        <v>0.12060815199202984</v>
      </c>
      <c r="X2415" s="3">
        <f t="shared" si="75"/>
        <v>0.12060815199202984</v>
      </c>
    </row>
    <row r="2416" spans="1:24" x14ac:dyDescent="0.3">
      <c r="A2416" s="4">
        <v>42984.125682812497</v>
      </c>
      <c r="B2416" s="1">
        <v>0</v>
      </c>
      <c r="C2416" s="1">
        <v>0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T2416" s="3">
        <f>SUM($O$3:O2416)/SUM($C$3:R2416)</f>
        <v>7.8132162033778419E-3</v>
      </c>
      <c r="U2416" s="3">
        <f t="shared" si="74"/>
        <v>7.8132162033778419E-3</v>
      </c>
      <c r="V2416" s="3"/>
      <c r="W2416" s="3">
        <f>SUM($L$3:L2416,$G$3:G2416)/SUM($C$3:S2416)</f>
        <v>0.12060815199202984</v>
      </c>
      <c r="X2416" s="3">
        <f t="shared" si="75"/>
        <v>0.12060815199202984</v>
      </c>
    </row>
    <row r="2417" spans="1:24" x14ac:dyDescent="0.3">
      <c r="A2417" s="4">
        <v>42984.167349479168</v>
      </c>
      <c r="B2417" s="1">
        <v>0</v>
      </c>
      <c r="C2417" s="1">
        <v>0</v>
      </c>
      <c r="D2417" s="1">
        <v>0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T2417" s="3">
        <f>SUM($O$3:O2417)/SUM($C$3:R2417)</f>
        <v>7.8132162033778419E-3</v>
      </c>
      <c r="U2417" s="3">
        <f t="shared" si="74"/>
        <v>7.8132162033778419E-3</v>
      </c>
      <c r="V2417" s="3"/>
      <c r="W2417" s="3">
        <f>SUM($L$3:L2417,$G$3:G2417)/SUM($C$3:S2417)</f>
        <v>0.12060815199202984</v>
      </c>
      <c r="X2417" s="3">
        <f t="shared" si="75"/>
        <v>0.12060815199202984</v>
      </c>
    </row>
    <row r="2418" spans="1:24" x14ac:dyDescent="0.3">
      <c r="A2418" s="4">
        <v>42984.209016145833</v>
      </c>
      <c r="B2418" s="1">
        <v>0</v>
      </c>
      <c r="C2418" s="1">
        <v>0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T2418" s="3">
        <f>SUM($O$3:O2418)/SUM($C$3:R2418)</f>
        <v>7.8132162033778419E-3</v>
      </c>
      <c r="U2418" s="3">
        <f t="shared" si="74"/>
        <v>7.8132162033778419E-3</v>
      </c>
      <c r="V2418" s="3"/>
      <c r="W2418" s="3">
        <f>SUM($L$3:L2418,$G$3:G2418)/SUM($C$3:S2418)</f>
        <v>0.12060815199202984</v>
      </c>
      <c r="X2418" s="3">
        <f t="shared" si="75"/>
        <v>0.12060815199202984</v>
      </c>
    </row>
    <row r="2419" spans="1:24" x14ac:dyDescent="0.3">
      <c r="A2419" s="4">
        <v>42984.250682812497</v>
      </c>
      <c r="B2419" s="1">
        <v>0</v>
      </c>
      <c r="C2419" s="1">
        <v>0</v>
      </c>
      <c r="D2419" s="1">
        <v>0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T2419" s="3">
        <f>SUM($O$3:O2419)/SUM($C$3:R2419)</f>
        <v>7.8132162033778419E-3</v>
      </c>
      <c r="U2419" s="3">
        <f t="shared" si="74"/>
        <v>7.8132162033778419E-3</v>
      </c>
      <c r="V2419" s="3"/>
      <c r="W2419" s="3">
        <f>SUM($L$3:L2419,$G$3:G2419)/SUM($C$3:S2419)</f>
        <v>0.12060815199202984</v>
      </c>
      <c r="X2419" s="3">
        <f t="shared" si="75"/>
        <v>0.12060815199202984</v>
      </c>
    </row>
    <row r="2420" spans="1:24" x14ac:dyDescent="0.3">
      <c r="A2420" s="4">
        <v>42984.292349479168</v>
      </c>
      <c r="B2420" s="1">
        <v>0</v>
      </c>
      <c r="C2420" s="1">
        <v>0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T2420" s="3">
        <f>SUM($O$3:O2420)/SUM($C$3:R2420)</f>
        <v>7.8132162033778419E-3</v>
      </c>
      <c r="U2420" s="3">
        <f t="shared" si="74"/>
        <v>7.8132162033778419E-3</v>
      </c>
      <c r="V2420" s="3"/>
      <c r="W2420" s="3">
        <f>SUM($L$3:L2420,$G$3:G2420)/SUM($C$3:S2420)</f>
        <v>0.12060815199202984</v>
      </c>
      <c r="X2420" s="3">
        <f t="shared" si="75"/>
        <v>0.12060815199202984</v>
      </c>
    </row>
    <row r="2421" spans="1:24" x14ac:dyDescent="0.3">
      <c r="A2421" s="4">
        <v>42984.334016145833</v>
      </c>
      <c r="B2421" s="1">
        <v>0</v>
      </c>
      <c r="C2421" s="1">
        <v>0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T2421" s="3">
        <f>SUM($O$3:O2421)/SUM($C$3:R2421)</f>
        <v>7.8132162033778419E-3</v>
      </c>
      <c r="U2421" s="3">
        <f t="shared" si="74"/>
        <v>7.8132162033778419E-3</v>
      </c>
      <c r="V2421" s="3"/>
      <c r="W2421" s="3">
        <f>SUM($L$3:L2421,$G$3:G2421)/SUM($C$3:S2421)</f>
        <v>0.12060815199202984</v>
      </c>
      <c r="X2421" s="3">
        <f t="shared" si="75"/>
        <v>0.12060815199202984</v>
      </c>
    </row>
    <row r="2422" spans="1:24" x14ac:dyDescent="0.3">
      <c r="A2422" s="4">
        <v>42984.375682812497</v>
      </c>
      <c r="B2422" s="1">
        <v>0</v>
      </c>
      <c r="C2422" s="1">
        <v>0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T2422" s="3">
        <f>SUM($O$3:O2422)/SUM($C$3:R2422)</f>
        <v>7.8132162033778419E-3</v>
      </c>
      <c r="U2422" s="3">
        <f t="shared" si="74"/>
        <v>7.8132162033778419E-3</v>
      </c>
      <c r="V2422" s="3"/>
      <c r="W2422" s="3">
        <f>SUM($L$3:L2422,$G$3:G2422)/SUM($C$3:S2422)</f>
        <v>0.12060815199202984</v>
      </c>
      <c r="X2422" s="3">
        <f t="shared" si="75"/>
        <v>0.12060815199202984</v>
      </c>
    </row>
    <row r="2423" spans="1:24" x14ac:dyDescent="0.3">
      <c r="A2423" s="4">
        <v>42984.417349479168</v>
      </c>
      <c r="B2423" s="1">
        <v>0</v>
      </c>
      <c r="C2423" s="1">
        <v>0</v>
      </c>
      <c r="D2423" s="1">
        <v>0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T2423" s="3">
        <f>SUM($O$3:O2423)/SUM($C$3:R2423)</f>
        <v>7.8132162033778419E-3</v>
      </c>
      <c r="U2423" s="3">
        <f t="shared" si="74"/>
        <v>7.8132162033778419E-3</v>
      </c>
      <c r="V2423" s="3"/>
      <c r="W2423" s="3">
        <f>SUM($L$3:L2423,$G$3:G2423)/SUM($C$3:S2423)</f>
        <v>0.12060815199202984</v>
      </c>
      <c r="X2423" s="3">
        <f t="shared" si="75"/>
        <v>0.12060815199202984</v>
      </c>
    </row>
    <row r="2424" spans="1:24" x14ac:dyDescent="0.3">
      <c r="A2424" s="4">
        <v>42984.459016145833</v>
      </c>
      <c r="B2424" s="1">
        <v>0</v>
      </c>
      <c r="C2424" s="1">
        <v>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T2424" s="3">
        <f>SUM($O$3:O2424)/SUM($C$3:R2424)</f>
        <v>7.8132162033778419E-3</v>
      </c>
      <c r="U2424" s="3">
        <f t="shared" si="74"/>
        <v>7.8132162033778419E-3</v>
      </c>
      <c r="V2424" s="3"/>
      <c r="W2424" s="3">
        <f>SUM($L$3:L2424,$G$3:G2424)/SUM($C$3:S2424)</f>
        <v>0.12060815199202984</v>
      </c>
      <c r="X2424" s="3">
        <f t="shared" si="75"/>
        <v>0.12060815199202984</v>
      </c>
    </row>
    <row r="2425" spans="1:24" x14ac:dyDescent="0.3">
      <c r="A2425" s="4">
        <v>42984.500682812497</v>
      </c>
      <c r="B2425" s="1">
        <v>0</v>
      </c>
      <c r="C2425" s="1">
        <v>0</v>
      </c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T2425" s="3">
        <f>SUM($O$3:O2425)/SUM($C$3:R2425)</f>
        <v>7.8132162033778419E-3</v>
      </c>
      <c r="U2425" s="3">
        <f t="shared" si="74"/>
        <v>7.8132162033778419E-3</v>
      </c>
      <c r="V2425" s="3"/>
      <c r="W2425" s="3">
        <f>SUM($L$3:L2425,$G$3:G2425)/SUM($C$3:S2425)</f>
        <v>0.12060815199202984</v>
      </c>
      <c r="X2425" s="3">
        <f t="shared" si="75"/>
        <v>0.12060815199202984</v>
      </c>
    </row>
    <row r="2426" spans="1:24" x14ac:dyDescent="0.3">
      <c r="A2426" s="4">
        <v>42984.875682812497</v>
      </c>
      <c r="B2426" s="1">
        <v>0</v>
      </c>
      <c r="C2426" s="1">
        <v>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T2426" s="3">
        <f>SUM($O$3:O2426)/SUM($C$3:R2426)</f>
        <v>7.8132162033778419E-3</v>
      </c>
      <c r="U2426" s="3">
        <f t="shared" si="74"/>
        <v>7.8132162033778419E-3</v>
      </c>
      <c r="V2426" s="3"/>
      <c r="W2426" s="3">
        <f>SUM($L$3:L2426,$G$3:G2426)/SUM($C$3:S2426)</f>
        <v>0.12060815199202984</v>
      </c>
      <c r="X2426" s="3">
        <f t="shared" si="75"/>
        <v>0.12060815199202984</v>
      </c>
    </row>
    <row r="2427" spans="1:24" x14ac:dyDescent="0.3">
      <c r="A2427" s="4">
        <v>42984.917349479168</v>
      </c>
      <c r="B2427" s="1">
        <v>0</v>
      </c>
      <c r="C2427" s="1">
        <v>0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T2427" s="3">
        <f>SUM($O$3:O2427)/SUM($C$3:R2427)</f>
        <v>7.8132162033778419E-3</v>
      </c>
      <c r="U2427" s="3">
        <f t="shared" si="74"/>
        <v>7.8132162033778419E-3</v>
      </c>
      <c r="V2427" s="3"/>
      <c r="W2427" s="3">
        <f>SUM($L$3:L2427,$G$3:G2427)/SUM($C$3:S2427)</f>
        <v>0.12060815199202984</v>
      </c>
      <c r="X2427" s="3">
        <f t="shared" si="75"/>
        <v>0.12060815199202984</v>
      </c>
    </row>
    <row r="2428" spans="1:24" x14ac:dyDescent="0.3">
      <c r="A2428" s="4">
        <v>42984.959016145833</v>
      </c>
      <c r="B2428" s="1">
        <v>0</v>
      </c>
      <c r="C2428" s="1">
        <v>0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T2428" s="3">
        <f>SUM($O$3:O2428)/SUM($C$3:R2428)</f>
        <v>7.8132162033778419E-3</v>
      </c>
      <c r="U2428" s="3">
        <f t="shared" si="74"/>
        <v>7.8132162033778419E-3</v>
      </c>
      <c r="V2428" s="3"/>
      <c r="W2428" s="3">
        <f>SUM($L$3:L2428,$G$3:G2428)/SUM($C$3:S2428)</f>
        <v>0.12060815199202984</v>
      </c>
      <c r="X2428" s="3">
        <f t="shared" si="75"/>
        <v>0.12060815199202984</v>
      </c>
    </row>
    <row r="2429" spans="1:24" x14ac:dyDescent="0.3">
      <c r="A2429" s="4">
        <v>42985.000682812497</v>
      </c>
      <c r="B2429" s="1">
        <v>0</v>
      </c>
      <c r="C2429" s="1">
        <v>0</v>
      </c>
      <c r="D2429" s="1">
        <v>0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T2429" s="3">
        <f>SUM($O$3:O2429)/SUM($C$3:R2429)</f>
        <v>7.8132162033778419E-3</v>
      </c>
      <c r="U2429" s="3">
        <f t="shared" si="74"/>
        <v>7.8132162033778419E-3</v>
      </c>
      <c r="V2429" s="3"/>
      <c r="W2429" s="3">
        <f>SUM($L$3:L2429,$G$3:G2429)/SUM($C$3:S2429)</f>
        <v>0.12060815199202984</v>
      </c>
      <c r="X2429" s="3">
        <f t="shared" si="75"/>
        <v>0.12060815199202984</v>
      </c>
    </row>
    <row r="2430" spans="1:24" x14ac:dyDescent="0.3">
      <c r="A2430" s="4">
        <v>42985.042349479168</v>
      </c>
      <c r="B2430" s="1">
        <v>0</v>
      </c>
      <c r="C2430" s="1">
        <v>0</v>
      </c>
      <c r="D2430" s="1">
        <v>0</v>
      </c>
      <c r="E2430" s="1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T2430" s="3">
        <f>SUM($O$3:O2430)/SUM($C$3:R2430)</f>
        <v>7.8132162033778419E-3</v>
      </c>
      <c r="U2430" s="3">
        <f t="shared" si="74"/>
        <v>7.8132162033778419E-3</v>
      </c>
      <c r="V2430" s="3"/>
      <c r="W2430" s="3">
        <f>SUM($L$3:L2430,$G$3:G2430)/SUM($C$3:S2430)</f>
        <v>0.12060815199202984</v>
      </c>
      <c r="X2430" s="3">
        <f t="shared" si="75"/>
        <v>0.12060815199202984</v>
      </c>
    </row>
    <row r="2431" spans="1:24" x14ac:dyDescent="0.3">
      <c r="A2431" s="4">
        <v>42985.084016145833</v>
      </c>
      <c r="B2431" s="1">
        <v>0</v>
      </c>
      <c r="C2431" s="1">
        <v>0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T2431" s="3">
        <f>SUM($O$3:O2431)/SUM($C$3:R2431)</f>
        <v>7.8132162033778419E-3</v>
      </c>
      <c r="U2431" s="3">
        <f t="shared" si="74"/>
        <v>7.8132162033778419E-3</v>
      </c>
      <c r="V2431" s="3"/>
      <c r="W2431" s="3">
        <f>SUM($L$3:L2431,$G$3:G2431)/SUM($C$3:S2431)</f>
        <v>0.12060815199202984</v>
      </c>
      <c r="X2431" s="3">
        <f t="shared" si="75"/>
        <v>0.12060815199202984</v>
      </c>
    </row>
    <row r="2432" spans="1:24" x14ac:dyDescent="0.3">
      <c r="A2432" s="4">
        <v>42985.125682812497</v>
      </c>
      <c r="B2432" s="1">
        <v>0</v>
      </c>
      <c r="C2432" s="1">
        <v>0</v>
      </c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T2432" s="3">
        <f>SUM($O$3:O2432)/SUM($C$3:R2432)</f>
        <v>7.8132162033778419E-3</v>
      </c>
      <c r="U2432" s="3">
        <f t="shared" si="74"/>
        <v>7.8132162033778419E-3</v>
      </c>
      <c r="V2432" s="3"/>
      <c r="W2432" s="3">
        <f>SUM($L$3:L2432,$G$3:G2432)/SUM($C$3:S2432)</f>
        <v>0.12060815199202984</v>
      </c>
      <c r="X2432" s="3">
        <f t="shared" si="75"/>
        <v>0.12060815199202984</v>
      </c>
    </row>
    <row r="2433" spans="1:24" x14ac:dyDescent="0.3">
      <c r="A2433" s="4">
        <v>42985.167349479168</v>
      </c>
      <c r="B2433" s="1">
        <v>0</v>
      </c>
      <c r="C2433" s="1">
        <v>0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T2433" s="3">
        <f>SUM($O$3:O2433)/SUM($C$3:R2433)</f>
        <v>7.8132162033778419E-3</v>
      </c>
      <c r="U2433" s="3">
        <f t="shared" si="74"/>
        <v>7.8132162033778419E-3</v>
      </c>
      <c r="V2433" s="3"/>
      <c r="W2433" s="3">
        <f>SUM($L$3:L2433,$G$3:G2433)/SUM($C$3:S2433)</f>
        <v>0.12060815199202984</v>
      </c>
      <c r="X2433" s="3">
        <f t="shared" si="75"/>
        <v>0.12060815199202984</v>
      </c>
    </row>
    <row r="2434" spans="1:24" x14ac:dyDescent="0.3">
      <c r="A2434" s="4">
        <v>42985.209016145833</v>
      </c>
      <c r="B2434" s="1">
        <v>0</v>
      </c>
      <c r="C2434" s="1">
        <v>0</v>
      </c>
      <c r="D2434" s="1">
        <v>0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T2434" s="3">
        <f>SUM($O$3:O2434)/SUM($C$3:R2434)</f>
        <v>7.8132162033778419E-3</v>
      </c>
      <c r="U2434" s="3">
        <f t="shared" si="74"/>
        <v>7.8132162033778419E-3</v>
      </c>
      <c r="V2434" s="3"/>
      <c r="W2434" s="3">
        <f>SUM($L$3:L2434,$G$3:G2434)/SUM($C$3:S2434)</f>
        <v>0.12060815199202984</v>
      </c>
      <c r="X2434" s="3">
        <f t="shared" si="75"/>
        <v>0.12060815199202984</v>
      </c>
    </row>
    <row r="2435" spans="1:24" x14ac:dyDescent="0.3">
      <c r="A2435" s="4">
        <v>42985.250682812497</v>
      </c>
      <c r="B2435" s="1">
        <v>0</v>
      </c>
      <c r="C2435" s="1">
        <v>0</v>
      </c>
      <c r="D2435" s="1">
        <v>0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T2435" s="3">
        <f>SUM($O$3:O2435)/SUM($C$3:R2435)</f>
        <v>7.8132162033778419E-3</v>
      </c>
      <c r="U2435" s="3">
        <f t="shared" si="74"/>
        <v>7.8132162033778419E-3</v>
      </c>
      <c r="V2435" s="3"/>
      <c r="W2435" s="3">
        <f>SUM($L$3:L2435,$G$3:G2435)/SUM($C$3:S2435)</f>
        <v>0.12060815199202984</v>
      </c>
      <c r="X2435" s="3">
        <f t="shared" si="75"/>
        <v>0.12060815199202984</v>
      </c>
    </row>
    <row r="2436" spans="1:24" x14ac:dyDescent="0.3">
      <c r="A2436" s="4">
        <v>42985.292349479168</v>
      </c>
      <c r="B2436" s="1">
        <v>0</v>
      </c>
      <c r="C2436" s="1">
        <v>0</v>
      </c>
      <c r="D2436" s="1">
        <v>0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T2436" s="3">
        <f>SUM($O$3:O2436)/SUM($C$3:R2436)</f>
        <v>7.8132162033778419E-3</v>
      </c>
      <c r="U2436" s="3">
        <f t="shared" si="74"/>
        <v>7.8132162033778419E-3</v>
      </c>
      <c r="V2436" s="3"/>
      <c r="W2436" s="3">
        <f>SUM($L$3:L2436,$G$3:G2436)/SUM($C$3:S2436)</f>
        <v>0.12060815199202984</v>
      </c>
      <c r="X2436" s="3">
        <f t="shared" si="75"/>
        <v>0.12060815199202984</v>
      </c>
    </row>
    <row r="2437" spans="1:24" x14ac:dyDescent="0.3">
      <c r="A2437" s="4">
        <v>42985.334016145833</v>
      </c>
      <c r="B2437" s="1">
        <v>0</v>
      </c>
      <c r="C2437" s="1">
        <v>0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T2437" s="3">
        <f>SUM($O$3:O2437)/SUM($C$3:R2437)</f>
        <v>7.8132162033778419E-3</v>
      </c>
      <c r="U2437" s="3">
        <f t="shared" ref="U2437:U2500" si="76">+U2436</f>
        <v>7.8132162033778419E-3</v>
      </c>
      <c r="V2437" s="3"/>
      <c r="W2437" s="3">
        <f>SUM($L$3:L2437,$G$3:G2437)/SUM($C$3:S2437)</f>
        <v>0.12060815199202984</v>
      </c>
      <c r="X2437" s="3">
        <f t="shared" ref="X2437:X2500" si="77">+X2436</f>
        <v>0.12060815199202984</v>
      </c>
    </row>
    <row r="2438" spans="1:24" x14ac:dyDescent="0.3">
      <c r="A2438" s="4">
        <v>42985.375682812497</v>
      </c>
      <c r="B2438" s="1">
        <v>0</v>
      </c>
      <c r="C2438" s="1">
        <v>0</v>
      </c>
      <c r="D2438" s="1">
        <v>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T2438" s="3">
        <f>SUM($O$3:O2438)/SUM($C$3:R2438)</f>
        <v>7.8132162033778419E-3</v>
      </c>
      <c r="U2438" s="3">
        <f t="shared" si="76"/>
        <v>7.8132162033778419E-3</v>
      </c>
      <c r="V2438" s="3"/>
      <c r="W2438" s="3">
        <f>SUM($L$3:L2438,$G$3:G2438)/SUM($C$3:S2438)</f>
        <v>0.12060815199202984</v>
      </c>
      <c r="X2438" s="3">
        <f t="shared" si="77"/>
        <v>0.12060815199202984</v>
      </c>
    </row>
    <row r="2439" spans="1:24" x14ac:dyDescent="0.3">
      <c r="A2439" s="4">
        <v>42985.417349479168</v>
      </c>
      <c r="B2439" s="1">
        <v>0</v>
      </c>
      <c r="C2439" s="1">
        <v>0</v>
      </c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T2439" s="3">
        <f>SUM($O$3:O2439)/SUM($C$3:R2439)</f>
        <v>7.8132162033778419E-3</v>
      </c>
      <c r="U2439" s="3">
        <f t="shared" si="76"/>
        <v>7.8132162033778419E-3</v>
      </c>
      <c r="V2439" s="3"/>
      <c r="W2439" s="3">
        <f>SUM($L$3:L2439,$G$3:G2439)/SUM($C$3:S2439)</f>
        <v>0.12060815199202984</v>
      </c>
      <c r="X2439" s="3">
        <f t="shared" si="77"/>
        <v>0.12060815199202984</v>
      </c>
    </row>
    <row r="2440" spans="1:24" x14ac:dyDescent="0.3">
      <c r="A2440" s="4">
        <v>42985.875682812497</v>
      </c>
      <c r="B2440" s="1">
        <v>0</v>
      </c>
      <c r="C2440" s="1">
        <v>0</v>
      </c>
      <c r="D2440" s="1">
        <v>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T2440" s="3">
        <f>SUM($O$3:O2440)/SUM($C$3:R2440)</f>
        <v>7.8132162033778419E-3</v>
      </c>
      <c r="U2440" s="3">
        <f t="shared" si="76"/>
        <v>7.8132162033778419E-3</v>
      </c>
      <c r="V2440" s="3"/>
      <c r="W2440" s="3">
        <f>SUM($L$3:L2440,$G$3:G2440)/SUM($C$3:S2440)</f>
        <v>0.12060815199202984</v>
      </c>
      <c r="X2440" s="3">
        <f t="shared" si="77"/>
        <v>0.12060815199202984</v>
      </c>
    </row>
    <row r="2441" spans="1:24" x14ac:dyDescent="0.3">
      <c r="A2441" s="4">
        <v>42985.917349479168</v>
      </c>
      <c r="B2441" s="1">
        <v>0</v>
      </c>
      <c r="C2441" s="1">
        <v>0</v>
      </c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T2441" s="3">
        <f>SUM($O$3:O2441)/SUM($C$3:R2441)</f>
        <v>7.8132162033778419E-3</v>
      </c>
      <c r="U2441" s="3">
        <f t="shared" si="76"/>
        <v>7.8132162033778419E-3</v>
      </c>
      <c r="V2441" s="3"/>
      <c r="W2441" s="3">
        <f>SUM($L$3:L2441,$G$3:G2441)/SUM($C$3:S2441)</f>
        <v>0.12060815199202984</v>
      </c>
      <c r="X2441" s="3">
        <f t="shared" si="77"/>
        <v>0.12060815199202984</v>
      </c>
    </row>
    <row r="2442" spans="1:24" x14ac:dyDescent="0.3">
      <c r="A2442" s="4">
        <v>42985.959016145833</v>
      </c>
      <c r="B2442" s="1">
        <v>0</v>
      </c>
      <c r="C2442" s="1">
        <v>0</v>
      </c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T2442" s="3">
        <f>SUM($O$3:O2442)/SUM($C$3:R2442)</f>
        <v>7.8132162033778419E-3</v>
      </c>
      <c r="U2442" s="3">
        <f t="shared" si="76"/>
        <v>7.8132162033778419E-3</v>
      </c>
      <c r="V2442" s="3"/>
      <c r="W2442" s="3">
        <f>SUM($L$3:L2442,$G$3:G2442)/SUM($C$3:S2442)</f>
        <v>0.12060815199202984</v>
      </c>
      <c r="X2442" s="3">
        <f t="shared" si="77"/>
        <v>0.12060815199202984</v>
      </c>
    </row>
    <row r="2443" spans="1:24" x14ac:dyDescent="0.3">
      <c r="A2443" s="4">
        <v>42986.000682812497</v>
      </c>
      <c r="B2443" s="1">
        <v>0</v>
      </c>
      <c r="C2443" s="1"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T2443" s="3">
        <f>SUM($O$3:O2443)/SUM($C$3:R2443)</f>
        <v>7.8132162033778419E-3</v>
      </c>
      <c r="U2443" s="3">
        <f t="shared" si="76"/>
        <v>7.8132162033778419E-3</v>
      </c>
      <c r="V2443" s="3"/>
      <c r="W2443" s="3">
        <f>SUM($L$3:L2443,$G$3:G2443)/SUM($C$3:S2443)</f>
        <v>0.12060815199202984</v>
      </c>
      <c r="X2443" s="3">
        <f t="shared" si="77"/>
        <v>0.12060815199202984</v>
      </c>
    </row>
    <row r="2444" spans="1:24" x14ac:dyDescent="0.3">
      <c r="A2444" s="4">
        <v>42986.042349479168</v>
      </c>
      <c r="B2444" s="1">
        <v>0</v>
      </c>
      <c r="C2444" s="1">
        <v>0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T2444" s="3">
        <f>SUM($O$3:O2444)/SUM($C$3:R2444)</f>
        <v>7.8132162033778419E-3</v>
      </c>
      <c r="U2444" s="3">
        <f t="shared" si="76"/>
        <v>7.8132162033778419E-3</v>
      </c>
      <c r="V2444" s="3"/>
      <c r="W2444" s="3">
        <f>SUM($L$3:L2444,$G$3:G2444)/SUM($C$3:S2444)</f>
        <v>0.12060815199202984</v>
      </c>
      <c r="X2444" s="3">
        <f t="shared" si="77"/>
        <v>0.12060815199202984</v>
      </c>
    </row>
    <row r="2445" spans="1:24" x14ac:dyDescent="0.3">
      <c r="A2445" s="4">
        <v>42986.084016145833</v>
      </c>
      <c r="B2445" s="1">
        <v>0</v>
      </c>
      <c r="C2445" s="1">
        <v>0</v>
      </c>
      <c r="D2445" s="1">
        <v>0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T2445" s="3">
        <f>SUM($O$3:O2445)/SUM($C$3:R2445)</f>
        <v>7.8132162033778419E-3</v>
      </c>
      <c r="U2445" s="3">
        <f t="shared" si="76"/>
        <v>7.8132162033778419E-3</v>
      </c>
      <c r="V2445" s="3"/>
      <c r="W2445" s="3">
        <f>SUM($L$3:L2445,$G$3:G2445)/SUM($C$3:S2445)</f>
        <v>0.12060815199202984</v>
      </c>
      <c r="X2445" s="3">
        <f t="shared" si="77"/>
        <v>0.12060815199202984</v>
      </c>
    </row>
    <row r="2446" spans="1:24" x14ac:dyDescent="0.3">
      <c r="A2446" s="4">
        <v>42986.125682812497</v>
      </c>
      <c r="B2446" s="1">
        <v>0</v>
      </c>
      <c r="C2446" s="1">
        <v>0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T2446" s="3">
        <f>SUM($O$3:O2446)/SUM($C$3:R2446)</f>
        <v>7.8132162033778419E-3</v>
      </c>
      <c r="U2446" s="3">
        <f t="shared" si="76"/>
        <v>7.8132162033778419E-3</v>
      </c>
      <c r="V2446" s="3"/>
      <c r="W2446" s="3">
        <f>SUM($L$3:L2446,$G$3:G2446)/SUM($C$3:S2446)</f>
        <v>0.12060815199202984</v>
      </c>
      <c r="X2446" s="3">
        <f t="shared" si="77"/>
        <v>0.12060815199202984</v>
      </c>
    </row>
    <row r="2447" spans="1:24" x14ac:dyDescent="0.3">
      <c r="A2447" s="4">
        <v>42986.167349479168</v>
      </c>
      <c r="B2447" s="1">
        <v>0</v>
      </c>
      <c r="C2447" s="1"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T2447" s="3">
        <f>SUM($O$3:O2447)/SUM($C$3:R2447)</f>
        <v>7.8132162033778419E-3</v>
      </c>
      <c r="U2447" s="3">
        <f t="shared" si="76"/>
        <v>7.8132162033778419E-3</v>
      </c>
      <c r="V2447" s="3"/>
      <c r="W2447" s="3">
        <f>SUM($L$3:L2447,$G$3:G2447)/SUM($C$3:S2447)</f>
        <v>0.12060815199202984</v>
      </c>
      <c r="X2447" s="3">
        <f t="shared" si="77"/>
        <v>0.12060815199202984</v>
      </c>
    </row>
    <row r="2448" spans="1:24" x14ac:dyDescent="0.3">
      <c r="A2448" s="4">
        <v>42986.209016145833</v>
      </c>
      <c r="B2448" s="1">
        <v>0</v>
      </c>
      <c r="C2448" s="1">
        <v>0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T2448" s="3">
        <f>SUM($O$3:O2448)/SUM($C$3:R2448)</f>
        <v>7.8132162033778419E-3</v>
      </c>
      <c r="U2448" s="3">
        <f t="shared" si="76"/>
        <v>7.8132162033778419E-3</v>
      </c>
      <c r="V2448" s="3"/>
      <c r="W2448" s="3">
        <f>SUM($L$3:L2448,$G$3:G2448)/SUM($C$3:S2448)</f>
        <v>0.12060815199202984</v>
      </c>
      <c r="X2448" s="3">
        <f t="shared" si="77"/>
        <v>0.12060815199202984</v>
      </c>
    </row>
    <row r="2449" spans="1:24" x14ac:dyDescent="0.3">
      <c r="A2449" s="4">
        <v>42986.250682812497</v>
      </c>
      <c r="B2449" s="1">
        <v>0</v>
      </c>
      <c r="C2449" s="1">
        <v>0</v>
      </c>
      <c r="D2449" s="1">
        <v>0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T2449" s="3">
        <f>SUM($O$3:O2449)/SUM($C$3:R2449)</f>
        <v>7.8132162033778419E-3</v>
      </c>
      <c r="U2449" s="3">
        <f t="shared" si="76"/>
        <v>7.8132162033778419E-3</v>
      </c>
      <c r="V2449" s="3"/>
      <c r="W2449" s="3">
        <f>SUM($L$3:L2449,$G$3:G2449)/SUM($C$3:S2449)</f>
        <v>0.12060815199202984</v>
      </c>
      <c r="X2449" s="3">
        <f t="shared" si="77"/>
        <v>0.12060815199202984</v>
      </c>
    </row>
    <row r="2450" spans="1:24" x14ac:dyDescent="0.3">
      <c r="A2450" s="4">
        <v>42986.292349479168</v>
      </c>
      <c r="B2450" s="1">
        <v>0</v>
      </c>
      <c r="C2450" s="1">
        <v>0</v>
      </c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T2450" s="3">
        <f>SUM($O$3:O2450)/SUM($C$3:R2450)</f>
        <v>7.8132162033778419E-3</v>
      </c>
      <c r="U2450" s="3">
        <f t="shared" si="76"/>
        <v>7.8132162033778419E-3</v>
      </c>
      <c r="V2450" s="3"/>
      <c r="W2450" s="3">
        <f>SUM($L$3:L2450,$G$3:G2450)/SUM($C$3:S2450)</f>
        <v>0.12060815199202984</v>
      </c>
      <c r="X2450" s="3">
        <f t="shared" si="77"/>
        <v>0.12060815199202984</v>
      </c>
    </row>
    <row r="2451" spans="1:24" x14ac:dyDescent="0.3">
      <c r="A2451" s="4">
        <v>42986.334016145833</v>
      </c>
      <c r="B2451" s="1">
        <v>0</v>
      </c>
      <c r="C2451" s="1">
        <v>0</v>
      </c>
      <c r="D2451" s="1">
        <v>0</v>
      </c>
      <c r="E2451" s="1">
        <v>0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T2451" s="3">
        <f>SUM($O$3:O2451)/SUM($C$3:R2451)</f>
        <v>7.8132162033778419E-3</v>
      </c>
      <c r="U2451" s="3">
        <f t="shared" si="76"/>
        <v>7.8132162033778419E-3</v>
      </c>
      <c r="V2451" s="3"/>
      <c r="W2451" s="3">
        <f>SUM($L$3:L2451,$G$3:G2451)/SUM($C$3:S2451)</f>
        <v>0.12060815199202984</v>
      </c>
      <c r="X2451" s="3">
        <f t="shared" si="77"/>
        <v>0.12060815199202984</v>
      </c>
    </row>
    <row r="2452" spans="1:24" x14ac:dyDescent="0.3">
      <c r="A2452" s="4">
        <v>42986.375682812497</v>
      </c>
      <c r="B2452" s="1">
        <v>0</v>
      </c>
      <c r="C2452" s="1">
        <v>0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T2452" s="3">
        <f>SUM($O$3:O2452)/SUM($C$3:R2452)</f>
        <v>7.8132162033778419E-3</v>
      </c>
      <c r="U2452" s="3">
        <f t="shared" si="76"/>
        <v>7.8132162033778419E-3</v>
      </c>
      <c r="V2452" s="3"/>
      <c r="W2452" s="3">
        <f>SUM($L$3:L2452,$G$3:G2452)/SUM($C$3:S2452)</f>
        <v>0.12060815199202984</v>
      </c>
      <c r="X2452" s="3">
        <f t="shared" si="77"/>
        <v>0.12060815199202984</v>
      </c>
    </row>
    <row r="2453" spans="1:24" x14ac:dyDescent="0.3">
      <c r="A2453" s="4">
        <v>42986.417349479168</v>
      </c>
      <c r="B2453" s="1">
        <v>0</v>
      </c>
      <c r="C2453" s="1"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T2453" s="3">
        <f>SUM($O$3:O2453)/SUM($C$3:R2453)</f>
        <v>7.8132162033778419E-3</v>
      </c>
      <c r="U2453" s="3">
        <f t="shared" si="76"/>
        <v>7.8132162033778419E-3</v>
      </c>
      <c r="V2453" s="3"/>
      <c r="W2453" s="3">
        <f>SUM($L$3:L2453,$G$3:G2453)/SUM($C$3:S2453)</f>
        <v>0.12060815199202984</v>
      </c>
      <c r="X2453" s="3">
        <f t="shared" si="77"/>
        <v>0.12060815199202984</v>
      </c>
    </row>
    <row r="2454" spans="1:24" x14ac:dyDescent="0.3">
      <c r="A2454" s="4">
        <v>42986.459016145833</v>
      </c>
      <c r="B2454" s="1">
        <v>0</v>
      </c>
      <c r="C2454" s="1">
        <v>0</v>
      </c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T2454" s="3">
        <f>SUM($O$3:O2454)/SUM($C$3:R2454)</f>
        <v>7.8132162033778419E-3</v>
      </c>
      <c r="U2454" s="3">
        <f t="shared" si="76"/>
        <v>7.8132162033778419E-3</v>
      </c>
      <c r="V2454" s="3"/>
      <c r="W2454" s="3">
        <f>SUM($L$3:L2454,$G$3:G2454)/SUM($C$3:S2454)</f>
        <v>0.12060815199202984</v>
      </c>
      <c r="X2454" s="3">
        <f t="shared" si="77"/>
        <v>0.12060815199202984</v>
      </c>
    </row>
    <row r="2455" spans="1:24" x14ac:dyDescent="0.3">
      <c r="A2455" s="4">
        <v>42986.500682812497</v>
      </c>
      <c r="B2455" s="1">
        <v>0</v>
      </c>
      <c r="C2455" s="1">
        <v>0</v>
      </c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T2455" s="3">
        <f>SUM($O$3:O2455)/SUM($C$3:R2455)</f>
        <v>7.8132162033778419E-3</v>
      </c>
      <c r="U2455" s="3">
        <f t="shared" si="76"/>
        <v>7.8132162033778419E-3</v>
      </c>
      <c r="V2455" s="3"/>
      <c r="W2455" s="3">
        <f>SUM($L$3:L2455,$G$3:G2455)/SUM($C$3:S2455)</f>
        <v>0.12060815199202984</v>
      </c>
      <c r="X2455" s="3">
        <f t="shared" si="77"/>
        <v>0.12060815199202984</v>
      </c>
    </row>
    <row r="2456" spans="1:24" x14ac:dyDescent="0.3">
      <c r="A2456" s="4">
        <v>42986.542349479168</v>
      </c>
      <c r="B2456" s="1">
        <v>0</v>
      </c>
      <c r="C2456" s="1">
        <v>0</v>
      </c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T2456" s="3">
        <f>SUM($O$3:O2456)/SUM($C$3:R2456)</f>
        <v>7.8132162033778419E-3</v>
      </c>
      <c r="U2456" s="3">
        <f t="shared" si="76"/>
        <v>7.8132162033778419E-3</v>
      </c>
      <c r="V2456" s="3"/>
      <c r="W2456" s="3">
        <f>SUM($L$3:L2456,$G$3:G2456)/SUM($C$3:S2456)</f>
        <v>0.12060815199202984</v>
      </c>
      <c r="X2456" s="3">
        <f t="shared" si="77"/>
        <v>0.12060815199202984</v>
      </c>
    </row>
    <row r="2457" spans="1:24" x14ac:dyDescent="0.3">
      <c r="A2457" s="4">
        <v>42986.584016145833</v>
      </c>
      <c r="B2457" s="1">
        <v>0</v>
      </c>
      <c r="C2457" s="1">
        <v>0</v>
      </c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T2457" s="3">
        <f>SUM($O$3:O2457)/SUM($C$3:R2457)</f>
        <v>7.8132162033778419E-3</v>
      </c>
      <c r="U2457" s="3">
        <f t="shared" si="76"/>
        <v>7.8132162033778419E-3</v>
      </c>
      <c r="V2457" s="3"/>
      <c r="W2457" s="3">
        <f>SUM($L$3:L2457,$G$3:G2457)/SUM($C$3:S2457)</f>
        <v>0.12060815199202984</v>
      </c>
      <c r="X2457" s="3">
        <f t="shared" si="77"/>
        <v>0.12060815199202984</v>
      </c>
    </row>
    <row r="2458" spans="1:24" x14ac:dyDescent="0.3">
      <c r="A2458" s="4">
        <v>42986.625682812497</v>
      </c>
      <c r="B2458" s="1">
        <v>0</v>
      </c>
      <c r="C2458" s="1"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T2458" s="3">
        <f>SUM($O$3:O2458)/SUM($C$3:R2458)</f>
        <v>7.8132162033778419E-3</v>
      </c>
      <c r="U2458" s="3">
        <f t="shared" si="76"/>
        <v>7.8132162033778419E-3</v>
      </c>
      <c r="V2458" s="3"/>
      <c r="W2458" s="3">
        <f>SUM($L$3:L2458,$G$3:G2458)/SUM($C$3:S2458)</f>
        <v>0.12060815199202984</v>
      </c>
      <c r="X2458" s="3">
        <f t="shared" si="77"/>
        <v>0.12060815199202984</v>
      </c>
    </row>
    <row r="2459" spans="1:24" x14ac:dyDescent="0.3">
      <c r="A2459" s="4">
        <v>42986.667349479168</v>
      </c>
      <c r="B2459" s="1">
        <v>0</v>
      </c>
      <c r="C2459" s="1"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T2459" s="3">
        <f>SUM($O$3:O2459)/SUM($C$3:R2459)</f>
        <v>7.8132162033778419E-3</v>
      </c>
      <c r="U2459" s="3">
        <f t="shared" si="76"/>
        <v>7.8132162033778419E-3</v>
      </c>
      <c r="V2459" s="3"/>
      <c r="W2459" s="3">
        <f>SUM($L$3:L2459,$G$3:G2459)/SUM($C$3:S2459)</f>
        <v>0.12060815199202984</v>
      </c>
      <c r="X2459" s="3">
        <f t="shared" si="77"/>
        <v>0.12060815199202984</v>
      </c>
    </row>
    <row r="2460" spans="1:24" x14ac:dyDescent="0.3">
      <c r="A2460" s="4">
        <v>42986.709016145833</v>
      </c>
      <c r="B2460" s="1">
        <v>0</v>
      </c>
      <c r="C2460" s="1">
        <v>0</v>
      </c>
      <c r="D2460" s="1">
        <v>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T2460" s="3">
        <f>SUM($O$3:O2460)/SUM($C$3:R2460)</f>
        <v>7.8132162033778419E-3</v>
      </c>
      <c r="U2460" s="3">
        <f t="shared" si="76"/>
        <v>7.8132162033778419E-3</v>
      </c>
      <c r="V2460" s="3"/>
      <c r="W2460" s="3">
        <f>SUM($L$3:L2460,$G$3:G2460)/SUM($C$3:S2460)</f>
        <v>0.12060815199202984</v>
      </c>
      <c r="X2460" s="3">
        <f t="shared" si="77"/>
        <v>0.12060815199202984</v>
      </c>
    </row>
    <row r="2461" spans="1:24" x14ac:dyDescent="0.3">
      <c r="A2461" s="4">
        <v>42986.750682812497</v>
      </c>
      <c r="B2461" s="1">
        <v>0</v>
      </c>
      <c r="C2461" s="1">
        <v>0</v>
      </c>
      <c r="D2461" s="1">
        <v>0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T2461" s="3">
        <f>SUM($O$3:O2461)/SUM($C$3:R2461)</f>
        <v>7.8132162033778419E-3</v>
      </c>
      <c r="U2461" s="3">
        <f t="shared" si="76"/>
        <v>7.8132162033778419E-3</v>
      </c>
      <c r="V2461" s="3"/>
      <c r="W2461" s="3">
        <f>SUM($L$3:L2461,$G$3:G2461)/SUM($C$3:S2461)</f>
        <v>0.12060815199202984</v>
      </c>
      <c r="X2461" s="3">
        <f t="shared" si="77"/>
        <v>0.12060815199202984</v>
      </c>
    </row>
    <row r="2462" spans="1:24" x14ac:dyDescent="0.3">
      <c r="A2462" s="4">
        <v>42986.792349479168</v>
      </c>
      <c r="B2462" s="1">
        <v>0</v>
      </c>
      <c r="C2462" s="1">
        <v>0</v>
      </c>
      <c r="D2462" s="1">
        <v>0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T2462" s="3">
        <f>SUM($O$3:O2462)/SUM($C$3:R2462)</f>
        <v>7.8132162033778419E-3</v>
      </c>
      <c r="U2462" s="3">
        <f t="shared" si="76"/>
        <v>7.8132162033778419E-3</v>
      </c>
      <c r="V2462" s="3"/>
      <c r="W2462" s="3">
        <f>SUM($L$3:L2462,$G$3:G2462)/SUM($C$3:S2462)</f>
        <v>0.12060815199202984</v>
      </c>
      <c r="X2462" s="3">
        <f t="shared" si="77"/>
        <v>0.12060815199202984</v>
      </c>
    </row>
    <row r="2463" spans="1:24" x14ac:dyDescent="0.3">
      <c r="A2463" s="4">
        <v>42986.834016145833</v>
      </c>
      <c r="B2463" s="1">
        <v>0</v>
      </c>
      <c r="C2463" s="1">
        <v>0</v>
      </c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T2463" s="3">
        <f>SUM($O$3:O2463)/SUM($C$3:R2463)</f>
        <v>7.8132162033778419E-3</v>
      </c>
      <c r="U2463" s="3">
        <f t="shared" si="76"/>
        <v>7.8132162033778419E-3</v>
      </c>
      <c r="V2463" s="3"/>
      <c r="W2463" s="3">
        <f>SUM($L$3:L2463,$G$3:G2463)/SUM($C$3:S2463)</f>
        <v>0.12060815199202984</v>
      </c>
      <c r="X2463" s="3">
        <f t="shared" si="77"/>
        <v>0.12060815199202984</v>
      </c>
    </row>
    <row r="2464" spans="1:24" x14ac:dyDescent="0.3">
      <c r="A2464" s="4">
        <v>42986.875682812497</v>
      </c>
      <c r="B2464" s="1">
        <v>0</v>
      </c>
      <c r="C2464" s="1">
        <v>0</v>
      </c>
      <c r="D2464" s="1">
        <v>0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T2464" s="3">
        <f>SUM($O$3:O2464)/SUM($C$3:R2464)</f>
        <v>7.8132162033778419E-3</v>
      </c>
      <c r="U2464" s="3">
        <f t="shared" si="76"/>
        <v>7.8132162033778419E-3</v>
      </c>
      <c r="V2464" s="3"/>
      <c r="W2464" s="3">
        <f>SUM($L$3:L2464,$G$3:G2464)/SUM($C$3:S2464)</f>
        <v>0.12060815199202984</v>
      </c>
      <c r="X2464" s="3">
        <f t="shared" si="77"/>
        <v>0.12060815199202984</v>
      </c>
    </row>
    <row r="2465" spans="1:24" x14ac:dyDescent="0.3">
      <c r="A2465" s="4">
        <v>42986.917349479168</v>
      </c>
      <c r="B2465" s="1">
        <v>0</v>
      </c>
      <c r="C2465" s="1">
        <v>0</v>
      </c>
      <c r="D2465" s="1">
        <v>0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T2465" s="3">
        <f>SUM($O$3:O2465)/SUM($C$3:R2465)</f>
        <v>7.8132162033778419E-3</v>
      </c>
      <c r="U2465" s="3">
        <f t="shared" si="76"/>
        <v>7.8132162033778419E-3</v>
      </c>
      <c r="V2465" s="3"/>
      <c r="W2465" s="3">
        <f>SUM($L$3:L2465,$G$3:G2465)/SUM($C$3:S2465)</f>
        <v>0.12060815199202984</v>
      </c>
      <c r="X2465" s="3">
        <f t="shared" si="77"/>
        <v>0.12060815199202984</v>
      </c>
    </row>
    <row r="2466" spans="1:24" x14ac:dyDescent="0.3">
      <c r="A2466" s="4">
        <v>42986.959016145833</v>
      </c>
      <c r="B2466" s="1">
        <v>0</v>
      </c>
      <c r="C2466" s="1">
        <v>0</v>
      </c>
      <c r="D2466" s="1">
        <v>0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T2466" s="3">
        <f>SUM($O$3:O2466)/SUM($C$3:R2466)</f>
        <v>7.8132162033778419E-3</v>
      </c>
      <c r="U2466" s="3">
        <f t="shared" si="76"/>
        <v>7.8132162033778419E-3</v>
      </c>
      <c r="V2466" s="3"/>
      <c r="W2466" s="3">
        <f>SUM($L$3:L2466,$G$3:G2466)/SUM($C$3:S2466)</f>
        <v>0.12060815199202984</v>
      </c>
      <c r="X2466" s="3">
        <f t="shared" si="77"/>
        <v>0.12060815199202984</v>
      </c>
    </row>
    <row r="2467" spans="1:24" x14ac:dyDescent="0.3">
      <c r="A2467" s="4">
        <v>42987.000682812497</v>
      </c>
      <c r="B2467" s="1">
        <v>0</v>
      </c>
      <c r="C2467" s="1">
        <v>0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T2467" s="3">
        <f>SUM($O$3:O2467)/SUM($C$3:R2467)</f>
        <v>7.8132162033778419E-3</v>
      </c>
      <c r="U2467" s="3">
        <f t="shared" si="76"/>
        <v>7.8132162033778419E-3</v>
      </c>
      <c r="V2467" s="3"/>
      <c r="W2467" s="3">
        <f>SUM($L$3:L2467,$G$3:G2467)/SUM($C$3:S2467)</f>
        <v>0.12060815199202984</v>
      </c>
      <c r="X2467" s="3">
        <f t="shared" si="77"/>
        <v>0.12060815199202984</v>
      </c>
    </row>
    <row r="2468" spans="1:24" x14ac:dyDescent="0.3">
      <c r="A2468" s="4">
        <v>42987.042349479168</v>
      </c>
      <c r="B2468" s="1">
        <v>0</v>
      </c>
      <c r="C2468" s="1">
        <v>0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T2468" s="3">
        <f>SUM($O$3:O2468)/SUM($C$3:R2468)</f>
        <v>7.8132162033778419E-3</v>
      </c>
      <c r="U2468" s="3">
        <f t="shared" si="76"/>
        <v>7.8132162033778419E-3</v>
      </c>
      <c r="V2468" s="3"/>
      <c r="W2468" s="3">
        <f>SUM($L$3:L2468,$G$3:G2468)/SUM($C$3:S2468)</f>
        <v>0.12060815199202984</v>
      </c>
      <c r="X2468" s="3">
        <f t="shared" si="77"/>
        <v>0.12060815199202984</v>
      </c>
    </row>
    <row r="2469" spans="1:24" x14ac:dyDescent="0.3">
      <c r="A2469" s="4">
        <v>42987.084016145833</v>
      </c>
      <c r="B2469" s="1">
        <v>0</v>
      </c>
      <c r="C2469" s="1">
        <v>0</v>
      </c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T2469" s="3">
        <f>SUM($O$3:O2469)/SUM($C$3:R2469)</f>
        <v>7.8132162033778419E-3</v>
      </c>
      <c r="U2469" s="3">
        <f t="shared" si="76"/>
        <v>7.8132162033778419E-3</v>
      </c>
      <c r="V2469" s="3"/>
      <c r="W2469" s="3">
        <f>SUM($L$3:L2469,$G$3:G2469)/SUM($C$3:S2469)</f>
        <v>0.12060815199202984</v>
      </c>
      <c r="X2469" s="3">
        <f t="shared" si="77"/>
        <v>0.12060815199202984</v>
      </c>
    </row>
    <row r="2470" spans="1:24" x14ac:dyDescent="0.3">
      <c r="A2470" s="4">
        <v>42987.125682812497</v>
      </c>
      <c r="B2470" s="1">
        <v>0</v>
      </c>
      <c r="C2470" s="1">
        <v>0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T2470" s="3">
        <f>SUM($O$3:O2470)/SUM($C$3:R2470)</f>
        <v>7.8132162033778419E-3</v>
      </c>
      <c r="U2470" s="3">
        <f t="shared" si="76"/>
        <v>7.8132162033778419E-3</v>
      </c>
      <c r="V2470" s="3"/>
      <c r="W2470" s="3">
        <f>SUM($L$3:L2470,$G$3:G2470)/SUM($C$3:S2470)</f>
        <v>0.12060815199202984</v>
      </c>
      <c r="X2470" s="3">
        <f t="shared" si="77"/>
        <v>0.12060815199202984</v>
      </c>
    </row>
    <row r="2471" spans="1:24" x14ac:dyDescent="0.3">
      <c r="A2471" s="4">
        <v>42987.167349479168</v>
      </c>
      <c r="B2471" s="1">
        <v>0</v>
      </c>
      <c r="C2471" s="1">
        <v>0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T2471" s="3">
        <f>SUM($O$3:O2471)/SUM($C$3:R2471)</f>
        <v>7.8132162033778419E-3</v>
      </c>
      <c r="U2471" s="3">
        <f t="shared" si="76"/>
        <v>7.8132162033778419E-3</v>
      </c>
      <c r="V2471" s="3"/>
      <c r="W2471" s="3">
        <f>SUM($L$3:L2471,$G$3:G2471)/SUM($C$3:S2471)</f>
        <v>0.12060815199202984</v>
      </c>
      <c r="X2471" s="3">
        <f t="shared" si="77"/>
        <v>0.12060815199202984</v>
      </c>
    </row>
    <row r="2472" spans="1:24" x14ac:dyDescent="0.3">
      <c r="A2472" s="4">
        <v>42987.209016145833</v>
      </c>
      <c r="B2472" s="1">
        <v>0</v>
      </c>
      <c r="C2472" s="1"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T2472" s="3">
        <f>SUM($O$3:O2472)/SUM($C$3:R2472)</f>
        <v>7.8132162033778419E-3</v>
      </c>
      <c r="U2472" s="3">
        <f t="shared" si="76"/>
        <v>7.8132162033778419E-3</v>
      </c>
      <c r="V2472" s="3"/>
      <c r="W2472" s="3">
        <f>SUM($L$3:L2472,$G$3:G2472)/SUM($C$3:S2472)</f>
        <v>0.12060815199202984</v>
      </c>
      <c r="X2472" s="3">
        <f t="shared" si="77"/>
        <v>0.12060815199202984</v>
      </c>
    </row>
    <row r="2473" spans="1:24" x14ac:dyDescent="0.3">
      <c r="A2473" s="4">
        <v>42987.250682812497</v>
      </c>
      <c r="B2473" s="1">
        <v>0</v>
      </c>
      <c r="C2473" s="1"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T2473" s="3">
        <f>SUM($O$3:O2473)/SUM($C$3:R2473)</f>
        <v>7.8132162033778419E-3</v>
      </c>
      <c r="U2473" s="3">
        <f t="shared" si="76"/>
        <v>7.8132162033778419E-3</v>
      </c>
      <c r="V2473" s="3"/>
      <c r="W2473" s="3">
        <f>SUM($L$3:L2473,$G$3:G2473)/SUM($C$3:S2473)</f>
        <v>0.12060815199202984</v>
      </c>
      <c r="X2473" s="3">
        <f t="shared" si="77"/>
        <v>0.12060815199202984</v>
      </c>
    </row>
    <row r="2474" spans="1:24" x14ac:dyDescent="0.3">
      <c r="A2474" s="4">
        <v>42987.292349479168</v>
      </c>
      <c r="B2474" s="1">
        <v>0</v>
      </c>
      <c r="C2474" s="1">
        <v>0</v>
      </c>
      <c r="D2474" s="1">
        <v>0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T2474" s="3">
        <f>SUM($O$3:O2474)/SUM($C$3:R2474)</f>
        <v>7.8132162033778419E-3</v>
      </c>
      <c r="U2474" s="3">
        <f t="shared" si="76"/>
        <v>7.8132162033778419E-3</v>
      </c>
      <c r="V2474" s="3"/>
      <c r="W2474" s="3">
        <f>SUM($L$3:L2474,$G$3:G2474)/SUM($C$3:S2474)</f>
        <v>0.12060815199202984</v>
      </c>
      <c r="X2474" s="3">
        <f t="shared" si="77"/>
        <v>0.12060815199202984</v>
      </c>
    </row>
    <row r="2475" spans="1:24" x14ac:dyDescent="0.3">
      <c r="A2475" s="4">
        <v>42987.334016145833</v>
      </c>
      <c r="B2475" s="1">
        <v>0</v>
      </c>
      <c r="C2475" s="1">
        <v>0</v>
      </c>
      <c r="D2475" s="1">
        <v>0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T2475" s="3">
        <f>SUM($O$3:O2475)/SUM($C$3:R2475)</f>
        <v>7.8132162033778419E-3</v>
      </c>
      <c r="U2475" s="3">
        <f t="shared" si="76"/>
        <v>7.8132162033778419E-3</v>
      </c>
      <c r="V2475" s="3"/>
      <c r="W2475" s="3">
        <f>SUM($L$3:L2475,$G$3:G2475)/SUM($C$3:S2475)</f>
        <v>0.12060815199202984</v>
      </c>
      <c r="X2475" s="3">
        <f t="shared" si="77"/>
        <v>0.12060815199202984</v>
      </c>
    </row>
    <row r="2476" spans="1:24" x14ac:dyDescent="0.3">
      <c r="A2476" s="4">
        <v>42987.375682812497</v>
      </c>
      <c r="B2476" s="1">
        <v>0</v>
      </c>
      <c r="C2476" s="1">
        <v>0</v>
      </c>
      <c r="D2476" s="1">
        <v>0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T2476" s="3">
        <f>SUM($O$3:O2476)/SUM($C$3:R2476)</f>
        <v>7.8132162033778419E-3</v>
      </c>
      <c r="U2476" s="3">
        <f t="shared" si="76"/>
        <v>7.8132162033778419E-3</v>
      </c>
      <c r="V2476" s="3"/>
      <c r="W2476" s="3">
        <f>SUM($L$3:L2476,$G$3:G2476)/SUM($C$3:S2476)</f>
        <v>0.12060815199202984</v>
      </c>
      <c r="X2476" s="3">
        <f t="shared" si="77"/>
        <v>0.12060815199202984</v>
      </c>
    </row>
    <row r="2477" spans="1:24" x14ac:dyDescent="0.3">
      <c r="A2477" s="4">
        <v>42987.417349479168</v>
      </c>
      <c r="B2477" s="1">
        <v>0</v>
      </c>
      <c r="C2477" s="1">
        <v>0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T2477" s="3">
        <f>SUM($O$3:O2477)/SUM($C$3:R2477)</f>
        <v>7.8132162033778419E-3</v>
      </c>
      <c r="U2477" s="3">
        <f t="shared" si="76"/>
        <v>7.8132162033778419E-3</v>
      </c>
      <c r="V2477" s="3"/>
      <c r="W2477" s="3">
        <f>SUM($L$3:L2477,$G$3:G2477)/SUM($C$3:S2477)</f>
        <v>0.12060815199202984</v>
      </c>
      <c r="X2477" s="3">
        <f t="shared" si="77"/>
        <v>0.12060815199202984</v>
      </c>
    </row>
    <row r="2478" spans="1:24" x14ac:dyDescent="0.3">
      <c r="A2478" s="4">
        <v>42987.459016145833</v>
      </c>
      <c r="B2478" s="1">
        <v>0</v>
      </c>
      <c r="C2478" s="1">
        <v>0</v>
      </c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T2478" s="3">
        <f>SUM($O$3:O2478)/SUM($C$3:R2478)</f>
        <v>7.8132162033778419E-3</v>
      </c>
      <c r="U2478" s="3">
        <f t="shared" si="76"/>
        <v>7.8132162033778419E-3</v>
      </c>
      <c r="V2478" s="3"/>
      <c r="W2478" s="3">
        <f>SUM($L$3:L2478,$G$3:G2478)/SUM($C$3:S2478)</f>
        <v>0.12060815199202984</v>
      </c>
      <c r="X2478" s="3">
        <f t="shared" si="77"/>
        <v>0.12060815199202984</v>
      </c>
    </row>
    <row r="2479" spans="1:24" x14ac:dyDescent="0.3">
      <c r="A2479" s="4">
        <v>42987.500682812497</v>
      </c>
      <c r="B2479" s="1">
        <v>0</v>
      </c>
      <c r="C2479" s="1">
        <v>0</v>
      </c>
      <c r="D2479" s="1">
        <v>0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T2479" s="3">
        <f>SUM($O$3:O2479)/SUM($C$3:R2479)</f>
        <v>7.8132162033778419E-3</v>
      </c>
      <c r="U2479" s="3">
        <f t="shared" si="76"/>
        <v>7.8132162033778419E-3</v>
      </c>
      <c r="V2479" s="3"/>
      <c r="W2479" s="3">
        <f>SUM($L$3:L2479,$G$3:G2479)/SUM($C$3:S2479)</f>
        <v>0.12060815199202984</v>
      </c>
      <c r="X2479" s="3">
        <f t="shared" si="77"/>
        <v>0.12060815199202984</v>
      </c>
    </row>
    <row r="2480" spans="1:24" x14ac:dyDescent="0.3">
      <c r="A2480" s="4">
        <v>42987.542349479168</v>
      </c>
      <c r="B2480" s="1">
        <v>0</v>
      </c>
      <c r="C2480" s="1">
        <v>0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T2480" s="3">
        <f>SUM($O$3:O2480)/SUM($C$3:R2480)</f>
        <v>7.8132162033778419E-3</v>
      </c>
      <c r="U2480" s="3">
        <f t="shared" si="76"/>
        <v>7.8132162033778419E-3</v>
      </c>
      <c r="V2480" s="3"/>
      <c r="W2480" s="3">
        <f>SUM($L$3:L2480,$G$3:G2480)/SUM($C$3:S2480)</f>
        <v>0.12060815199202984</v>
      </c>
      <c r="X2480" s="3">
        <f t="shared" si="77"/>
        <v>0.12060815199202984</v>
      </c>
    </row>
    <row r="2481" spans="1:24" x14ac:dyDescent="0.3">
      <c r="A2481" s="4">
        <v>42987.584016145833</v>
      </c>
      <c r="B2481" s="1">
        <v>0</v>
      </c>
      <c r="C2481" s="1">
        <v>0</v>
      </c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T2481" s="3">
        <f>SUM($O$3:O2481)/SUM($C$3:R2481)</f>
        <v>7.8132162033778419E-3</v>
      </c>
      <c r="U2481" s="3">
        <f t="shared" si="76"/>
        <v>7.8132162033778419E-3</v>
      </c>
      <c r="V2481" s="3"/>
      <c r="W2481" s="3">
        <f>SUM($L$3:L2481,$G$3:G2481)/SUM($C$3:S2481)</f>
        <v>0.12060815199202984</v>
      </c>
      <c r="X2481" s="3">
        <f t="shared" si="77"/>
        <v>0.12060815199202984</v>
      </c>
    </row>
    <row r="2482" spans="1:24" x14ac:dyDescent="0.3">
      <c r="A2482" s="4">
        <v>42987.625682812497</v>
      </c>
      <c r="B2482" s="1">
        <v>0</v>
      </c>
      <c r="C2482" s="1">
        <v>0</v>
      </c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T2482" s="3">
        <f>SUM($O$3:O2482)/SUM($C$3:R2482)</f>
        <v>7.8132162033778419E-3</v>
      </c>
      <c r="U2482" s="3">
        <f t="shared" si="76"/>
        <v>7.8132162033778419E-3</v>
      </c>
      <c r="V2482" s="3"/>
      <c r="W2482" s="3">
        <f>SUM($L$3:L2482,$G$3:G2482)/SUM($C$3:S2482)</f>
        <v>0.12060815199202984</v>
      </c>
      <c r="X2482" s="3">
        <f t="shared" si="77"/>
        <v>0.12060815199202984</v>
      </c>
    </row>
    <row r="2483" spans="1:24" x14ac:dyDescent="0.3">
      <c r="A2483" s="4">
        <v>42987.667349479168</v>
      </c>
      <c r="B2483" s="1">
        <v>0</v>
      </c>
      <c r="C2483" s="1">
        <v>0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T2483" s="3">
        <f>SUM($O$3:O2483)/SUM($C$3:R2483)</f>
        <v>7.8132162033778419E-3</v>
      </c>
      <c r="U2483" s="3">
        <f t="shared" si="76"/>
        <v>7.8132162033778419E-3</v>
      </c>
      <c r="V2483" s="3"/>
      <c r="W2483" s="3">
        <f>SUM($L$3:L2483,$G$3:G2483)/SUM($C$3:S2483)</f>
        <v>0.12060815199202984</v>
      </c>
      <c r="X2483" s="3">
        <f t="shared" si="77"/>
        <v>0.12060815199202984</v>
      </c>
    </row>
    <row r="2484" spans="1:24" x14ac:dyDescent="0.3">
      <c r="A2484" s="4">
        <v>42987.709016145833</v>
      </c>
      <c r="B2484" s="1">
        <v>0</v>
      </c>
      <c r="C2484" s="1">
        <v>0</v>
      </c>
      <c r="D2484" s="1">
        <v>0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T2484" s="3">
        <f>SUM($O$3:O2484)/SUM($C$3:R2484)</f>
        <v>7.8132162033778419E-3</v>
      </c>
      <c r="U2484" s="3">
        <f t="shared" si="76"/>
        <v>7.8132162033778419E-3</v>
      </c>
      <c r="V2484" s="3"/>
      <c r="W2484" s="3">
        <f>SUM($L$3:L2484,$G$3:G2484)/SUM($C$3:S2484)</f>
        <v>0.12060815199202984</v>
      </c>
      <c r="X2484" s="3">
        <f t="shared" si="77"/>
        <v>0.12060815199202984</v>
      </c>
    </row>
    <row r="2485" spans="1:24" x14ac:dyDescent="0.3">
      <c r="A2485" s="4">
        <v>42987.750682812497</v>
      </c>
      <c r="B2485" s="1">
        <v>0</v>
      </c>
      <c r="C2485" s="1">
        <v>0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T2485" s="3">
        <f>SUM($O$3:O2485)/SUM($C$3:R2485)</f>
        <v>7.8132162033778419E-3</v>
      </c>
      <c r="U2485" s="3">
        <f t="shared" si="76"/>
        <v>7.8132162033778419E-3</v>
      </c>
      <c r="V2485" s="3"/>
      <c r="W2485" s="3">
        <f>SUM($L$3:L2485,$G$3:G2485)/SUM($C$3:S2485)</f>
        <v>0.12060815199202984</v>
      </c>
      <c r="X2485" s="3">
        <f t="shared" si="77"/>
        <v>0.12060815199202984</v>
      </c>
    </row>
    <row r="2486" spans="1:24" x14ac:dyDescent="0.3">
      <c r="A2486" s="4">
        <v>42987.792349479168</v>
      </c>
      <c r="B2486" s="1">
        <v>0</v>
      </c>
      <c r="C2486" s="1">
        <v>0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T2486" s="3">
        <f>SUM($O$3:O2486)/SUM($C$3:R2486)</f>
        <v>7.8132162033778419E-3</v>
      </c>
      <c r="U2486" s="3">
        <f t="shared" si="76"/>
        <v>7.8132162033778419E-3</v>
      </c>
      <c r="V2486" s="3"/>
      <c r="W2486" s="3">
        <f>SUM($L$3:L2486,$G$3:G2486)/SUM($C$3:S2486)</f>
        <v>0.12060815199202984</v>
      </c>
      <c r="X2486" s="3">
        <f t="shared" si="77"/>
        <v>0.12060815199202984</v>
      </c>
    </row>
    <row r="2487" spans="1:24" x14ac:dyDescent="0.3">
      <c r="A2487" s="4">
        <v>42987.834016145833</v>
      </c>
      <c r="B2487" s="1">
        <v>0</v>
      </c>
      <c r="C2487" s="1">
        <v>0</v>
      </c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T2487" s="3">
        <f>SUM($O$3:O2487)/SUM($C$3:R2487)</f>
        <v>7.8132162033778419E-3</v>
      </c>
      <c r="U2487" s="3">
        <f t="shared" si="76"/>
        <v>7.8132162033778419E-3</v>
      </c>
      <c r="V2487" s="3"/>
      <c r="W2487" s="3">
        <f>SUM($L$3:L2487,$G$3:G2487)/SUM($C$3:S2487)</f>
        <v>0.12060815199202984</v>
      </c>
      <c r="X2487" s="3">
        <f t="shared" si="77"/>
        <v>0.12060815199202984</v>
      </c>
    </row>
    <row r="2488" spans="1:24" x14ac:dyDescent="0.3">
      <c r="A2488" s="4">
        <v>42987.875682812497</v>
      </c>
      <c r="B2488" s="1">
        <v>0</v>
      </c>
      <c r="C2488" s="1">
        <v>0</v>
      </c>
      <c r="D2488" s="1">
        <v>0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T2488" s="3">
        <f>SUM($O$3:O2488)/SUM($C$3:R2488)</f>
        <v>7.8132162033778419E-3</v>
      </c>
      <c r="U2488" s="3">
        <f t="shared" si="76"/>
        <v>7.8132162033778419E-3</v>
      </c>
      <c r="V2488" s="3"/>
      <c r="W2488" s="3">
        <f>SUM($L$3:L2488,$G$3:G2488)/SUM($C$3:S2488)</f>
        <v>0.12060815199202984</v>
      </c>
      <c r="X2488" s="3">
        <f t="shared" si="77"/>
        <v>0.12060815199202984</v>
      </c>
    </row>
    <row r="2489" spans="1:24" x14ac:dyDescent="0.3">
      <c r="A2489" s="4">
        <v>42987.917349479168</v>
      </c>
      <c r="B2489" s="1">
        <v>0</v>
      </c>
      <c r="C2489" s="1">
        <v>0</v>
      </c>
      <c r="D2489" s="1">
        <v>0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T2489" s="3">
        <f>SUM($O$3:O2489)/SUM($C$3:R2489)</f>
        <v>7.8132162033778419E-3</v>
      </c>
      <c r="U2489" s="3">
        <f t="shared" si="76"/>
        <v>7.8132162033778419E-3</v>
      </c>
      <c r="V2489" s="3"/>
      <c r="W2489" s="3">
        <f>SUM($L$3:L2489,$G$3:G2489)/SUM($C$3:S2489)</f>
        <v>0.12060815199202984</v>
      </c>
      <c r="X2489" s="3">
        <f t="shared" si="77"/>
        <v>0.12060815199202984</v>
      </c>
    </row>
    <row r="2490" spans="1:24" x14ac:dyDescent="0.3">
      <c r="A2490" s="4">
        <v>42987.959016145833</v>
      </c>
      <c r="B2490" s="1">
        <v>0</v>
      </c>
      <c r="C2490" s="1">
        <v>0</v>
      </c>
      <c r="D2490" s="1">
        <v>0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T2490" s="3">
        <f>SUM($O$3:O2490)/SUM($C$3:R2490)</f>
        <v>7.8132162033778419E-3</v>
      </c>
      <c r="U2490" s="3">
        <f t="shared" si="76"/>
        <v>7.8132162033778419E-3</v>
      </c>
      <c r="V2490" s="3"/>
      <c r="W2490" s="3">
        <f>SUM($L$3:L2490,$G$3:G2490)/SUM($C$3:S2490)</f>
        <v>0.12060815199202984</v>
      </c>
      <c r="X2490" s="3">
        <f t="shared" si="77"/>
        <v>0.12060815199202984</v>
      </c>
    </row>
    <row r="2491" spans="1:24" x14ac:dyDescent="0.3">
      <c r="A2491" s="4">
        <v>42988.000682812497</v>
      </c>
      <c r="B2491" s="1">
        <v>0</v>
      </c>
      <c r="C2491" s="1">
        <v>0</v>
      </c>
      <c r="D2491" s="1">
        <v>0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T2491" s="3">
        <f>SUM($O$3:O2491)/SUM($C$3:R2491)</f>
        <v>7.8132162033778419E-3</v>
      </c>
      <c r="U2491" s="3">
        <f t="shared" si="76"/>
        <v>7.8132162033778419E-3</v>
      </c>
      <c r="V2491" s="3"/>
      <c r="W2491" s="3">
        <f>SUM($L$3:L2491,$G$3:G2491)/SUM($C$3:S2491)</f>
        <v>0.12060815199202984</v>
      </c>
      <c r="X2491" s="3">
        <f t="shared" si="77"/>
        <v>0.12060815199202984</v>
      </c>
    </row>
    <row r="2492" spans="1:24" x14ac:dyDescent="0.3">
      <c r="A2492" s="4">
        <v>42988.042349479168</v>
      </c>
      <c r="B2492" s="1">
        <v>0</v>
      </c>
      <c r="C2492" s="1">
        <v>0</v>
      </c>
      <c r="D2492" s="1">
        <v>0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T2492" s="3">
        <f>SUM($O$3:O2492)/SUM($C$3:R2492)</f>
        <v>7.8132162033778419E-3</v>
      </c>
      <c r="U2492" s="3">
        <f t="shared" si="76"/>
        <v>7.8132162033778419E-3</v>
      </c>
      <c r="V2492" s="3"/>
      <c r="W2492" s="3">
        <f>SUM($L$3:L2492,$G$3:G2492)/SUM($C$3:S2492)</f>
        <v>0.12060815199202984</v>
      </c>
      <c r="X2492" s="3">
        <f t="shared" si="77"/>
        <v>0.12060815199202984</v>
      </c>
    </row>
    <row r="2493" spans="1:24" x14ac:dyDescent="0.3">
      <c r="A2493" s="4">
        <v>42988.084016145833</v>
      </c>
      <c r="B2493" s="1">
        <v>0</v>
      </c>
      <c r="C2493" s="1">
        <v>0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T2493" s="3">
        <f>SUM($O$3:O2493)/SUM($C$3:R2493)</f>
        <v>7.8132162033778419E-3</v>
      </c>
      <c r="U2493" s="3">
        <f t="shared" si="76"/>
        <v>7.8132162033778419E-3</v>
      </c>
      <c r="V2493" s="3"/>
      <c r="W2493" s="3">
        <f>SUM($L$3:L2493,$G$3:G2493)/SUM($C$3:S2493)</f>
        <v>0.12060815199202984</v>
      </c>
      <c r="X2493" s="3">
        <f t="shared" si="77"/>
        <v>0.12060815199202984</v>
      </c>
    </row>
    <row r="2494" spans="1:24" x14ac:dyDescent="0.3">
      <c r="A2494" s="4">
        <v>42988.125682812497</v>
      </c>
      <c r="B2494" s="1">
        <v>0</v>
      </c>
      <c r="C2494" s="1">
        <v>0</v>
      </c>
      <c r="D2494" s="1">
        <v>0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T2494" s="3">
        <f>SUM($O$3:O2494)/SUM($C$3:R2494)</f>
        <v>7.8132162033778419E-3</v>
      </c>
      <c r="U2494" s="3">
        <f t="shared" si="76"/>
        <v>7.8132162033778419E-3</v>
      </c>
      <c r="V2494" s="3"/>
      <c r="W2494" s="3">
        <f>SUM($L$3:L2494,$G$3:G2494)/SUM($C$3:S2494)</f>
        <v>0.12060815199202984</v>
      </c>
      <c r="X2494" s="3">
        <f t="shared" si="77"/>
        <v>0.12060815199202984</v>
      </c>
    </row>
    <row r="2495" spans="1:24" x14ac:dyDescent="0.3">
      <c r="A2495" s="4">
        <v>42988.167349479168</v>
      </c>
      <c r="B2495" s="1">
        <v>0</v>
      </c>
      <c r="C2495" s="1">
        <v>0</v>
      </c>
      <c r="D2495" s="1">
        <v>0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T2495" s="3">
        <f>SUM($O$3:O2495)/SUM($C$3:R2495)</f>
        <v>7.8132162033778419E-3</v>
      </c>
      <c r="U2495" s="3">
        <f t="shared" si="76"/>
        <v>7.8132162033778419E-3</v>
      </c>
      <c r="V2495" s="3"/>
      <c r="W2495" s="3">
        <f>SUM($L$3:L2495,$G$3:G2495)/SUM($C$3:S2495)</f>
        <v>0.12060815199202984</v>
      </c>
      <c r="X2495" s="3">
        <f t="shared" si="77"/>
        <v>0.12060815199202984</v>
      </c>
    </row>
    <row r="2496" spans="1:24" x14ac:dyDescent="0.3">
      <c r="A2496" s="4">
        <v>42988.209016145833</v>
      </c>
      <c r="B2496" s="1">
        <v>0</v>
      </c>
      <c r="C2496" s="1">
        <v>0</v>
      </c>
      <c r="D2496" s="1">
        <v>0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T2496" s="3">
        <f>SUM($O$3:O2496)/SUM($C$3:R2496)</f>
        <v>7.8132162033778419E-3</v>
      </c>
      <c r="U2496" s="3">
        <f t="shared" si="76"/>
        <v>7.8132162033778419E-3</v>
      </c>
      <c r="V2496" s="3"/>
      <c r="W2496" s="3">
        <f>SUM($L$3:L2496,$G$3:G2496)/SUM($C$3:S2496)</f>
        <v>0.12060815199202984</v>
      </c>
      <c r="X2496" s="3">
        <f t="shared" si="77"/>
        <v>0.12060815199202984</v>
      </c>
    </row>
    <row r="2497" spans="1:24" x14ac:dyDescent="0.3">
      <c r="A2497" s="4">
        <v>42988.250682812497</v>
      </c>
      <c r="B2497" s="1">
        <v>0</v>
      </c>
      <c r="C2497" s="1">
        <v>0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T2497" s="3">
        <f>SUM($O$3:O2497)/SUM($C$3:R2497)</f>
        <v>7.8132162033778419E-3</v>
      </c>
      <c r="U2497" s="3">
        <f t="shared" si="76"/>
        <v>7.8132162033778419E-3</v>
      </c>
      <c r="V2497" s="3"/>
      <c r="W2497" s="3">
        <f>SUM($L$3:L2497,$G$3:G2497)/SUM($C$3:S2497)</f>
        <v>0.12060815199202984</v>
      </c>
      <c r="X2497" s="3">
        <f t="shared" si="77"/>
        <v>0.12060815199202984</v>
      </c>
    </row>
    <row r="2498" spans="1:24" x14ac:dyDescent="0.3">
      <c r="A2498" s="4">
        <v>42988.292349479168</v>
      </c>
      <c r="B2498" s="1">
        <v>0</v>
      </c>
      <c r="C2498" s="1">
        <v>0</v>
      </c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T2498" s="3">
        <f>SUM($O$3:O2498)/SUM($C$3:R2498)</f>
        <v>7.8132162033778419E-3</v>
      </c>
      <c r="U2498" s="3">
        <f t="shared" si="76"/>
        <v>7.8132162033778419E-3</v>
      </c>
      <c r="V2498" s="3"/>
      <c r="W2498" s="3">
        <f>SUM($L$3:L2498,$G$3:G2498)/SUM($C$3:S2498)</f>
        <v>0.12060815199202984</v>
      </c>
      <c r="X2498" s="3">
        <f t="shared" si="77"/>
        <v>0.12060815199202984</v>
      </c>
    </row>
    <row r="2499" spans="1:24" x14ac:dyDescent="0.3">
      <c r="A2499" s="4">
        <v>42988.334016145833</v>
      </c>
      <c r="B2499" s="1">
        <v>0</v>
      </c>
      <c r="C2499" s="1">
        <v>0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T2499" s="3">
        <f>SUM($O$3:O2499)/SUM($C$3:R2499)</f>
        <v>7.8132162033778419E-3</v>
      </c>
      <c r="U2499" s="3">
        <f t="shared" si="76"/>
        <v>7.8132162033778419E-3</v>
      </c>
      <c r="V2499" s="3"/>
      <c r="W2499" s="3">
        <f>SUM($L$3:L2499,$G$3:G2499)/SUM($C$3:S2499)</f>
        <v>0.12060815199202984</v>
      </c>
      <c r="X2499" s="3">
        <f t="shared" si="77"/>
        <v>0.12060815199202984</v>
      </c>
    </row>
    <row r="2500" spans="1:24" x14ac:dyDescent="0.3">
      <c r="A2500" s="4">
        <v>42988.375682812497</v>
      </c>
      <c r="B2500" s="1">
        <v>0</v>
      </c>
      <c r="C2500" s="1">
        <v>0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T2500" s="3">
        <f>SUM($O$3:O2500)/SUM($C$3:R2500)</f>
        <v>7.8132162033778419E-3</v>
      </c>
      <c r="U2500" s="3">
        <f t="shared" si="76"/>
        <v>7.8132162033778419E-3</v>
      </c>
      <c r="V2500" s="3"/>
      <c r="W2500" s="3">
        <f>SUM($L$3:L2500,$G$3:G2500)/SUM($C$3:S2500)</f>
        <v>0.12060815199202984</v>
      </c>
      <c r="X2500" s="3">
        <f t="shared" si="77"/>
        <v>0.12060815199202984</v>
      </c>
    </row>
    <row r="2501" spans="1:24" x14ac:dyDescent="0.3">
      <c r="A2501" s="4">
        <v>42988.417349479168</v>
      </c>
      <c r="B2501" s="1">
        <v>0</v>
      </c>
      <c r="C2501" s="1">
        <v>0</v>
      </c>
      <c r="D2501" s="1">
        <v>0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T2501" s="3">
        <f>SUM($O$3:O2501)/SUM($C$3:R2501)</f>
        <v>7.8132162033778419E-3</v>
      </c>
      <c r="U2501" s="3">
        <f t="shared" ref="U2501:U2564" si="78">+U2500</f>
        <v>7.8132162033778419E-3</v>
      </c>
      <c r="V2501" s="3"/>
      <c r="W2501" s="3">
        <f>SUM($L$3:L2501,$G$3:G2501)/SUM($C$3:S2501)</f>
        <v>0.12060815199202984</v>
      </c>
      <c r="X2501" s="3">
        <f t="shared" ref="X2501:X2564" si="79">+X2500</f>
        <v>0.12060815199202984</v>
      </c>
    </row>
    <row r="2502" spans="1:24" x14ac:dyDescent="0.3">
      <c r="A2502" s="4">
        <v>42988.459016145833</v>
      </c>
      <c r="B2502" s="1">
        <v>0</v>
      </c>
      <c r="C2502" s="1">
        <v>0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T2502" s="3">
        <f>SUM($O$3:O2502)/SUM($C$3:R2502)</f>
        <v>7.8132162033778419E-3</v>
      </c>
      <c r="U2502" s="3">
        <f t="shared" si="78"/>
        <v>7.8132162033778419E-3</v>
      </c>
      <c r="V2502" s="3"/>
      <c r="W2502" s="3">
        <f>SUM($L$3:L2502,$G$3:G2502)/SUM($C$3:S2502)</f>
        <v>0.12060815199202984</v>
      </c>
      <c r="X2502" s="3">
        <f t="shared" si="79"/>
        <v>0.12060815199202984</v>
      </c>
    </row>
    <row r="2503" spans="1:24" x14ac:dyDescent="0.3">
      <c r="A2503" s="4">
        <v>42988.500682812497</v>
      </c>
      <c r="B2503" s="1">
        <v>0</v>
      </c>
      <c r="C2503" s="1">
        <v>0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T2503" s="3">
        <f>SUM($O$3:O2503)/SUM($C$3:R2503)</f>
        <v>7.8132162033778419E-3</v>
      </c>
      <c r="U2503" s="3">
        <f t="shared" si="78"/>
        <v>7.8132162033778419E-3</v>
      </c>
      <c r="V2503" s="3"/>
      <c r="W2503" s="3">
        <f>SUM($L$3:L2503,$G$3:G2503)/SUM($C$3:S2503)</f>
        <v>0.12060815199202984</v>
      </c>
      <c r="X2503" s="3">
        <f t="shared" si="79"/>
        <v>0.12060815199202984</v>
      </c>
    </row>
    <row r="2504" spans="1:24" x14ac:dyDescent="0.3">
      <c r="A2504" s="4">
        <v>42988.542349479168</v>
      </c>
      <c r="B2504" s="1">
        <v>0</v>
      </c>
      <c r="C2504" s="1">
        <v>0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T2504" s="3">
        <f>SUM($O$3:O2504)/SUM($C$3:R2504)</f>
        <v>7.8132162033778419E-3</v>
      </c>
      <c r="U2504" s="3">
        <f t="shared" si="78"/>
        <v>7.8132162033778419E-3</v>
      </c>
      <c r="V2504" s="3"/>
      <c r="W2504" s="3">
        <f>SUM($L$3:L2504,$G$3:G2504)/SUM($C$3:S2504)</f>
        <v>0.12060815199202984</v>
      </c>
      <c r="X2504" s="3">
        <f t="shared" si="79"/>
        <v>0.12060815199202984</v>
      </c>
    </row>
    <row r="2505" spans="1:24" x14ac:dyDescent="0.3">
      <c r="A2505" s="4">
        <v>42988.584016145833</v>
      </c>
      <c r="B2505" s="1">
        <v>0</v>
      </c>
      <c r="C2505" s="1">
        <v>0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T2505" s="3">
        <f>SUM($O$3:O2505)/SUM($C$3:R2505)</f>
        <v>7.8132162033778419E-3</v>
      </c>
      <c r="U2505" s="3">
        <f t="shared" si="78"/>
        <v>7.8132162033778419E-3</v>
      </c>
      <c r="V2505" s="3"/>
      <c r="W2505" s="3">
        <f>SUM($L$3:L2505,$G$3:G2505)/SUM($C$3:S2505)</f>
        <v>0.12060815199202984</v>
      </c>
      <c r="X2505" s="3">
        <f t="shared" si="79"/>
        <v>0.12060815199202984</v>
      </c>
    </row>
    <row r="2506" spans="1:24" x14ac:dyDescent="0.3">
      <c r="A2506" s="4">
        <v>42988.625682812497</v>
      </c>
      <c r="B2506" s="1">
        <v>0</v>
      </c>
      <c r="C2506" s="1">
        <v>0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T2506" s="3">
        <f>SUM($O$3:O2506)/SUM($C$3:R2506)</f>
        <v>7.8132162033778419E-3</v>
      </c>
      <c r="U2506" s="3">
        <f t="shared" si="78"/>
        <v>7.8132162033778419E-3</v>
      </c>
      <c r="V2506" s="3"/>
      <c r="W2506" s="3">
        <f>SUM($L$3:L2506,$G$3:G2506)/SUM($C$3:S2506)</f>
        <v>0.12060815199202984</v>
      </c>
      <c r="X2506" s="3">
        <f t="shared" si="79"/>
        <v>0.12060815199202984</v>
      </c>
    </row>
    <row r="2507" spans="1:24" x14ac:dyDescent="0.3">
      <c r="A2507" s="4">
        <v>42988.667349479168</v>
      </c>
      <c r="B2507" s="1">
        <v>0</v>
      </c>
      <c r="C2507" s="1">
        <v>0</v>
      </c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T2507" s="3">
        <f>SUM($O$3:O2507)/SUM($C$3:R2507)</f>
        <v>7.8132162033778419E-3</v>
      </c>
      <c r="U2507" s="3">
        <f t="shared" si="78"/>
        <v>7.8132162033778419E-3</v>
      </c>
      <c r="V2507" s="3"/>
      <c r="W2507" s="3">
        <f>SUM($L$3:L2507,$G$3:G2507)/SUM($C$3:S2507)</f>
        <v>0.12060815199202984</v>
      </c>
      <c r="X2507" s="3">
        <f t="shared" si="79"/>
        <v>0.12060815199202984</v>
      </c>
    </row>
    <row r="2508" spans="1:24" x14ac:dyDescent="0.3">
      <c r="A2508" s="4">
        <v>42988.709016145833</v>
      </c>
      <c r="B2508" s="1">
        <v>0</v>
      </c>
      <c r="C2508" s="1">
        <v>0</v>
      </c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T2508" s="3">
        <f>SUM($O$3:O2508)/SUM($C$3:R2508)</f>
        <v>7.8132162033778419E-3</v>
      </c>
      <c r="U2508" s="3">
        <f t="shared" si="78"/>
        <v>7.8132162033778419E-3</v>
      </c>
      <c r="V2508" s="3"/>
      <c r="W2508" s="3">
        <f>SUM($L$3:L2508,$G$3:G2508)/SUM($C$3:S2508)</f>
        <v>0.12060815199202984</v>
      </c>
      <c r="X2508" s="3">
        <f t="shared" si="79"/>
        <v>0.12060815199202984</v>
      </c>
    </row>
    <row r="2509" spans="1:24" x14ac:dyDescent="0.3">
      <c r="A2509" s="4">
        <v>42988.750682812497</v>
      </c>
      <c r="B2509" s="1">
        <v>0</v>
      </c>
      <c r="C2509" s="1">
        <v>0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T2509" s="3">
        <f>SUM($O$3:O2509)/SUM($C$3:R2509)</f>
        <v>7.8132162033778419E-3</v>
      </c>
      <c r="U2509" s="3">
        <f t="shared" si="78"/>
        <v>7.8132162033778419E-3</v>
      </c>
      <c r="V2509" s="3"/>
      <c r="W2509" s="3">
        <f>SUM($L$3:L2509,$G$3:G2509)/SUM($C$3:S2509)</f>
        <v>0.12060815199202984</v>
      </c>
      <c r="X2509" s="3">
        <f t="shared" si="79"/>
        <v>0.12060815199202984</v>
      </c>
    </row>
    <row r="2510" spans="1:24" x14ac:dyDescent="0.3">
      <c r="A2510" s="4">
        <v>42988.792349479168</v>
      </c>
      <c r="B2510" s="1">
        <v>0</v>
      </c>
      <c r="C2510" s="1">
        <v>0</v>
      </c>
      <c r="D2510" s="1">
        <v>0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T2510" s="3">
        <f>SUM($O$3:O2510)/SUM($C$3:R2510)</f>
        <v>7.8132162033778419E-3</v>
      </c>
      <c r="U2510" s="3">
        <f t="shared" si="78"/>
        <v>7.8132162033778419E-3</v>
      </c>
      <c r="V2510" s="3"/>
      <c r="W2510" s="3">
        <f>SUM($L$3:L2510,$G$3:G2510)/SUM($C$3:S2510)</f>
        <v>0.12060815199202984</v>
      </c>
      <c r="X2510" s="3">
        <f t="shared" si="79"/>
        <v>0.12060815199202984</v>
      </c>
    </row>
    <row r="2511" spans="1:24" x14ac:dyDescent="0.3">
      <c r="A2511" s="4">
        <v>42988.834016145833</v>
      </c>
      <c r="B2511" s="1">
        <v>0</v>
      </c>
      <c r="C2511" s="1">
        <v>0</v>
      </c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T2511" s="3">
        <f>SUM($O$3:O2511)/SUM($C$3:R2511)</f>
        <v>7.8132162033778419E-3</v>
      </c>
      <c r="U2511" s="3">
        <f t="shared" si="78"/>
        <v>7.8132162033778419E-3</v>
      </c>
      <c r="V2511" s="3"/>
      <c r="W2511" s="3">
        <f>SUM($L$3:L2511,$G$3:G2511)/SUM($C$3:S2511)</f>
        <v>0.12060815199202984</v>
      </c>
      <c r="X2511" s="3">
        <f t="shared" si="79"/>
        <v>0.12060815199202984</v>
      </c>
    </row>
    <row r="2512" spans="1:24" x14ac:dyDescent="0.3">
      <c r="A2512" s="4">
        <v>42988.875682812497</v>
      </c>
      <c r="B2512" s="1">
        <v>0</v>
      </c>
      <c r="C2512" s="1">
        <v>0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T2512" s="3">
        <f>SUM($O$3:O2512)/SUM($C$3:R2512)</f>
        <v>7.8132162033778419E-3</v>
      </c>
      <c r="U2512" s="3">
        <f t="shared" si="78"/>
        <v>7.8132162033778419E-3</v>
      </c>
      <c r="V2512" s="3"/>
      <c r="W2512" s="3">
        <f>SUM($L$3:L2512,$G$3:G2512)/SUM($C$3:S2512)</f>
        <v>0.12060815199202984</v>
      </c>
      <c r="X2512" s="3">
        <f t="shared" si="79"/>
        <v>0.12060815199202984</v>
      </c>
    </row>
    <row r="2513" spans="1:24" x14ac:dyDescent="0.3">
      <c r="A2513" s="4">
        <v>42988.917349479168</v>
      </c>
      <c r="B2513" s="1">
        <v>0</v>
      </c>
      <c r="C2513" s="1">
        <v>0</v>
      </c>
      <c r="D2513" s="1">
        <v>0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T2513" s="3">
        <f>SUM($O$3:O2513)/SUM($C$3:R2513)</f>
        <v>7.8132162033778419E-3</v>
      </c>
      <c r="U2513" s="3">
        <f t="shared" si="78"/>
        <v>7.8132162033778419E-3</v>
      </c>
      <c r="V2513" s="3"/>
      <c r="W2513" s="3">
        <f>SUM($L$3:L2513,$G$3:G2513)/SUM($C$3:S2513)</f>
        <v>0.12060815199202984</v>
      </c>
      <c r="X2513" s="3">
        <f t="shared" si="79"/>
        <v>0.12060815199202984</v>
      </c>
    </row>
    <row r="2514" spans="1:24" x14ac:dyDescent="0.3">
      <c r="A2514" s="4">
        <v>42988.959016145833</v>
      </c>
      <c r="B2514" s="1">
        <v>0</v>
      </c>
      <c r="C2514" s="1">
        <v>0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T2514" s="3">
        <f>SUM($O$3:O2514)/SUM($C$3:R2514)</f>
        <v>7.8132162033778419E-3</v>
      </c>
      <c r="U2514" s="3">
        <f t="shared" si="78"/>
        <v>7.8132162033778419E-3</v>
      </c>
      <c r="V2514" s="3"/>
      <c r="W2514" s="3">
        <f>SUM($L$3:L2514,$G$3:G2514)/SUM($C$3:S2514)</f>
        <v>0.12060815199202984</v>
      </c>
      <c r="X2514" s="3">
        <f t="shared" si="79"/>
        <v>0.12060815199202984</v>
      </c>
    </row>
    <row r="2515" spans="1:24" x14ac:dyDescent="0.3">
      <c r="A2515" s="4">
        <v>42989.000682812497</v>
      </c>
      <c r="B2515" s="1">
        <v>0</v>
      </c>
      <c r="C2515" s="1">
        <v>0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T2515" s="3">
        <f>SUM($O$3:O2515)/SUM($C$3:R2515)</f>
        <v>7.8132162033778419E-3</v>
      </c>
      <c r="U2515" s="3">
        <f t="shared" si="78"/>
        <v>7.8132162033778419E-3</v>
      </c>
      <c r="V2515" s="3"/>
      <c r="W2515" s="3">
        <f>SUM($L$3:L2515,$G$3:G2515)/SUM($C$3:S2515)</f>
        <v>0.12060815199202984</v>
      </c>
      <c r="X2515" s="3">
        <f t="shared" si="79"/>
        <v>0.12060815199202984</v>
      </c>
    </row>
    <row r="2516" spans="1:24" x14ac:dyDescent="0.3">
      <c r="A2516" s="4">
        <v>42989.042349479168</v>
      </c>
      <c r="B2516" s="1">
        <v>0</v>
      </c>
      <c r="C2516" s="1">
        <v>0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T2516" s="3">
        <f>SUM($O$3:O2516)/SUM($C$3:R2516)</f>
        <v>7.8132162033778419E-3</v>
      </c>
      <c r="U2516" s="3">
        <f t="shared" si="78"/>
        <v>7.8132162033778419E-3</v>
      </c>
      <c r="V2516" s="3"/>
      <c r="W2516" s="3">
        <f>SUM($L$3:L2516,$G$3:G2516)/SUM($C$3:S2516)</f>
        <v>0.12060815199202984</v>
      </c>
      <c r="X2516" s="3">
        <f t="shared" si="79"/>
        <v>0.12060815199202984</v>
      </c>
    </row>
    <row r="2517" spans="1:24" x14ac:dyDescent="0.3">
      <c r="A2517" s="4">
        <v>42989.084016145833</v>
      </c>
      <c r="B2517" s="1">
        <v>0</v>
      </c>
      <c r="C2517" s="1">
        <v>0</v>
      </c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T2517" s="3">
        <f>SUM($O$3:O2517)/SUM($C$3:R2517)</f>
        <v>7.8132162033778419E-3</v>
      </c>
      <c r="U2517" s="3">
        <f t="shared" si="78"/>
        <v>7.8132162033778419E-3</v>
      </c>
      <c r="V2517" s="3"/>
      <c r="W2517" s="3">
        <f>SUM($L$3:L2517,$G$3:G2517)/SUM($C$3:S2517)</f>
        <v>0.12060815199202984</v>
      </c>
      <c r="X2517" s="3">
        <f t="shared" si="79"/>
        <v>0.12060815199202984</v>
      </c>
    </row>
    <row r="2518" spans="1:24" x14ac:dyDescent="0.3">
      <c r="A2518" s="4">
        <v>42989.125682812497</v>
      </c>
      <c r="B2518" s="1">
        <v>0</v>
      </c>
      <c r="C2518" s="1">
        <v>0</v>
      </c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T2518" s="3">
        <f>SUM($O$3:O2518)/SUM($C$3:R2518)</f>
        <v>7.8132162033778419E-3</v>
      </c>
      <c r="U2518" s="3">
        <f t="shared" si="78"/>
        <v>7.8132162033778419E-3</v>
      </c>
      <c r="V2518" s="3"/>
      <c r="W2518" s="3">
        <f>SUM($L$3:L2518,$G$3:G2518)/SUM($C$3:S2518)</f>
        <v>0.12060815199202984</v>
      </c>
      <c r="X2518" s="3">
        <f t="shared" si="79"/>
        <v>0.12060815199202984</v>
      </c>
    </row>
    <row r="2519" spans="1:24" x14ac:dyDescent="0.3">
      <c r="A2519" s="4">
        <v>42989.167349479168</v>
      </c>
      <c r="B2519" s="1">
        <v>0</v>
      </c>
      <c r="C2519" s="1">
        <v>0</v>
      </c>
      <c r="D2519" s="1">
        <v>0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T2519" s="3">
        <f>SUM($O$3:O2519)/SUM($C$3:R2519)</f>
        <v>7.8132162033778419E-3</v>
      </c>
      <c r="U2519" s="3">
        <f t="shared" si="78"/>
        <v>7.8132162033778419E-3</v>
      </c>
      <c r="V2519" s="3"/>
      <c r="W2519" s="3">
        <f>SUM($L$3:L2519,$G$3:G2519)/SUM($C$3:S2519)</f>
        <v>0.12060815199202984</v>
      </c>
      <c r="X2519" s="3">
        <f t="shared" si="79"/>
        <v>0.12060815199202984</v>
      </c>
    </row>
    <row r="2520" spans="1:24" x14ac:dyDescent="0.3">
      <c r="A2520" s="4">
        <v>42989.209016145833</v>
      </c>
      <c r="B2520" s="1">
        <v>0</v>
      </c>
      <c r="C2520" s="1">
        <v>0</v>
      </c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T2520" s="3">
        <f>SUM($O$3:O2520)/SUM($C$3:R2520)</f>
        <v>7.8132162033778419E-3</v>
      </c>
      <c r="U2520" s="3">
        <f t="shared" si="78"/>
        <v>7.8132162033778419E-3</v>
      </c>
      <c r="V2520" s="3"/>
      <c r="W2520" s="3">
        <f>SUM($L$3:L2520,$G$3:G2520)/SUM($C$3:S2520)</f>
        <v>0.12060815199202984</v>
      </c>
      <c r="X2520" s="3">
        <f t="shared" si="79"/>
        <v>0.12060815199202984</v>
      </c>
    </row>
    <row r="2521" spans="1:24" x14ac:dyDescent="0.3">
      <c r="A2521" s="4">
        <v>42989.250682812497</v>
      </c>
      <c r="B2521" s="1">
        <v>0</v>
      </c>
      <c r="C2521" s="1">
        <v>0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T2521" s="3">
        <f>SUM($O$3:O2521)/SUM($C$3:R2521)</f>
        <v>7.8132162033778419E-3</v>
      </c>
      <c r="U2521" s="3">
        <f t="shared" si="78"/>
        <v>7.8132162033778419E-3</v>
      </c>
      <c r="V2521" s="3"/>
      <c r="W2521" s="3">
        <f>SUM($L$3:L2521,$G$3:G2521)/SUM($C$3:S2521)</f>
        <v>0.12060815199202984</v>
      </c>
      <c r="X2521" s="3">
        <f t="shared" si="79"/>
        <v>0.12060815199202984</v>
      </c>
    </row>
    <row r="2522" spans="1:24" x14ac:dyDescent="0.3">
      <c r="A2522" s="4">
        <v>42989.292349479168</v>
      </c>
      <c r="B2522" s="1">
        <v>0</v>
      </c>
      <c r="C2522" s="1">
        <v>0</v>
      </c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T2522" s="3">
        <f>SUM($O$3:O2522)/SUM($C$3:R2522)</f>
        <v>7.8132162033778419E-3</v>
      </c>
      <c r="U2522" s="3">
        <f t="shared" si="78"/>
        <v>7.8132162033778419E-3</v>
      </c>
      <c r="V2522" s="3"/>
      <c r="W2522" s="3">
        <f>SUM($L$3:L2522,$G$3:G2522)/SUM($C$3:S2522)</f>
        <v>0.12060815199202984</v>
      </c>
      <c r="X2522" s="3">
        <f t="shared" si="79"/>
        <v>0.12060815199202984</v>
      </c>
    </row>
    <row r="2523" spans="1:24" x14ac:dyDescent="0.3">
      <c r="A2523" s="4">
        <v>42989.334016145833</v>
      </c>
      <c r="B2523" s="1">
        <v>0</v>
      </c>
      <c r="C2523" s="1">
        <v>0</v>
      </c>
      <c r="D2523" s="1">
        <v>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T2523" s="3">
        <f>SUM($O$3:O2523)/SUM($C$3:R2523)</f>
        <v>7.8132162033778419E-3</v>
      </c>
      <c r="U2523" s="3">
        <f t="shared" si="78"/>
        <v>7.8132162033778419E-3</v>
      </c>
      <c r="V2523" s="3"/>
      <c r="W2523" s="3">
        <f>SUM($L$3:L2523,$G$3:G2523)/SUM($C$3:S2523)</f>
        <v>0.12060815199202984</v>
      </c>
      <c r="X2523" s="3">
        <f t="shared" si="79"/>
        <v>0.12060815199202984</v>
      </c>
    </row>
    <row r="2524" spans="1:24" x14ac:dyDescent="0.3">
      <c r="A2524" s="4">
        <v>42989.375682812497</v>
      </c>
      <c r="B2524" s="1">
        <v>0</v>
      </c>
      <c r="C2524" s="1">
        <v>0</v>
      </c>
      <c r="D2524" s="1">
        <v>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T2524" s="3">
        <f>SUM($O$3:O2524)/SUM($C$3:R2524)</f>
        <v>7.8132162033778419E-3</v>
      </c>
      <c r="U2524" s="3">
        <f t="shared" si="78"/>
        <v>7.8132162033778419E-3</v>
      </c>
      <c r="V2524" s="3"/>
      <c r="W2524" s="3">
        <f>SUM($L$3:L2524,$G$3:G2524)/SUM($C$3:S2524)</f>
        <v>0.12060815199202984</v>
      </c>
      <c r="X2524" s="3">
        <f t="shared" si="79"/>
        <v>0.12060815199202984</v>
      </c>
    </row>
    <row r="2525" spans="1:24" x14ac:dyDescent="0.3">
      <c r="A2525" s="4">
        <v>42989.417349479168</v>
      </c>
      <c r="B2525" s="1">
        <v>0</v>
      </c>
      <c r="C2525" s="1">
        <v>0</v>
      </c>
      <c r="D2525" s="1">
        <v>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T2525" s="3">
        <f>SUM($O$3:O2525)/SUM($C$3:R2525)</f>
        <v>7.8132162033778419E-3</v>
      </c>
      <c r="U2525" s="3">
        <f t="shared" si="78"/>
        <v>7.8132162033778419E-3</v>
      </c>
      <c r="V2525" s="3"/>
      <c r="W2525" s="3">
        <f>SUM($L$3:L2525,$G$3:G2525)/SUM($C$3:S2525)</f>
        <v>0.12060815199202984</v>
      </c>
      <c r="X2525" s="3">
        <f t="shared" si="79"/>
        <v>0.12060815199202984</v>
      </c>
    </row>
    <row r="2526" spans="1:24" x14ac:dyDescent="0.3">
      <c r="A2526" s="4">
        <v>42989.542349479168</v>
      </c>
      <c r="B2526" s="1">
        <v>0</v>
      </c>
      <c r="C2526" s="1">
        <v>0</v>
      </c>
      <c r="D2526" s="1">
        <v>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T2526" s="3">
        <f>SUM($O$3:O2526)/SUM($C$3:R2526)</f>
        <v>7.8132162033778419E-3</v>
      </c>
      <c r="U2526" s="3">
        <f t="shared" si="78"/>
        <v>7.8132162033778419E-3</v>
      </c>
      <c r="V2526" s="3"/>
      <c r="W2526" s="3">
        <f>SUM($L$3:L2526,$G$3:G2526)/SUM($C$3:S2526)</f>
        <v>0.12060815199202984</v>
      </c>
      <c r="X2526" s="3">
        <f t="shared" si="79"/>
        <v>0.12060815199202984</v>
      </c>
    </row>
    <row r="2527" spans="1:24" x14ac:dyDescent="0.3">
      <c r="A2527" s="4">
        <v>42989.584016145833</v>
      </c>
      <c r="B2527" s="1">
        <v>0</v>
      </c>
      <c r="C2527" s="1">
        <v>0</v>
      </c>
      <c r="D2527" s="1">
        <v>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T2527" s="3">
        <f>SUM($O$3:O2527)/SUM($C$3:R2527)</f>
        <v>7.8132162033778419E-3</v>
      </c>
      <c r="U2527" s="3">
        <f t="shared" si="78"/>
        <v>7.8132162033778419E-3</v>
      </c>
      <c r="V2527" s="3"/>
      <c r="W2527" s="3">
        <f>SUM($L$3:L2527,$G$3:G2527)/SUM($C$3:S2527)</f>
        <v>0.12060815199202984</v>
      </c>
      <c r="X2527" s="3">
        <f t="shared" si="79"/>
        <v>0.12060815199202984</v>
      </c>
    </row>
    <row r="2528" spans="1:24" x14ac:dyDescent="0.3">
      <c r="A2528" s="4">
        <v>42989.625682812497</v>
      </c>
      <c r="B2528" s="1">
        <v>0</v>
      </c>
      <c r="C2528" s="1">
        <v>0</v>
      </c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T2528" s="3">
        <f>SUM($O$3:O2528)/SUM($C$3:R2528)</f>
        <v>7.8132162033778419E-3</v>
      </c>
      <c r="U2528" s="3">
        <f t="shared" si="78"/>
        <v>7.8132162033778419E-3</v>
      </c>
      <c r="V2528" s="3"/>
      <c r="W2528" s="3">
        <f>SUM($L$3:L2528,$G$3:G2528)/SUM($C$3:S2528)</f>
        <v>0.12060815199202984</v>
      </c>
      <c r="X2528" s="3">
        <f t="shared" si="79"/>
        <v>0.12060815199202984</v>
      </c>
    </row>
    <row r="2529" spans="1:24" x14ac:dyDescent="0.3">
      <c r="A2529" s="4">
        <v>42989.667349479168</v>
      </c>
      <c r="B2529" s="1">
        <v>0</v>
      </c>
      <c r="C2529" s="1">
        <v>0</v>
      </c>
      <c r="D2529" s="1">
        <v>0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T2529" s="3">
        <f>SUM($O$3:O2529)/SUM($C$3:R2529)</f>
        <v>7.8132162033778419E-3</v>
      </c>
      <c r="U2529" s="3">
        <f t="shared" si="78"/>
        <v>7.8132162033778419E-3</v>
      </c>
      <c r="V2529" s="3"/>
      <c r="W2529" s="3">
        <f>SUM($L$3:L2529,$G$3:G2529)/SUM($C$3:S2529)</f>
        <v>0.12060815199202984</v>
      </c>
      <c r="X2529" s="3">
        <f t="shared" si="79"/>
        <v>0.12060815199202984</v>
      </c>
    </row>
    <row r="2530" spans="1:24" x14ac:dyDescent="0.3">
      <c r="A2530" s="4">
        <v>42989.709016145833</v>
      </c>
      <c r="B2530" s="1">
        <v>0</v>
      </c>
      <c r="C2530" s="1">
        <v>0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T2530" s="3">
        <f>SUM($O$3:O2530)/SUM($C$3:R2530)</f>
        <v>7.8132162033778419E-3</v>
      </c>
      <c r="U2530" s="3">
        <f t="shared" si="78"/>
        <v>7.8132162033778419E-3</v>
      </c>
      <c r="V2530" s="3"/>
      <c r="W2530" s="3">
        <f>SUM($L$3:L2530,$G$3:G2530)/SUM($C$3:S2530)</f>
        <v>0.12060815199202984</v>
      </c>
      <c r="X2530" s="3">
        <f t="shared" si="79"/>
        <v>0.12060815199202984</v>
      </c>
    </row>
    <row r="2531" spans="1:24" x14ac:dyDescent="0.3">
      <c r="A2531" s="4">
        <v>42989.750682812497</v>
      </c>
      <c r="B2531" s="1">
        <v>0</v>
      </c>
      <c r="C2531" s="1">
        <v>0</v>
      </c>
      <c r="D2531" s="1">
        <v>0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T2531" s="3">
        <f>SUM($O$3:O2531)/SUM($C$3:R2531)</f>
        <v>7.8132162033778419E-3</v>
      </c>
      <c r="U2531" s="3">
        <f t="shared" si="78"/>
        <v>7.8132162033778419E-3</v>
      </c>
      <c r="V2531" s="3"/>
      <c r="W2531" s="3">
        <f>SUM($L$3:L2531,$G$3:G2531)/SUM($C$3:S2531)</f>
        <v>0.12060815199202984</v>
      </c>
      <c r="X2531" s="3">
        <f t="shared" si="79"/>
        <v>0.12060815199202984</v>
      </c>
    </row>
    <row r="2532" spans="1:24" x14ac:dyDescent="0.3">
      <c r="A2532" s="4">
        <v>42989.792349479168</v>
      </c>
      <c r="B2532" s="1">
        <v>0</v>
      </c>
      <c r="C2532" s="1">
        <v>0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T2532" s="3">
        <f>SUM($O$3:O2532)/SUM($C$3:R2532)</f>
        <v>7.8132162033778419E-3</v>
      </c>
      <c r="U2532" s="3">
        <f t="shared" si="78"/>
        <v>7.8132162033778419E-3</v>
      </c>
      <c r="V2532" s="3"/>
      <c r="W2532" s="3">
        <f>SUM($L$3:L2532,$G$3:G2532)/SUM($C$3:S2532)</f>
        <v>0.12060815199202984</v>
      </c>
      <c r="X2532" s="3">
        <f t="shared" si="79"/>
        <v>0.12060815199202984</v>
      </c>
    </row>
    <row r="2533" spans="1:24" x14ac:dyDescent="0.3">
      <c r="A2533" s="4">
        <v>42989.834016145833</v>
      </c>
      <c r="B2533" s="1">
        <v>0</v>
      </c>
      <c r="C2533" s="1">
        <v>0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T2533" s="3">
        <f>SUM($O$3:O2533)/SUM($C$3:R2533)</f>
        <v>7.8132162033778419E-3</v>
      </c>
      <c r="U2533" s="3">
        <f t="shared" si="78"/>
        <v>7.8132162033778419E-3</v>
      </c>
      <c r="V2533" s="3"/>
      <c r="W2533" s="3">
        <f>SUM($L$3:L2533,$G$3:G2533)/SUM($C$3:S2533)</f>
        <v>0.12060815199202984</v>
      </c>
      <c r="X2533" s="3">
        <f t="shared" si="79"/>
        <v>0.12060815199202984</v>
      </c>
    </row>
    <row r="2534" spans="1:24" x14ac:dyDescent="0.3">
      <c r="A2534" s="4">
        <v>42989.875682812497</v>
      </c>
      <c r="B2534" s="1">
        <v>0</v>
      </c>
      <c r="C2534" s="1">
        <v>0</v>
      </c>
      <c r="D2534" s="1">
        <v>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T2534" s="3">
        <f>SUM($O$3:O2534)/SUM($C$3:R2534)</f>
        <v>7.8132162033778419E-3</v>
      </c>
      <c r="U2534" s="3">
        <f t="shared" si="78"/>
        <v>7.8132162033778419E-3</v>
      </c>
      <c r="V2534" s="3"/>
      <c r="W2534" s="3">
        <f>SUM($L$3:L2534,$G$3:G2534)/SUM($C$3:S2534)</f>
        <v>0.12060815199202984</v>
      </c>
      <c r="X2534" s="3">
        <f t="shared" si="79"/>
        <v>0.12060815199202984</v>
      </c>
    </row>
    <row r="2535" spans="1:24" x14ac:dyDescent="0.3">
      <c r="A2535" s="4">
        <v>42989.917349479168</v>
      </c>
      <c r="B2535" s="1">
        <v>0</v>
      </c>
      <c r="C2535" s="1">
        <v>0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T2535" s="3">
        <f>SUM($O$3:O2535)/SUM($C$3:R2535)</f>
        <v>7.8132162033778419E-3</v>
      </c>
      <c r="U2535" s="3">
        <f t="shared" si="78"/>
        <v>7.8132162033778419E-3</v>
      </c>
      <c r="V2535" s="3"/>
      <c r="W2535" s="3">
        <f>SUM($L$3:L2535,$G$3:G2535)/SUM($C$3:S2535)</f>
        <v>0.12060815199202984</v>
      </c>
      <c r="X2535" s="3">
        <f t="shared" si="79"/>
        <v>0.12060815199202984</v>
      </c>
    </row>
    <row r="2536" spans="1:24" x14ac:dyDescent="0.3">
      <c r="A2536" s="4">
        <v>42989.959016145833</v>
      </c>
      <c r="B2536" s="1">
        <v>0</v>
      </c>
      <c r="C2536" s="1">
        <v>0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T2536" s="3">
        <f>SUM($O$3:O2536)/SUM($C$3:R2536)</f>
        <v>7.8132162033778419E-3</v>
      </c>
      <c r="U2536" s="3">
        <f t="shared" si="78"/>
        <v>7.8132162033778419E-3</v>
      </c>
      <c r="V2536" s="3"/>
      <c r="W2536" s="3">
        <f>SUM($L$3:L2536,$G$3:G2536)/SUM($C$3:S2536)</f>
        <v>0.12060815199202984</v>
      </c>
      <c r="X2536" s="3">
        <f t="shared" si="79"/>
        <v>0.12060815199202984</v>
      </c>
    </row>
    <row r="2537" spans="1:24" x14ac:dyDescent="0.3">
      <c r="A2537" s="4">
        <v>42990.000682812497</v>
      </c>
      <c r="B2537" s="1">
        <v>0</v>
      </c>
      <c r="C2537" s="1">
        <v>0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T2537" s="3">
        <f>SUM($O$3:O2537)/SUM($C$3:R2537)</f>
        <v>7.8132162033778419E-3</v>
      </c>
      <c r="U2537" s="3">
        <f t="shared" si="78"/>
        <v>7.8132162033778419E-3</v>
      </c>
      <c r="V2537" s="3"/>
      <c r="W2537" s="3">
        <f>SUM($L$3:L2537,$G$3:G2537)/SUM($C$3:S2537)</f>
        <v>0.12060815199202984</v>
      </c>
      <c r="X2537" s="3">
        <f t="shared" si="79"/>
        <v>0.12060815199202984</v>
      </c>
    </row>
    <row r="2538" spans="1:24" x14ac:dyDescent="0.3">
      <c r="A2538" s="4">
        <v>42990.042349479168</v>
      </c>
      <c r="B2538" s="1">
        <v>0</v>
      </c>
      <c r="C2538" s="1">
        <v>0</v>
      </c>
      <c r="D2538" s="1">
        <v>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T2538" s="3">
        <f>SUM($O$3:O2538)/SUM($C$3:R2538)</f>
        <v>7.8132162033778419E-3</v>
      </c>
      <c r="U2538" s="3">
        <f t="shared" si="78"/>
        <v>7.8132162033778419E-3</v>
      </c>
      <c r="V2538" s="3"/>
      <c r="W2538" s="3">
        <f>SUM($L$3:L2538,$G$3:G2538)/SUM($C$3:S2538)</f>
        <v>0.12060815199202984</v>
      </c>
      <c r="X2538" s="3">
        <f t="shared" si="79"/>
        <v>0.12060815199202984</v>
      </c>
    </row>
    <row r="2539" spans="1:24" x14ac:dyDescent="0.3">
      <c r="A2539" s="4">
        <v>42990.084016145833</v>
      </c>
      <c r="B2539" s="1">
        <v>0</v>
      </c>
      <c r="C2539" s="1">
        <v>0</v>
      </c>
      <c r="D2539" s="1">
        <v>0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T2539" s="3">
        <f>SUM($O$3:O2539)/SUM($C$3:R2539)</f>
        <v>7.8132162033778419E-3</v>
      </c>
      <c r="U2539" s="3">
        <f t="shared" si="78"/>
        <v>7.8132162033778419E-3</v>
      </c>
      <c r="V2539" s="3"/>
      <c r="W2539" s="3">
        <f>SUM($L$3:L2539,$G$3:G2539)/SUM($C$3:S2539)</f>
        <v>0.12060815199202984</v>
      </c>
      <c r="X2539" s="3">
        <f t="shared" si="79"/>
        <v>0.12060815199202984</v>
      </c>
    </row>
    <row r="2540" spans="1:24" x14ac:dyDescent="0.3">
      <c r="A2540" s="4">
        <v>42990.125682812497</v>
      </c>
      <c r="B2540" s="1">
        <v>0</v>
      </c>
      <c r="C2540" s="1">
        <v>0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T2540" s="3">
        <f>SUM($O$3:O2540)/SUM($C$3:R2540)</f>
        <v>7.8132162033778419E-3</v>
      </c>
      <c r="U2540" s="3">
        <f t="shared" si="78"/>
        <v>7.8132162033778419E-3</v>
      </c>
      <c r="V2540" s="3"/>
      <c r="W2540" s="3">
        <f>SUM($L$3:L2540,$G$3:G2540)/SUM($C$3:S2540)</f>
        <v>0.12060815199202984</v>
      </c>
      <c r="X2540" s="3">
        <f t="shared" si="79"/>
        <v>0.12060815199202984</v>
      </c>
    </row>
    <row r="2541" spans="1:24" x14ac:dyDescent="0.3">
      <c r="A2541" s="4">
        <v>42990.167349479168</v>
      </c>
      <c r="B2541" s="1">
        <v>0</v>
      </c>
      <c r="C2541" s="1">
        <v>0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T2541" s="3">
        <f>SUM($O$3:O2541)/SUM($C$3:R2541)</f>
        <v>7.8132162033778419E-3</v>
      </c>
      <c r="U2541" s="3">
        <f t="shared" si="78"/>
        <v>7.8132162033778419E-3</v>
      </c>
      <c r="V2541" s="3"/>
      <c r="W2541" s="3">
        <f>SUM($L$3:L2541,$G$3:G2541)/SUM($C$3:S2541)</f>
        <v>0.12060815199202984</v>
      </c>
      <c r="X2541" s="3">
        <f t="shared" si="79"/>
        <v>0.12060815199202984</v>
      </c>
    </row>
    <row r="2542" spans="1:24" x14ac:dyDescent="0.3">
      <c r="A2542" s="4">
        <v>42990.209016145833</v>
      </c>
      <c r="B2542" s="1">
        <v>0</v>
      </c>
      <c r="C2542" s="1">
        <v>0</v>
      </c>
      <c r="D2542" s="1">
        <v>0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T2542" s="3">
        <f>SUM($O$3:O2542)/SUM($C$3:R2542)</f>
        <v>7.8132162033778419E-3</v>
      </c>
      <c r="U2542" s="3">
        <f t="shared" si="78"/>
        <v>7.8132162033778419E-3</v>
      </c>
      <c r="V2542" s="3"/>
      <c r="W2542" s="3">
        <f>SUM($L$3:L2542,$G$3:G2542)/SUM($C$3:S2542)</f>
        <v>0.12060815199202984</v>
      </c>
      <c r="X2542" s="3">
        <f t="shared" si="79"/>
        <v>0.12060815199202984</v>
      </c>
    </row>
    <row r="2543" spans="1:24" x14ac:dyDescent="0.3">
      <c r="A2543" s="4">
        <v>42990.250682812497</v>
      </c>
      <c r="B2543" s="1">
        <v>0</v>
      </c>
      <c r="C2543" s="1"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T2543" s="3">
        <f>SUM($O$3:O2543)/SUM($C$3:R2543)</f>
        <v>7.8132162033778419E-3</v>
      </c>
      <c r="U2543" s="3">
        <f t="shared" si="78"/>
        <v>7.8132162033778419E-3</v>
      </c>
      <c r="V2543" s="3"/>
      <c r="W2543" s="3">
        <f>SUM($L$3:L2543,$G$3:G2543)/SUM($C$3:S2543)</f>
        <v>0.12060815199202984</v>
      </c>
      <c r="X2543" s="3">
        <f t="shared" si="79"/>
        <v>0.12060815199202984</v>
      </c>
    </row>
    <row r="2544" spans="1:24" x14ac:dyDescent="0.3">
      <c r="A2544" s="4">
        <v>42990.292349479168</v>
      </c>
      <c r="B2544" s="1">
        <v>0</v>
      </c>
      <c r="C2544" s="1">
        <v>0</v>
      </c>
      <c r="D2544" s="1">
        <v>0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T2544" s="3">
        <f>SUM($O$3:O2544)/SUM($C$3:R2544)</f>
        <v>7.8132162033778419E-3</v>
      </c>
      <c r="U2544" s="3">
        <f t="shared" si="78"/>
        <v>7.8132162033778419E-3</v>
      </c>
      <c r="V2544" s="3"/>
      <c r="W2544" s="3">
        <f>SUM($L$3:L2544,$G$3:G2544)/SUM($C$3:S2544)</f>
        <v>0.12060815199202984</v>
      </c>
      <c r="X2544" s="3">
        <f t="shared" si="79"/>
        <v>0.12060815199202984</v>
      </c>
    </row>
    <row r="2545" spans="1:24" x14ac:dyDescent="0.3">
      <c r="A2545" s="4">
        <v>42990.334016145833</v>
      </c>
      <c r="B2545" s="1">
        <v>0</v>
      </c>
      <c r="C2545" s="1">
        <v>0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T2545" s="3">
        <f>SUM($O$3:O2545)/SUM($C$3:R2545)</f>
        <v>7.8132162033778419E-3</v>
      </c>
      <c r="U2545" s="3">
        <f t="shared" si="78"/>
        <v>7.8132162033778419E-3</v>
      </c>
      <c r="V2545" s="3"/>
      <c r="W2545" s="3">
        <f>SUM($L$3:L2545,$G$3:G2545)/SUM($C$3:S2545)</f>
        <v>0.12060815199202984</v>
      </c>
      <c r="X2545" s="3">
        <f t="shared" si="79"/>
        <v>0.12060815199202984</v>
      </c>
    </row>
    <row r="2546" spans="1:24" x14ac:dyDescent="0.3">
      <c r="A2546" s="4">
        <v>42990.375682812497</v>
      </c>
      <c r="B2546" s="1">
        <v>0</v>
      </c>
      <c r="C2546" s="1">
        <v>0</v>
      </c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T2546" s="3">
        <f>SUM($O$3:O2546)/SUM($C$3:R2546)</f>
        <v>7.8132162033778419E-3</v>
      </c>
      <c r="U2546" s="3">
        <f t="shared" si="78"/>
        <v>7.8132162033778419E-3</v>
      </c>
      <c r="V2546" s="3"/>
      <c r="W2546" s="3">
        <f>SUM($L$3:L2546,$G$3:G2546)/SUM($C$3:S2546)</f>
        <v>0.12060815199202984</v>
      </c>
      <c r="X2546" s="3">
        <f t="shared" si="79"/>
        <v>0.12060815199202984</v>
      </c>
    </row>
    <row r="2547" spans="1:24" x14ac:dyDescent="0.3">
      <c r="A2547" s="4">
        <v>42990.417349479168</v>
      </c>
      <c r="B2547" s="1">
        <v>0</v>
      </c>
      <c r="C2547" s="1"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T2547" s="3">
        <f>SUM($O$3:O2547)/SUM($C$3:R2547)</f>
        <v>7.8132162033778419E-3</v>
      </c>
      <c r="U2547" s="3">
        <f t="shared" si="78"/>
        <v>7.8132162033778419E-3</v>
      </c>
      <c r="V2547" s="3"/>
      <c r="W2547" s="3">
        <f>SUM($L$3:L2547,$G$3:G2547)/SUM($C$3:S2547)</f>
        <v>0.12060815199202984</v>
      </c>
      <c r="X2547" s="3">
        <f t="shared" si="79"/>
        <v>0.12060815199202984</v>
      </c>
    </row>
    <row r="2548" spans="1:24" x14ac:dyDescent="0.3">
      <c r="A2548" s="4">
        <v>42990.459016145833</v>
      </c>
      <c r="B2548" s="1">
        <v>0</v>
      </c>
      <c r="C2548" s="1">
        <v>0</v>
      </c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T2548" s="3">
        <f>SUM($O$3:O2548)/SUM($C$3:R2548)</f>
        <v>7.8132162033778419E-3</v>
      </c>
      <c r="U2548" s="3">
        <f t="shared" si="78"/>
        <v>7.8132162033778419E-3</v>
      </c>
      <c r="V2548" s="3"/>
      <c r="W2548" s="3">
        <f>SUM($L$3:L2548,$G$3:G2548)/SUM($C$3:S2548)</f>
        <v>0.12060815199202984</v>
      </c>
      <c r="X2548" s="3">
        <f t="shared" si="79"/>
        <v>0.12060815199202984</v>
      </c>
    </row>
    <row r="2549" spans="1:24" x14ac:dyDescent="0.3">
      <c r="A2549" s="4">
        <v>42990.875682812497</v>
      </c>
      <c r="B2549" s="1">
        <v>0</v>
      </c>
      <c r="C2549" s="1">
        <v>0</v>
      </c>
      <c r="D2549" s="1">
        <v>0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T2549" s="3">
        <f>SUM($O$3:O2549)/SUM($C$3:R2549)</f>
        <v>7.8132162033778419E-3</v>
      </c>
      <c r="U2549" s="3">
        <f t="shared" si="78"/>
        <v>7.8132162033778419E-3</v>
      </c>
      <c r="V2549" s="3"/>
      <c r="W2549" s="3">
        <f>SUM($L$3:L2549,$G$3:G2549)/SUM($C$3:S2549)</f>
        <v>0.12060815199202984</v>
      </c>
      <c r="X2549" s="3">
        <f t="shared" si="79"/>
        <v>0.12060815199202984</v>
      </c>
    </row>
    <row r="2550" spans="1:24" x14ac:dyDescent="0.3">
      <c r="A2550" s="4">
        <v>42990.917349479168</v>
      </c>
      <c r="B2550" s="1">
        <v>0</v>
      </c>
      <c r="C2550" s="1">
        <v>0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T2550" s="3">
        <f>SUM($O$3:O2550)/SUM($C$3:R2550)</f>
        <v>7.8132162033778419E-3</v>
      </c>
      <c r="U2550" s="3">
        <f t="shared" si="78"/>
        <v>7.8132162033778419E-3</v>
      </c>
      <c r="V2550" s="3"/>
      <c r="W2550" s="3">
        <f>SUM($L$3:L2550,$G$3:G2550)/SUM($C$3:S2550)</f>
        <v>0.12060815199202984</v>
      </c>
      <c r="X2550" s="3">
        <f t="shared" si="79"/>
        <v>0.12060815199202984</v>
      </c>
    </row>
    <row r="2551" spans="1:24" x14ac:dyDescent="0.3">
      <c r="A2551" s="4">
        <v>42990.959016145833</v>
      </c>
      <c r="B2551" s="1">
        <v>0</v>
      </c>
      <c r="C2551" s="1">
        <v>0</v>
      </c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T2551" s="3">
        <f>SUM($O$3:O2551)/SUM($C$3:R2551)</f>
        <v>7.8132162033778419E-3</v>
      </c>
      <c r="U2551" s="3">
        <f t="shared" si="78"/>
        <v>7.8132162033778419E-3</v>
      </c>
      <c r="V2551" s="3"/>
      <c r="W2551" s="3">
        <f>SUM($L$3:L2551,$G$3:G2551)/SUM($C$3:S2551)</f>
        <v>0.12060815199202984</v>
      </c>
      <c r="X2551" s="3">
        <f t="shared" si="79"/>
        <v>0.12060815199202984</v>
      </c>
    </row>
    <row r="2552" spans="1:24" x14ac:dyDescent="0.3">
      <c r="A2552" s="4">
        <v>42991.000682812497</v>
      </c>
      <c r="B2552" s="1">
        <v>0</v>
      </c>
      <c r="C2552" s="1">
        <v>0</v>
      </c>
      <c r="D2552" s="1">
        <v>0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T2552" s="3">
        <f>SUM($O$3:O2552)/SUM($C$3:R2552)</f>
        <v>7.8132162033778419E-3</v>
      </c>
      <c r="U2552" s="3">
        <f t="shared" si="78"/>
        <v>7.8132162033778419E-3</v>
      </c>
      <c r="V2552" s="3"/>
      <c r="W2552" s="3">
        <f>SUM($L$3:L2552,$G$3:G2552)/SUM($C$3:S2552)</f>
        <v>0.12060815199202984</v>
      </c>
      <c r="X2552" s="3">
        <f t="shared" si="79"/>
        <v>0.12060815199202984</v>
      </c>
    </row>
    <row r="2553" spans="1:24" x14ac:dyDescent="0.3">
      <c r="A2553" s="4">
        <v>42991.042349479168</v>
      </c>
      <c r="B2553" s="1">
        <v>0</v>
      </c>
      <c r="C2553" s="1">
        <v>0</v>
      </c>
      <c r="D2553" s="1">
        <v>0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T2553" s="3">
        <f>SUM($O$3:O2553)/SUM($C$3:R2553)</f>
        <v>7.8132162033778419E-3</v>
      </c>
      <c r="U2553" s="3">
        <f t="shared" si="78"/>
        <v>7.8132162033778419E-3</v>
      </c>
      <c r="V2553" s="3"/>
      <c r="W2553" s="3">
        <f>SUM($L$3:L2553,$G$3:G2553)/SUM($C$3:S2553)</f>
        <v>0.12060815199202984</v>
      </c>
      <c r="X2553" s="3">
        <f t="shared" si="79"/>
        <v>0.12060815199202984</v>
      </c>
    </row>
    <row r="2554" spans="1:24" x14ac:dyDescent="0.3">
      <c r="A2554" s="4">
        <v>42991.084016145833</v>
      </c>
      <c r="B2554" s="1">
        <v>0</v>
      </c>
      <c r="C2554" s="1">
        <v>0</v>
      </c>
      <c r="D2554" s="1">
        <v>0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T2554" s="3">
        <f>SUM($O$3:O2554)/SUM($C$3:R2554)</f>
        <v>7.8132162033778419E-3</v>
      </c>
      <c r="U2554" s="3">
        <f t="shared" si="78"/>
        <v>7.8132162033778419E-3</v>
      </c>
      <c r="V2554" s="3"/>
      <c r="W2554" s="3">
        <f>SUM($L$3:L2554,$G$3:G2554)/SUM($C$3:S2554)</f>
        <v>0.12060815199202984</v>
      </c>
      <c r="X2554" s="3">
        <f t="shared" si="79"/>
        <v>0.12060815199202984</v>
      </c>
    </row>
    <row r="2555" spans="1:24" x14ac:dyDescent="0.3">
      <c r="A2555" s="4">
        <v>42991.125682812497</v>
      </c>
      <c r="B2555" s="1">
        <v>0</v>
      </c>
      <c r="C2555" s="1"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T2555" s="3">
        <f>SUM($O$3:O2555)/SUM($C$3:R2555)</f>
        <v>7.8132162033778419E-3</v>
      </c>
      <c r="U2555" s="3">
        <f t="shared" si="78"/>
        <v>7.8132162033778419E-3</v>
      </c>
      <c r="V2555" s="3"/>
      <c r="W2555" s="3">
        <f>SUM($L$3:L2555,$G$3:G2555)/SUM($C$3:S2555)</f>
        <v>0.12060815199202984</v>
      </c>
      <c r="X2555" s="3">
        <f t="shared" si="79"/>
        <v>0.12060815199202984</v>
      </c>
    </row>
    <row r="2556" spans="1:24" x14ac:dyDescent="0.3">
      <c r="A2556" s="4">
        <v>42991.167349479168</v>
      </c>
      <c r="B2556" s="1">
        <v>0</v>
      </c>
      <c r="C2556" s="1">
        <v>0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T2556" s="3">
        <f>SUM($O$3:O2556)/SUM($C$3:R2556)</f>
        <v>7.8132162033778419E-3</v>
      </c>
      <c r="U2556" s="3">
        <f t="shared" si="78"/>
        <v>7.8132162033778419E-3</v>
      </c>
      <c r="V2556" s="3"/>
      <c r="W2556" s="3">
        <f>SUM($L$3:L2556,$G$3:G2556)/SUM($C$3:S2556)</f>
        <v>0.12060815199202984</v>
      </c>
      <c r="X2556" s="3">
        <f t="shared" si="79"/>
        <v>0.12060815199202984</v>
      </c>
    </row>
    <row r="2557" spans="1:24" x14ac:dyDescent="0.3">
      <c r="A2557" s="4">
        <v>42991.209016145833</v>
      </c>
      <c r="B2557" s="1">
        <v>0</v>
      </c>
      <c r="C2557" s="1">
        <v>0</v>
      </c>
      <c r="D2557" s="1">
        <v>0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T2557" s="3">
        <f>SUM($O$3:O2557)/SUM($C$3:R2557)</f>
        <v>7.8132162033778419E-3</v>
      </c>
      <c r="U2557" s="3">
        <f t="shared" si="78"/>
        <v>7.8132162033778419E-3</v>
      </c>
      <c r="V2557" s="3"/>
      <c r="W2557" s="3">
        <f>SUM($L$3:L2557,$G$3:G2557)/SUM($C$3:S2557)</f>
        <v>0.12060815199202984</v>
      </c>
      <c r="X2557" s="3">
        <f t="shared" si="79"/>
        <v>0.12060815199202984</v>
      </c>
    </row>
    <row r="2558" spans="1:24" x14ac:dyDescent="0.3">
      <c r="A2558" s="4">
        <v>42991.250682812497</v>
      </c>
      <c r="B2558" s="1">
        <v>0</v>
      </c>
      <c r="C2558" s="1">
        <v>0</v>
      </c>
      <c r="D2558" s="1">
        <v>0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T2558" s="3">
        <f>SUM($O$3:O2558)/SUM($C$3:R2558)</f>
        <v>7.8132162033778419E-3</v>
      </c>
      <c r="U2558" s="3">
        <f t="shared" si="78"/>
        <v>7.8132162033778419E-3</v>
      </c>
      <c r="V2558" s="3"/>
      <c r="W2558" s="3">
        <f>SUM($L$3:L2558,$G$3:G2558)/SUM($C$3:S2558)</f>
        <v>0.12060815199202984</v>
      </c>
      <c r="X2558" s="3">
        <f t="shared" si="79"/>
        <v>0.12060815199202984</v>
      </c>
    </row>
    <row r="2559" spans="1:24" x14ac:dyDescent="0.3">
      <c r="A2559" s="4">
        <v>42991.292349479168</v>
      </c>
      <c r="B2559" s="1">
        <v>0</v>
      </c>
      <c r="C2559" s="1">
        <v>0</v>
      </c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T2559" s="3">
        <f>SUM($O$3:O2559)/SUM($C$3:R2559)</f>
        <v>7.8132162033778419E-3</v>
      </c>
      <c r="U2559" s="3">
        <f t="shared" si="78"/>
        <v>7.8132162033778419E-3</v>
      </c>
      <c r="V2559" s="3"/>
      <c r="W2559" s="3">
        <f>SUM($L$3:L2559,$G$3:G2559)/SUM($C$3:S2559)</f>
        <v>0.12060815199202984</v>
      </c>
      <c r="X2559" s="3">
        <f t="shared" si="79"/>
        <v>0.12060815199202984</v>
      </c>
    </row>
    <row r="2560" spans="1:24" x14ac:dyDescent="0.3">
      <c r="A2560" s="4">
        <v>42991.334016145833</v>
      </c>
      <c r="B2560" s="1">
        <v>0</v>
      </c>
      <c r="C2560" s="1">
        <v>0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T2560" s="3">
        <f>SUM($O$3:O2560)/SUM($C$3:R2560)</f>
        <v>7.8132162033778419E-3</v>
      </c>
      <c r="U2560" s="3">
        <f t="shared" si="78"/>
        <v>7.8132162033778419E-3</v>
      </c>
      <c r="V2560" s="3"/>
      <c r="W2560" s="3">
        <f>SUM($L$3:L2560,$G$3:G2560)/SUM($C$3:S2560)</f>
        <v>0.12060815199202984</v>
      </c>
      <c r="X2560" s="3">
        <f t="shared" si="79"/>
        <v>0.12060815199202984</v>
      </c>
    </row>
    <row r="2561" spans="1:24" x14ac:dyDescent="0.3">
      <c r="A2561" s="4">
        <v>42991.375682812497</v>
      </c>
      <c r="B2561" s="1">
        <v>0</v>
      </c>
      <c r="C2561" s="1">
        <v>0</v>
      </c>
      <c r="D2561" s="1">
        <v>0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T2561" s="3">
        <f>SUM($O$3:O2561)/SUM($C$3:R2561)</f>
        <v>7.8132162033778419E-3</v>
      </c>
      <c r="U2561" s="3">
        <f t="shared" si="78"/>
        <v>7.8132162033778419E-3</v>
      </c>
      <c r="V2561" s="3"/>
      <c r="W2561" s="3">
        <f>SUM($L$3:L2561,$G$3:G2561)/SUM($C$3:S2561)</f>
        <v>0.12060815199202984</v>
      </c>
      <c r="X2561" s="3">
        <f t="shared" si="79"/>
        <v>0.12060815199202984</v>
      </c>
    </row>
    <row r="2562" spans="1:24" x14ac:dyDescent="0.3">
      <c r="A2562" s="4">
        <v>42991.417349479168</v>
      </c>
      <c r="B2562" s="1">
        <v>0</v>
      </c>
      <c r="C2562" s="1">
        <v>0</v>
      </c>
      <c r="D2562" s="1">
        <v>0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T2562" s="3">
        <f>SUM($O$3:O2562)/SUM($C$3:R2562)</f>
        <v>7.8132162033778419E-3</v>
      </c>
      <c r="U2562" s="3">
        <f t="shared" si="78"/>
        <v>7.8132162033778419E-3</v>
      </c>
      <c r="V2562" s="3"/>
      <c r="W2562" s="3">
        <f>SUM($L$3:L2562,$G$3:G2562)/SUM($C$3:S2562)</f>
        <v>0.12060815199202984</v>
      </c>
      <c r="X2562" s="3">
        <f t="shared" si="79"/>
        <v>0.12060815199202984</v>
      </c>
    </row>
    <row r="2563" spans="1:24" x14ac:dyDescent="0.3">
      <c r="A2563" s="4">
        <v>42991.834016145833</v>
      </c>
      <c r="B2563" s="1">
        <v>0</v>
      </c>
      <c r="C2563" s="1">
        <v>0</v>
      </c>
      <c r="D2563" s="1">
        <v>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T2563" s="3">
        <f>SUM($O$3:O2563)/SUM($C$3:R2563)</f>
        <v>7.8132162033778419E-3</v>
      </c>
      <c r="U2563" s="3">
        <f t="shared" si="78"/>
        <v>7.8132162033778419E-3</v>
      </c>
      <c r="V2563" s="3"/>
      <c r="W2563" s="3">
        <f>SUM($L$3:L2563,$G$3:G2563)/SUM($C$3:S2563)</f>
        <v>0.12060815199202984</v>
      </c>
      <c r="X2563" s="3">
        <f t="shared" si="79"/>
        <v>0.12060815199202984</v>
      </c>
    </row>
    <row r="2564" spans="1:24" x14ac:dyDescent="0.3">
      <c r="A2564" s="4">
        <v>42991.875682812497</v>
      </c>
      <c r="B2564" s="1">
        <v>0</v>
      </c>
      <c r="C2564" s="1">
        <v>0</v>
      </c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T2564" s="3">
        <f>SUM($O$3:O2564)/SUM($C$3:R2564)</f>
        <v>7.8132162033778419E-3</v>
      </c>
      <c r="U2564" s="3">
        <f t="shared" si="78"/>
        <v>7.8132162033778419E-3</v>
      </c>
      <c r="V2564" s="3"/>
      <c r="W2564" s="3">
        <f>SUM($L$3:L2564,$G$3:G2564)/SUM($C$3:S2564)</f>
        <v>0.12060815199202984</v>
      </c>
      <c r="X2564" s="3">
        <f t="shared" si="79"/>
        <v>0.12060815199202984</v>
      </c>
    </row>
    <row r="2565" spans="1:24" x14ac:dyDescent="0.3">
      <c r="A2565" s="4">
        <v>42991.917349479168</v>
      </c>
      <c r="B2565" s="1">
        <v>0</v>
      </c>
      <c r="C2565" s="1">
        <v>0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T2565" s="3">
        <f>SUM($O$3:O2565)/SUM($C$3:R2565)</f>
        <v>7.8132162033778419E-3</v>
      </c>
      <c r="U2565" s="3">
        <f t="shared" ref="U2565:U2628" si="80">+U2564</f>
        <v>7.8132162033778419E-3</v>
      </c>
      <c r="V2565" s="3"/>
      <c r="W2565" s="3">
        <f>SUM($L$3:L2565,$G$3:G2565)/SUM($C$3:S2565)</f>
        <v>0.12060815199202984</v>
      </c>
      <c r="X2565" s="3">
        <f t="shared" ref="X2565:X2628" si="81">+X2564</f>
        <v>0.12060815199202984</v>
      </c>
    </row>
    <row r="2566" spans="1:24" x14ac:dyDescent="0.3">
      <c r="A2566" s="4">
        <v>42991.959016145833</v>
      </c>
      <c r="B2566" s="1">
        <v>0</v>
      </c>
      <c r="C2566" s="1">
        <v>0</v>
      </c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T2566" s="3">
        <f>SUM($O$3:O2566)/SUM($C$3:R2566)</f>
        <v>7.8132162033778419E-3</v>
      </c>
      <c r="U2566" s="3">
        <f t="shared" si="80"/>
        <v>7.8132162033778419E-3</v>
      </c>
      <c r="V2566" s="3"/>
      <c r="W2566" s="3">
        <f>SUM($L$3:L2566,$G$3:G2566)/SUM($C$3:S2566)</f>
        <v>0.12060815199202984</v>
      </c>
      <c r="X2566" s="3">
        <f t="shared" si="81"/>
        <v>0.12060815199202984</v>
      </c>
    </row>
    <row r="2567" spans="1:24" x14ac:dyDescent="0.3">
      <c r="A2567" s="4">
        <v>42992.000682812497</v>
      </c>
      <c r="B2567" s="1">
        <v>0</v>
      </c>
      <c r="C2567" s="1">
        <v>0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T2567" s="3">
        <f>SUM($O$3:O2567)/SUM($C$3:R2567)</f>
        <v>7.8132162033778419E-3</v>
      </c>
      <c r="U2567" s="3">
        <f t="shared" si="80"/>
        <v>7.8132162033778419E-3</v>
      </c>
      <c r="V2567" s="3"/>
      <c r="W2567" s="3">
        <f>SUM($L$3:L2567,$G$3:G2567)/SUM($C$3:S2567)</f>
        <v>0.12060815199202984</v>
      </c>
      <c r="X2567" s="3">
        <f t="shared" si="81"/>
        <v>0.12060815199202984</v>
      </c>
    </row>
    <row r="2568" spans="1:24" x14ac:dyDescent="0.3">
      <c r="A2568" s="4">
        <v>42992.042349479168</v>
      </c>
      <c r="B2568" s="1">
        <v>0</v>
      </c>
      <c r="C2568" s="1">
        <v>0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T2568" s="3">
        <f>SUM($O$3:O2568)/SUM($C$3:R2568)</f>
        <v>7.8132162033778419E-3</v>
      </c>
      <c r="U2568" s="3">
        <f t="shared" si="80"/>
        <v>7.8132162033778419E-3</v>
      </c>
      <c r="V2568" s="3"/>
      <c r="W2568" s="3">
        <f>SUM($L$3:L2568,$G$3:G2568)/SUM($C$3:S2568)</f>
        <v>0.12060815199202984</v>
      </c>
      <c r="X2568" s="3">
        <f t="shared" si="81"/>
        <v>0.12060815199202984</v>
      </c>
    </row>
    <row r="2569" spans="1:24" x14ac:dyDescent="0.3">
      <c r="A2569" s="4">
        <v>42992.084016145833</v>
      </c>
      <c r="B2569" s="1">
        <v>0</v>
      </c>
      <c r="C2569" s="1">
        <v>0</v>
      </c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T2569" s="3">
        <f>SUM($O$3:O2569)/SUM($C$3:R2569)</f>
        <v>7.8132162033778419E-3</v>
      </c>
      <c r="U2569" s="3">
        <f t="shared" si="80"/>
        <v>7.8132162033778419E-3</v>
      </c>
      <c r="V2569" s="3"/>
      <c r="W2569" s="3">
        <f>SUM($L$3:L2569,$G$3:G2569)/SUM($C$3:S2569)</f>
        <v>0.12060815199202984</v>
      </c>
      <c r="X2569" s="3">
        <f t="shared" si="81"/>
        <v>0.12060815199202984</v>
      </c>
    </row>
    <row r="2570" spans="1:24" x14ac:dyDescent="0.3">
      <c r="A2570" s="4">
        <v>42992.125682812497</v>
      </c>
      <c r="B2570" s="1">
        <v>0</v>
      </c>
      <c r="C2570" s="1">
        <v>0</v>
      </c>
      <c r="D2570" s="1">
        <v>0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T2570" s="3">
        <f>SUM($O$3:O2570)/SUM($C$3:R2570)</f>
        <v>7.8132162033778419E-3</v>
      </c>
      <c r="U2570" s="3">
        <f t="shared" si="80"/>
        <v>7.8132162033778419E-3</v>
      </c>
      <c r="V2570" s="3"/>
      <c r="W2570" s="3">
        <f>SUM($L$3:L2570,$G$3:G2570)/SUM($C$3:S2570)</f>
        <v>0.12060815199202984</v>
      </c>
      <c r="X2570" s="3">
        <f t="shared" si="81"/>
        <v>0.12060815199202984</v>
      </c>
    </row>
    <row r="2571" spans="1:24" x14ac:dyDescent="0.3">
      <c r="A2571" s="4">
        <v>42992.167349479168</v>
      </c>
      <c r="B2571" s="1">
        <v>0</v>
      </c>
      <c r="C2571" s="1">
        <v>0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T2571" s="3">
        <f>SUM($O$3:O2571)/SUM($C$3:R2571)</f>
        <v>7.8132162033778419E-3</v>
      </c>
      <c r="U2571" s="3">
        <f t="shared" si="80"/>
        <v>7.8132162033778419E-3</v>
      </c>
      <c r="V2571" s="3"/>
      <c r="W2571" s="3">
        <f>SUM($L$3:L2571,$G$3:G2571)/SUM($C$3:S2571)</f>
        <v>0.12060815199202984</v>
      </c>
      <c r="X2571" s="3">
        <f t="shared" si="81"/>
        <v>0.12060815199202984</v>
      </c>
    </row>
    <row r="2572" spans="1:24" x14ac:dyDescent="0.3">
      <c r="A2572" s="4">
        <v>42992.209016145833</v>
      </c>
      <c r="B2572" s="1">
        <v>0</v>
      </c>
      <c r="C2572" s="1">
        <v>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T2572" s="3">
        <f>SUM($O$3:O2572)/SUM($C$3:R2572)</f>
        <v>7.8132162033778419E-3</v>
      </c>
      <c r="U2572" s="3">
        <f t="shared" si="80"/>
        <v>7.8132162033778419E-3</v>
      </c>
      <c r="V2572" s="3"/>
      <c r="W2572" s="3">
        <f>SUM($L$3:L2572,$G$3:G2572)/SUM($C$3:S2572)</f>
        <v>0.12060815199202984</v>
      </c>
      <c r="X2572" s="3">
        <f t="shared" si="81"/>
        <v>0.12060815199202984</v>
      </c>
    </row>
    <row r="2573" spans="1:24" x14ac:dyDescent="0.3">
      <c r="A2573" s="4">
        <v>42992.250682812497</v>
      </c>
      <c r="B2573" s="1">
        <v>0</v>
      </c>
      <c r="C2573" s="1">
        <v>0</v>
      </c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T2573" s="3">
        <f>SUM($O$3:O2573)/SUM($C$3:R2573)</f>
        <v>7.8132162033778419E-3</v>
      </c>
      <c r="U2573" s="3">
        <f t="shared" si="80"/>
        <v>7.8132162033778419E-3</v>
      </c>
      <c r="V2573" s="3"/>
      <c r="W2573" s="3">
        <f>SUM($L$3:L2573,$G$3:G2573)/SUM($C$3:S2573)</f>
        <v>0.12060815199202984</v>
      </c>
      <c r="X2573" s="3">
        <f t="shared" si="81"/>
        <v>0.12060815199202984</v>
      </c>
    </row>
    <row r="2574" spans="1:24" x14ac:dyDescent="0.3">
      <c r="A2574" s="4">
        <v>42992.292349479168</v>
      </c>
      <c r="B2574" s="1">
        <v>0</v>
      </c>
      <c r="C2574" s="1">
        <v>0</v>
      </c>
      <c r="D2574" s="1">
        <v>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T2574" s="3">
        <f>SUM($O$3:O2574)/SUM($C$3:R2574)</f>
        <v>7.8132162033778419E-3</v>
      </c>
      <c r="U2574" s="3">
        <f t="shared" si="80"/>
        <v>7.8132162033778419E-3</v>
      </c>
      <c r="V2574" s="3"/>
      <c r="W2574" s="3">
        <f>SUM($L$3:L2574,$G$3:G2574)/SUM($C$3:S2574)</f>
        <v>0.12060815199202984</v>
      </c>
      <c r="X2574" s="3">
        <f t="shared" si="81"/>
        <v>0.12060815199202984</v>
      </c>
    </row>
    <row r="2575" spans="1:24" x14ac:dyDescent="0.3">
      <c r="A2575" s="4">
        <v>42992.334016145833</v>
      </c>
      <c r="B2575" s="1">
        <v>0</v>
      </c>
      <c r="C2575" s="1">
        <v>0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T2575" s="3">
        <f>SUM($O$3:O2575)/SUM($C$3:R2575)</f>
        <v>7.8132162033778419E-3</v>
      </c>
      <c r="U2575" s="3">
        <f t="shared" si="80"/>
        <v>7.8132162033778419E-3</v>
      </c>
      <c r="V2575" s="3"/>
      <c r="W2575" s="3">
        <f>SUM($L$3:L2575,$G$3:G2575)/SUM($C$3:S2575)</f>
        <v>0.12060815199202984</v>
      </c>
      <c r="X2575" s="3">
        <f t="shared" si="81"/>
        <v>0.12060815199202984</v>
      </c>
    </row>
    <row r="2576" spans="1:24" x14ac:dyDescent="0.3">
      <c r="A2576" s="4">
        <v>42992.375682812497</v>
      </c>
      <c r="B2576" s="1">
        <v>0</v>
      </c>
      <c r="C2576" s="1">
        <v>0</v>
      </c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T2576" s="3">
        <f>SUM($O$3:O2576)/SUM($C$3:R2576)</f>
        <v>7.8132162033778419E-3</v>
      </c>
      <c r="U2576" s="3">
        <f t="shared" si="80"/>
        <v>7.8132162033778419E-3</v>
      </c>
      <c r="V2576" s="3"/>
      <c r="W2576" s="3">
        <f>SUM($L$3:L2576,$G$3:G2576)/SUM($C$3:S2576)</f>
        <v>0.12060815199202984</v>
      </c>
      <c r="X2576" s="3">
        <f t="shared" si="81"/>
        <v>0.12060815199202984</v>
      </c>
    </row>
    <row r="2577" spans="1:24" x14ac:dyDescent="0.3">
      <c r="A2577" s="4">
        <v>42992.417349479168</v>
      </c>
      <c r="B2577" s="1">
        <v>0</v>
      </c>
      <c r="C2577" s="1">
        <v>0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T2577" s="3">
        <f>SUM($O$3:O2577)/SUM($C$3:R2577)</f>
        <v>7.8132162033778419E-3</v>
      </c>
      <c r="U2577" s="3">
        <f t="shared" si="80"/>
        <v>7.8132162033778419E-3</v>
      </c>
      <c r="V2577" s="3"/>
      <c r="W2577" s="3">
        <f>SUM($L$3:L2577,$G$3:G2577)/SUM($C$3:S2577)</f>
        <v>0.12060815199202984</v>
      </c>
      <c r="X2577" s="3">
        <f t="shared" si="81"/>
        <v>0.12060815199202984</v>
      </c>
    </row>
    <row r="2578" spans="1:24" x14ac:dyDescent="0.3">
      <c r="A2578" s="4">
        <v>42992.459016145833</v>
      </c>
      <c r="B2578" s="1">
        <v>0</v>
      </c>
      <c r="C2578" s="1">
        <v>0</v>
      </c>
      <c r="D2578" s="1">
        <v>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T2578" s="3">
        <f>SUM($O$3:O2578)/SUM($C$3:R2578)</f>
        <v>7.8132162033778419E-3</v>
      </c>
      <c r="U2578" s="3">
        <f t="shared" si="80"/>
        <v>7.8132162033778419E-3</v>
      </c>
      <c r="V2578" s="3"/>
      <c r="W2578" s="3">
        <f>SUM($L$3:L2578,$G$3:G2578)/SUM($C$3:S2578)</f>
        <v>0.12060815199202984</v>
      </c>
      <c r="X2578" s="3">
        <f t="shared" si="81"/>
        <v>0.12060815199202984</v>
      </c>
    </row>
    <row r="2579" spans="1:24" x14ac:dyDescent="0.3">
      <c r="A2579" s="4">
        <v>42992.500682812497</v>
      </c>
      <c r="B2579" s="1">
        <v>0</v>
      </c>
      <c r="C2579" s="1">
        <v>0</v>
      </c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T2579" s="3">
        <f>SUM($O$3:O2579)/SUM($C$3:R2579)</f>
        <v>7.8132162033778419E-3</v>
      </c>
      <c r="U2579" s="3">
        <f t="shared" si="80"/>
        <v>7.8132162033778419E-3</v>
      </c>
      <c r="V2579" s="3"/>
      <c r="W2579" s="3">
        <f>SUM($L$3:L2579,$G$3:G2579)/SUM($C$3:S2579)</f>
        <v>0.12060815199202984</v>
      </c>
      <c r="X2579" s="3">
        <f t="shared" si="81"/>
        <v>0.12060815199202984</v>
      </c>
    </row>
    <row r="2580" spans="1:24" x14ac:dyDescent="0.3">
      <c r="A2580" s="4">
        <v>42992.709016145833</v>
      </c>
      <c r="B2580" s="1">
        <v>0</v>
      </c>
      <c r="C2580" s="1">
        <v>0</v>
      </c>
      <c r="D2580" s="1">
        <v>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T2580" s="3">
        <f>SUM($O$3:O2580)/SUM($C$3:R2580)</f>
        <v>7.8132162033778419E-3</v>
      </c>
      <c r="U2580" s="3">
        <f t="shared" si="80"/>
        <v>7.8132162033778419E-3</v>
      </c>
      <c r="V2580" s="3"/>
      <c r="W2580" s="3">
        <f>SUM($L$3:L2580,$G$3:G2580)/SUM($C$3:S2580)</f>
        <v>0.12060815199202984</v>
      </c>
      <c r="X2580" s="3">
        <f t="shared" si="81"/>
        <v>0.12060815199202984</v>
      </c>
    </row>
    <row r="2581" spans="1:24" x14ac:dyDescent="0.3">
      <c r="A2581" s="4">
        <v>42992.750682812497</v>
      </c>
      <c r="B2581" s="1">
        <v>0</v>
      </c>
      <c r="C2581" s="1">
        <v>0</v>
      </c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T2581" s="3">
        <f>SUM($O$3:O2581)/SUM($C$3:R2581)</f>
        <v>7.8132162033778419E-3</v>
      </c>
      <c r="U2581" s="3">
        <f t="shared" si="80"/>
        <v>7.8132162033778419E-3</v>
      </c>
      <c r="V2581" s="3"/>
      <c r="W2581" s="3">
        <f>SUM($L$3:L2581,$G$3:G2581)/SUM($C$3:S2581)</f>
        <v>0.12060815199202984</v>
      </c>
      <c r="X2581" s="3">
        <f t="shared" si="81"/>
        <v>0.12060815199202984</v>
      </c>
    </row>
    <row r="2582" spans="1:24" x14ac:dyDescent="0.3">
      <c r="A2582" s="4">
        <v>42992.792349479168</v>
      </c>
      <c r="B2582" s="1">
        <v>0</v>
      </c>
      <c r="C2582" s="1">
        <v>0</v>
      </c>
      <c r="D2582" s="1">
        <v>0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T2582" s="3">
        <f>SUM($O$3:O2582)/SUM($C$3:R2582)</f>
        <v>7.8132162033778419E-3</v>
      </c>
      <c r="U2582" s="3">
        <f t="shared" si="80"/>
        <v>7.8132162033778419E-3</v>
      </c>
      <c r="V2582" s="3"/>
      <c r="W2582" s="3">
        <f>SUM($L$3:L2582,$G$3:G2582)/SUM($C$3:S2582)</f>
        <v>0.12060815199202984</v>
      </c>
      <c r="X2582" s="3">
        <f t="shared" si="81"/>
        <v>0.12060815199202984</v>
      </c>
    </row>
    <row r="2583" spans="1:24" x14ac:dyDescent="0.3">
      <c r="A2583" s="4">
        <v>42992.834016145833</v>
      </c>
      <c r="B2583" s="1">
        <v>0</v>
      </c>
      <c r="C2583" s="1"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T2583" s="3">
        <f>SUM($O$3:O2583)/SUM($C$3:R2583)</f>
        <v>7.8132162033778419E-3</v>
      </c>
      <c r="U2583" s="3">
        <f t="shared" si="80"/>
        <v>7.8132162033778419E-3</v>
      </c>
      <c r="V2583" s="3"/>
      <c r="W2583" s="3">
        <f>SUM($L$3:L2583,$G$3:G2583)/SUM($C$3:S2583)</f>
        <v>0.12060815199202984</v>
      </c>
      <c r="X2583" s="3">
        <f t="shared" si="81"/>
        <v>0.12060815199202984</v>
      </c>
    </row>
    <row r="2584" spans="1:24" x14ac:dyDescent="0.3">
      <c r="A2584" s="4">
        <v>42992.875682812497</v>
      </c>
      <c r="B2584" s="1">
        <v>0</v>
      </c>
      <c r="C2584" s="1">
        <v>0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T2584" s="3">
        <f>SUM($O$3:O2584)/SUM($C$3:R2584)</f>
        <v>7.8132162033778419E-3</v>
      </c>
      <c r="U2584" s="3">
        <f t="shared" si="80"/>
        <v>7.8132162033778419E-3</v>
      </c>
      <c r="V2584" s="3"/>
      <c r="W2584" s="3">
        <f>SUM($L$3:L2584,$G$3:G2584)/SUM($C$3:S2584)</f>
        <v>0.12060815199202984</v>
      </c>
      <c r="X2584" s="3">
        <f t="shared" si="81"/>
        <v>0.12060815199202984</v>
      </c>
    </row>
    <row r="2585" spans="1:24" x14ac:dyDescent="0.3">
      <c r="A2585" s="4">
        <v>42992.917349479168</v>
      </c>
      <c r="B2585" s="1">
        <v>0</v>
      </c>
      <c r="C2585" s="1">
        <v>0</v>
      </c>
      <c r="D2585" s="1">
        <v>0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T2585" s="3">
        <f>SUM($O$3:O2585)/SUM($C$3:R2585)</f>
        <v>7.8132162033778419E-3</v>
      </c>
      <c r="U2585" s="3">
        <f t="shared" si="80"/>
        <v>7.8132162033778419E-3</v>
      </c>
      <c r="V2585" s="3"/>
      <c r="W2585" s="3">
        <f>SUM($L$3:L2585,$G$3:G2585)/SUM($C$3:S2585)</f>
        <v>0.12060815199202984</v>
      </c>
      <c r="X2585" s="3">
        <f t="shared" si="81"/>
        <v>0.12060815199202984</v>
      </c>
    </row>
    <row r="2586" spans="1:24" x14ac:dyDescent="0.3">
      <c r="A2586" s="4">
        <v>42992.959016145833</v>
      </c>
      <c r="B2586" s="1">
        <v>0</v>
      </c>
      <c r="C2586" s="1">
        <v>0</v>
      </c>
      <c r="D2586" s="1">
        <v>0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T2586" s="3">
        <f>SUM($O$3:O2586)/SUM($C$3:R2586)</f>
        <v>7.8132162033778419E-3</v>
      </c>
      <c r="U2586" s="3">
        <f t="shared" si="80"/>
        <v>7.8132162033778419E-3</v>
      </c>
      <c r="V2586" s="3"/>
      <c r="W2586" s="3">
        <f>SUM($L$3:L2586,$G$3:G2586)/SUM($C$3:S2586)</f>
        <v>0.12060815199202984</v>
      </c>
      <c r="X2586" s="3">
        <f t="shared" si="81"/>
        <v>0.12060815199202984</v>
      </c>
    </row>
    <row r="2587" spans="1:24" x14ac:dyDescent="0.3">
      <c r="A2587" s="4">
        <v>42993.000682812497</v>
      </c>
      <c r="B2587" s="1">
        <v>0</v>
      </c>
      <c r="C2587" s="1">
        <v>0</v>
      </c>
      <c r="D2587" s="1">
        <v>0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T2587" s="3">
        <f>SUM($O$3:O2587)/SUM($C$3:R2587)</f>
        <v>7.8132162033778419E-3</v>
      </c>
      <c r="U2587" s="3">
        <f t="shared" si="80"/>
        <v>7.8132162033778419E-3</v>
      </c>
      <c r="V2587" s="3"/>
      <c r="W2587" s="3">
        <f>SUM($L$3:L2587,$G$3:G2587)/SUM($C$3:S2587)</f>
        <v>0.12060815199202984</v>
      </c>
      <c r="X2587" s="3">
        <f t="shared" si="81"/>
        <v>0.12060815199202984</v>
      </c>
    </row>
    <row r="2588" spans="1:24" x14ac:dyDescent="0.3">
      <c r="A2588" s="4">
        <v>42993.042349479168</v>
      </c>
      <c r="B2588" s="1">
        <v>0</v>
      </c>
      <c r="C2588" s="1">
        <v>0</v>
      </c>
      <c r="D2588" s="1">
        <v>0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T2588" s="3">
        <f>SUM($O$3:O2588)/SUM($C$3:R2588)</f>
        <v>7.8132162033778419E-3</v>
      </c>
      <c r="U2588" s="3">
        <f t="shared" si="80"/>
        <v>7.8132162033778419E-3</v>
      </c>
      <c r="V2588" s="3"/>
      <c r="W2588" s="3">
        <f>SUM($L$3:L2588,$G$3:G2588)/SUM($C$3:S2588)</f>
        <v>0.12060815199202984</v>
      </c>
      <c r="X2588" s="3">
        <f t="shared" si="81"/>
        <v>0.12060815199202984</v>
      </c>
    </row>
    <row r="2589" spans="1:24" x14ac:dyDescent="0.3">
      <c r="A2589" s="4">
        <v>42993.084016145833</v>
      </c>
      <c r="B2589" s="1">
        <v>0</v>
      </c>
      <c r="C2589" s="1"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T2589" s="3">
        <f>SUM($O$3:O2589)/SUM($C$3:R2589)</f>
        <v>7.8132162033778419E-3</v>
      </c>
      <c r="U2589" s="3">
        <f t="shared" si="80"/>
        <v>7.8132162033778419E-3</v>
      </c>
      <c r="V2589" s="3"/>
      <c r="W2589" s="3">
        <f>SUM($L$3:L2589,$G$3:G2589)/SUM($C$3:S2589)</f>
        <v>0.12060815199202984</v>
      </c>
      <c r="X2589" s="3">
        <f t="shared" si="81"/>
        <v>0.12060815199202984</v>
      </c>
    </row>
    <row r="2590" spans="1:24" x14ac:dyDescent="0.3">
      <c r="A2590" s="4">
        <v>42993.125682812497</v>
      </c>
      <c r="B2590" s="1">
        <v>0</v>
      </c>
      <c r="C2590" s="1">
        <v>0</v>
      </c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T2590" s="3">
        <f>SUM($O$3:O2590)/SUM($C$3:R2590)</f>
        <v>7.8132162033778419E-3</v>
      </c>
      <c r="U2590" s="3">
        <f t="shared" si="80"/>
        <v>7.8132162033778419E-3</v>
      </c>
      <c r="V2590" s="3"/>
      <c r="W2590" s="3">
        <f>SUM($L$3:L2590,$G$3:G2590)/SUM($C$3:S2590)</f>
        <v>0.12060815199202984</v>
      </c>
      <c r="X2590" s="3">
        <f t="shared" si="81"/>
        <v>0.12060815199202984</v>
      </c>
    </row>
    <row r="2591" spans="1:24" x14ac:dyDescent="0.3">
      <c r="A2591" s="4">
        <v>42993.167349479168</v>
      </c>
      <c r="B2591" s="1">
        <v>0</v>
      </c>
      <c r="C2591" s="1"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T2591" s="3">
        <f>SUM($O$3:O2591)/SUM($C$3:R2591)</f>
        <v>7.8132162033778419E-3</v>
      </c>
      <c r="U2591" s="3">
        <f t="shared" si="80"/>
        <v>7.8132162033778419E-3</v>
      </c>
      <c r="V2591" s="3"/>
      <c r="W2591" s="3">
        <f>SUM($L$3:L2591,$G$3:G2591)/SUM($C$3:S2591)</f>
        <v>0.12060815199202984</v>
      </c>
      <c r="X2591" s="3">
        <f t="shared" si="81"/>
        <v>0.12060815199202984</v>
      </c>
    </row>
    <row r="2592" spans="1:24" x14ac:dyDescent="0.3">
      <c r="A2592" s="4">
        <v>42993.209016145833</v>
      </c>
      <c r="B2592" s="1">
        <v>0</v>
      </c>
      <c r="C2592" s="1">
        <v>0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T2592" s="3">
        <f>SUM($O$3:O2592)/SUM($C$3:R2592)</f>
        <v>7.8132162033778419E-3</v>
      </c>
      <c r="U2592" s="3">
        <f t="shared" si="80"/>
        <v>7.8132162033778419E-3</v>
      </c>
      <c r="V2592" s="3"/>
      <c r="W2592" s="3">
        <f>SUM($L$3:L2592,$G$3:G2592)/SUM($C$3:S2592)</f>
        <v>0.12060815199202984</v>
      </c>
      <c r="X2592" s="3">
        <f t="shared" si="81"/>
        <v>0.12060815199202984</v>
      </c>
    </row>
    <row r="2593" spans="1:24" x14ac:dyDescent="0.3">
      <c r="A2593" s="4">
        <v>42993.250682812497</v>
      </c>
      <c r="B2593" s="1">
        <v>0</v>
      </c>
      <c r="C2593" s="1"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T2593" s="3">
        <f>SUM($O$3:O2593)/SUM($C$3:R2593)</f>
        <v>7.8132162033778419E-3</v>
      </c>
      <c r="U2593" s="3">
        <f t="shared" si="80"/>
        <v>7.8132162033778419E-3</v>
      </c>
      <c r="V2593" s="3"/>
      <c r="W2593" s="3">
        <f>SUM($L$3:L2593,$G$3:G2593)/SUM($C$3:S2593)</f>
        <v>0.12060815199202984</v>
      </c>
      <c r="X2593" s="3">
        <f t="shared" si="81"/>
        <v>0.12060815199202984</v>
      </c>
    </row>
    <row r="2594" spans="1:24" x14ac:dyDescent="0.3">
      <c r="A2594" s="4">
        <v>42993.292349479168</v>
      </c>
      <c r="B2594" s="1">
        <v>0</v>
      </c>
      <c r="C2594" s="1">
        <v>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T2594" s="3">
        <f>SUM($O$3:O2594)/SUM($C$3:R2594)</f>
        <v>7.8132162033778419E-3</v>
      </c>
      <c r="U2594" s="3">
        <f t="shared" si="80"/>
        <v>7.8132162033778419E-3</v>
      </c>
      <c r="V2594" s="3"/>
      <c r="W2594" s="3">
        <f>SUM($L$3:L2594,$G$3:G2594)/SUM($C$3:S2594)</f>
        <v>0.12060815199202984</v>
      </c>
      <c r="X2594" s="3">
        <f t="shared" si="81"/>
        <v>0.12060815199202984</v>
      </c>
    </row>
    <row r="2595" spans="1:24" x14ac:dyDescent="0.3">
      <c r="A2595" s="4">
        <v>42993.334016145833</v>
      </c>
      <c r="B2595" s="1">
        <v>0</v>
      </c>
      <c r="C2595" s="1"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T2595" s="3">
        <f>SUM($O$3:O2595)/SUM($C$3:R2595)</f>
        <v>7.8132162033778419E-3</v>
      </c>
      <c r="U2595" s="3">
        <f t="shared" si="80"/>
        <v>7.8132162033778419E-3</v>
      </c>
      <c r="V2595" s="3"/>
      <c r="W2595" s="3">
        <f>SUM($L$3:L2595,$G$3:G2595)/SUM($C$3:S2595)</f>
        <v>0.12060815199202984</v>
      </c>
      <c r="X2595" s="3">
        <f t="shared" si="81"/>
        <v>0.12060815199202984</v>
      </c>
    </row>
    <row r="2596" spans="1:24" x14ac:dyDescent="0.3">
      <c r="A2596" s="4">
        <v>42993.375682812497</v>
      </c>
      <c r="B2596" s="1">
        <v>0</v>
      </c>
      <c r="C2596" s="1">
        <v>0</v>
      </c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T2596" s="3">
        <f>SUM($O$3:O2596)/SUM($C$3:R2596)</f>
        <v>7.8132162033778419E-3</v>
      </c>
      <c r="U2596" s="3">
        <f t="shared" si="80"/>
        <v>7.8132162033778419E-3</v>
      </c>
      <c r="V2596" s="3"/>
      <c r="W2596" s="3">
        <f>SUM($L$3:L2596,$G$3:G2596)/SUM($C$3:S2596)</f>
        <v>0.12060815199202984</v>
      </c>
      <c r="X2596" s="3">
        <f t="shared" si="81"/>
        <v>0.12060815199202984</v>
      </c>
    </row>
    <row r="2597" spans="1:24" x14ac:dyDescent="0.3">
      <c r="A2597" s="4">
        <v>42993.417349479168</v>
      </c>
      <c r="B2597" s="1">
        <v>0</v>
      </c>
      <c r="C2597" s="1">
        <v>0</v>
      </c>
      <c r="D2597" s="1">
        <v>0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T2597" s="3">
        <f>SUM($O$3:O2597)/SUM($C$3:R2597)</f>
        <v>7.8132162033778419E-3</v>
      </c>
      <c r="U2597" s="3">
        <f t="shared" si="80"/>
        <v>7.8132162033778419E-3</v>
      </c>
      <c r="V2597" s="3"/>
      <c r="W2597" s="3">
        <f>SUM($L$3:L2597,$G$3:G2597)/SUM($C$3:S2597)</f>
        <v>0.12060815199202984</v>
      </c>
      <c r="X2597" s="3">
        <f t="shared" si="81"/>
        <v>0.12060815199202984</v>
      </c>
    </row>
    <row r="2598" spans="1:24" x14ac:dyDescent="0.3">
      <c r="A2598" s="4">
        <v>42993.459016145833</v>
      </c>
      <c r="B2598" s="1">
        <v>0</v>
      </c>
      <c r="C2598" s="1"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T2598" s="3">
        <f>SUM($O$3:O2598)/SUM($C$3:R2598)</f>
        <v>7.8132162033778419E-3</v>
      </c>
      <c r="U2598" s="3">
        <f t="shared" si="80"/>
        <v>7.8132162033778419E-3</v>
      </c>
      <c r="V2598" s="3"/>
      <c r="W2598" s="3">
        <f>SUM($L$3:L2598,$G$3:G2598)/SUM($C$3:S2598)</f>
        <v>0.12060815199202984</v>
      </c>
      <c r="X2598" s="3">
        <f t="shared" si="81"/>
        <v>0.12060815199202984</v>
      </c>
    </row>
    <row r="2599" spans="1:24" x14ac:dyDescent="0.3">
      <c r="A2599" s="4">
        <v>42993.500682812497</v>
      </c>
      <c r="B2599" s="1">
        <v>0</v>
      </c>
      <c r="C2599" s="1">
        <v>0</v>
      </c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T2599" s="3">
        <f>SUM($O$3:O2599)/SUM($C$3:R2599)</f>
        <v>7.8132162033778419E-3</v>
      </c>
      <c r="U2599" s="3">
        <f t="shared" si="80"/>
        <v>7.8132162033778419E-3</v>
      </c>
      <c r="V2599" s="3"/>
      <c r="W2599" s="3">
        <f>SUM($L$3:L2599,$G$3:G2599)/SUM($C$3:S2599)</f>
        <v>0.12060815199202984</v>
      </c>
      <c r="X2599" s="3">
        <f t="shared" si="81"/>
        <v>0.12060815199202984</v>
      </c>
    </row>
    <row r="2600" spans="1:24" x14ac:dyDescent="0.3">
      <c r="A2600" s="4">
        <v>42993.542349479168</v>
      </c>
      <c r="B2600" s="1">
        <v>0</v>
      </c>
      <c r="C2600" s="1">
        <v>0</v>
      </c>
      <c r="D2600" s="1">
        <v>0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T2600" s="3">
        <f>SUM($O$3:O2600)/SUM($C$3:R2600)</f>
        <v>7.8132162033778419E-3</v>
      </c>
      <c r="U2600" s="3">
        <f t="shared" si="80"/>
        <v>7.8132162033778419E-3</v>
      </c>
      <c r="V2600" s="3"/>
      <c r="W2600" s="3">
        <f>SUM($L$3:L2600,$G$3:G2600)/SUM($C$3:S2600)</f>
        <v>0.12060815199202984</v>
      </c>
      <c r="X2600" s="3">
        <f t="shared" si="81"/>
        <v>0.12060815199202984</v>
      </c>
    </row>
    <row r="2601" spans="1:24" x14ac:dyDescent="0.3">
      <c r="A2601" s="4">
        <v>42993.584016145833</v>
      </c>
      <c r="B2601" s="1">
        <v>0</v>
      </c>
      <c r="C2601" s="1">
        <v>0</v>
      </c>
      <c r="D2601" s="1">
        <v>0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T2601" s="3">
        <f>SUM($O$3:O2601)/SUM($C$3:R2601)</f>
        <v>7.8132162033778419E-3</v>
      </c>
      <c r="U2601" s="3">
        <f t="shared" si="80"/>
        <v>7.8132162033778419E-3</v>
      </c>
      <c r="V2601" s="3"/>
      <c r="W2601" s="3">
        <f>SUM($L$3:L2601,$G$3:G2601)/SUM($C$3:S2601)</f>
        <v>0.12060815199202984</v>
      </c>
      <c r="X2601" s="3">
        <f t="shared" si="81"/>
        <v>0.12060815199202984</v>
      </c>
    </row>
    <row r="2602" spans="1:24" x14ac:dyDescent="0.3">
      <c r="A2602" s="4">
        <v>42993.625682812497</v>
      </c>
      <c r="B2602" s="1">
        <v>0</v>
      </c>
      <c r="C2602" s="1">
        <v>0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T2602" s="3">
        <f>SUM($O$3:O2602)/SUM($C$3:R2602)</f>
        <v>7.8132162033778419E-3</v>
      </c>
      <c r="U2602" s="3">
        <f t="shared" si="80"/>
        <v>7.8132162033778419E-3</v>
      </c>
      <c r="V2602" s="3"/>
      <c r="W2602" s="3">
        <f>SUM($L$3:L2602,$G$3:G2602)/SUM($C$3:S2602)</f>
        <v>0.12060815199202984</v>
      </c>
      <c r="X2602" s="3">
        <f t="shared" si="81"/>
        <v>0.12060815199202984</v>
      </c>
    </row>
    <row r="2603" spans="1:24" x14ac:dyDescent="0.3">
      <c r="A2603" s="4">
        <v>42993.667349479168</v>
      </c>
      <c r="B2603" s="1">
        <v>0</v>
      </c>
      <c r="C2603" s="1">
        <v>0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T2603" s="3">
        <f>SUM($O$3:O2603)/SUM($C$3:R2603)</f>
        <v>7.8132162033778419E-3</v>
      </c>
      <c r="U2603" s="3">
        <f t="shared" si="80"/>
        <v>7.8132162033778419E-3</v>
      </c>
      <c r="V2603" s="3"/>
      <c r="W2603" s="3">
        <f>SUM($L$3:L2603,$G$3:G2603)/SUM($C$3:S2603)</f>
        <v>0.12060815199202984</v>
      </c>
      <c r="X2603" s="3">
        <f t="shared" si="81"/>
        <v>0.12060815199202984</v>
      </c>
    </row>
    <row r="2604" spans="1:24" x14ac:dyDescent="0.3">
      <c r="A2604" s="4">
        <v>42993.709016145833</v>
      </c>
      <c r="B2604" s="1">
        <v>0</v>
      </c>
      <c r="C2604" s="1">
        <v>0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T2604" s="3">
        <f>SUM($O$3:O2604)/SUM($C$3:R2604)</f>
        <v>7.8132162033778419E-3</v>
      </c>
      <c r="U2604" s="3">
        <f t="shared" si="80"/>
        <v>7.8132162033778419E-3</v>
      </c>
      <c r="V2604" s="3"/>
      <c r="W2604" s="3">
        <f>SUM($L$3:L2604,$G$3:G2604)/SUM($C$3:S2604)</f>
        <v>0.12060815199202984</v>
      </c>
      <c r="X2604" s="3">
        <f t="shared" si="81"/>
        <v>0.12060815199202984</v>
      </c>
    </row>
    <row r="2605" spans="1:24" x14ac:dyDescent="0.3">
      <c r="A2605" s="4">
        <v>42993.750682812497</v>
      </c>
      <c r="B2605" s="1">
        <v>0</v>
      </c>
      <c r="C2605" s="1">
        <v>0</v>
      </c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T2605" s="3">
        <f>SUM($O$3:O2605)/SUM($C$3:R2605)</f>
        <v>7.8132162033778419E-3</v>
      </c>
      <c r="U2605" s="3">
        <f t="shared" si="80"/>
        <v>7.8132162033778419E-3</v>
      </c>
      <c r="V2605" s="3"/>
      <c r="W2605" s="3">
        <f>SUM($L$3:L2605,$G$3:G2605)/SUM($C$3:S2605)</f>
        <v>0.12060815199202984</v>
      </c>
      <c r="X2605" s="3">
        <f t="shared" si="81"/>
        <v>0.12060815199202984</v>
      </c>
    </row>
    <row r="2606" spans="1:24" x14ac:dyDescent="0.3">
      <c r="A2606" s="4">
        <v>42993.792349479168</v>
      </c>
      <c r="B2606" s="1">
        <v>0</v>
      </c>
      <c r="C2606" s="1">
        <v>0</v>
      </c>
      <c r="D2606" s="1">
        <v>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T2606" s="3">
        <f>SUM($O$3:O2606)/SUM($C$3:R2606)</f>
        <v>7.8132162033778419E-3</v>
      </c>
      <c r="U2606" s="3">
        <f t="shared" si="80"/>
        <v>7.8132162033778419E-3</v>
      </c>
      <c r="V2606" s="3"/>
      <c r="W2606" s="3">
        <f>SUM($L$3:L2606,$G$3:G2606)/SUM($C$3:S2606)</f>
        <v>0.12060815199202984</v>
      </c>
      <c r="X2606" s="3">
        <f t="shared" si="81"/>
        <v>0.12060815199202984</v>
      </c>
    </row>
    <row r="2607" spans="1:24" x14ac:dyDescent="0.3">
      <c r="A2607" s="4">
        <v>42993.834016145833</v>
      </c>
      <c r="B2607" s="1">
        <v>0</v>
      </c>
      <c r="C2607" s="1">
        <v>0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T2607" s="3">
        <f>SUM($O$3:O2607)/SUM($C$3:R2607)</f>
        <v>7.8132162033778419E-3</v>
      </c>
      <c r="U2607" s="3">
        <f t="shared" si="80"/>
        <v>7.8132162033778419E-3</v>
      </c>
      <c r="V2607" s="3"/>
      <c r="W2607" s="3">
        <f>SUM($L$3:L2607,$G$3:G2607)/SUM($C$3:S2607)</f>
        <v>0.12060815199202984</v>
      </c>
      <c r="X2607" s="3">
        <f t="shared" si="81"/>
        <v>0.12060815199202984</v>
      </c>
    </row>
    <row r="2608" spans="1:24" x14ac:dyDescent="0.3">
      <c r="A2608" s="4">
        <v>42993.875682812497</v>
      </c>
      <c r="B2608" s="1">
        <v>0</v>
      </c>
      <c r="C2608" s="1">
        <v>0</v>
      </c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T2608" s="3">
        <f>SUM($O$3:O2608)/SUM($C$3:R2608)</f>
        <v>7.8132162033778419E-3</v>
      </c>
      <c r="U2608" s="3">
        <f t="shared" si="80"/>
        <v>7.8132162033778419E-3</v>
      </c>
      <c r="V2608" s="3"/>
      <c r="W2608" s="3">
        <f>SUM($L$3:L2608,$G$3:G2608)/SUM($C$3:S2608)</f>
        <v>0.12060815199202984</v>
      </c>
      <c r="X2608" s="3">
        <f t="shared" si="81"/>
        <v>0.12060815199202984</v>
      </c>
    </row>
    <row r="2609" spans="1:24" x14ac:dyDescent="0.3">
      <c r="A2609" s="4">
        <v>42993.917349479168</v>
      </c>
      <c r="B2609" s="1">
        <v>0</v>
      </c>
      <c r="C2609" s="1">
        <v>0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T2609" s="3">
        <f>SUM($O$3:O2609)/SUM($C$3:R2609)</f>
        <v>7.8132162033778419E-3</v>
      </c>
      <c r="U2609" s="3">
        <f t="shared" si="80"/>
        <v>7.8132162033778419E-3</v>
      </c>
      <c r="V2609" s="3"/>
      <c r="W2609" s="3">
        <f>SUM($L$3:L2609,$G$3:G2609)/SUM($C$3:S2609)</f>
        <v>0.12060815199202984</v>
      </c>
      <c r="X2609" s="3">
        <f t="shared" si="81"/>
        <v>0.12060815199202984</v>
      </c>
    </row>
    <row r="2610" spans="1:24" x14ac:dyDescent="0.3">
      <c r="A2610" s="4">
        <v>42993.959016145833</v>
      </c>
      <c r="B2610" s="1">
        <v>0</v>
      </c>
      <c r="C2610" s="1">
        <v>0</v>
      </c>
      <c r="D2610" s="1">
        <v>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T2610" s="3">
        <f>SUM($O$3:O2610)/SUM($C$3:R2610)</f>
        <v>7.8132162033778419E-3</v>
      </c>
      <c r="U2610" s="3">
        <f t="shared" si="80"/>
        <v>7.8132162033778419E-3</v>
      </c>
      <c r="V2610" s="3"/>
      <c r="W2610" s="3">
        <f>SUM($L$3:L2610,$G$3:G2610)/SUM($C$3:S2610)</f>
        <v>0.12060815199202984</v>
      </c>
      <c r="X2610" s="3">
        <f t="shared" si="81"/>
        <v>0.12060815199202984</v>
      </c>
    </row>
    <row r="2611" spans="1:24" x14ac:dyDescent="0.3">
      <c r="A2611" s="4">
        <v>42994.000682812497</v>
      </c>
      <c r="B2611" s="1">
        <v>0</v>
      </c>
      <c r="C2611" s="1">
        <v>0</v>
      </c>
      <c r="D2611" s="1">
        <v>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T2611" s="3">
        <f>SUM($O$3:O2611)/SUM($C$3:R2611)</f>
        <v>7.8132162033778419E-3</v>
      </c>
      <c r="U2611" s="3">
        <f t="shared" si="80"/>
        <v>7.8132162033778419E-3</v>
      </c>
      <c r="V2611" s="3"/>
      <c r="W2611" s="3">
        <f>SUM($L$3:L2611,$G$3:G2611)/SUM($C$3:S2611)</f>
        <v>0.12060815199202984</v>
      </c>
      <c r="X2611" s="3">
        <f t="shared" si="81"/>
        <v>0.12060815199202984</v>
      </c>
    </row>
    <row r="2612" spans="1:24" x14ac:dyDescent="0.3">
      <c r="A2612" s="4">
        <v>42994.042349479168</v>
      </c>
      <c r="B2612" s="1">
        <v>0</v>
      </c>
      <c r="C2612" s="1">
        <v>0</v>
      </c>
      <c r="D2612" s="1">
        <v>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T2612" s="3">
        <f>SUM($O$3:O2612)/SUM($C$3:R2612)</f>
        <v>7.8132162033778419E-3</v>
      </c>
      <c r="U2612" s="3">
        <f t="shared" si="80"/>
        <v>7.8132162033778419E-3</v>
      </c>
      <c r="V2612" s="3"/>
      <c r="W2612" s="3">
        <f>SUM($L$3:L2612,$G$3:G2612)/SUM($C$3:S2612)</f>
        <v>0.12060815199202984</v>
      </c>
      <c r="X2612" s="3">
        <f t="shared" si="81"/>
        <v>0.12060815199202984</v>
      </c>
    </row>
    <row r="2613" spans="1:24" x14ac:dyDescent="0.3">
      <c r="A2613" s="4">
        <v>42994.084016145833</v>
      </c>
      <c r="B2613" s="1">
        <v>0</v>
      </c>
      <c r="C2613" s="1">
        <v>0</v>
      </c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T2613" s="3">
        <f>SUM($O$3:O2613)/SUM($C$3:R2613)</f>
        <v>7.8132162033778419E-3</v>
      </c>
      <c r="U2613" s="3">
        <f t="shared" si="80"/>
        <v>7.8132162033778419E-3</v>
      </c>
      <c r="V2613" s="3"/>
      <c r="W2613" s="3">
        <f>SUM($L$3:L2613,$G$3:G2613)/SUM($C$3:S2613)</f>
        <v>0.12060815199202984</v>
      </c>
      <c r="X2613" s="3">
        <f t="shared" si="81"/>
        <v>0.12060815199202984</v>
      </c>
    </row>
    <row r="2614" spans="1:24" x14ac:dyDescent="0.3">
      <c r="A2614" s="4">
        <v>42994.125682812497</v>
      </c>
      <c r="B2614" s="1">
        <v>0</v>
      </c>
      <c r="C2614" s="1">
        <v>0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T2614" s="3">
        <f>SUM($O$3:O2614)/SUM($C$3:R2614)</f>
        <v>7.8132162033778419E-3</v>
      </c>
      <c r="U2614" s="3">
        <f t="shared" si="80"/>
        <v>7.8132162033778419E-3</v>
      </c>
      <c r="V2614" s="3"/>
      <c r="W2614" s="3">
        <f>SUM($L$3:L2614,$G$3:G2614)/SUM($C$3:S2614)</f>
        <v>0.12060815199202984</v>
      </c>
      <c r="X2614" s="3">
        <f t="shared" si="81"/>
        <v>0.12060815199202984</v>
      </c>
    </row>
    <row r="2615" spans="1:24" x14ac:dyDescent="0.3">
      <c r="A2615" s="4">
        <v>42994.167349479168</v>
      </c>
      <c r="B2615" s="1">
        <v>0</v>
      </c>
      <c r="C2615" s="1">
        <v>0</v>
      </c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T2615" s="3">
        <f>SUM($O$3:O2615)/SUM($C$3:R2615)</f>
        <v>7.8132162033778419E-3</v>
      </c>
      <c r="U2615" s="3">
        <f t="shared" si="80"/>
        <v>7.8132162033778419E-3</v>
      </c>
      <c r="V2615" s="3"/>
      <c r="W2615" s="3">
        <f>SUM($L$3:L2615,$G$3:G2615)/SUM($C$3:S2615)</f>
        <v>0.12060815199202984</v>
      </c>
      <c r="X2615" s="3">
        <f t="shared" si="81"/>
        <v>0.12060815199202984</v>
      </c>
    </row>
    <row r="2616" spans="1:24" x14ac:dyDescent="0.3">
      <c r="A2616" s="4">
        <v>42994.209016145833</v>
      </c>
      <c r="B2616" s="1">
        <v>0</v>
      </c>
      <c r="C2616" s="1">
        <v>0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T2616" s="3">
        <f>SUM($O$3:O2616)/SUM($C$3:R2616)</f>
        <v>7.8132162033778419E-3</v>
      </c>
      <c r="U2616" s="3">
        <f t="shared" si="80"/>
        <v>7.8132162033778419E-3</v>
      </c>
      <c r="V2616" s="3"/>
      <c r="W2616" s="3">
        <f>SUM($L$3:L2616,$G$3:G2616)/SUM($C$3:S2616)</f>
        <v>0.12060815199202984</v>
      </c>
      <c r="X2616" s="3">
        <f t="shared" si="81"/>
        <v>0.12060815199202984</v>
      </c>
    </row>
    <row r="2617" spans="1:24" x14ac:dyDescent="0.3">
      <c r="A2617" s="4">
        <v>42994.250682812497</v>
      </c>
      <c r="B2617" s="1">
        <v>0</v>
      </c>
      <c r="C2617" s="1">
        <v>0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T2617" s="3">
        <f>SUM($O$3:O2617)/SUM($C$3:R2617)</f>
        <v>7.8132162033778419E-3</v>
      </c>
      <c r="U2617" s="3">
        <f t="shared" si="80"/>
        <v>7.8132162033778419E-3</v>
      </c>
      <c r="V2617" s="3"/>
      <c r="W2617" s="3">
        <f>SUM($L$3:L2617,$G$3:G2617)/SUM($C$3:S2617)</f>
        <v>0.12060815199202984</v>
      </c>
      <c r="X2617" s="3">
        <f t="shared" si="81"/>
        <v>0.12060815199202984</v>
      </c>
    </row>
    <row r="2618" spans="1:24" x14ac:dyDescent="0.3">
      <c r="A2618" s="4">
        <v>42994.292349479168</v>
      </c>
      <c r="B2618" s="1">
        <v>0</v>
      </c>
      <c r="C2618" s="1">
        <v>0</v>
      </c>
      <c r="D2618" s="1">
        <v>0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T2618" s="3">
        <f>SUM($O$3:O2618)/SUM($C$3:R2618)</f>
        <v>7.8132162033778419E-3</v>
      </c>
      <c r="U2618" s="3">
        <f t="shared" si="80"/>
        <v>7.8132162033778419E-3</v>
      </c>
      <c r="V2618" s="3"/>
      <c r="W2618" s="3">
        <f>SUM($L$3:L2618,$G$3:G2618)/SUM($C$3:S2618)</f>
        <v>0.12060815199202984</v>
      </c>
      <c r="X2618" s="3">
        <f t="shared" si="81"/>
        <v>0.12060815199202984</v>
      </c>
    </row>
    <row r="2619" spans="1:24" x14ac:dyDescent="0.3">
      <c r="A2619" s="4">
        <v>42994.334016145833</v>
      </c>
      <c r="B2619" s="1">
        <v>0</v>
      </c>
      <c r="C2619" s="1">
        <v>0</v>
      </c>
      <c r="D2619" s="1">
        <v>0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T2619" s="3">
        <f>SUM($O$3:O2619)/SUM($C$3:R2619)</f>
        <v>7.8132162033778419E-3</v>
      </c>
      <c r="U2619" s="3">
        <f t="shared" si="80"/>
        <v>7.8132162033778419E-3</v>
      </c>
      <c r="V2619" s="3"/>
      <c r="W2619" s="3">
        <f>SUM($L$3:L2619,$G$3:G2619)/SUM($C$3:S2619)</f>
        <v>0.12060815199202984</v>
      </c>
      <c r="X2619" s="3">
        <f t="shared" si="81"/>
        <v>0.12060815199202984</v>
      </c>
    </row>
    <row r="2620" spans="1:24" x14ac:dyDescent="0.3">
      <c r="A2620" s="4">
        <v>42994.375682812497</v>
      </c>
      <c r="B2620" s="1">
        <v>0</v>
      </c>
      <c r="C2620" s="1">
        <v>0</v>
      </c>
      <c r="D2620" s="1">
        <v>0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T2620" s="3">
        <f>SUM($O$3:O2620)/SUM($C$3:R2620)</f>
        <v>7.8132162033778419E-3</v>
      </c>
      <c r="U2620" s="3">
        <f t="shared" si="80"/>
        <v>7.8132162033778419E-3</v>
      </c>
      <c r="V2620" s="3"/>
      <c r="W2620" s="3">
        <f>SUM($L$3:L2620,$G$3:G2620)/SUM($C$3:S2620)</f>
        <v>0.12060815199202984</v>
      </c>
      <c r="X2620" s="3">
        <f t="shared" si="81"/>
        <v>0.12060815199202984</v>
      </c>
    </row>
    <row r="2621" spans="1:24" x14ac:dyDescent="0.3">
      <c r="A2621" s="4">
        <v>42994.417349479168</v>
      </c>
      <c r="B2621" s="1">
        <v>0</v>
      </c>
      <c r="C2621" s="1">
        <v>0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T2621" s="3">
        <f>SUM($O$3:O2621)/SUM($C$3:R2621)</f>
        <v>7.8132162033778419E-3</v>
      </c>
      <c r="U2621" s="3">
        <f t="shared" si="80"/>
        <v>7.8132162033778419E-3</v>
      </c>
      <c r="V2621" s="3"/>
      <c r="W2621" s="3">
        <f>SUM($L$3:L2621,$G$3:G2621)/SUM($C$3:S2621)</f>
        <v>0.12060815199202984</v>
      </c>
      <c r="X2621" s="3">
        <f t="shared" si="81"/>
        <v>0.12060815199202984</v>
      </c>
    </row>
    <row r="2622" spans="1:24" x14ac:dyDescent="0.3">
      <c r="A2622" s="4">
        <v>42994.459016145833</v>
      </c>
      <c r="B2622" s="1">
        <v>0</v>
      </c>
      <c r="C2622" s="1">
        <v>0</v>
      </c>
      <c r="D2622" s="1">
        <v>0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T2622" s="3">
        <f>SUM($O$3:O2622)/SUM($C$3:R2622)</f>
        <v>7.8132162033778419E-3</v>
      </c>
      <c r="U2622" s="3">
        <f t="shared" si="80"/>
        <v>7.8132162033778419E-3</v>
      </c>
      <c r="V2622" s="3"/>
      <c r="W2622" s="3">
        <f>SUM($L$3:L2622,$G$3:G2622)/SUM($C$3:S2622)</f>
        <v>0.12060815199202984</v>
      </c>
      <c r="X2622" s="3">
        <f t="shared" si="81"/>
        <v>0.12060815199202984</v>
      </c>
    </row>
    <row r="2623" spans="1:24" x14ac:dyDescent="0.3">
      <c r="A2623" s="4">
        <v>42994.500682812497</v>
      </c>
      <c r="B2623" s="1">
        <v>0</v>
      </c>
      <c r="C2623" s="1">
        <v>0</v>
      </c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T2623" s="3">
        <f>SUM($O$3:O2623)/SUM($C$3:R2623)</f>
        <v>7.8132162033778419E-3</v>
      </c>
      <c r="U2623" s="3">
        <f t="shared" si="80"/>
        <v>7.8132162033778419E-3</v>
      </c>
      <c r="V2623" s="3"/>
      <c r="W2623" s="3">
        <f>SUM($L$3:L2623,$G$3:G2623)/SUM($C$3:S2623)</f>
        <v>0.12060815199202984</v>
      </c>
      <c r="X2623" s="3">
        <f t="shared" si="81"/>
        <v>0.12060815199202984</v>
      </c>
    </row>
    <row r="2624" spans="1:24" x14ac:dyDescent="0.3">
      <c r="A2624" s="4">
        <v>42994.542349479168</v>
      </c>
      <c r="B2624" s="1">
        <v>0</v>
      </c>
      <c r="C2624" s="1">
        <v>0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T2624" s="3">
        <f>SUM($O$3:O2624)/SUM($C$3:R2624)</f>
        <v>7.8132162033778419E-3</v>
      </c>
      <c r="U2624" s="3">
        <f t="shared" si="80"/>
        <v>7.8132162033778419E-3</v>
      </c>
      <c r="V2624" s="3"/>
      <c r="W2624" s="3">
        <f>SUM($L$3:L2624,$G$3:G2624)/SUM($C$3:S2624)</f>
        <v>0.12060815199202984</v>
      </c>
      <c r="X2624" s="3">
        <f t="shared" si="81"/>
        <v>0.12060815199202984</v>
      </c>
    </row>
    <row r="2625" spans="1:24" x14ac:dyDescent="0.3">
      <c r="A2625" s="4">
        <v>42994.584016145833</v>
      </c>
      <c r="B2625" s="1">
        <v>0</v>
      </c>
      <c r="C2625" s="1">
        <v>0</v>
      </c>
      <c r="D2625" s="1">
        <v>0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T2625" s="3">
        <f>SUM($O$3:O2625)/SUM($C$3:R2625)</f>
        <v>7.8132162033778419E-3</v>
      </c>
      <c r="U2625" s="3">
        <f t="shared" si="80"/>
        <v>7.8132162033778419E-3</v>
      </c>
      <c r="V2625" s="3"/>
      <c r="W2625" s="3">
        <f>SUM($L$3:L2625,$G$3:G2625)/SUM($C$3:S2625)</f>
        <v>0.12060815199202984</v>
      </c>
      <c r="X2625" s="3">
        <f t="shared" si="81"/>
        <v>0.12060815199202984</v>
      </c>
    </row>
    <row r="2626" spans="1:24" x14ac:dyDescent="0.3">
      <c r="A2626" s="4">
        <v>42994.625682812497</v>
      </c>
      <c r="B2626" s="1">
        <v>0</v>
      </c>
      <c r="C2626" s="1">
        <v>0</v>
      </c>
      <c r="D2626" s="1">
        <v>0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T2626" s="3">
        <f>SUM($O$3:O2626)/SUM($C$3:R2626)</f>
        <v>7.8132162033778419E-3</v>
      </c>
      <c r="U2626" s="3">
        <f t="shared" si="80"/>
        <v>7.8132162033778419E-3</v>
      </c>
      <c r="V2626" s="3"/>
      <c r="W2626" s="3">
        <f>SUM($L$3:L2626,$G$3:G2626)/SUM($C$3:S2626)</f>
        <v>0.12060815199202984</v>
      </c>
      <c r="X2626" s="3">
        <f t="shared" si="81"/>
        <v>0.12060815199202984</v>
      </c>
    </row>
    <row r="2627" spans="1:24" x14ac:dyDescent="0.3">
      <c r="A2627" s="4">
        <v>42994.667349479168</v>
      </c>
      <c r="B2627" s="1">
        <v>0</v>
      </c>
      <c r="C2627" s="1">
        <v>0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T2627" s="3">
        <f>SUM($O$3:O2627)/SUM($C$3:R2627)</f>
        <v>7.8132162033778419E-3</v>
      </c>
      <c r="U2627" s="3">
        <f t="shared" si="80"/>
        <v>7.8132162033778419E-3</v>
      </c>
      <c r="V2627" s="3"/>
      <c r="W2627" s="3">
        <f>SUM($L$3:L2627,$G$3:G2627)/SUM($C$3:S2627)</f>
        <v>0.12060815199202984</v>
      </c>
      <c r="X2627" s="3">
        <f t="shared" si="81"/>
        <v>0.12060815199202984</v>
      </c>
    </row>
    <row r="2628" spans="1:24" x14ac:dyDescent="0.3">
      <c r="A2628" s="4">
        <v>42994.709016145833</v>
      </c>
      <c r="B2628" s="1">
        <v>0</v>
      </c>
      <c r="C2628" s="1">
        <v>0</v>
      </c>
      <c r="D2628" s="1">
        <v>0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T2628" s="3">
        <f>SUM($O$3:O2628)/SUM($C$3:R2628)</f>
        <v>7.8132162033778419E-3</v>
      </c>
      <c r="U2628" s="3">
        <f t="shared" si="80"/>
        <v>7.8132162033778419E-3</v>
      </c>
      <c r="V2628" s="3"/>
      <c r="W2628" s="3">
        <f>SUM($L$3:L2628,$G$3:G2628)/SUM($C$3:S2628)</f>
        <v>0.12060815199202984</v>
      </c>
      <c r="X2628" s="3">
        <f t="shared" si="81"/>
        <v>0.12060815199202984</v>
      </c>
    </row>
    <row r="2629" spans="1:24" x14ac:dyDescent="0.3">
      <c r="A2629" s="4">
        <v>42994.750682812497</v>
      </c>
      <c r="B2629" s="1">
        <v>0</v>
      </c>
      <c r="C2629" s="1">
        <v>0</v>
      </c>
      <c r="D2629" s="1">
        <v>0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T2629" s="3">
        <f>SUM($O$3:O2629)/SUM($C$3:R2629)</f>
        <v>7.8132162033778419E-3</v>
      </c>
      <c r="U2629" s="3">
        <f t="shared" ref="U2629:U2692" si="82">+U2628</f>
        <v>7.8132162033778419E-3</v>
      </c>
      <c r="V2629" s="3"/>
      <c r="W2629" s="3">
        <f>SUM($L$3:L2629,$G$3:G2629)/SUM($C$3:S2629)</f>
        <v>0.12060815199202984</v>
      </c>
      <c r="X2629" s="3">
        <f t="shared" ref="X2629:X2692" si="83">+X2628</f>
        <v>0.12060815199202984</v>
      </c>
    </row>
    <row r="2630" spans="1:24" x14ac:dyDescent="0.3">
      <c r="A2630" s="4">
        <v>42994.792349479168</v>
      </c>
      <c r="B2630" s="1">
        <v>0</v>
      </c>
      <c r="C2630" s="1">
        <v>0</v>
      </c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T2630" s="3">
        <f>SUM($O$3:O2630)/SUM($C$3:R2630)</f>
        <v>7.8132162033778419E-3</v>
      </c>
      <c r="U2630" s="3">
        <f t="shared" si="82"/>
        <v>7.8132162033778419E-3</v>
      </c>
      <c r="V2630" s="3"/>
      <c r="W2630" s="3">
        <f>SUM($L$3:L2630,$G$3:G2630)/SUM($C$3:S2630)</f>
        <v>0.12060815199202984</v>
      </c>
      <c r="X2630" s="3">
        <f t="shared" si="83"/>
        <v>0.12060815199202984</v>
      </c>
    </row>
    <row r="2631" spans="1:24" x14ac:dyDescent="0.3">
      <c r="A2631" s="4">
        <v>42994.834016145833</v>
      </c>
      <c r="B2631" s="1">
        <v>0</v>
      </c>
      <c r="C2631" s="1">
        <v>0</v>
      </c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T2631" s="3">
        <f>SUM($O$3:O2631)/SUM($C$3:R2631)</f>
        <v>7.8132162033778419E-3</v>
      </c>
      <c r="U2631" s="3">
        <f t="shared" si="82"/>
        <v>7.8132162033778419E-3</v>
      </c>
      <c r="V2631" s="3"/>
      <c r="W2631" s="3">
        <f>SUM($L$3:L2631,$G$3:G2631)/SUM($C$3:S2631)</f>
        <v>0.12060815199202984</v>
      </c>
      <c r="X2631" s="3">
        <f t="shared" si="83"/>
        <v>0.12060815199202984</v>
      </c>
    </row>
    <row r="2632" spans="1:24" x14ac:dyDescent="0.3">
      <c r="A2632" s="4">
        <v>42994.875682812497</v>
      </c>
      <c r="B2632" s="1">
        <v>0</v>
      </c>
      <c r="C2632" s="1">
        <v>0</v>
      </c>
      <c r="D2632" s="1">
        <v>0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T2632" s="3">
        <f>SUM($O$3:O2632)/SUM($C$3:R2632)</f>
        <v>7.8132162033778419E-3</v>
      </c>
      <c r="U2632" s="3">
        <f t="shared" si="82"/>
        <v>7.8132162033778419E-3</v>
      </c>
      <c r="V2632" s="3"/>
      <c r="W2632" s="3">
        <f>SUM($L$3:L2632,$G$3:G2632)/SUM($C$3:S2632)</f>
        <v>0.12060815199202984</v>
      </c>
      <c r="X2632" s="3">
        <f t="shared" si="83"/>
        <v>0.12060815199202984</v>
      </c>
    </row>
    <row r="2633" spans="1:24" x14ac:dyDescent="0.3">
      <c r="A2633" s="4">
        <v>42994.917349479168</v>
      </c>
      <c r="B2633" s="1">
        <v>0</v>
      </c>
      <c r="C2633" s="1">
        <v>0</v>
      </c>
      <c r="D2633" s="1">
        <v>0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T2633" s="3">
        <f>SUM($O$3:O2633)/SUM($C$3:R2633)</f>
        <v>7.8132162033778419E-3</v>
      </c>
      <c r="U2633" s="3">
        <f t="shared" si="82"/>
        <v>7.8132162033778419E-3</v>
      </c>
      <c r="V2633" s="3"/>
      <c r="W2633" s="3">
        <f>SUM($L$3:L2633,$G$3:G2633)/SUM($C$3:S2633)</f>
        <v>0.12060815199202984</v>
      </c>
      <c r="X2633" s="3">
        <f t="shared" si="83"/>
        <v>0.12060815199202984</v>
      </c>
    </row>
    <row r="2634" spans="1:24" x14ac:dyDescent="0.3">
      <c r="A2634" s="4">
        <v>42994.959016145833</v>
      </c>
      <c r="B2634" s="1">
        <v>0</v>
      </c>
      <c r="C2634" s="1">
        <v>0</v>
      </c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T2634" s="3">
        <f>SUM($O$3:O2634)/SUM($C$3:R2634)</f>
        <v>7.8132162033778419E-3</v>
      </c>
      <c r="U2634" s="3">
        <f t="shared" si="82"/>
        <v>7.8132162033778419E-3</v>
      </c>
      <c r="V2634" s="3"/>
      <c r="W2634" s="3">
        <f>SUM($L$3:L2634,$G$3:G2634)/SUM($C$3:S2634)</f>
        <v>0.12060815199202984</v>
      </c>
      <c r="X2634" s="3">
        <f t="shared" si="83"/>
        <v>0.12060815199202984</v>
      </c>
    </row>
    <row r="2635" spans="1:24" x14ac:dyDescent="0.3">
      <c r="A2635" s="4">
        <v>42995.000682812497</v>
      </c>
      <c r="B2635" s="1">
        <v>0</v>
      </c>
      <c r="C2635" s="1">
        <v>0</v>
      </c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T2635" s="3">
        <f>SUM($O$3:O2635)/SUM($C$3:R2635)</f>
        <v>7.8132162033778419E-3</v>
      </c>
      <c r="U2635" s="3">
        <f t="shared" si="82"/>
        <v>7.8132162033778419E-3</v>
      </c>
      <c r="V2635" s="3"/>
      <c r="W2635" s="3">
        <f>SUM($L$3:L2635,$G$3:G2635)/SUM($C$3:S2635)</f>
        <v>0.12060815199202984</v>
      </c>
      <c r="X2635" s="3">
        <f t="shared" si="83"/>
        <v>0.12060815199202984</v>
      </c>
    </row>
    <row r="2636" spans="1:24" x14ac:dyDescent="0.3">
      <c r="A2636" s="4">
        <v>42995.042349479168</v>
      </c>
      <c r="B2636" s="1">
        <v>0</v>
      </c>
      <c r="C2636" s="1">
        <v>0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T2636" s="3">
        <f>SUM($O$3:O2636)/SUM($C$3:R2636)</f>
        <v>7.8132162033778419E-3</v>
      </c>
      <c r="U2636" s="3">
        <f t="shared" si="82"/>
        <v>7.8132162033778419E-3</v>
      </c>
      <c r="V2636" s="3"/>
      <c r="W2636" s="3">
        <f>SUM($L$3:L2636,$G$3:G2636)/SUM($C$3:S2636)</f>
        <v>0.12060815199202984</v>
      </c>
      <c r="X2636" s="3">
        <f t="shared" si="83"/>
        <v>0.12060815199202984</v>
      </c>
    </row>
    <row r="2637" spans="1:24" x14ac:dyDescent="0.3">
      <c r="A2637" s="4">
        <v>42995.084016145833</v>
      </c>
      <c r="B2637" s="1">
        <v>0</v>
      </c>
      <c r="C2637" s="1">
        <v>0</v>
      </c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T2637" s="3">
        <f>SUM($O$3:O2637)/SUM($C$3:R2637)</f>
        <v>7.8132162033778419E-3</v>
      </c>
      <c r="U2637" s="3">
        <f t="shared" si="82"/>
        <v>7.8132162033778419E-3</v>
      </c>
      <c r="V2637" s="3"/>
      <c r="W2637" s="3">
        <f>SUM($L$3:L2637,$G$3:G2637)/SUM($C$3:S2637)</f>
        <v>0.12060815199202984</v>
      </c>
      <c r="X2637" s="3">
        <f t="shared" si="83"/>
        <v>0.12060815199202984</v>
      </c>
    </row>
    <row r="2638" spans="1:24" x14ac:dyDescent="0.3">
      <c r="A2638" s="4">
        <v>42995.125682812497</v>
      </c>
      <c r="B2638" s="1">
        <v>0</v>
      </c>
      <c r="C2638" s="1">
        <v>0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T2638" s="3">
        <f>SUM($O$3:O2638)/SUM($C$3:R2638)</f>
        <v>7.8132162033778419E-3</v>
      </c>
      <c r="U2638" s="3">
        <f t="shared" si="82"/>
        <v>7.8132162033778419E-3</v>
      </c>
      <c r="V2638" s="3"/>
      <c r="W2638" s="3">
        <f>SUM($L$3:L2638,$G$3:G2638)/SUM($C$3:S2638)</f>
        <v>0.12060815199202984</v>
      </c>
      <c r="X2638" s="3">
        <f t="shared" si="83"/>
        <v>0.12060815199202984</v>
      </c>
    </row>
    <row r="2639" spans="1:24" x14ac:dyDescent="0.3">
      <c r="A2639" s="4">
        <v>42995.167349479168</v>
      </c>
      <c r="B2639" s="1">
        <v>0</v>
      </c>
      <c r="C2639" s="1">
        <v>0</v>
      </c>
      <c r="D2639" s="1">
        <v>0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T2639" s="3">
        <f>SUM($O$3:O2639)/SUM($C$3:R2639)</f>
        <v>7.8132162033778419E-3</v>
      </c>
      <c r="U2639" s="3">
        <f t="shared" si="82"/>
        <v>7.8132162033778419E-3</v>
      </c>
      <c r="V2639" s="3"/>
      <c r="W2639" s="3">
        <f>SUM($L$3:L2639,$G$3:G2639)/SUM($C$3:S2639)</f>
        <v>0.12060815199202984</v>
      </c>
      <c r="X2639" s="3">
        <f t="shared" si="83"/>
        <v>0.12060815199202984</v>
      </c>
    </row>
    <row r="2640" spans="1:24" x14ac:dyDescent="0.3">
      <c r="A2640" s="4">
        <v>42995.209016145833</v>
      </c>
      <c r="B2640" s="1">
        <v>0</v>
      </c>
      <c r="C2640" s="1">
        <v>0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T2640" s="3">
        <f>SUM($O$3:O2640)/SUM($C$3:R2640)</f>
        <v>7.8132162033778419E-3</v>
      </c>
      <c r="U2640" s="3">
        <f t="shared" si="82"/>
        <v>7.8132162033778419E-3</v>
      </c>
      <c r="V2640" s="3"/>
      <c r="W2640" s="3">
        <f>SUM($L$3:L2640,$G$3:G2640)/SUM($C$3:S2640)</f>
        <v>0.12060815199202984</v>
      </c>
      <c r="X2640" s="3">
        <f t="shared" si="83"/>
        <v>0.12060815199202984</v>
      </c>
    </row>
    <row r="2641" spans="1:24" x14ac:dyDescent="0.3">
      <c r="A2641" s="4">
        <v>42995.250682812497</v>
      </c>
      <c r="B2641" s="1">
        <v>0</v>
      </c>
      <c r="C2641" s="1">
        <v>0</v>
      </c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T2641" s="3">
        <f>SUM($O$3:O2641)/SUM($C$3:R2641)</f>
        <v>7.8132162033778419E-3</v>
      </c>
      <c r="U2641" s="3">
        <f t="shared" si="82"/>
        <v>7.8132162033778419E-3</v>
      </c>
      <c r="V2641" s="3"/>
      <c r="W2641" s="3">
        <f>SUM($L$3:L2641,$G$3:G2641)/SUM($C$3:S2641)</f>
        <v>0.12060815199202984</v>
      </c>
      <c r="X2641" s="3">
        <f t="shared" si="83"/>
        <v>0.12060815199202984</v>
      </c>
    </row>
    <row r="2642" spans="1:24" x14ac:dyDescent="0.3">
      <c r="A2642" s="4">
        <v>42995.292349479168</v>
      </c>
      <c r="B2642" s="1">
        <v>0</v>
      </c>
      <c r="C2642" s="1">
        <v>0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T2642" s="3">
        <f>SUM($O$3:O2642)/SUM($C$3:R2642)</f>
        <v>7.8132162033778419E-3</v>
      </c>
      <c r="U2642" s="3">
        <f t="shared" si="82"/>
        <v>7.8132162033778419E-3</v>
      </c>
      <c r="V2642" s="3"/>
      <c r="W2642" s="3">
        <f>SUM($L$3:L2642,$G$3:G2642)/SUM($C$3:S2642)</f>
        <v>0.12060815199202984</v>
      </c>
      <c r="X2642" s="3">
        <f t="shared" si="83"/>
        <v>0.12060815199202984</v>
      </c>
    </row>
    <row r="2643" spans="1:24" x14ac:dyDescent="0.3">
      <c r="A2643" s="4">
        <v>42995.334016145833</v>
      </c>
      <c r="B2643" s="1">
        <v>0</v>
      </c>
      <c r="C2643" s="1">
        <v>0</v>
      </c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T2643" s="3">
        <f>SUM($O$3:O2643)/SUM($C$3:R2643)</f>
        <v>7.8132162033778419E-3</v>
      </c>
      <c r="U2643" s="3">
        <f t="shared" si="82"/>
        <v>7.8132162033778419E-3</v>
      </c>
      <c r="V2643" s="3"/>
      <c r="W2643" s="3">
        <f>SUM($L$3:L2643,$G$3:G2643)/SUM($C$3:S2643)</f>
        <v>0.12060815199202984</v>
      </c>
      <c r="X2643" s="3">
        <f t="shared" si="83"/>
        <v>0.12060815199202984</v>
      </c>
    </row>
    <row r="2644" spans="1:24" x14ac:dyDescent="0.3">
      <c r="A2644" s="4">
        <v>42995.375682812497</v>
      </c>
      <c r="B2644" s="1">
        <v>0</v>
      </c>
      <c r="C2644" s="1">
        <v>0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T2644" s="3">
        <f>SUM($O$3:O2644)/SUM($C$3:R2644)</f>
        <v>7.8132162033778419E-3</v>
      </c>
      <c r="U2644" s="3">
        <f t="shared" si="82"/>
        <v>7.8132162033778419E-3</v>
      </c>
      <c r="V2644" s="3"/>
      <c r="W2644" s="3">
        <f>SUM($L$3:L2644,$G$3:G2644)/SUM($C$3:S2644)</f>
        <v>0.12060815199202984</v>
      </c>
      <c r="X2644" s="3">
        <f t="shared" si="83"/>
        <v>0.12060815199202984</v>
      </c>
    </row>
    <row r="2645" spans="1:24" x14ac:dyDescent="0.3">
      <c r="A2645" s="4">
        <v>42995.417349479168</v>
      </c>
      <c r="B2645" s="1">
        <v>0</v>
      </c>
      <c r="C2645" s="1">
        <v>0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T2645" s="3">
        <f>SUM($O$3:O2645)/SUM($C$3:R2645)</f>
        <v>7.8132162033778419E-3</v>
      </c>
      <c r="U2645" s="3">
        <f t="shared" si="82"/>
        <v>7.8132162033778419E-3</v>
      </c>
      <c r="V2645" s="3"/>
      <c r="W2645" s="3">
        <f>SUM($L$3:L2645,$G$3:G2645)/SUM($C$3:S2645)</f>
        <v>0.12060815199202984</v>
      </c>
      <c r="X2645" s="3">
        <f t="shared" si="83"/>
        <v>0.12060815199202984</v>
      </c>
    </row>
    <row r="2646" spans="1:24" x14ac:dyDescent="0.3">
      <c r="A2646" s="4">
        <v>42995.459016145833</v>
      </c>
      <c r="B2646" s="1">
        <v>0</v>
      </c>
      <c r="C2646" s="1">
        <v>0</v>
      </c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T2646" s="3">
        <f>SUM($O$3:O2646)/SUM($C$3:R2646)</f>
        <v>7.8132162033778419E-3</v>
      </c>
      <c r="U2646" s="3">
        <f t="shared" si="82"/>
        <v>7.8132162033778419E-3</v>
      </c>
      <c r="V2646" s="3"/>
      <c r="W2646" s="3">
        <f>SUM($L$3:L2646,$G$3:G2646)/SUM($C$3:S2646)</f>
        <v>0.12060815199202984</v>
      </c>
      <c r="X2646" s="3">
        <f t="shared" si="83"/>
        <v>0.12060815199202984</v>
      </c>
    </row>
    <row r="2647" spans="1:24" x14ac:dyDescent="0.3">
      <c r="A2647" s="4">
        <v>42995.500682812497</v>
      </c>
      <c r="B2647" s="1">
        <v>0</v>
      </c>
      <c r="C2647" s="1">
        <v>0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T2647" s="3">
        <f>SUM($O$3:O2647)/SUM($C$3:R2647)</f>
        <v>7.8132162033778419E-3</v>
      </c>
      <c r="U2647" s="3">
        <f t="shared" si="82"/>
        <v>7.8132162033778419E-3</v>
      </c>
      <c r="V2647" s="3"/>
      <c r="W2647" s="3">
        <f>SUM($L$3:L2647,$G$3:G2647)/SUM($C$3:S2647)</f>
        <v>0.12060815199202984</v>
      </c>
      <c r="X2647" s="3">
        <f t="shared" si="83"/>
        <v>0.12060815199202984</v>
      </c>
    </row>
    <row r="2648" spans="1:24" x14ac:dyDescent="0.3">
      <c r="A2648" s="4">
        <v>42995.542349479168</v>
      </c>
      <c r="B2648" s="1">
        <v>0</v>
      </c>
      <c r="C2648" s="1">
        <v>0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T2648" s="3">
        <f>SUM($O$3:O2648)/SUM($C$3:R2648)</f>
        <v>7.8132162033778419E-3</v>
      </c>
      <c r="U2648" s="3">
        <f t="shared" si="82"/>
        <v>7.8132162033778419E-3</v>
      </c>
      <c r="V2648" s="3"/>
      <c r="W2648" s="3">
        <f>SUM($L$3:L2648,$G$3:G2648)/SUM($C$3:S2648)</f>
        <v>0.12060815199202984</v>
      </c>
      <c r="X2648" s="3">
        <f t="shared" si="83"/>
        <v>0.12060815199202984</v>
      </c>
    </row>
    <row r="2649" spans="1:24" x14ac:dyDescent="0.3">
      <c r="A2649" s="4">
        <v>42995.584016145833</v>
      </c>
      <c r="B2649" s="1">
        <v>0</v>
      </c>
      <c r="C2649" s="1">
        <v>0</v>
      </c>
      <c r="D2649" s="1">
        <v>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T2649" s="3">
        <f>SUM($O$3:O2649)/SUM($C$3:R2649)</f>
        <v>7.8132162033778419E-3</v>
      </c>
      <c r="U2649" s="3">
        <f t="shared" si="82"/>
        <v>7.8132162033778419E-3</v>
      </c>
      <c r="V2649" s="3"/>
      <c r="W2649" s="3">
        <f>SUM($L$3:L2649,$G$3:G2649)/SUM($C$3:S2649)</f>
        <v>0.12060815199202984</v>
      </c>
      <c r="X2649" s="3">
        <f t="shared" si="83"/>
        <v>0.12060815199202984</v>
      </c>
    </row>
    <row r="2650" spans="1:24" x14ac:dyDescent="0.3">
      <c r="A2650" s="4">
        <v>42995.625682812497</v>
      </c>
      <c r="B2650" s="1">
        <v>0</v>
      </c>
      <c r="C2650" s="1">
        <v>0</v>
      </c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T2650" s="3">
        <f>SUM($O$3:O2650)/SUM($C$3:R2650)</f>
        <v>7.8132162033778419E-3</v>
      </c>
      <c r="U2650" s="3">
        <f t="shared" si="82"/>
        <v>7.8132162033778419E-3</v>
      </c>
      <c r="V2650" s="3"/>
      <c r="W2650" s="3">
        <f>SUM($L$3:L2650,$G$3:G2650)/SUM($C$3:S2650)</f>
        <v>0.12060815199202984</v>
      </c>
      <c r="X2650" s="3">
        <f t="shared" si="83"/>
        <v>0.12060815199202984</v>
      </c>
    </row>
    <row r="2651" spans="1:24" x14ac:dyDescent="0.3">
      <c r="A2651" s="4">
        <v>42995.667349479168</v>
      </c>
      <c r="B2651" s="1">
        <v>0</v>
      </c>
      <c r="C2651" s="1">
        <v>0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T2651" s="3">
        <f>SUM($O$3:O2651)/SUM($C$3:R2651)</f>
        <v>7.8132162033778419E-3</v>
      </c>
      <c r="U2651" s="3">
        <f t="shared" si="82"/>
        <v>7.8132162033778419E-3</v>
      </c>
      <c r="V2651" s="3"/>
      <c r="W2651" s="3">
        <f>SUM($L$3:L2651,$G$3:G2651)/SUM($C$3:S2651)</f>
        <v>0.12060815199202984</v>
      </c>
      <c r="X2651" s="3">
        <f t="shared" si="83"/>
        <v>0.12060815199202984</v>
      </c>
    </row>
    <row r="2652" spans="1:24" x14ac:dyDescent="0.3">
      <c r="A2652" s="4">
        <v>42995.709016145833</v>
      </c>
      <c r="B2652" s="1">
        <v>0</v>
      </c>
      <c r="C2652" s="1">
        <v>0</v>
      </c>
      <c r="D2652" s="1">
        <v>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T2652" s="3">
        <f>SUM($O$3:O2652)/SUM($C$3:R2652)</f>
        <v>7.8132162033778419E-3</v>
      </c>
      <c r="U2652" s="3">
        <f t="shared" si="82"/>
        <v>7.8132162033778419E-3</v>
      </c>
      <c r="V2652" s="3"/>
      <c r="W2652" s="3">
        <f>SUM($L$3:L2652,$G$3:G2652)/SUM($C$3:S2652)</f>
        <v>0.12060815199202984</v>
      </c>
      <c r="X2652" s="3">
        <f t="shared" si="83"/>
        <v>0.12060815199202984</v>
      </c>
    </row>
    <row r="2653" spans="1:24" x14ac:dyDescent="0.3">
      <c r="A2653" s="4">
        <v>42995.750682812497</v>
      </c>
      <c r="B2653" s="1">
        <v>0</v>
      </c>
      <c r="C2653" s="1">
        <v>0</v>
      </c>
      <c r="D2653" s="1">
        <v>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T2653" s="3">
        <f>SUM($O$3:O2653)/SUM($C$3:R2653)</f>
        <v>7.8132162033778419E-3</v>
      </c>
      <c r="U2653" s="3">
        <f t="shared" si="82"/>
        <v>7.8132162033778419E-3</v>
      </c>
      <c r="V2653" s="3"/>
      <c r="W2653" s="3">
        <f>SUM($L$3:L2653,$G$3:G2653)/SUM($C$3:S2653)</f>
        <v>0.12060815199202984</v>
      </c>
      <c r="X2653" s="3">
        <f t="shared" si="83"/>
        <v>0.12060815199202984</v>
      </c>
    </row>
    <row r="2654" spans="1:24" x14ac:dyDescent="0.3">
      <c r="A2654" s="4">
        <v>42995.792349479168</v>
      </c>
      <c r="B2654" s="1">
        <v>0</v>
      </c>
      <c r="C2654" s="1">
        <v>0</v>
      </c>
      <c r="D2654" s="1">
        <v>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T2654" s="3">
        <f>SUM($O$3:O2654)/SUM($C$3:R2654)</f>
        <v>7.8132162033778419E-3</v>
      </c>
      <c r="U2654" s="3">
        <f t="shared" si="82"/>
        <v>7.8132162033778419E-3</v>
      </c>
      <c r="V2654" s="3"/>
      <c r="W2654" s="3">
        <f>SUM($L$3:L2654,$G$3:G2654)/SUM($C$3:S2654)</f>
        <v>0.12060815199202984</v>
      </c>
      <c r="X2654" s="3">
        <f t="shared" si="83"/>
        <v>0.12060815199202984</v>
      </c>
    </row>
    <row r="2655" spans="1:24" x14ac:dyDescent="0.3">
      <c r="A2655" s="4">
        <v>42995.834016145833</v>
      </c>
      <c r="B2655" s="1">
        <v>0</v>
      </c>
      <c r="C2655" s="1">
        <v>0</v>
      </c>
      <c r="D2655" s="1">
        <v>0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T2655" s="3">
        <f>SUM($O$3:O2655)/SUM($C$3:R2655)</f>
        <v>7.8132162033778419E-3</v>
      </c>
      <c r="U2655" s="3">
        <f t="shared" si="82"/>
        <v>7.8132162033778419E-3</v>
      </c>
      <c r="V2655" s="3"/>
      <c r="W2655" s="3">
        <f>SUM($L$3:L2655,$G$3:G2655)/SUM($C$3:S2655)</f>
        <v>0.12060815199202984</v>
      </c>
      <c r="X2655" s="3">
        <f t="shared" si="83"/>
        <v>0.12060815199202984</v>
      </c>
    </row>
    <row r="2656" spans="1:24" x14ac:dyDescent="0.3">
      <c r="A2656" s="4">
        <v>42995.875682812497</v>
      </c>
      <c r="B2656" s="1">
        <v>0</v>
      </c>
      <c r="C2656" s="1">
        <v>0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T2656" s="3">
        <f>SUM($O$3:O2656)/SUM($C$3:R2656)</f>
        <v>7.8132162033778419E-3</v>
      </c>
      <c r="U2656" s="3">
        <f t="shared" si="82"/>
        <v>7.8132162033778419E-3</v>
      </c>
      <c r="V2656" s="3"/>
      <c r="W2656" s="3">
        <f>SUM($L$3:L2656,$G$3:G2656)/SUM($C$3:S2656)</f>
        <v>0.12060815199202984</v>
      </c>
      <c r="X2656" s="3">
        <f t="shared" si="83"/>
        <v>0.12060815199202984</v>
      </c>
    </row>
    <row r="2657" spans="1:24" x14ac:dyDescent="0.3">
      <c r="A2657" s="4">
        <v>42995.917349479168</v>
      </c>
      <c r="B2657" s="1">
        <v>0</v>
      </c>
      <c r="C2657" s="1">
        <v>0</v>
      </c>
      <c r="D2657" s="1">
        <v>0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T2657" s="3">
        <f>SUM($O$3:O2657)/SUM($C$3:R2657)</f>
        <v>7.8132162033778419E-3</v>
      </c>
      <c r="U2657" s="3">
        <f t="shared" si="82"/>
        <v>7.8132162033778419E-3</v>
      </c>
      <c r="V2657" s="3"/>
      <c r="W2657" s="3">
        <f>SUM($L$3:L2657,$G$3:G2657)/SUM($C$3:S2657)</f>
        <v>0.12060815199202984</v>
      </c>
      <c r="X2657" s="3">
        <f t="shared" si="83"/>
        <v>0.12060815199202984</v>
      </c>
    </row>
    <row r="2658" spans="1:24" x14ac:dyDescent="0.3">
      <c r="A2658" s="4">
        <v>42995.959016145833</v>
      </c>
      <c r="B2658" s="1">
        <v>0</v>
      </c>
      <c r="C2658" s="1">
        <v>0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T2658" s="3">
        <f>SUM($O$3:O2658)/SUM($C$3:R2658)</f>
        <v>7.8132162033778419E-3</v>
      </c>
      <c r="U2658" s="3">
        <f t="shared" si="82"/>
        <v>7.8132162033778419E-3</v>
      </c>
      <c r="V2658" s="3"/>
      <c r="W2658" s="3">
        <f>SUM($L$3:L2658,$G$3:G2658)/SUM($C$3:S2658)</f>
        <v>0.12060815199202984</v>
      </c>
      <c r="X2658" s="3">
        <f t="shared" si="83"/>
        <v>0.12060815199202984</v>
      </c>
    </row>
    <row r="2659" spans="1:24" x14ac:dyDescent="0.3">
      <c r="A2659" s="4">
        <v>42996.000682812497</v>
      </c>
      <c r="B2659" s="1">
        <v>0</v>
      </c>
      <c r="C2659" s="1">
        <v>0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T2659" s="3">
        <f>SUM($O$3:O2659)/SUM($C$3:R2659)</f>
        <v>7.8132162033778419E-3</v>
      </c>
      <c r="U2659" s="3">
        <f t="shared" si="82"/>
        <v>7.8132162033778419E-3</v>
      </c>
      <c r="V2659" s="3"/>
      <c r="W2659" s="3">
        <f>SUM($L$3:L2659,$G$3:G2659)/SUM($C$3:S2659)</f>
        <v>0.12060815199202984</v>
      </c>
      <c r="X2659" s="3">
        <f t="shared" si="83"/>
        <v>0.12060815199202984</v>
      </c>
    </row>
    <row r="2660" spans="1:24" x14ac:dyDescent="0.3">
      <c r="A2660" s="4">
        <v>42996.042349479168</v>
      </c>
      <c r="B2660" s="1">
        <v>0</v>
      </c>
      <c r="C2660" s="1">
        <v>0</v>
      </c>
      <c r="D2660" s="1">
        <v>0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T2660" s="3">
        <f>SUM($O$3:O2660)/SUM($C$3:R2660)</f>
        <v>7.8132162033778419E-3</v>
      </c>
      <c r="U2660" s="3">
        <f t="shared" si="82"/>
        <v>7.8132162033778419E-3</v>
      </c>
      <c r="V2660" s="3"/>
      <c r="W2660" s="3">
        <f>SUM($L$3:L2660,$G$3:G2660)/SUM($C$3:S2660)</f>
        <v>0.12060815199202984</v>
      </c>
      <c r="X2660" s="3">
        <f t="shared" si="83"/>
        <v>0.12060815199202984</v>
      </c>
    </row>
    <row r="2661" spans="1:24" x14ac:dyDescent="0.3">
      <c r="A2661" s="4">
        <v>42996.084016145833</v>
      </c>
      <c r="B2661" s="1">
        <v>0</v>
      </c>
      <c r="C2661" s="1">
        <v>0</v>
      </c>
      <c r="D2661" s="1">
        <v>0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T2661" s="3">
        <f>SUM($O$3:O2661)/SUM($C$3:R2661)</f>
        <v>7.8132162033778419E-3</v>
      </c>
      <c r="U2661" s="3">
        <f t="shared" si="82"/>
        <v>7.8132162033778419E-3</v>
      </c>
      <c r="V2661" s="3"/>
      <c r="W2661" s="3">
        <f>SUM($L$3:L2661,$G$3:G2661)/SUM($C$3:S2661)</f>
        <v>0.12060815199202984</v>
      </c>
      <c r="X2661" s="3">
        <f t="shared" si="83"/>
        <v>0.12060815199202984</v>
      </c>
    </row>
    <row r="2662" spans="1:24" x14ac:dyDescent="0.3">
      <c r="A2662" s="4">
        <v>42996.125682812497</v>
      </c>
      <c r="B2662" s="1">
        <v>0</v>
      </c>
      <c r="C2662" s="1">
        <v>0</v>
      </c>
      <c r="D2662" s="1">
        <v>0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T2662" s="3">
        <f>SUM($O$3:O2662)/SUM($C$3:R2662)</f>
        <v>7.8132162033778419E-3</v>
      </c>
      <c r="U2662" s="3">
        <f t="shared" si="82"/>
        <v>7.8132162033778419E-3</v>
      </c>
      <c r="V2662" s="3"/>
      <c r="W2662" s="3">
        <f>SUM($L$3:L2662,$G$3:G2662)/SUM($C$3:S2662)</f>
        <v>0.12060815199202984</v>
      </c>
      <c r="X2662" s="3">
        <f t="shared" si="83"/>
        <v>0.12060815199202984</v>
      </c>
    </row>
    <row r="2663" spans="1:24" x14ac:dyDescent="0.3">
      <c r="A2663" s="4">
        <v>42996.167349479168</v>
      </c>
      <c r="B2663" s="1">
        <v>0</v>
      </c>
      <c r="C2663" s="1">
        <v>0</v>
      </c>
      <c r="D2663" s="1">
        <v>0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T2663" s="3">
        <f>SUM($O$3:O2663)/SUM($C$3:R2663)</f>
        <v>7.8132162033778419E-3</v>
      </c>
      <c r="U2663" s="3">
        <f t="shared" si="82"/>
        <v>7.8132162033778419E-3</v>
      </c>
      <c r="V2663" s="3"/>
      <c r="W2663" s="3">
        <f>SUM($L$3:L2663,$G$3:G2663)/SUM($C$3:S2663)</f>
        <v>0.12060815199202984</v>
      </c>
      <c r="X2663" s="3">
        <f t="shared" si="83"/>
        <v>0.12060815199202984</v>
      </c>
    </row>
    <row r="2664" spans="1:24" x14ac:dyDescent="0.3">
      <c r="A2664" s="4">
        <v>42996.209016145833</v>
      </c>
      <c r="B2664" s="1">
        <v>0</v>
      </c>
      <c r="C2664" s="1">
        <v>0</v>
      </c>
      <c r="D2664" s="1">
        <v>0</v>
      </c>
      <c r="E2664" s="1">
        <v>0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T2664" s="3">
        <f>SUM($O$3:O2664)/SUM($C$3:R2664)</f>
        <v>7.8132162033778419E-3</v>
      </c>
      <c r="U2664" s="3">
        <f t="shared" si="82"/>
        <v>7.8132162033778419E-3</v>
      </c>
      <c r="V2664" s="3"/>
      <c r="W2664" s="3">
        <f>SUM($L$3:L2664,$G$3:G2664)/SUM($C$3:S2664)</f>
        <v>0.12060815199202984</v>
      </c>
      <c r="X2664" s="3">
        <f t="shared" si="83"/>
        <v>0.12060815199202984</v>
      </c>
    </row>
    <row r="2665" spans="1:24" x14ac:dyDescent="0.3">
      <c r="A2665" s="4">
        <v>42996.250682812497</v>
      </c>
      <c r="B2665" s="1">
        <v>0</v>
      </c>
      <c r="C2665" s="1">
        <v>0</v>
      </c>
      <c r="D2665" s="1">
        <v>0</v>
      </c>
      <c r="E2665" s="1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T2665" s="3">
        <f>SUM($O$3:O2665)/SUM($C$3:R2665)</f>
        <v>7.8132162033778419E-3</v>
      </c>
      <c r="U2665" s="3">
        <f t="shared" si="82"/>
        <v>7.8132162033778419E-3</v>
      </c>
      <c r="V2665" s="3"/>
      <c r="W2665" s="3">
        <f>SUM($L$3:L2665,$G$3:G2665)/SUM($C$3:S2665)</f>
        <v>0.12060815199202984</v>
      </c>
      <c r="X2665" s="3">
        <f t="shared" si="83"/>
        <v>0.12060815199202984</v>
      </c>
    </row>
    <row r="2666" spans="1:24" x14ac:dyDescent="0.3">
      <c r="A2666" s="4">
        <v>42996.292349479168</v>
      </c>
      <c r="B2666" s="1">
        <v>0</v>
      </c>
      <c r="C2666" s="1">
        <v>0</v>
      </c>
      <c r="D2666" s="1">
        <v>0</v>
      </c>
      <c r="E2666" s="1">
        <v>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T2666" s="3">
        <f>SUM($O$3:O2666)/SUM($C$3:R2666)</f>
        <v>7.8132162033778419E-3</v>
      </c>
      <c r="U2666" s="3">
        <f t="shared" si="82"/>
        <v>7.8132162033778419E-3</v>
      </c>
      <c r="V2666" s="3"/>
      <c r="W2666" s="3">
        <f>SUM($L$3:L2666,$G$3:G2666)/SUM($C$3:S2666)</f>
        <v>0.12060815199202984</v>
      </c>
      <c r="X2666" s="3">
        <f t="shared" si="83"/>
        <v>0.12060815199202984</v>
      </c>
    </row>
    <row r="2667" spans="1:24" x14ac:dyDescent="0.3">
      <c r="A2667" s="4">
        <v>42996.334016145833</v>
      </c>
      <c r="B2667" s="1">
        <v>0</v>
      </c>
      <c r="C2667" s="1">
        <v>0</v>
      </c>
      <c r="D2667" s="1">
        <v>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T2667" s="3">
        <f>SUM($O$3:O2667)/SUM($C$3:R2667)</f>
        <v>7.8132162033778419E-3</v>
      </c>
      <c r="U2667" s="3">
        <f t="shared" si="82"/>
        <v>7.8132162033778419E-3</v>
      </c>
      <c r="V2667" s="3"/>
      <c r="W2667" s="3">
        <f>SUM($L$3:L2667,$G$3:G2667)/SUM($C$3:S2667)</f>
        <v>0.12060815199202984</v>
      </c>
      <c r="X2667" s="3">
        <f t="shared" si="83"/>
        <v>0.12060815199202984</v>
      </c>
    </row>
    <row r="2668" spans="1:24" x14ac:dyDescent="0.3">
      <c r="A2668" s="4">
        <v>42996.375682812497</v>
      </c>
      <c r="B2668" s="1">
        <v>0</v>
      </c>
      <c r="C2668" s="1">
        <v>0</v>
      </c>
      <c r="D2668" s="1">
        <v>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T2668" s="3">
        <f>SUM($O$3:O2668)/SUM($C$3:R2668)</f>
        <v>7.8132162033778419E-3</v>
      </c>
      <c r="U2668" s="3">
        <f t="shared" si="82"/>
        <v>7.8132162033778419E-3</v>
      </c>
      <c r="V2668" s="3"/>
      <c r="W2668" s="3">
        <f>SUM($L$3:L2668,$G$3:G2668)/SUM($C$3:S2668)</f>
        <v>0.12060815199202984</v>
      </c>
      <c r="X2668" s="3">
        <f t="shared" si="83"/>
        <v>0.12060815199202984</v>
      </c>
    </row>
    <row r="2669" spans="1:24" x14ac:dyDescent="0.3">
      <c r="A2669" s="4">
        <v>42996.417349479168</v>
      </c>
      <c r="B2669" s="1">
        <v>0</v>
      </c>
      <c r="C2669" s="1">
        <v>0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T2669" s="3">
        <f>SUM($O$3:O2669)/SUM($C$3:R2669)</f>
        <v>7.8132162033778419E-3</v>
      </c>
      <c r="U2669" s="3">
        <f t="shared" si="82"/>
        <v>7.8132162033778419E-3</v>
      </c>
      <c r="V2669" s="3"/>
      <c r="W2669" s="3">
        <f>SUM($L$3:L2669,$G$3:G2669)/SUM($C$3:S2669)</f>
        <v>0.12060815199202984</v>
      </c>
      <c r="X2669" s="3">
        <f t="shared" si="83"/>
        <v>0.12060815199202984</v>
      </c>
    </row>
    <row r="2670" spans="1:24" x14ac:dyDescent="0.3">
      <c r="A2670" s="4">
        <v>42996.459016145833</v>
      </c>
      <c r="B2670" s="1">
        <v>0</v>
      </c>
      <c r="C2670" s="1">
        <v>0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T2670" s="3">
        <f>SUM($O$3:O2670)/SUM($C$3:R2670)</f>
        <v>7.8132162033778419E-3</v>
      </c>
      <c r="U2670" s="3">
        <f t="shared" si="82"/>
        <v>7.8132162033778419E-3</v>
      </c>
      <c r="V2670" s="3"/>
      <c r="W2670" s="3">
        <f>SUM($L$3:L2670,$G$3:G2670)/SUM($C$3:S2670)</f>
        <v>0.12060815199202984</v>
      </c>
      <c r="X2670" s="3">
        <f t="shared" si="83"/>
        <v>0.12060815199202984</v>
      </c>
    </row>
    <row r="2671" spans="1:24" x14ac:dyDescent="0.3">
      <c r="A2671" s="4">
        <v>42996.500682812497</v>
      </c>
      <c r="B2671" s="1">
        <v>0</v>
      </c>
      <c r="C2671" s="1">
        <v>0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T2671" s="3">
        <f>SUM($O$3:O2671)/SUM($C$3:R2671)</f>
        <v>7.8132162033778419E-3</v>
      </c>
      <c r="U2671" s="3">
        <f t="shared" si="82"/>
        <v>7.8132162033778419E-3</v>
      </c>
      <c r="V2671" s="3"/>
      <c r="W2671" s="3">
        <f>SUM($L$3:L2671,$G$3:G2671)/SUM($C$3:S2671)</f>
        <v>0.12060815199202984</v>
      </c>
      <c r="X2671" s="3">
        <f t="shared" si="83"/>
        <v>0.12060815199202984</v>
      </c>
    </row>
    <row r="2672" spans="1:24" x14ac:dyDescent="0.3">
      <c r="A2672" s="4">
        <v>42996.542349479168</v>
      </c>
      <c r="B2672" s="1">
        <v>0</v>
      </c>
      <c r="C2672" s="1">
        <v>0</v>
      </c>
      <c r="D2672" s="1">
        <v>0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T2672" s="3">
        <f>SUM($O$3:O2672)/SUM($C$3:R2672)</f>
        <v>7.8132162033778419E-3</v>
      </c>
      <c r="U2672" s="3">
        <f t="shared" si="82"/>
        <v>7.8132162033778419E-3</v>
      </c>
      <c r="V2672" s="3"/>
      <c r="W2672" s="3">
        <f>SUM($L$3:L2672,$G$3:G2672)/SUM($C$3:S2672)</f>
        <v>0.12060815199202984</v>
      </c>
      <c r="X2672" s="3">
        <f t="shared" si="83"/>
        <v>0.12060815199202984</v>
      </c>
    </row>
    <row r="2673" spans="1:24" x14ac:dyDescent="0.3">
      <c r="A2673" s="4">
        <v>42996.584016145833</v>
      </c>
      <c r="B2673" s="1">
        <v>0</v>
      </c>
      <c r="C2673" s="1">
        <v>0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T2673" s="3">
        <f>SUM($O$3:O2673)/SUM($C$3:R2673)</f>
        <v>7.8132162033778419E-3</v>
      </c>
      <c r="U2673" s="3">
        <f t="shared" si="82"/>
        <v>7.8132162033778419E-3</v>
      </c>
      <c r="V2673" s="3"/>
      <c r="W2673" s="3">
        <f>SUM($L$3:L2673,$G$3:G2673)/SUM($C$3:S2673)</f>
        <v>0.12060815199202984</v>
      </c>
      <c r="X2673" s="3">
        <f t="shared" si="83"/>
        <v>0.12060815199202984</v>
      </c>
    </row>
    <row r="2674" spans="1:24" x14ac:dyDescent="0.3">
      <c r="A2674" s="4">
        <v>42996.625682812497</v>
      </c>
      <c r="B2674" s="1">
        <v>0</v>
      </c>
      <c r="C2674" s="1">
        <v>0</v>
      </c>
      <c r="D2674" s="1">
        <v>0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T2674" s="3">
        <f>SUM($O$3:O2674)/SUM($C$3:R2674)</f>
        <v>7.8132162033778419E-3</v>
      </c>
      <c r="U2674" s="3">
        <f t="shared" si="82"/>
        <v>7.8132162033778419E-3</v>
      </c>
      <c r="V2674" s="3"/>
      <c r="W2674" s="3">
        <f>SUM($L$3:L2674,$G$3:G2674)/SUM($C$3:S2674)</f>
        <v>0.12060815199202984</v>
      </c>
      <c r="X2674" s="3">
        <f t="shared" si="83"/>
        <v>0.12060815199202984</v>
      </c>
    </row>
    <row r="2675" spans="1:24" x14ac:dyDescent="0.3">
      <c r="A2675" s="4">
        <v>42996.667349479168</v>
      </c>
      <c r="B2675" s="1">
        <v>0</v>
      </c>
      <c r="C2675" s="1">
        <v>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T2675" s="3">
        <f>SUM($O$3:O2675)/SUM($C$3:R2675)</f>
        <v>7.8132162033778419E-3</v>
      </c>
      <c r="U2675" s="3">
        <f t="shared" si="82"/>
        <v>7.8132162033778419E-3</v>
      </c>
      <c r="V2675" s="3"/>
      <c r="W2675" s="3">
        <f>SUM($L$3:L2675,$G$3:G2675)/SUM($C$3:S2675)</f>
        <v>0.12060815199202984</v>
      </c>
      <c r="X2675" s="3">
        <f t="shared" si="83"/>
        <v>0.12060815199202984</v>
      </c>
    </row>
    <row r="2676" spans="1:24" x14ac:dyDescent="0.3">
      <c r="A2676" s="4">
        <v>42996.709016145833</v>
      </c>
      <c r="B2676" s="1">
        <v>0</v>
      </c>
      <c r="C2676" s="1">
        <v>0</v>
      </c>
      <c r="D2676" s="1">
        <v>0</v>
      </c>
      <c r="E2676" s="1">
        <v>0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T2676" s="3">
        <f>SUM($O$3:O2676)/SUM($C$3:R2676)</f>
        <v>7.8132162033778419E-3</v>
      </c>
      <c r="U2676" s="3">
        <f t="shared" si="82"/>
        <v>7.8132162033778419E-3</v>
      </c>
      <c r="V2676" s="3"/>
      <c r="W2676" s="3">
        <f>SUM($L$3:L2676,$G$3:G2676)/SUM($C$3:S2676)</f>
        <v>0.12060815199202984</v>
      </c>
      <c r="X2676" s="3">
        <f t="shared" si="83"/>
        <v>0.12060815199202984</v>
      </c>
    </row>
    <row r="2677" spans="1:24" x14ac:dyDescent="0.3">
      <c r="A2677" s="4">
        <v>42996.750682812497</v>
      </c>
      <c r="B2677" s="1">
        <v>0</v>
      </c>
      <c r="C2677" s="1">
        <v>0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T2677" s="3">
        <f>SUM($O$3:O2677)/SUM($C$3:R2677)</f>
        <v>7.8132162033778419E-3</v>
      </c>
      <c r="U2677" s="3">
        <f t="shared" si="82"/>
        <v>7.8132162033778419E-3</v>
      </c>
      <c r="V2677" s="3"/>
      <c r="W2677" s="3">
        <f>SUM($L$3:L2677,$G$3:G2677)/SUM($C$3:S2677)</f>
        <v>0.12060815199202984</v>
      </c>
      <c r="X2677" s="3">
        <f t="shared" si="83"/>
        <v>0.12060815199202984</v>
      </c>
    </row>
    <row r="2678" spans="1:24" x14ac:dyDescent="0.3">
      <c r="A2678" s="4">
        <v>42996.792349479168</v>
      </c>
      <c r="B2678" s="1">
        <v>0</v>
      </c>
      <c r="C2678" s="1">
        <v>0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T2678" s="3">
        <f>SUM($O$3:O2678)/SUM($C$3:R2678)</f>
        <v>7.8132162033778419E-3</v>
      </c>
      <c r="U2678" s="3">
        <f t="shared" si="82"/>
        <v>7.8132162033778419E-3</v>
      </c>
      <c r="V2678" s="3"/>
      <c r="W2678" s="3">
        <f>SUM($L$3:L2678,$G$3:G2678)/SUM($C$3:S2678)</f>
        <v>0.12060815199202984</v>
      </c>
      <c r="X2678" s="3">
        <f t="shared" si="83"/>
        <v>0.12060815199202984</v>
      </c>
    </row>
    <row r="2679" spans="1:24" x14ac:dyDescent="0.3">
      <c r="A2679" s="4">
        <v>42996.834016145833</v>
      </c>
      <c r="B2679" s="1">
        <v>0</v>
      </c>
      <c r="C2679" s="1">
        <v>0</v>
      </c>
      <c r="D2679" s="1">
        <v>0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T2679" s="3">
        <f>SUM($O$3:O2679)/SUM($C$3:R2679)</f>
        <v>7.8132162033778419E-3</v>
      </c>
      <c r="U2679" s="3">
        <f t="shared" si="82"/>
        <v>7.8132162033778419E-3</v>
      </c>
      <c r="V2679" s="3"/>
      <c r="W2679" s="3">
        <f>SUM($L$3:L2679,$G$3:G2679)/SUM($C$3:S2679)</f>
        <v>0.12060815199202984</v>
      </c>
      <c r="X2679" s="3">
        <f t="shared" si="83"/>
        <v>0.12060815199202984</v>
      </c>
    </row>
    <row r="2680" spans="1:24" x14ac:dyDescent="0.3">
      <c r="A2680" s="4">
        <v>42996.875682812497</v>
      </c>
      <c r="B2680" s="1">
        <v>0</v>
      </c>
      <c r="C2680" s="1">
        <v>0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T2680" s="3">
        <f>SUM($O$3:O2680)/SUM($C$3:R2680)</f>
        <v>7.8132162033778419E-3</v>
      </c>
      <c r="U2680" s="3">
        <f t="shared" si="82"/>
        <v>7.8132162033778419E-3</v>
      </c>
      <c r="V2680" s="3"/>
      <c r="W2680" s="3">
        <f>SUM($L$3:L2680,$G$3:G2680)/SUM($C$3:S2680)</f>
        <v>0.12060815199202984</v>
      </c>
      <c r="X2680" s="3">
        <f t="shared" si="83"/>
        <v>0.12060815199202984</v>
      </c>
    </row>
    <row r="2681" spans="1:24" x14ac:dyDescent="0.3">
      <c r="A2681" s="4">
        <v>42996.917349479168</v>
      </c>
      <c r="B2681" s="1">
        <v>0</v>
      </c>
      <c r="C2681" s="1">
        <v>0</v>
      </c>
      <c r="D2681" s="1">
        <v>0</v>
      </c>
      <c r="E2681" s="1">
        <v>0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T2681" s="3">
        <f>SUM($O$3:O2681)/SUM($C$3:R2681)</f>
        <v>7.8132162033778419E-3</v>
      </c>
      <c r="U2681" s="3">
        <f t="shared" si="82"/>
        <v>7.8132162033778419E-3</v>
      </c>
      <c r="V2681" s="3"/>
      <c r="W2681" s="3">
        <f>SUM($L$3:L2681,$G$3:G2681)/SUM($C$3:S2681)</f>
        <v>0.12060815199202984</v>
      </c>
      <c r="X2681" s="3">
        <f t="shared" si="83"/>
        <v>0.12060815199202984</v>
      </c>
    </row>
    <row r="2682" spans="1:24" x14ac:dyDescent="0.3">
      <c r="A2682" s="4">
        <v>42996.959016145833</v>
      </c>
      <c r="B2682" s="1">
        <v>0</v>
      </c>
      <c r="C2682" s="1">
        <v>0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T2682" s="3">
        <f>SUM($O$3:O2682)/SUM($C$3:R2682)</f>
        <v>7.8132162033778419E-3</v>
      </c>
      <c r="U2682" s="3">
        <f t="shared" si="82"/>
        <v>7.8132162033778419E-3</v>
      </c>
      <c r="V2682" s="3"/>
      <c r="W2682" s="3">
        <f>SUM($L$3:L2682,$G$3:G2682)/SUM($C$3:S2682)</f>
        <v>0.12060815199202984</v>
      </c>
      <c r="X2682" s="3">
        <f t="shared" si="83"/>
        <v>0.12060815199202984</v>
      </c>
    </row>
    <row r="2683" spans="1:24" x14ac:dyDescent="0.3">
      <c r="A2683" s="4">
        <v>42997.000682812497</v>
      </c>
      <c r="B2683" s="1">
        <v>0</v>
      </c>
      <c r="C2683" s="1">
        <v>0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T2683" s="3">
        <f>SUM($O$3:O2683)/SUM($C$3:R2683)</f>
        <v>7.8132162033778419E-3</v>
      </c>
      <c r="U2683" s="3">
        <f t="shared" si="82"/>
        <v>7.8132162033778419E-3</v>
      </c>
      <c r="V2683" s="3"/>
      <c r="W2683" s="3">
        <f>SUM($L$3:L2683,$G$3:G2683)/SUM($C$3:S2683)</f>
        <v>0.12060815199202984</v>
      </c>
      <c r="X2683" s="3">
        <f t="shared" si="83"/>
        <v>0.12060815199202984</v>
      </c>
    </row>
    <row r="2684" spans="1:24" x14ac:dyDescent="0.3">
      <c r="A2684" s="4">
        <v>42997.042349479168</v>
      </c>
      <c r="B2684" s="1">
        <v>0</v>
      </c>
      <c r="C2684" s="1">
        <v>0</v>
      </c>
      <c r="D2684" s="1">
        <v>0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T2684" s="3">
        <f>SUM($O$3:O2684)/SUM($C$3:R2684)</f>
        <v>7.8132162033778419E-3</v>
      </c>
      <c r="U2684" s="3">
        <f t="shared" si="82"/>
        <v>7.8132162033778419E-3</v>
      </c>
      <c r="V2684" s="3"/>
      <c r="W2684" s="3">
        <f>SUM($L$3:L2684,$G$3:G2684)/SUM($C$3:S2684)</f>
        <v>0.12060815199202984</v>
      </c>
      <c r="X2684" s="3">
        <f t="shared" si="83"/>
        <v>0.12060815199202984</v>
      </c>
    </row>
    <row r="2685" spans="1:24" x14ac:dyDescent="0.3">
      <c r="A2685" s="4">
        <v>42997.084016145833</v>
      </c>
      <c r="B2685" s="1">
        <v>0</v>
      </c>
      <c r="C2685" s="1">
        <v>0</v>
      </c>
      <c r="D2685" s="1">
        <v>0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T2685" s="3">
        <f>SUM($O$3:O2685)/SUM($C$3:R2685)</f>
        <v>7.8132162033778419E-3</v>
      </c>
      <c r="U2685" s="3">
        <f t="shared" si="82"/>
        <v>7.8132162033778419E-3</v>
      </c>
      <c r="V2685" s="3"/>
      <c r="W2685" s="3">
        <f>SUM($L$3:L2685,$G$3:G2685)/SUM($C$3:S2685)</f>
        <v>0.12060815199202984</v>
      </c>
      <c r="X2685" s="3">
        <f t="shared" si="83"/>
        <v>0.12060815199202984</v>
      </c>
    </row>
    <row r="2686" spans="1:24" x14ac:dyDescent="0.3">
      <c r="A2686" s="4">
        <v>42997.125682812497</v>
      </c>
      <c r="B2686" s="1">
        <v>0</v>
      </c>
      <c r="C2686" s="1">
        <v>0</v>
      </c>
      <c r="D2686" s="1">
        <v>0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T2686" s="3">
        <f>SUM($O$3:O2686)/SUM($C$3:R2686)</f>
        <v>7.8132162033778419E-3</v>
      </c>
      <c r="U2686" s="3">
        <f t="shared" si="82"/>
        <v>7.8132162033778419E-3</v>
      </c>
      <c r="V2686" s="3"/>
      <c r="W2686" s="3">
        <f>SUM($L$3:L2686,$G$3:G2686)/SUM($C$3:S2686)</f>
        <v>0.12060815199202984</v>
      </c>
      <c r="X2686" s="3">
        <f t="shared" si="83"/>
        <v>0.12060815199202984</v>
      </c>
    </row>
    <row r="2687" spans="1:24" x14ac:dyDescent="0.3">
      <c r="A2687" s="4">
        <v>42997.167349479168</v>
      </c>
      <c r="B2687" s="1">
        <v>0</v>
      </c>
      <c r="C2687" s="1">
        <v>0</v>
      </c>
      <c r="D2687" s="1">
        <v>0</v>
      </c>
      <c r="E2687" s="1">
        <v>0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T2687" s="3">
        <f>SUM($O$3:O2687)/SUM($C$3:R2687)</f>
        <v>7.8132162033778419E-3</v>
      </c>
      <c r="U2687" s="3">
        <f t="shared" si="82"/>
        <v>7.8132162033778419E-3</v>
      </c>
      <c r="V2687" s="3"/>
      <c r="W2687" s="3">
        <f>SUM($L$3:L2687,$G$3:G2687)/SUM($C$3:S2687)</f>
        <v>0.12060815199202984</v>
      </c>
      <c r="X2687" s="3">
        <f t="shared" si="83"/>
        <v>0.12060815199202984</v>
      </c>
    </row>
    <row r="2688" spans="1:24" x14ac:dyDescent="0.3">
      <c r="A2688" s="4">
        <v>42997.209016145833</v>
      </c>
      <c r="B2688" s="1">
        <v>0</v>
      </c>
      <c r="C2688" s="1">
        <v>0</v>
      </c>
      <c r="D2688" s="1">
        <v>0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T2688" s="3">
        <f>SUM($O$3:O2688)/SUM($C$3:R2688)</f>
        <v>7.8132162033778419E-3</v>
      </c>
      <c r="U2688" s="3">
        <f t="shared" si="82"/>
        <v>7.8132162033778419E-3</v>
      </c>
      <c r="V2688" s="3"/>
      <c r="W2688" s="3">
        <f>SUM($L$3:L2688,$G$3:G2688)/SUM($C$3:S2688)</f>
        <v>0.12060815199202984</v>
      </c>
      <c r="X2688" s="3">
        <f t="shared" si="83"/>
        <v>0.12060815199202984</v>
      </c>
    </row>
    <row r="2689" spans="1:24" x14ac:dyDescent="0.3">
      <c r="A2689" s="4">
        <v>42997.250682812497</v>
      </c>
      <c r="B2689" s="1">
        <v>0</v>
      </c>
      <c r="C2689" s="1">
        <v>0</v>
      </c>
      <c r="D2689" s="1">
        <v>0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T2689" s="3">
        <f>SUM($O$3:O2689)/SUM($C$3:R2689)</f>
        <v>7.8132162033778419E-3</v>
      </c>
      <c r="U2689" s="3">
        <f t="shared" si="82"/>
        <v>7.8132162033778419E-3</v>
      </c>
      <c r="V2689" s="3"/>
      <c r="W2689" s="3">
        <f>SUM($L$3:L2689,$G$3:G2689)/SUM($C$3:S2689)</f>
        <v>0.12060815199202984</v>
      </c>
      <c r="X2689" s="3">
        <f t="shared" si="83"/>
        <v>0.12060815199202984</v>
      </c>
    </row>
    <row r="2690" spans="1:24" x14ac:dyDescent="0.3">
      <c r="A2690" s="4">
        <v>42997.292349479168</v>
      </c>
      <c r="B2690" s="1">
        <v>0</v>
      </c>
      <c r="C2690" s="1">
        <v>0</v>
      </c>
      <c r="D2690" s="1">
        <v>0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T2690" s="3">
        <f>SUM($O$3:O2690)/SUM($C$3:R2690)</f>
        <v>7.8132162033778419E-3</v>
      </c>
      <c r="U2690" s="3">
        <f t="shared" si="82"/>
        <v>7.8132162033778419E-3</v>
      </c>
      <c r="V2690" s="3"/>
      <c r="W2690" s="3">
        <f>SUM($L$3:L2690,$G$3:G2690)/SUM($C$3:S2690)</f>
        <v>0.12060815199202984</v>
      </c>
      <c r="X2690" s="3">
        <f t="shared" si="83"/>
        <v>0.12060815199202984</v>
      </c>
    </row>
    <row r="2691" spans="1:24" x14ac:dyDescent="0.3">
      <c r="A2691" s="4">
        <v>42997.334016145833</v>
      </c>
      <c r="B2691" s="1">
        <v>0</v>
      </c>
      <c r="C2691" s="1">
        <v>0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T2691" s="3">
        <f>SUM($O$3:O2691)/SUM($C$3:R2691)</f>
        <v>7.8132162033778419E-3</v>
      </c>
      <c r="U2691" s="3">
        <f t="shared" si="82"/>
        <v>7.8132162033778419E-3</v>
      </c>
      <c r="V2691" s="3"/>
      <c r="W2691" s="3">
        <f>SUM($L$3:L2691,$G$3:G2691)/SUM($C$3:S2691)</f>
        <v>0.12060815199202984</v>
      </c>
      <c r="X2691" s="3">
        <f t="shared" si="83"/>
        <v>0.12060815199202984</v>
      </c>
    </row>
    <row r="2692" spans="1:24" x14ac:dyDescent="0.3">
      <c r="A2692" s="4">
        <v>42997.375682812497</v>
      </c>
      <c r="B2692" s="1">
        <v>0</v>
      </c>
      <c r="C2692" s="1">
        <v>0</v>
      </c>
      <c r="D2692" s="1">
        <v>0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T2692" s="3">
        <f>SUM($O$3:O2692)/SUM($C$3:R2692)</f>
        <v>7.8132162033778419E-3</v>
      </c>
      <c r="U2692" s="3">
        <f t="shared" si="82"/>
        <v>7.8132162033778419E-3</v>
      </c>
      <c r="V2692" s="3"/>
      <c r="W2692" s="3">
        <f>SUM($L$3:L2692,$G$3:G2692)/SUM($C$3:S2692)</f>
        <v>0.12060815199202984</v>
      </c>
      <c r="X2692" s="3">
        <f t="shared" si="83"/>
        <v>0.12060815199202984</v>
      </c>
    </row>
    <row r="2693" spans="1:24" x14ac:dyDescent="0.3">
      <c r="A2693" s="4">
        <v>42997.417349479168</v>
      </c>
      <c r="B2693" s="1">
        <v>0</v>
      </c>
      <c r="C2693" s="1">
        <v>0</v>
      </c>
      <c r="D2693" s="1">
        <v>0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T2693" s="3">
        <f>SUM($O$3:O2693)/SUM($C$3:R2693)</f>
        <v>7.8132162033778419E-3</v>
      </c>
      <c r="U2693" s="3">
        <f t="shared" ref="U2693:U2756" si="84">+U2692</f>
        <v>7.8132162033778419E-3</v>
      </c>
      <c r="V2693" s="3"/>
      <c r="W2693" s="3">
        <f>SUM($L$3:L2693,$G$3:G2693)/SUM($C$3:S2693)</f>
        <v>0.12060815199202984</v>
      </c>
      <c r="X2693" s="3">
        <f t="shared" ref="X2693:X2756" si="85">+X2692</f>
        <v>0.12060815199202984</v>
      </c>
    </row>
    <row r="2694" spans="1:24" x14ac:dyDescent="0.3">
      <c r="A2694" s="4">
        <v>42997.459016145833</v>
      </c>
      <c r="B2694" s="1">
        <v>0</v>
      </c>
      <c r="C2694" s="1">
        <v>0</v>
      </c>
      <c r="D2694" s="1">
        <v>0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T2694" s="3">
        <f>SUM($O$3:O2694)/SUM($C$3:R2694)</f>
        <v>7.8132162033778419E-3</v>
      </c>
      <c r="U2694" s="3">
        <f t="shared" si="84"/>
        <v>7.8132162033778419E-3</v>
      </c>
      <c r="V2694" s="3"/>
      <c r="W2694" s="3">
        <f>SUM($L$3:L2694,$G$3:G2694)/SUM($C$3:S2694)</f>
        <v>0.12060815199202984</v>
      </c>
      <c r="X2694" s="3">
        <f t="shared" si="85"/>
        <v>0.12060815199202984</v>
      </c>
    </row>
    <row r="2695" spans="1:24" x14ac:dyDescent="0.3">
      <c r="A2695" s="4">
        <v>42997.500682812497</v>
      </c>
      <c r="B2695" s="1">
        <v>0</v>
      </c>
      <c r="C2695" s="1">
        <v>0</v>
      </c>
      <c r="D2695" s="1">
        <v>0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T2695" s="3">
        <f>SUM($O$3:O2695)/SUM($C$3:R2695)</f>
        <v>7.8132162033778419E-3</v>
      </c>
      <c r="U2695" s="3">
        <f t="shared" si="84"/>
        <v>7.8132162033778419E-3</v>
      </c>
      <c r="V2695" s="3"/>
      <c r="W2695" s="3">
        <f>SUM($L$3:L2695,$G$3:G2695)/SUM($C$3:S2695)</f>
        <v>0.12060815199202984</v>
      </c>
      <c r="X2695" s="3">
        <f t="shared" si="85"/>
        <v>0.12060815199202984</v>
      </c>
    </row>
    <row r="2696" spans="1:24" x14ac:dyDescent="0.3">
      <c r="A2696" s="4">
        <v>42997.542349479168</v>
      </c>
      <c r="B2696" s="1">
        <v>0</v>
      </c>
      <c r="C2696" s="1">
        <v>0</v>
      </c>
      <c r="D2696" s="1">
        <v>0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T2696" s="3">
        <f>SUM($O$3:O2696)/SUM($C$3:R2696)</f>
        <v>7.8132162033778419E-3</v>
      </c>
      <c r="U2696" s="3">
        <f t="shared" si="84"/>
        <v>7.8132162033778419E-3</v>
      </c>
      <c r="V2696" s="3"/>
      <c r="W2696" s="3">
        <f>SUM($L$3:L2696,$G$3:G2696)/SUM($C$3:S2696)</f>
        <v>0.12060815199202984</v>
      </c>
      <c r="X2696" s="3">
        <f t="shared" si="85"/>
        <v>0.12060815199202984</v>
      </c>
    </row>
    <row r="2697" spans="1:24" x14ac:dyDescent="0.3">
      <c r="A2697" s="4">
        <v>42997.750682812497</v>
      </c>
      <c r="B2697" s="1">
        <v>0</v>
      </c>
      <c r="C2697" s="1">
        <v>0</v>
      </c>
      <c r="D2697" s="1">
        <v>0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T2697" s="3">
        <f>SUM($O$3:O2697)/SUM($C$3:R2697)</f>
        <v>7.8132162033778419E-3</v>
      </c>
      <c r="U2697" s="3">
        <f t="shared" si="84"/>
        <v>7.8132162033778419E-3</v>
      </c>
      <c r="V2697" s="3"/>
      <c r="W2697" s="3">
        <f>SUM($L$3:L2697,$G$3:G2697)/SUM($C$3:S2697)</f>
        <v>0.12060815199202984</v>
      </c>
      <c r="X2697" s="3">
        <f t="shared" si="85"/>
        <v>0.12060815199202984</v>
      </c>
    </row>
    <row r="2698" spans="1:24" x14ac:dyDescent="0.3">
      <c r="A2698" s="4">
        <v>42997.792349479168</v>
      </c>
      <c r="B2698" s="1">
        <v>0</v>
      </c>
      <c r="C2698" s="1">
        <v>0</v>
      </c>
      <c r="D2698" s="1">
        <v>0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T2698" s="3">
        <f>SUM($O$3:O2698)/SUM($C$3:R2698)</f>
        <v>7.8132162033778419E-3</v>
      </c>
      <c r="U2698" s="3">
        <f t="shared" si="84"/>
        <v>7.8132162033778419E-3</v>
      </c>
      <c r="V2698" s="3"/>
      <c r="W2698" s="3">
        <f>SUM($L$3:L2698,$G$3:G2698)/SUM($C$3:S2698)</f>
        <v>0.12060815199202984</v>
      </c>
      <c r="X2698" s="3">
        <f t="shared" si="85"/>
        <v>0.12060815199202984</v>
      </c>
    </row>
    <row r="2699" spans="1:24" x14ac:dyDescent="0.3">
      <c r="A2699" s="4">
        <v>42997.834016145833</v>
      </c>
      <c r="B2699" s="1">
        <v>0</v>
      </c>
      <c r="C2699" s="1">
        <v>0</v>
      </c>
      <c r="D2699" s="1">
        <v>0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T2699" s="3">
        <f>SUM($O$3:O2699)/SUM($C$3:R2699)</f>
        <v>7.8132162033778419E-3</v>
      </c>
      <c r="U2699" s="3">
        <f t="shared" si="84"/>
        <v>7.8132162033778419E-3</v>
      </c>
      <c r="V2699" s="3"/>
      <c r="W2699" s="3">
        <f>SUM($L$3:L2699,$G$3:G2699)/SUM($C$3:S2699)</f>
        <v>0.12060815199202984</v>
      </c>
      <c r="X2699" s="3">
        <f t="shared" si="85"/>
        <v>0.12060815199202984</v>
      </c>
    </row>
    <row r="2700" spans="1:24" x14ac:dyDescent="0.3">
      <c r="A2700" s="4">
        <v>42997.875682812497</v>
      </c>
      <c r="B2700" s="1">
        <v>0</v>
      </c>
      <c r="C2700" s="1">
        <v>0</v>
      </c>
      <c r="D2700" s="1">
        <v>0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T2700" s="3">
        <f>SUM($O$3:O2700)/SUM($C$3:R2700)</f>
        <v>7.8132162033778419E-3</v>
      </c>
      <c r="U2700" s="3">
        <f t="shared" si="84"/>
        <v>7.8132162033778419E-3</v>
      </c>
      <c r="V2700" s="3"/>
      <c r="W2700" s="3">
        <f>SUM($L$3:L2700,$G$3:G2700)/SUM($C$3:S2700)</f>
        <v>0.12060815199202984</v>
      </c>
      <c r="X2700" s="3">
        <f t="shared" si="85"/>
        <v>0.12060815199202984</v>
      </c>
    </row>
    <row r="2701" spans="1:24" x14ac:dyDescent="0.3">
      <c r="A2701" s="4">
        <v>42997.917349479168</v>
      </c>
      <c r="B2701" s="1">
        <v>0</v>
      </c>
      <c r="C2701" s="1">
        <v>0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T2701" s="3">
        <f>SUM($O$3:O2701)/SUM($C$3:R2701)</f>
        <v>7.8132162033778419E-3</v>
      </c>
      <c r="U2701" s="3">
        <f t="shared" si="84"/>
        <v>7.8132162033778419E-3</v>
      </c>
      <c r="V2701" s="3"/>
      <c r="W2701" s="3">
        <f>SUM($L$3:L2701,$G$3:G2701)/SUM($C$3:S2701)</f>
        <v>0.12060815199202984</v>
      </c>
      <c r="X2701" s="3">
        <f t="shared" si="85"/>
        <v>0.12060815199202984</v>
      </c>
    </row>
    <row r="2702" spans="1:24" x14ac:dyDescent="0.3">
      <c r="A2702" s="4">
        <v>42997.959016145833</v>
      </c>
      <c r="B2702" s="1">
        <v>0</v>
      </c>
      <c r="C2702" s="1">
        <v>0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T2702" s="3">
        <f>SUM($O$3:O2702)/SUM($C$3:R2702)</f>
        <v>7.8132162033778419E-3</v>
      </c>
      <c r="U2702" s="3">
        <f t="shared" si="84"/>
        <v>7.8132162033778419E-3</v>
      </c>
      <c r="V2702" s="3"/>
      <c r="W2702" s="3">
        <f>SUM($L$3:L2702,$G$3:G2702)/SUM($C$3:S2702)</f>
        <v>0.12060815199202984</v>
      </c>
      <c r="X2702" s="3">
        <f t="shared" si="85"/>
        <v>0.12060815199202984</v>
      </c>
    </row>
    <row r="2703" spans="1:24" x14ac:dyDescent="0.3">
      <c r="A2703" s="4">
        <v>42998.000682812497</v>
      </c>
      <c r="B2703" s="1">
        <v>0</v>
      </c>
      <c r="C2703" s="1">
        <v>0</v>
      </c>
      <c r="D2703" s="1">
        <v>0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T2703" s="3">
        <f>SUM($O$3:O2703)/SUM($C$3:R2703)</f>
        <v>7.8132162033778419E-3</v>
      </c>
      <c r="U2703" s="3">
        <f t="shared" si="84"/>
        <v>7.8132162033778419E-3</v>
      </c>
      <c r="V2703" s="3"/>
      <c r="W2703" s="3">
        <f>SUM($L$3:L2703,$G$3:G2703)/SUM($C$3:S2703)</f>
        <v>0.12060815199202984</v>
      </c>
      <c r="X2703" s="3">
        <f t="shared" si="85"/>
        <v>0.12060815199202984</v>
      </c>
    </row>
    <row r="2704" spans="1:24" x14ac:dyDescent="0.3">
      <c r="A2704" s="4">
        <v>42998.042349479168</v>
      </c>
      <c r="B2704" s="1">
        <v>0</v>
      </c>
      <c r="C2704" s="1">
        <v>0</v>
      </c>
      <c r="D2704" s="1">
        <v>0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T2704" s="3">
        <f>SUM($O$3:O2704)/SUM($C$3:R2704)</f>
        <v>7.8132162033778419E-3</v>
      </c>
      <c r="U2704" s="3">
        <f t="shared" si="84"/>
        <v>7.8132162033778419E-3</v>
      </c>
      <c r="V2704" s="3"/>
      <c r="W2704" s="3">
        <f>SUM($L$3:L2704,$G$3:G2704)/SUM($C$3:S2704)</f>
        <v>0.12060815199202984</v>
      </c>
      <c r="X2704" s="3">
        <f t="shared" si="85"/>
        <v>0.12060815199202984</v>
      </c>
    </row>
    <row r="2705" spans="1:24" x14ac:dyDescent="0.3">
      <c r="A2705" s="4">
        <v>42998.084016145833</v>
      </c>
      <c r="B2705" s="1">
        <v>0</v>
      </c>
      <c r="C2705" s="1">
        <v>0</v>
      </c>
      <c r="D2705" s="1">
        <v>0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T2705" s="3">
        <f>SUM($O$3:O2705)/SUM($C$3:R2705)</f>
        <v>7.8132162033778419E-3</v>
      </c>
      <c r="U2705" s="3">
        <f t="shared" si="84"/>
        <v>7.8132162033778419E-3</v>
      </c>
      <c r="V2705" s="3"/>
      <c r="W2705" s="3">
        <f>SUM($L$3:L2705,$G$3:G2705)/SUM($C$3:S2705)</f>
        <v>0.12060815199202984</v>
      </c>
      <c r="X2705" s="3">
        <f t="shared" si="85"/>
        <v>0.12060815199202984</v>
      </c>
    </row>
    <row r="2706" spans="1:24" x14ac:dyDescent="0.3">
      <c r="A2706" s="4">
        <v>42998.125682812497</v>
      </c>
      <c r="B2706" s="1">
        <v>0</v>
      </c>
      <c r="C2706" s="1">
        <v>0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T2706" s="3">
        <f>SUM($O$3:O2706)/SUM($C$3:R2706)</f>
        <v>7.8132162033778419E-3</v>
      </c>
      <c r="U2706" s="3">
        <f t="shared" si="84"/>
        <v>7.8132162033778419E-3</v>
      </c>
      <c r="V2706" s="3"/>
      <c r="W2706" s="3">
        <f>SUM($L$3:L2706,$G$3:G2706)/SUM($C$3:S2706)</f>
        <v>0.12060815199202984</v>
      </c>
      <c r="X2706" s="3">
        <f t="shared" si="85"/>
        <v>0.12060815199202984</v>
      </c>
    </row>
    <row r="2707" spans="1:24" x14ac:dyDescent="0.3">
      <c r="A2707" s="4">
        <v>42998.167349479168</v>
      </c>
      <c r="B2707" s="1">
        <v>0</v>
      </c>
      <c r="C2707" s="1">
        <v>0</v>
      </c>
      <c r="D2707" s="1">
        <v>0</v>
      </c>
      <c r="E2707" s="1">
        <v>0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T2707" s="3">
        <f>SUM($O$3:O2707)/SUM($C$3:R2707)</f>
        <v>7.8132162033778419E-3</v>
      </c>
      <c r="U2707" s="3">
        <f t="shared" si="84"/>
        <v>7.8132162033778419E-3</v>
      </c>
      <c r="V2707" s="3"/>
      <c r="W2707" s="3">
        <f>SUM($L$3:L2707,$G$3:G2707)/SUM($C$3:S2707)</f>
        <v>0.12060815199202984</v>
      </c>
      <c r="X2707" s="3">
        <f t="shared" si="85"/>
        <v>0.12060815199202984</v>
      </c>
    </row>
    <row r="2708" spans="1:24" x14ac:dyDescent="0.3">
      <c r="A2708" s="4">
        <v>42998.209016145833</v>
      </c>
      <c r="B2708" s="1">
        <v>0</v>
      </c>
      <c r="C2708" s="1">
        <v>0</v>
      </c>
      <c r="D2708" s="1">
        <v>0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T2708" s="3">
        <f>SUM($O$3:O2708)/SUM($C$3:R2708)</f>
        <v>7.8132162033778419E-3</v>
      </c>
      <c r="U2708" s="3">
        <f t="shared" si="84"/>
        <v>7.8132162033778419E-3</v>
      </c>
      <c r="V2708" s="3"/>
      <c r="W2708" s="3">
        <f>SUM($L$3:L2708,$G$3:G2708)/SUM($C$3:S2708)</f>
        <v>0.12060815199202984</v>
      </c>
      <c r="X2708" s="3">
        <f t="shared" si="85"/>
        <v>0.12060815199202984</v>
      </c>
    </row>
    <row r="2709" spans="1:24" x14ac:dyDescent="0.3">
      <c r="A2709" s="4">
        <v>42998.250682812497</v>
      </c>
      <c r="B2709" s="1">
        <v>0</v>
      </c>
      <c r="C2709" s="1">
        <v>0</v>
      </c>
      <c r="D2709" s="1">
        <v>0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T2709" s="3">
        <f>SUM($O$3:O2709)/SUM($C$3:R2709)</f>
        <v>7.8132162033778419E-3</v>
      </c>
      <c r="U2709" s="3">
        <f t="shared" si="84"/>
        <v>7.8132162033778419E-3</v>
      </c>
      <c r="V2709" s="3"/>
      <c r="W2709" s="3">
        <f>SUM($L$3:L2709,$G$3:G2709)/SUM($C$3:S2709)</f>
        <v>0.12060815199202984</v>
      </c>
      <c r="X2709" s="3">
        <f t="shared" si="85"/>
        <v>0.12060815199202984</v>
      </c>
    </row>
    <row r="2710" spans="1:24" x14ac:dyDescent="0.3">
      <c r="A2710" s="4">
        <v>42998.292349479168</v>
      </c>
      <c r="B2710" s="1">
        <v>0</v>
      </c>
      <c r="C2710" s="1">
        <v>0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T2710" s="3">
        <f>SUM($O$3:O2710)/SUM($C$3:R2710)</f>
        <v>7.8132162033778419E-3</v>
      </c>
      <c r="U2710" s="3">
        <f t="shared" si="84"/>
        <v>7.8132162033778419E-3</v>
      </c>
      <c r="V2710" s="3"/>
      <c r="W2710" s="3">
        <f>SUM($L$3:L2710,$G$3:G2710)/SUM($C$3:S2710)</f>
        <v>0.12060815199202984</v>
      </c>
      <c r="X2710" s="3">
        <f t="shared" si="85"/>
        <v>0.12060815199202984</v>
      </c>
    </row>
    <row r="2711" spans="1:24" x14ac:dyDescent="0.3">
      <c r="A2711" s="4">
        <v>42998.334016145833</v>
      </c>
      <c r="B2711" s="1">
        <v>0</v>
      </c>
      <c r="C2711" s="1">
        <v>0</v>
      </c>
      <c r="D2711" s="1">
        <v>0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T2711" s="3">
        <f>SUM($O$3:O2711)/SUM($C$3:R2711)</f>
        <v>7.8132162033778419E-3</v>
      </c>
      <c r="U2711" s="3">
        <f t="shared" si="84"/>
        <v>7.8132162033778419E-3</v>
      </c>
      <c r="V2711" s="3"/>
      <c r="W2711" s="3">
        <f>SUM($L$3:L2711,$G$3:G2711)/SUM($C$3:S2711)</f>
        <v>0.12060815199202984</v>
      </c>
      <c r="X2711" s="3">
        <f t="shared" si="85"/>
        <v>0.12060815199202984</v>
      </c>
    </row>
    <row r="2712" spans="1:24" x14ac:dyDescent="0.3">
      <c r="A2712" s="4">
        <v>42998.375682812497</v>
      </c>
      <c r="B2712" s="1">
        <v>0</v>
      </c>
      <c r="C2712" s="1">
        <v>0</v>
      </c>
      <c r="D2712" s="1">
        <v>0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T2712" s="3">
        <f>SUM($O$3:O2712)/SUM($C$3:R2712)</f>
        <v>7.8132162033778419E-3</v>
      </c>
      <c r="U2712" s="3">
        <f t="shared" si="84"/>
        <v>7.8132162033778419E-3</v>
      </c>
      <c r="V2712" s="3"/>
      <c r="W2712" s="3">
        <f>SUM($L$3:L2712,$G$3:G2712)/SUM($C$3:S2712)</f>
        <v>0.12060815199202984</v>
      </c>
      <c r="X2712" s="3">
        <f t="shared" si="85"/>
        <v>0.12060815199202984</v>
      </c>
    </row>
    <row r="2713" spans="1:24" x14ac:dyDescent="0.3">
      <c r="A2713" s="4">
        <v>42998.417349479168</v>
      </c>
      <c r="B2713" s="1">
        <v>0</v>
      </c>
      <c r="C2713" s="1">
        <v>0</v>
      </c>
      <c r="D2713" s="1">
        <v>0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T2713" s="3">
        <f>SUM($O$3:O2713)/SUM($C$3:R2713)</f>
        <v>7.8132162033778419E-3</v>
      </c>
      <c r="U2713" s="3">
        <f t="shared" si="84"/>
        <v>7.8132162033778419E-3</v>
      </c>
      <c r="V2713" s="3"/>
      <c r="W2713" s="3">
        <f>SUM($L$3:L2713,$G$3:G2713)/SUM($C$3:S2713)</f>
        <v>0.12060815199202984</v>
      </c>
      <c r="X2713" s="3">
        <f t="shared" si="85"/>
        <v>0.12060815199202984</v>
      </c>
    </row>
    <row r="2714" spans="1:24" x14ac:dyDescent="0.3">
      <c r="A2714" s="4">
        <v>42998.834016145833</v>
      </c>
      <c r="B2714" s="1">
        <v>0</v>
      </c>
      <c r="C2714" s="1">
        <v>0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T2714" s="3">
        <f>SUM($O$3:O2714)/SUM($C$3:R2714)</f>
        <v>7.8132162033778419E-3</v>
      </c>
      <c r="U2714" s="3">
        <f t="shared" si="84"/>
        <v>7.8132162033778419E-3</v>
      </c>
      <c r="V2714" s="3"/>
      <c r="W2714" s="3">
        <f>SUM($L$3:L2714,$G$3:G2714)/SUM($C$3:S2714)</f>
        <v>0.12060815199202984</v>
      </c>
      <c r="X2714" s="3">
        <f t="shared" si="85"/>
        <v>0.12060815199202984</v>
      </c>
    </row>
    <row r="2715" spans="1:24" x14ac:dyDescent="0.3">
      <c r="A2715" s="4">
        <v>42998.875682812497</v>
      </c>
      <c r="B2715" s="1">
        <v>0</v>
      </c>
      <c r="C2715" s="1">
        <v>0</v>
      </c>
      <c r="D2715" s="1">
        <v>0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T2715" s="3">
        <f>SUM($O$3:O2715)/SUM($C$3:R2715)</f>
        <v>7.8132162033778419E-3</v>
      </c>
      <c r="U2715" s="3">
        <f t="shared" si="84"/>
        <v>7.8132162033778419E-3</v>
      </c>
      <c r="V2715" s="3"/>
      <c r="W2715" s="3">
        <f>SUM($L$3:L2715,$G$3:G2715)/SUM($C$3:S2715)</f>
        <v>0.12060815199202984</v>
      </c>
      <c r="X2715" s="3">
        <f t="shared" si="85"/>
        <v>0.12060815199202984</v>
      </c>
    </row>
    <row r="2716" spans="1:24" x14ac:dyDescent="0.3">
      <c r="A2716" s="4">
        <v>42998.917349479168</v>
      </c>
      <c r="B2716" s="1">
        <v>0</v>
      </c>
      <c r="C2716" s="1">
        <v>0</v>
      </c>
      <c r="D2716" s="1">
        <v>0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T2716" s="3">
        <f>SUM($O$3:O2716)/SUM($C$3:R2716)</f>
        <v>7.8132162033778419E-3</v>
      </c>
      <c r="U2716" s="3">
        <f t="shared" si="84"/>
        <v>7.8132162033778419E-3</v>
      </c>
      <c r="V2716" s="3"/>
      <c r="W2716" s="3">
        <f>SUM($L$3:L2716,$G$3:G2716)/SUM($C$3:S2716)</f>
        <v>0.12060815199202984</v>
      </c>
      <c r="X2716" s="3">
        <f t="shared" si="85"/>
        <v>0.12060815199202984</v>
      </c>
    </row>
    <row r="2717" spans="1:24" x14ac:dyDescent="0.3">
      <c r="A2717" s="4">
        <v>42998.959016145833</v>
      </c>
      <c r="B2717" s="1">
        <v>0</v>
      </c>
      <c r="C2717" s="1">
        <v>0</v>
      </c>
      <c r="D2717" s="1">
        <v>0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T2717" s="3">
        <f>SUM($O$3:O2717)/SUM($C$3:R2717)</f>
        <v>7.8132162033778419E-3</v>
      </c>
      <c r="U2717" s="3">
        <f t="shared" si="84"/>
        <v>7.8132162033778419E-3</v>
      </c>
      <c r="V2717" s="3"/>
      <c r="W2717" s="3">
        <f>SUM($L$3:L2717,$G$3:G2717)/SUM($C$3:S2717)</f>
        <v>0.12060815199202984</v>
      </c>
      <c r="X2717" s="3">
        <f t="shared" si="85"/>
        <v>0.12060815199202984</v>
      </c>
    </row>
    <row r="2718" spans="1:24" x14ac:dyDescent="0.3">
      <c r="A2718" s="4">
        <v>42999.000682812497</v>
      </c>
      <c r="B2718" s="1">
        <v>0</v>
      </c>
      <c r="C2718" s="1">
        <v>0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T2718" s="3">
        <f>SUM($O$3:O2718)/SUM($C$3:R2718)</f>
        <v>7.8132162033778419E-3</v>
      </c>
      <c r="U2718" s="3">
        <f t="shared" si="84"/>
        <v>7.8132162033778419E-3</v>
      </c>
      <c r="V2718" s="3"/>
      <c r="W2718" s="3">
        <f>SUM($L$3:L2718,$G$3:G2718)/SUM($C$3:S2718)</f>
        <v>0.12060815199202984</v>
      </c>
      <c r="X2718" s="3">
        <f t="shared" si="85"/>
        <v>0.12060815199202984</v>
      </c>
    </row>
    <row r="2719" spans="1:24" x14ac:dyDescent="0.3">
      <c r="A2719" s="4">
        <v>42999.042349479168</v>
      </c>
      <c r="B2719" s="1">
        <v>0</v>
      </c>
      <c r="C2719" s="1">
        <v>0</v>
      </c>
      <c r="D2719" s="1">
        <v>0</v>
      </c>
      <c r="E2719" s="1">
        <v>0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T2719" s="3">
        <f>SUM($O$3:O2719)/SUM($C$3:R2719)</f>
        <v>7.8132162033778419E-3</v>
      </c>
      <c r="U2719" s="3">
        <f t="shared" si="84"/>
        <v>7.8132162033778419E-3</v>
      </c>
      <c r="V2719" s="3"/>
      <c r="W2719" s="3">
        <f>SUM($L$3:L2719,$G$3:G2719)/SUM($C$3:S2719)</f>
        <v>0.12060815199202984</v>
      </c>
      <c r="X2719" s="3">
        <f t="shared" si="85"/>
        <v>0.12060815199202984</v>
      </c>
    </row>
    <row r="2720" spans="1:24" x14ac:dyDescent="0.3">
      <c r="A2720" s="4">
        <v>42999.084016145833</v>
      </c>
      <c r="B2720" s="1">
        <v>0</v>
      </c>
      <c r="C2720" s="1">
        <v>0</v>
      </c>
      <c r="D2720" s="1">
        <v>0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T2720" s="3">
        <f>SUM($O$3:O2720)/SUM($C$3:R2720)</f>
        <v>7.8132162033778419E-3</v>
      </c>
      <c r="U2720" s="3">
        <f t="shared" si="84"/>
        <v>7.8132162033778419E-3</v>
      </c>
      <c r="V2720" s="3"/>
      <c r="W2720" s="3">
        <f>SUM($L$3:L2720,$G$3:G2720)/SUM($C$3:S2720)</f>
        <v>0.12060815199202984</v>
      </c>
      <c r="X2720" s="3">
        <f t="shared" si="85"/>
        <v>0.12060815199202984</v>
      </c>
    </row>
    <row r="2721" spans="1:24" x14ac:dyDescent="0.3">
      <c r="A2721" s="4">
        <v>42999.125682812497</v>
      </c>
      <c r="B2721" s="1">
        <v>0</v>
      </c>
      <c r="C2721" s="1">
        <v>0</v>
      </c>
      <c r="D2721" s="1">
        <v>0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T2721" s="3">
        <f>SUM($O$3:O2721)/SUM($C$3:R2721)</f>
        <v>7.8132162033778419E-3</v>
      </c>
      <c r="U2721" s="3">
        <f t="shared" si="84"/>
        <v>7.8132162033778419E-3</v>
      </c>
      <c r="V2721" s="3"/>
      <c r="W2721" s="3">
        <f>SUM($L$3:L2721,$G$3:G2721)/SUM($C$3:S2721)</f>
        <v>0.12060815199202984</v>
      </c>
      <c r="X2721" s="3">
        <f t="shared" si="85"/>
        <v>0.12060815199202984</v>
      </c>
    </row>
    <row r="2722" spans="1:24" x14ac:dyDescent="0.3">
      <c r="A2722" s="4">
        <v>42999.167349479168</v>
      </c>
      <c r="B2722" s="1">
        <v>0</v>
      </c>
      <c r="C2722" s="1">
        <v>0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T2722" s="3">
        <f>SUM($O$3:O2722)/SUM($C$3:R2722)</f>
        <v>7.8132162033778419E-3</v>
      </c>
      <c r="U2722" s="3">
        <f t="shared" si="84"/>
        <v>7.8132162033778419E-3</v>
      </c>
      <c r="V2722" s="3"/>
      <c r="W2722" s="3">
        <f>SUM($L$3:L2722,$G$3:G2722)/SUM($C$3:S2722)</f>
        <v>0.12060815199202984</v>
      </c>
      <c r="X2722" s="3">
        <f t="shared" si="85"/>
        <v>0.12060815199202984</v>
      </c>
    </row>
    <row r="2723" spans="1:24" x14ac:dyDescent="0.3">
      <c r="A2723" s="4">
        <v>42999.209016145833</v>
      </c>
      <c r="B2723" s="1">
        <v>0</v>
      </c>
      <c r="C2723" s="1">
        <v>0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T2723" s="3">
        <f>SUM($O$3:O2723)/SUM($C$3:R2723)</f>
        <v>7.8132162033778419E-3</v>
      </c>
      <c r="U2723" s="3">
        <f t="shared" si="84"/>
        <v>7.8132162033778419E-3</v>
      </c>
      <c r="V2723" s="3"/>
      <c r="W2723" s="3">
        <f>SUM($L$3:L2723,$G$3:G2723)/SUM($C$3:S2723)</f>
        <v>0.12060815199202984</v>
      </c>
      <c r="X2723" s="3">
        <f t="shared" si="85"/>
        <v>0.12060815199202984</v>
      </c>
    </row>
    <row r="2724" spans="1:24" x14ac:dyDescent="0.3">
      <c r="A2724" s="4">
        <v>42999.250682812497</v>
      </c>
      <c r="B2724" s="1">
        <v>0</v>
      </c>
      <c r="C2724" s="1">
        <v>0</v>
      </c>
      <c r="D2724" s="1">
        <v>0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T2724" s="3">
        <f>SUM($O$3:O2724)/SUM($C$3:R2724)</f>
        <v>7.8132162033778419E-3</v>
      </c>
      <c r="U2724" s="3">
        <f t="shared" si="84"/>
        <v>7.8132162033778419E-3</v>
      </c>
      <c r="V2724" s="3"/>
      <c r="W2724" s="3">
        <f>SUM($L$3:L2724,$G$3:G2724)/SUM($C$3:S2724)</f>
        <v>0.12060815199202984</v>
      </c>
      <c r="X2724" s="3">
        <f t="shared" si="85"/>
        <v>0.12060815199202984</v>
      </c>
    </row>
    <row r="2725" spans="1:24" x14ac:dyDescent="0.3">
      <c r="A2725" s="4">
        <v>42999.292349479168</v>
      </c>
      <c r="B2725" s="1">
        <v>0</v>
      </c>
      <c r="C2725" s="1">
        <v>0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T2725" s="3">
        <f>SUM($O$3:O2725)/SUM($C$3:R2725)</f>
        <v>7.8132162033778419E-3</v>
      </c>
      <c r="U2725" s="3">
        <f t="shared" si="84"/>
        <v>7.8132162033778419E-3</v>
      </c>
      <c r="V2725" s="3"/>
      <c r="W2725" s="3">
        <f>SUM($L$3:L2725,$G$3:G2725)/SUM($C$3:S2725)</f>
        <v>0.12060815199202984</v>
      </c>
      <c r="X2725" s="3">
        <f t="shared" si="85"/>
        <v>0.12060815199202984</v>
      </c>
    </row>
    <row r="2726" spans="1:24" x14ac:dyDescent="0.3">
      <c r="A2726" s="4">
        <v>42999.334016145833</v>
      </c>
      <c r="B2726" s="1">
        <v>0</v>
      </c>
      <c r="C2726" s="1">
        <v>0</v>
      </c>
      <c r="D2726" s="1">
        <v>0</v>
      </c>
      <c r="E2726" s="1">
        <v>0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T2726" s="3">
        <f>SUM($O$3:O2726)/SUM($C$3:R2726)</f>
        <v>7.8132162033778419E-3</v>
      </c>
      <c r="U2726" s="3">
        <f t="shared" si="84"/>
        <v>7.8132162033778419E-3</v>
      </c>
      <c r="V2726" s="3"/>
      <c r="W2726" s="3">
        <f>SUM($L$3:L2726,$G$3:G2726)/SUM($C$3:S2726)</f>
        <v>0.12060815199202984</v>
      </c>
      <c r="X2726" s="3">
        <f t="shared" si="85"/>
        <v>0.12060815199202984</v>
      </c>
    </row>
    <row r="2727" spans="1:24" x14ac:dyDescent="0.3">
      <c r="A2727" s="4">
        <v>42999.375682812497</v>
      </c>
      <c r="B2727" s="1">
        <v>0</v>
      </c>
      <c r="C2727" s="1">
        <v>0</v>
      </c>
      <c r="D2727" s="1">
        <v>0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T2727" s="3">
        <f>SUM($O$3:O2727)/SUM($C$3:R2727)</f>
        <v>7.8132162033778419E-3</v>
      </c>
      <c r="U2727" s="3">
        <f t="shared" si="84"/>
        <v>7.8132162033778419E-3</v>
      </c>
      <c r="V2727" s="3"/>
      <c r="W2727" s="3">
        <f>SUM($L$3:L2727,$G$3:G2727)/SUM($C$3:S2727)</f>
        <v>0.12060815199202984</v>
      </c>
      <c r="X2727" s="3">
        <f t="shared" si="85"/>
        <v>0.12060815199202984</v>
      </c>
    </row>
    <row r="2728" spans="1:24" x14ac:dyDescent="0.3">
      <c r="A2728" s="4">
        <v>42999.417349479168</v>
      </c>
      <c r="B2728" s="1">
        <v>0</v>
      </c>
      <c r="C2728" s="1">
        <v>0</v>
      </c>
      <c r="D2728" s="1">
        <v>0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T2728" s="3">
        <f>SUM($O$3:O2728)/SUM($C$3:R2728)</f>
        <v>7.8132162033778419E-3</v>
      </c>
      <c r="U2728" s="3">
        <f t="shared" si="84"/>
        <v>7.8132162033778419E-3</v>
      </c>
      <c r="V2728" s="3"/>
      <c r="W2728" s="3">
        <f>SUM($L$3:L2728,$G$3:G2728)/SUM($C$3:S2728)</f>
        <v>0.12060815199202984</v>
      </c>
      <c r="X2728" s="3">
        <f t="shared" si="85"/>
        <v>0.12060815199202984</v>
      </c>
    </row>
    <row r="2729" spans="1:24" x14ac:dyDescent="0.3">
      <c r="A2729" s="4">
        <v>42999.459016145833</v>
      </c>
      <c r="B2729" s="1">
        <v>0</v>
      </c>
      <c r="C2729" s="1">
        <v>0</v>
      </c>
      <c r="D2729" s="1">
        <v>0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T2729" s="3">
        <f>SUM($O$3:O2729)/SUM($C$3:R2729)</f>
        <v>7.8132162033778419E-3</v>
      </c>
      <c r="U2729" s="3">
        <f t="shared" si="84"/>
        <v>7.8132162033778419E-3</v>
      </c>
      <c r="V2729" s="3"/>
      <c r="W2729" s="3">
        <f>SUM($L$3:L2729,$G$3:G2729)/SUM($C$3:S2729)</f>
        <v>0.12060815199202984</v>
      </c>
      <c r="X2729" s="3">
        <f t="shared" si="85"/>
        <v>0.12060815199202984</v>
      </c>
    </row>
    <row r="2730" spans="1:24" x14ac:dyDescent="0.3">
      <c r="A2730" s="4">
        <v>42999.500682812497</v>
      </c>
      <c r="B2730" s="1">
        <v>0</v>
      </c>
      <c r="C2730" s="1">
        <v>0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T2730" s="3">
        <f>SUM($O$3:O2730)/SUM($C$3:R2730)</f>
        <v>7.8132162033778419E-3</v>
      </c>
      <c r="U2730" s="3">
        <f t="shared" si="84"/>
        <v>7.8132162033778419E-3</v>
      </c>
      <c r="V2730" s="3"/>
      <c r="W2730" s="3">
        <f>SUM($L$3:L2730,$G$3:G2730)/SUM($C$3:S2730)</f>
        <v>0.12060815199202984</v>
      </c>
      <c r="X2730" s="3">
        <f t="shared" si="85"/>
        <v>0.12060815199202984</v>
      </c>
    </row>
    <row r="2731" spans="1:24" x14ac:dyDescent="0.3">
      <c r="A2731" s="4">
        <v>42999.542349479168</v>
      </c>
      <c r="B2731" s="1">
        <v>0</v>
      </c>
      <c r="C2731" s="1">
        <v>0</v>
      </c>
      <c r="D2731" s="1">
        <v>0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T2731" s="3">
        <f>SUM($O$3:O2731)/SUM($C$3:R2731)</f>
        <v>7.8132162033778419E-3</v>
      </c>
      <c r="U2731" s="3">
        <f t="shared" si="84"/>
        <v>7.8132162033778419E-3</v>
      </c>
      <c r="V2731" s="3"/>
      <c r="W2731" s="3">
        <f>SUM($L$3:L2731,$G$3:G2731)/SUM($C$3:S2731)</f>
        <v>0.12060815199202984</v>
      </c>
      <c r="X2731" s="3">
        <f t="shared" si="85"/>
        <v>0.12060815199202984</v>
      </c>
    </row>
    <row r="2732" spans="1:24" x14ac:dyDescent="0.3">
      <c r="A2732" s="4">
        <v>42999.584016145833</v>
      </c>
      <c r="B2732" s="1">
        <v>0</v>
      </c>
      <c r="C2732" s="1">
        <v>0</v>
      </c>
      <c r="D2732" s="1">
        <v>0</v>
      </c>
      <c r="E2732" s="1">
        <v>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T2732" s="3">
        <f>SUM($O$3:O2732)/SUM($C$3:R2732)</f>
        <v>7.8132162033778419E-3</v>
      </c>
      <c r="U2732" s="3">
        <f t="shared" si="84"/>
        <v>7.8132162033778419E-3</v>
      </c>
      <c r="V2732" s="3"/>
      <c r="W2732" s="3">
        <f>SUM($L$3:L2732,$G$3:G2732)/SUM($C$3:S2732)</f>
        <v>0.12060815199202984</v>
      </c>
      <c r="X2732" s="3">
        <f t="shared" si="85"/>
        <v>0.12060815199202984</v>
      </c>
    </row>
    <row r="2733" spans="1:24" x14ac:dyDescent="0.3">
      <c r="A2733" s="4">
        <v>42999.625682812497</v>
      </c>
      <c r="B2733" s="1">
        <v>0</v>
      </c>
      <c r="C2733" s="1">
        <v>0</v>
      </c>
      <c r="D2733" s="1">
        <v>0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T2733" s="3">
        <f>SUM($O$3:O2733)/SUM($C$3:R2733)</f>
        <v>7.8132162033778419E-3</v>
      </c>
      <c r="U2733" s="3">
        <f t="shared" si="84"/>
        <v>7.8132162033778419E-3</v>
      </c>
      <c r="V2733" s="3"/>
      <c r="W2733" s="3">
        <f>SUM($L$3:L2733,$G$3:G2733)/SUM($C$3:S2733)</f>
        <v>0.12060815199202984</v>
      </c>
      <c r="X2733" s="3">
        <f t="shared" si="85"/>
        <v>0.12060815199202984</v>
      </c>
    </row>
    <row r="2734" spans="1:24" x14ac:dyDescent="0.3">
      <c r="A2734" s="4">
        <v>42999.667349479168</v>
      </c>
      <c r="B2734" s="1">
        <v>0</v>
      </c>
      <c r="C2734" s="1">
        <v>0</v>
      </c>
      <c r="D2734" s="1">
        <v>0</v>
      </c>
      <c r="E2734" s="1">
        <v>0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T2734" s="3">
        <f>SUM($O$3:O2734)/SUM($C$3:R2734)</f>
        <v>7.8132162033778419E-3</v>
      </c>
      <c r="U2734" s="3">
        <f t="shared" si="84"/>
        <v>7.8132162033778419E-3</v>
      </c>
      <c r="V2734" s="3"/>
      <c r="W2734" s="3">
        <f>SUM($L$3:L2734,$G$3:G2734)/SUM($C$3:S2734)</f>
        <v>0.12060815199202984</v>
      </c>
      <c r="X2734" s="3">
        <f t="shared" si="85"/>
        <v>0.12060815199202984</v>
      </c>
    </row>
    <row r="2735" spans="1:24" x14ac:dyDescent="0.3">
      <c r="A2735" s="4">
        <v>42999.709016145833</v>
      </c>
      <c r="B2735" s="1">
        <v>0</v>
      </c>
      <c r="C2735" s="1">
        <v>0</v>
      </c>
      <c r="D2735" s="1">
        <v>0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T2735" s="3">
        <f>SUM($O$3:O2735)/SUM($C$3:R2735)</f>
        <v>7.8132162033778419E-3</v>
      </c>
      <c r="U2735" s="3">
        <f t="shared" si="84"/>
        <v>7.8132162033778419E-3</v>
      </c>
      <c r="V2735" s="3"/>
      <c r="W2735" s="3">
        <f>SUM($L$3:L2735,$G$3:G2735)/SUM($C$3:S2735)</f>
        <v>0.12060815199202984</v>
      </c>
      <c r="X2735" s="3">
        <f t="shared" si="85"/>
        <v>0.12060815199202984</v>
      </c>
    </row>
    <row r="2736" spans="1:24" x14ac:dyDescent="0.3">
      <c r="A2736" s="4">
        <v>42999.750682812497</v>
      </c>
      <c r="B2736" s="1">
        <v>0</v>
      </c>
      <c r="C2736" s="1">
        <v>0</v>
      </c>
      <c r="D2736" s="1">
        <v>0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T2736" s="3">
        <f>SUM($O$3:O2736)/SUM($C$3:R2736)</f>
        <v>7.8132162033778419E-3</v>
      </c>
      <c r="U2736" s="3">
        <f t="shared" si="84"/>
        <v>7.8132162033778419E-3</v>
      </c>
      <c r="V2736" s="3"/>
      <c r="W2736" s="3">
        <f>SUM($L$3:L2736,$G$3:G2736)/SUM($C$3:S2736)</f>
        <v>0.12060815199202984</v>
      </c>
      <c r="X2736" s="3">
        <f t="shared" si="85"/>
        <v>0.12060815199202984</v>
      </c>
    </row>
    <row r="2737" spans="1:24" x14ac:dyDescent="0.3">
      <c r="A2737" s="4">
        <v>42999.792349479168</v>
      </c>
      <c r="B2737" s="1">
        <v>0</v>
      </c>
      <c r="C2737" s="1">
        <v>0</v>
      </c>
      <c r="D2737" s="1">
        <v>0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T2737" s="3">
        <f>SUM($O$3:O2737)/SUM($C$3:R2737)</f>
        <v>7.8132162033778419E-3</v>
      </c>
      <c r="U2737" s="3">
        <f t="shared" si="84"/>
        <v>7.8132162033778419E-3</v>
      </c>
      <c r="V2737" s="3"/>
      <c r="W2737" s="3">
        <f>SUM($L$3:L2737,$G$3:G2737)/SUM($C$3:S2737)</f>
        <v>0.12060815199202984</v>
      </c>
      <c r="X2737" s="3">
        <f t="shared" si="85"/>
        <v>0.12060815199202984</v>
      </c>
    </row>
    <row r="2738" spans="1:24" x14ac:dyDescent="0.3">
      <c r="A2738" s="4">
        <v>42999.834016145833</v>
      </c>
      <c r="B2738" s="1">
        <v>0</v>
      </c>
      <c r="C2738" s="1">
        <v>0</v>
      </c>
      <c r="D2738" s="1">
        <v>0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T2738" s="3">
        <f>SUM($O$3:O2738)/SUM($C$3:R2738)</f>
        <v>7.8132162033778419E-3</v>
      </c>
      <c r="U2738" s="3">
        <f t="shared" si="84"/>
        <v>7.8132162033778419E-3</v>
      </c>
      <c r="V2738" s="3"/>
      <c r="W2738" s="3">
        <f>SUM($L$3:L2738,$G$3:G2738)/SUM($C$3:S2738)</f>
        <v>0.12060815199202984</v>
      </c>
      <c r="X2738" s="3">
        <f t="shared" si="85"/>
        <v>0.12060815199202984</v>
      </c>
    </row>
    <row r="2739" spans="1:24" x14ac:dyDescent="0.3">
      <c r="A2739" s="4">
        <v>42999.875682812497</v>
      </c>
      <c r="B2739" s="1">
        <v>0</v>
      </c>
      <c r="C2739" s="1">
        <v>0</v>
      </c>
      <c r="D2739" s="1">
        <v>0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T2739" s="3">
        <f>SUM($O$3:O2739)/SUM($C$3:R2739)</f>
        <v>7.8132162033778419E-3</v>
      </c>
      <c r="U2739" s="3">
        <f t="shared" si="84"/>
        <v>7.8132162033778419E-3</v>
      </c>
      <c r="V2739" s="3"/>
      <c r="W2739" s="3">
        <f>SUM($L$3:L2739,$G$3:G2739)/SUM($C$3:S2739)</f>
        <v>0.12060815199202984</v>
      </c>
      <c r="X2739" s="3">
        <f t="shared" si="85"/>
        <v>0.12060815199202984</v>
      </c>
    </row>
    <row r="2740" spans="1:24" x14ac:dyDescent="0.3">
      <c r="A2740" s="4">
        <v>42999.917349479168</v>
      </c>
      <c r="B2740" s="1">
        <v>0</v>
      </c>
      <c r="C2740" s="1">
        <v>0</v>
      </c>
      <c r="D2740" s="1">
        <v>0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T2740" s="3">
        <f>SUM($O$3:O2740)/SUM($C$3:R2740)</f>
        <v>7.8132162033778419E-3</v>
      </c>
      <c r="U2740" s="3">
        <f t="shared" si="84"/>
        <v>7.8132162033778419E-3</v>
      </c>
      <c r="V2740" s="3"/>
      <c r="W2740" s="3">
        <f>SUM($L$3:L2740,$G$3:G2740)/SUM($C$3:S2740)</f>
        <v>0.12060815199202984</v>
      </c>
      <c r="X2740" s="3">
        <f t="shared" si="85"/>
        <v>0.12060815199202984</v>
      </c>
    </row>
    <row r="2741" spans="1:24" x14ac:dyDescent="0.3">
      <c r="A2741" s="4">
        <v>42999.959016145833</v>
      </c>
      <c r="B2741" s="1">
        <v>0</v>
      </c>
      <c r="C2741" s="1">
        <v>0</v>
      </c>
      <c r="D2741" s="1">
        <v>0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T2741" s="3">
        <f>SUM($O$3:O2741)/SUM($C$3:R2741)</f>
        <v>7.8132162033778419E-3</v>
      </c>
      <c r="U2741" s="3">
        <f t="shared" si="84"/>
        <v>7.8132162033778419E-3</v>
      </c>
      <c r="V2741" s="3"/>
      <c r="W2741" s="3">
        <f>SUM($L$3:L2741,$G$3:G2741)/SUM($C$3:S2741)</f>
        <v>0.12060815199202984</v>
      </c>
      <c r="X2741" s="3">
        <f t="shared" si="85"/>
        <v>0.12060815199202984</v>
      </c>
    </row>
    <row r="2742" spans="1:24" x14ac:dyDescent="0.3">
      <c r="A2742" s="4">
        <v>43000.000682812497</v>
      </c>
      <c r="B2742" s="1">
        <v>0</v>
      </c>
      <c r="C2742" s="1">
        <v>0</v>
      </c>
      <c r="D2742" s="1">
        <v>0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T2742" s="3">
        <f>SUM($O$3:O2742)/SUM($C$3:R2742)</f>
        <v>7.8132162033778419E-3</v>
      </c>
      <c r="U2742" s="3">
        <f t="shared" si="84"/>
        <v>7.8132162033778419E-3</v>
      </c>
      <c r="V2742" s="3"/>
      <c r="W2742" s="3">
        <f>SUM($L$3:L2742,$G$3:G2742)/SUM($C$3:S2742)</f>
        <v>0.12060815199202984</v>
      </c>
      <c r="X2742" s="3">
        <f t="shared" si="85"/>
        <v>0.12060815199202984</v>
      </c>
    </row>
    <row r="2743" spans="1:24" x14ac:dyDescent="0.3">
      <c r="A2743" s="4">
        <v>43000.042349479168</v>
      </c>
      <c r="B2743" s="1">
        <v>0</v>
      </c>
      <c r="C2743" s="1">
        <v>0</v>
      </c>
      <c r="D2743" s="1">
        <v>0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T2743" s="3">
        <f>SUM($O$3:O2743)/SUM($C$3:R2743)</f>
        <v>7.8132162033778419E-3</v>
      </c>
      <c r="U2743" s="3">
        <f t="shared" si="84"/>
        <v>7.8132162033778419E-3</v>
      </c>
      <c r="V2743" s="3"/>
      <c r="W2743" s="3">
        <f>SUM($L$3:L2743,$G$3:G2743)/SUM($C$3:S2743)</f>
        <v>0.12060815199202984</v>
      </c>
      <c r="X2743" s="3">
        <f t="shared" si="85"/>
        <v>0.12060815199202984</v>
      </c>
    </row>
    <row r="2744" spans="1:24" x14ac:dyDescent="0.3">
      <c r="A2744" s="4">
        <v>43000.084016145833</v>
      </c>
      <c r="B2744" s="1">
        <v>0</v>
      </c>
      <c r="C2744" s="1">
        <v>0</v>
      </c>
      <c r="D2744" s="1">
        <v>0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T2744" s="3">
        <f>SUM($O$3:O2744)/SUM($C$3:R2744)</f>
        <v>7.8132162033778419E-3</v>
      </c>
      <c r="U2744" s="3">
        <f t="shared" si="84"/>
        <v>7.8132162033778419E-3</v>
      </c>
      <c r="V2744" s="3"/>
      <c r="W2744" s="3">
        <f>SUM($L$3:L2744,$G$3:G2744)/SUM($C$3:S2744)</f>
        <v>0.12060815199202984</v>
      </c>
      <c r="X2744" s="3">
        <f t="shared" si="85"/>
        <v>0.12060815199202984</v>
      </c>
    </row>
    <row r="2745" spans="1:24" x14ac:dyDescent="0.3">
      <c r="A2745" s="4">
        <v>43000.125682812497</v>
      </c>
      <c r="B2745" s="1">
        <v>0</v>
      </c>
      <c r="C2745" s="1">
        <v>0</v>
      </c>
      <c r="D2745" s="1">
        <v>0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T2745" s="3">
        <f>SUM($O$3:O2745)/SUM($C$3:R2745)</f>
        <v>7.8132162033778419E-3</v>
      </c>
      <c r="U2745" s="3">
        <f t="shared" si="84"/>
        <v>7.8132162033778419E-3</v>
      </c>
      <c r="V2745" s="3"/>
      <c r="W2745" s="3">
        <f>SUM($L$3:L2745,$G$3:G2745)/SUM($C$3:S2745)</f>
        <v>0.12060815199202984</v>
      </c>
      <c r="X2745" s="3">
        <f t="shared" si="85"/>
        <v>0.12060815199202984</v>
      </c>
    </row>
    <row r="2746" spans="1:24" x14ac:dyDescent="0.3">
      <c r="A2746" s="4">
        <v>43000.167349479168</v>
      </c>
      <c r="B2746" s="1">
        <v>0</v>
      </c>
      <c r="C2746" s="1">
        <v>0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T2746" s="3">
        <f>SUM($O$3:O2746)/SUM($C$3:R2746)</f>
        <v>7.8132162033778419E-3</v>
      </c>
      <c r="U2746" s="3">
        <f t="shared" si="84"/>
        <v>7.8132162033778419E-3</v>
      </c>
      <c r="V2746" s="3"/>
      <c r="W2746" s="3">
        <f>SUM($L$3:L2746,$G$3:G2746)/SUM($C$3:S2746)</f>
        <v>0.12060815199202984</v>
      </c>
      <c r="X2746" s="3">
        <f t="shared" si="85"/>
        <v>0.12060815199202984</v>
      </c>
    </row>
    <row r="2747" spans="1:24" x14ac:dyDescent="0.3">
      <c r="A2747" s="4">
        <v>43000.209016145833</v>
      </c>
      <c r="B2747" s="1">
        <v>0</v>
      </c>
      <c r="C2747" s="1">
        <v>0</v>
      </c>
      <c r="D2747" s="1">
        <v>0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T2747" s="3">
        <f>SUM($O$3:O2747)/SUM($C$3:R2747)</f>
        <v>7.8132162033778419E-3</v>
      </c>
      <c r="U2747" s="3">
        <f t="shared" si="84"/>
        <v>7.8132162033778419E-3</v>
      </c>
      <c r="V2747" s="3"/>
      <c r="W2747" s="3">
        <f>SUM($L$3:L2747,$G$3:G2747)/SUM($C$3:S2747)</f>
        <v>0.12060815199202984</v>
      </c>
      <c r="X2747" s="3">
        <f t="shared" si="85"/>
        <v>0.12060815199202984</v>
      </c>
    </row>
    <row r="2748" spans="1:24" x14ac:dyDescent="0.3">
      <c r="A2748" s="4">
        <v>43000.250682812497</v>
      </c>
      <c r="B2748" s="1">
        <v>0</v>
      </c>
      <c r="C2748" s="1">
        <v>0</v>
      </c>
      <c r="D2748" s="1">
        <v>0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T2748" s="3">
        <f>SUM($O$3:O2748)/SUM($C$3:R2748)</f>
        <v>7.8132162033778419E-3</v>
      </c>
      <c r="U2748" s="3">
        <f t="shared" si="84"/>
        <v>7.8132162033778419E-3</v>
      </c>
      <c r="V2748" s="3"/>
      <c r="W2748" s="3">
        <f>SUM($L$3:L2748,$G$3:G2748)/SUM($C$3:S2748)</f>
        <v>0.12060815199202984</v>
      </c>
      <c r="X2748" s="3">
        <f t="shared" si="85"/>
        <v>0.12060815199202984</v>
      </c>
    </row>
    <row r="2749" spans="1:24" x14ac:dyDescent="0.3">
      <c r="A2749" s="4">
        <v>43000.292349479168</v>
      </c>
      <c r="B2749" s="1">
        <v>0</v>
      </c>
      <c r="C2749" s="1">
        <v>0</v>
      </c>
      <c r="D2749" s="1">
        <v>0</v>
      </c>
      <c r="E2749" s="1">
        <v>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T2749" s="3">
        <f>SUM($O$3:O2749)/SUM($C$3:R2749)</f>
        <v>7.8132162033778419E-3</v>
      </c>
      <c r="U2749" s="3">
        <f t="shared" si="84"/>
        <v>7.8132162033778419E-3</v>
      </c>
      <c r="V2749" s="3"/>
      <c r="W2749" s="3">
        <f>SUM($L$3:L2749,$G$3:G2749)/SUM($C$3:S2749)</f>
        <v>0.12060815199202984</v>
      </c>
      <c r="X2749" s="3">
        <f t="shared" si="85"/>
        <v>0.12060815199202984</v>
      </c>
    </row>
    <row r="2750" spans="1:24" x14ac:dyDescent="0.3">
      <c r="A2750" s="4">
        <v>43000.334016145833</v>
      </c>
      <c r="B2750" s="1">
        <v>0</v>
      </c>
      <c r="C2750" s="1">
        <v>0</v>
      </c>
      <c r="D2750" s="1">
        <v>0</v>
      </c>
      <c r="E2750" s="1">
        <v>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T2750" s="3">
        <f>SUM($O$3:O2750)/SUM($C$3:R2750)</f>
        <v>7.8132162033778419E-3</v>
      </c>
      <c r="U2750" s="3">
        <f t="shared" si="84"/>
        <v>7.8132162033778419E-3</v>
      </c>
      <c r="V2750" s="3"/>
      <c r="W2750" s="3">
        <f>SUM($L$3:L2750,$G$3:G2750)/SUM($C$3:S2750)</f>
        <v>0.12060815199202984</v>
      </c>
      <c r="X2750" s="3">
        <f t="shared" si="85"/>
        <v>0.12060815199202984</v>
      </c>
    </row>
    <row r="2751" spans="1:24" x14ac:dyDescent="0.3">
      <c r="A2751" s="4">
        <v>43000.375682812497</v>
      </c>
      <c r="B2751" s="1">
        <v>0</v>
      </c>
      <c r="C2751" s="1">
        <v>0</v>
      </c>
      <c r="D2751" s="1">
        <v>0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T2751" s="3">
        <f>SUM($O$3:O2751)/SUM($C$3:R2751)</f>
        <v>7.8132162033778419E-3</v>
      </c>
      <c r="U2751" s="3">
        <f t="shared" si="84"/>
        <v>7.8132162033778419E-3</v>
      </c>
      <c r="V2751" s="3"/>
      <c r="W2751" s="3">
        <f>SUM($L$3:L2751,$G$3:G2751)/SUM($C$3:S2751)</f>
        <v>0.12060815199202984</v>
      </c>
      <c r="X2751" s="3">
        <f t="shared" si="85"/>
        <v>0.12060815199202984</v>
      </c>
    </row>
    <row r="2752" spans="1:24" x14ac:dyDescent="0.3">
      <c r="A2752" s="4">
        <v>43000.417349479168</v>
      </c>
      <c r="B2752" s="1">
        <v>0</v>
      </c>
      <c r="C2752" s="1">
        <v>0</v>
      </c>
      <c r="D2752" s="1">
        <v>0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T2752" s="3">
        <f>SUM($O$3:O2752)/SUM($C$3:R2752)</f>
        <v>7.8132162033778419E-3</v>
      </c>
      <c r="U2752" s="3">
        <f t="shared" si="84"/>
        <v>7.8132162033778419E-3</v>
      </c>
      <c r="V2752" s="3"/>
      <c r="W2752" s="3">
        <f>SUM($L$3:L2752,$G$3:G2752)/SUM($C$3:S2752)</f>
        <v>0.12060815199202984</v>
      </c>
      <c r="X2752" s="3">
        <f t="shared" si="85"/>
        <v>0.12060815199202984</v>
      </c>
    </row>
    <row r="2753" spans="1:24" x14ac:dyDescent="0.3">
      <c r="A2753" s="4">
        <v>43000.459016145833</v>
      </c>
      <c r="B2753" s="1">
        <v>0</v>
      </c>
      <c r="C2753" s="1">
        <v>0</v>
      </c>
      <c r="D2753" s="1">
        <v>0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T2753" s="3">
        <f>SUM($O$3:O2753)/SUM($C$3:R2753)</f>
        <v>7.8132162033778419E-3</v>
      </c>
      <c r="U2753" s="3">
        <f t="shared" si="84"/>
        <v>7.8132162033778419E-3</v>
      </c>
      <c r="V2753" s="3"/>
      <c r="W2753" s="3">
        <f>SUM($L$3:L2753,$G$3:G2753)/SUM($C$3:S2753)</f>
        <v>0.12060815199202984</v>
      </c>
      <c r="X2753" s="3">
        <f t="shared" si="85"/>
        <v>0.12060815199202984</v>
      </c>
    </row>
    <row r="2754" spans="1:24" x14ac:dyDescent="0.3">
      <c r="A2754" s="4">
        <v>43000.500682812497</v>
      </c>
      <c r="B2754" s="1">
        <v>0</v>
      </c>
      <c r="C2754" s="1">
        <v>0</v>
      </c>
      <c r="D2754" s="1">
        <v>0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T2754" s="3">
        <f>SUM($O$3:O2754)/SUM($C$3:R2754)</f>
        <v>7.8132162033778419E-3</v>
      </c>
      <c r="U2754" s="3">
        <f t="shared" si="84"/>
        <v>7.8132162033778419E-3</v>
      </c>
      <c r="V2754" s="3"/>
      <c r="W2754" s="3">
        <f>SUM($L$3:L2754,$G$3:G2754)/SUM($C$3:S2754)</f>
        <v>0.12060815199202984</v>
      </c>
      <c r="X2754" s="3">
        <f t="shared" si="85"/>
        <v>0.12060815199202984</v>
      </c>
    </row>
    <row r="2755" spans="1:24" x14ac:dyDescent="0.3">
      <c r="A2755" s="4">
        <v>43000.542349479168</v>
      </c>
      <c r="B2755" s="1">
        <v>0</v>
      </c>
      <c r="C2755" s="1">
        <v>0</v>
      </c>
      <c r="D2755" s="1">
        <v>0</v>
      </c>
      <c r="E2755" s="1">
        <v>0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T2755" s="3">
        <f>SUM($O$3:O2755)/SUM($C$3:R2755)</f>
        <v>7.8132162033778419E-3</v>
      </c>
      <c r="U2755" s="3">
        <f t="shared" si="84"/>
        <v>7.8132162033778419E-3</v>
      </c>
      <c r="V2755" s="3"/>
      <c r="W2755" s="3">
        <f>SUM($L$3:L2755,$G$3:G2755)/SUM($C$3:S2755)</f>
        <v>0.12060815199202984</v>
      </c>
      <c r="X2755" s="3">
        <f t="shared" si="85"/>
        <v>0.12060815199202984</v>
      </c>
    </row>
    <row r="2756" spans="1:24" x14ac:dyDescent="0.3">
      <c r="A2756" s="4">
        <v>43000.584016145833</v>
      </c>
      <c r="B2756" s="1">
        <v>0</v>
      </c>
      <c r="C2756" s="1">
        <v>0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T2756" s="3">
        <f>SUM($O$3:O2756)/SUM($C$3:R2756)</f>
        <v>7.8132162033778419E-3</v>
      </c>
      <c r="U2756" s="3">
        <f t="shared" si="84"/>
        <v>7.8132162033778419E-3</v>
      </c>
      <c r="V2756" s="3"/>
      <c r="W2756" s="3">
        <f>SUM($L$3:L2756,$G$3:G2756)/SUM($C$3:S2756)</f>
        <v>0.12060815199202984</v>
      </c>
      <c r="X2756" s="3">
        <f t="shared" si="85"/>
        <v>0.12060815199202984</v>
      </c>
    </row>
    <row r="2757" spans="1:24" x14ac:dyDescent="0.3">
      <c r="A2757" s="4">
        <v>43000.625682812497</v>
      </c>
      <c r="B2757" s="1">
        <v>0</v>
      </c>
      <c r="C2757" s="1">
        <v>0</v>
      </c>
      <c r="D2757" s="1">
        <v>0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T2757" s="3">
        <f>SUM($O$3:O2757)/SUM($C$3:R2757)</f>
        <v>7.8132162033778419E-3</v>
      </c>
      <c r="U2757" s="3">
        <f t="shared" ref="U2757:U2820" si="86">+U2756</f>
        <v>7.8132162033778419E-3</v>
      </c>
      <c r="V2757" s="3"/>
      <c r="W2757" s="3">
        <f>SUM($L$3:L2757,$G$3:G2757)/SUM($C$3:S2757)</f>
        <v>0.12060815199202984</v>
      </c>
      <c r="X2757" s="3">
        <f t="shared" ref="X2757:X2820" si="87">+X2756</f>
        <v>0.12060815199202984</v>
      </c>
    </row>
    <row r="2758" spans="1:24" x14ac:dyDescent="0.3">
      <c r="A2758" s="4">
        <v>43000.667349479168</v>
      </c>
      <c r="B2758" s="1">
        <v>0</v>
      </c>
      <c r="C2758" s="1">
        <v>0</v>
      </c>
      <c r="D2758" s="1">
        <v>0</v>
      </c>
      <c r="E2758" s="1">
        <v>0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T2758" s="3">
        <f>SUM($O$3:O2758)/SUM($C$3:R2758)</f>
        <v>7.8132162033778419E-3</v>
      </c>
      <c r="U2758" s="3">
        <f t="shared" si="86"/>
        <v>7.8132162033778419E-3</v>
      </c>
      <c r="V2758" s="3"/>
      <c r="W2758" s="3">
        <f>SUM($L$3:L2758,$G$3:G2758)/SUM($C$3:S2758)</f>
        <v>0.12060815199202984</v>
      </c>
      <c r="X2758" s="3">
        <f t="shared" si="87"/>
        <v>0.12060815199202984</v>
      </c>
    </row>
    <row r="2759" spans="1:24" x14ac:dyDescent="0.3">
      <c r="A2759" s="4">
        <v>43000.709016145833</v>
      </c>
      <c r="B2759" s="1">
        <v>0</v>
      </c>
      <c r="C2759" s="1">
        <v>0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T2759" s="3">
        <f>SUM($O$3:O2759)/SUM($C$3:R2759)</f>
        <v>7.8132162033778419E-3</v>
      </c>
      <c r="U2759" s="3">
        <f t="shared" si="86"/>
        <v>7.8132162033778419E-3</v>
      </c>
      <c r="V2759" s="3"/>
      <c r="W2759" s="3">
        <f>SUM($L$3:L2759,$G$3:G2759)/SUM($C$3:S2759)</f>
        <v>0.12060815199202984</v>
      </c>
      <c r="X2759" s="3">
        <f t="shared" si="87"/>
        <v>0.12060815199202984</v>
      </c>
    </row>
    <row r="2760" spans="1:24" x14ac:dyDescent="0.3">
      <c r="A2760" s="4">
        <v>43000.750682812497</v>
      </c>
      <c r="B2760" s="1">
        <v>0</v>
      </c>
      <c r="C2760" s="1">
        <v>0</v>
      </c>
      <c r="D2760" s="1">
        <v>0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T2760" s="3">
        <f>SUM($O$3:O2760)/SUM($C$3:R2760)</f>
        <v>7.8132162033778419E-3</v>
      </c>
      <c r="U2760" s="3">
        <f t="shared" si="86"/>
        <v>7.8132162033778419E-3</v>
      </c>
      <c r="V2760" s="3"/>
      <c r="W2760" s="3">
        <f>SUM($L$3:L2760,$G$3:G2760)/SUM($C$3:S2760)</f>
        <v>0.12060815199202984</v>
      </c>
      <c r="X2760" s="3">
        <f t="shared" si="87"/>
        <v>0.12060815199202984</v>
      </c>
    </row>
    <row r="2761" spans="1:24" x14ac:dyDescent="0.3">
      <c r="A2761" s="4">
        <v>43000.792349479168</v>
      </c>
      <c r="B2761" s="1">
        <v>0</v>
      </c>
      <c r="C2761" s="1">
        <v>0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T2761" s="3">
        <f>SUM($O$3:O2761)/SUM($C$3:R2761)</f>
        <v>7.8132162033778419E-3</v>
      </c>
      <c r="U2761" s="3">
        <f t="shared" si="86"/>
        <v>7.8132162033778419E-3</v>
      </c>
      <c r="V2761" s="3"/>
      <c r="W2761" s="3">
        <f>SUM($L$3:L2761,$G$3:G2761)/SUM($C$3:S2761)</f>
        <v>0.12060815199202984</v>
      </c>
      <c r="X2761" s="3">
        <f t="shared" si="87"/>
        <v>0.12060815199202984</v>
      </c>
    </row>
    <row r="2762" spans="1:24" x14ac:dyDescent="0.3">
      <c r="A2762" s="4">
        <v>43000.834016145833</v>
      </c>
      <c r="B2762" s="1">
        <v>0</v>
      </c>
      <c r="C2762" s="1">
        <v>0</v>
      </c>
      <c r="D2762" s="1">
        <v>0</v>
      </c>
      <c r="E2762" s="1">
        <v>0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T2762" s="3">
        <f>SUM($O$3:O2762)/SUM($C$3:R2762)</f>
        <v>7.8132162033778419E-3</v>
      </c>
      <c r="U2762" s="3">
        <f t="shared" si="86"/>
        <v>7.8132162033778419E-3</v>
      </c>
      <c r="V2762" s="3"/>
      <c r="W2762" s="3">
        <f>SUM($L$3:L2762,$G$3:G2762)/SUM($C$3:S2762)</f>
        <v>0.12060815199202984</v>
      </c>
      <c r="X2762" s="3">
        <f t="shared" si="87"/>
        <v>0.12060815199202984</v>
      </c>
    </row>
    <row r="2763" spans="1:24" x14ac:dyDescent="0.3">
      <c r="A2763" s="4">
        <v>43000.875682812497</v>
      </c>
      <c r="B2763" s="1">
        <v>0</v>
      </c>
      <c r="C2763" s="1">
        <v>0</v>
      </c>
      <c r="D2763" s="1">
        <v>0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T2763" s="3">
        <f>SUM($O$3:O2763)/SUM($C$3:R2763)</f>
        <v>7.8132162033778419E-3</v>
      </c>
      <c r="U2763" s="3">
        <f t="shared" si="86"/>
        <v>7.8132162033778419E-3</v>
      </c>
      <c r="V2763" s="3"/>
      <c r="W2763" s="3">
        <f>SUM($L$3:L2763,$G$3:G2763)/SUM($C$3:S2763)</f>
        <v>0.12060815199202984</v>
      </c>
      <c r="X2763" s="3">
        <f t="shared" si="87"/>
        <v>0.12060815199202984</v>
      </c>
    </row>
    <row r="2764" spans="1:24" x14ac:dyDescent="0.3">
      <c r="A2764" s="4">
        <v>43000.917349479168</v>
      </c>
      <c r="B2764" s="1">
        <v>0</v>
      </c>
      <c r="C2764" s="1">
        <v>0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T2764" s="3">
        <f>SUM($O$3:O2764)/SUM($C$3:R2764)</f>
        <v>7.8132162033778419E-3</v>
      </c>
      <c r="U2764" s="3">
        <f t="shared" si="86"/>
        <v>7.8132162033778419E-3</v>
      </c>
      <c r="V2764" s="3"/>
      <c r="W2764" s="3">
        <f>SUM($L$3:L2764,$G$3:G2764)/SUM($C$3:S2764)</f>
        <v>0.12060815199202984</v>
      </c>
      <c r="X2764" s="3">
        <f t="shared" si="87"/>
        <v>0.12060815199202984</v>
      </c>
    </row>
    <row r="2765" spans="1:24" x14ac:dyDescent="0.3">
      <c r="A2765" s="4">
        <v>43000.959016145833</v>
      </c>
      <c r="B2765" s="1">
        <v>0</v>
      </c>
      <c r="C2765" s="1">
        <v>0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T2765" s="3">
        <f>SUM($O$3:O2765)/SUM($C$3:R2765)</f>
        <v>7.8132162033778419E-3</v>
      </c>
      <c r="U2765" s="3">
        <f t="shared" si="86"/>
        <v>7.8132162033778419E-3</v>
      </c>
      <c r="V2765" s="3"/>
      <c r="W2765" s="3">
        <f>SUM($L$3:L2765,$G$3:G2765)/SUM($C$3:S2765)</f>
        <v>0.12060815199202984</v>
      </c>
      <c r="X2765" s="3">
        <f t="shared" si="87"/>
        <v>0.12060815199202984</v>
      </c>
    </row>
    <row r="2766" spans="1:24" x14ac:dyDescent="0.3">
      <c r="A2766" s="4">
        <v>43001.000682812497</v>
      </c>
      <c r="B2766" s="1">
        <v>0</v>
      </c>
      <c r="C2766" s="1">
        <v>0</v>
      </c>
      <c r="D2766" s="1">
        <v>0</v>
      </c>
      <c r="E2766" s="1">
        <v>0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T2766" s="3">
        <f>SUM($O$3:O2766)/SUM($C$3:R2766)</f>
        <v>7.8132162033778419E-3</v>
      </c>
      <c r="U2766" s="3">
        <f t="shared" si="86"/>
        <v>7.8132162033778419E-3</v>
      </c>
      <c r="V2766" s="3"/>
      <c r="W2766" s="3">
        <f>SUM($L$3:L2766,$G$3:G2766)/SUM($C$3:S2766)</f>
        <v>0.12060815199202984</v>
      </c>
      <c r="X2766" s="3">
        <f t="shared" si="87"/>
        <v>0.12060815199202984</v>
      </c>
    </row>
    <row r="2767" spans="1:24" x14ac:dyDescent="0.3">
      <c r="A2767" s="4">
        <v>43001.042349479168</v>
      </c>
      <c r="B2767" s="1">
        <v>0</v>
      </c>
      <c r="C2767" s="1">
        <v>0</v>
      </c>
      <c r="D2767" s="1">
        <v>0</v>
      </c>
      <c r="E2767" s="1">
        <v>0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T2767" s="3">
        <f>SUM($O$3:O2767)/SUM($C$3:R2767)</f>
        <v>7.8132162033778419E-3</v>
      </c>
      <c r="U2767" s="3">
        <f t="shared" si="86"/>
        <v>7.8132162033778419E-3</v>
      </c>
      <c r="V2767" s="3"/>
      <c r="W2767" s="3">
        <f>SUM($L$3:L2767,$G$3:G2767)/SUM($C$3:S2767)</f>
        <v>0.12060815199202984</v>
      </c>
      <c r="X2767" s="3">
        <f t="shared" si="87"/>
        <v>0.12060815199202984</v>
      </c>
    </row>
    <row r="2768" spans="1:24" x14ac:dyDescent="0.3">
      <c r="A2768" s="4">
        <v>43001.084016145833</v>
      </c>
      <c r="B2768" s="1">
        <v>0</v>
      </c>
      <c r="C2768" s="1">
        <v>0</v>
      </c>
      <c r="D2768" s="1">
        <v>0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T2768" s="3">
        <f>SUM($O$3:O2768)/SUM($C$3:R2768)</f>
        <v>7.8132162033778419E-3</v>
      </c>
      <c r="U2768" s="3">
        <f t="shared" si="86"/>
        <v>7.8132162033778419E-3</v>
      </c>
      <c r="V2768" s="3"/>
      <c r="W2768" s="3">
        <f>SUM($L$3:L2768,$G$3:G2768)/SUM($C$3:S2768)</f>
        <v>0.12060815199202984</v>
      </c>
      <c r="X2768" s="3">
        <f t="shared" si="87"/>
        <v>0.12060815199202984</v>
      </c>
    </row>
    <row r="2769" spans="1:24" x14ac:dyDescent="0.3">
      <c r="A2769" s="4">
        <v>43001.125682812497</v>
      </c>
      <c r="B2769" s="1">
        <v>0</v>
      </c>
      <c r="C2769" s="1">
        <v>0</v>
      </c>
      <c r="D2769" s="1">
        <v>0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T2769" s="3">
        <f>SUM($O$3:O2769)/SUM($C$3:R2769)</f>
        <v>7.8132162033778419E-3</v>
      </c>
      <c r="U2769" s="3">
        <f t="shared" si="86"/>
        <v>7.8132162033778419E-3</v>
      </c>
      <c r="V2769" s="3"/>
      <c r="W2769" s="3">
        <f>SUM($L$3:L2769,$G$3:G2769)/SUM($C$3:S2769)</f>
        <v>0.12060815199202984</v>
      </c>
      <c r="X2769" s="3">
        <f t="shared" si="87"/>
        <v>0.12060815199202984</v>
      </c>
    </row>
    <row r="2770" spans="1:24" x14ac:dyDescent="0.3">
      <c r="A2770" s="4">
        <v>43001.167349479168</v>
      </c>
      <c r="B2770" s="1">
        <v>0</v>
      </c>
      <c r="C2770" s="1">
        <v>0</v>
      </c>
      <c r="D2770" s="1">
        <v>0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T2770" s="3">
        <f>SUM($O$3:O2770)/SUM($C$3:R2770)</f>
        <v>7.8132162033778419E-3</v>
      </c>
      <c r="U2770" s="3">
        <f t="shared" si="86"/>
        <v>7.8132162033778419E-3</v>
      </c>
      <c r="V2770" s="3"/>
      <c r="W2770" s="3">
        <f>SUM($L$3:L2770,$G$3:G2770)/SUM($C$3:S2770)</f>
        <v>0.12060815199202984</v>
      </c>
      <c r="X2770" s="3">
        <f t="shared" si="87"/>
        <v>0.12060815199202984</v>
      </c>
    </row>
    <row r="2771" spans="1:24" x14ac:dyDescent="0.3">
      <c r="A2771" s="4">
        <v>43001.209016145833</v>
      </c>
      <c r="B2771" s="1">
        <v>0</v>
      </c>
      <c r="C2771" s="1">
        <v>0</v>
      </c>
      <c r="D2771" s="1">
        <v>0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T2771" s="3">
        <f>SUM($O$3:O2771)/SUM($C$3:R2771)</f>
        <v>7.8132162033778419E-3</v>
      </c>
      <c r="U2771" s="3">
        <f t="shared" si="86"/>
        <v>7.8132162033778419E-3</v>
      </c>
      <c r="V2771" s="3"/>
      <c r="W2771" s="3">
        <f>SUM($L$3:L2771,$G$3:G2771)/SUM($C$3:S2771)</f>
        <v>0.12060815199202984</v>
      </c>
      <c r="X2771" s="3">
        <f t="shared" si="87"/>
        <v>0.12060815199202984</v>
      </c>
    </row>
    <row r="2772" spans="1:24" x14ac:dyDescent="0.3">
      <c r="A2772" s="4">
        <v>43001.250682812497</v>
      </c>
      <c r="B2772" s="1">
        <v>0</v>
      </c>
      <c r="C2772" s="1">
        <v>0</v>
      </c>
      <c r="D2772" s="1">
        <v>0</v>
      </c>
      <c r="E2772" s="1">
        <v>0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T2772" s="3">
        <f>SUM($O$3:O2772)/SUM($C$3:R2772)</f>
        <v>7.8132162033778419E-3</v>
      </c>
      <c r="U2772" s="3">
        <f t="shared" si="86"/>
        <v>7.8132162033778419E-3</v>
      </c>
      <c r="V2772" s="3"/>
      <c r="W2772" s="3">
        <f>SUM($L$3:L2772,$G$3:G2772)/SUM($C$3:S2772)</f>
        <v>0.12060815199202984</v>
      </c>
      <c r="X2772" s="3">
        <f t="shared" si="87"/>
        <v>0.12060815199202984</v>
      </c>
    </row>
    <row r="2773" spans="1:24" x14ac:dyDescent="0.3">
      <c r="A2773" s="4">
        <v>43001.292349479168</v>
      </c>
      <c r="B2773" s="1">
        <v>0</v>
      </c>
      <c r="C2773" s="1">
        <v>0</v>
      </c>
      <c r="D2773" s="1">
        <v>0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T2773" s="3">
        <f>SUM($O$3:O2773)/SUM($C$3:R2773)</f>
        <v>7.8132162033778419E-3</v>
      </c>
      <c r="U2773" s="3">
        <f t="shared" si="86"/>
        <v>7.8132162033778419E-3</v>
      </c>
      <c r="V2773" s="3"/>
      <c r="W2773" s="3">
        <f>SUM($L$3:L2773,$G$3:G2773)/SUM($C$3:S2773)</f>
        <v>0.12060815199202984</v>
      </c>
      <c r="X2773" s="3">
        <f t="shared" si="87"/>
        <v>0.12060815199202984</v>
      </c>
    </row>
    <row r="2774" spans="1:24" x14ac:dyDescent="0.3">
      <c r="A2774" s="4">
        <v>43001.334016145833</v>
      </c>
      <c r="B2774" s="1">
        <v>0</v>
      </c>
      <c r="C2774" s="1">
        <v>0</v>
      </c>
      <c r="D2774" s="1">
        <v>0</v>
      </c>
      <c r="E2774" s="1">
        <v>0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T2774" s="3">
        <f>SUM($O$3:O2774)/SUM($C$3:R2774)</f>
        <v>7.8132162033778419E-3</v>
      </c>
      <c r="U2774" s="3">
        <f t="shared" si="86"/>
        <v>7.8132162033778419E-3</v>
      </c>
      <c r="V2774" s="3"/>
      <c r="W2774" s="3">
        <f>SUM($L$3:L2774,$G$3:G2774)/SUM($C$3:S2774)</f>
        <v>0.12060815199202984</v>
      </c>
      <c r="X2774" s="3">
        <f t="shared" si="87"/>
        <v>0.12060815199202984</v>
      </c>
    </row>
    <row r="2775" spans="1:24" x14ac:dyDescent="0.3">
      <c r="A2775" s="4">
        <v>43001.375682812497</v>
      </c>
      <c r="B2775" s="1">
        <v>0</v>
      </c>
      <c r="C2775" s="1">
        <v>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T2775" s="3">
        <f>SUM($O$3:O2775)/SUM($C$3:R2775)</f>
        <v>7.8132162033778419E-3</v>
      </c>
      <c r="U2775" s="3">
        <f t="shared" si="86"/>
        <v>7.8132162033778419E-3</v>
      </c>
      <c r="V2775" s="3"/>
      <c r="W2775" s="3">
        <f>SUM($L$3:L2775,$G$3:G2775)/SUM($C$3:S2775)</f>
        <v>0.12060815199202984</v>
      </c>
      <c r="X2775" s="3">
        <f t="shared" si="87"/>
        <v>0.12060815199202984</v>
      </c>
    </row>
    <row r="2776" spans="1:24" x14ac:dyDescent="0.3">
      <c r="A2776" s="4">
        <v>43001.417349479168</v>
      </c>
      <c r="B2776" s="1">
        <v>0</v>
      </c>
      <c r="C2776" s="1">
        <v>0</v>
      </c>
      <c r="D2776" s="1">
        <v>0</v>
      </c>
      <c r="E2776" s="1">
        <v>0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T2776" s="3">
        <f>SUM($O$3:O2776)/SUM($C$3:R2776)</f>
        <v>7.8132162033778419E-3</v>
      </c>
      <c r="U2776" s="3">
        <f t="shared" si="86"/>
        <v>7.8132162033778419E-3</v>
      </c>
      <c r="V2776" s="3"/>
      <c r="W2776" s="3">
        <f>SUM($L$3:L2776,$G$3:G2776)/SUM($C$3:S2776)</f>
        <v>0.12060815199202984</v>
      </c>
      <c r="X2776" s="3">
        <f t="shared" si="87"/>
        <v>0.12060815199202984</v>
      </c>
    </row>
    <row r="2777" spans="1:24" x14ac:dyDescent="0.3">
      <c r="A2777" s="4">
        <v>43001.459016145833</v>
      </c>
      <c r="B2777" s="1">
        <v>0</v>
      </c>
      <c r="C2777" s="1">
        <v>0</v>
      </c>
      <c r="D2777" s="1">
        <v>0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T2777" s="3">
        <f>SUM($O$3:O2777)/SUM($C$3:R2777)</f>
        <v>7.8132162033778419E-3</v>
      </c>
      <c r="U2777" s="3">
        <f t="shared" si="86"/>
        <v>7.8132162033778419E-3</v>
      </c>
      <c r="V2777" s="3"/>
      <c r="W2777" s="3">
        <f>SUM($L$3:L2777,$G$3:G2777)/SUM($C$3:S2777)</f>
        <v>0.12060815199202984</v>
      </c>
      <c r="X2777" s="3">
        <f t="shared" si="87"/>
        <v>0.12060815199202984</v>
      </c>
    </row>
    <row r="2778" spans="1:24" x14ac:dyDescent="0.3">
      <c r="A2778" s="4">
        <v>43001.500682812497</v>
      </c>
      <c r="B2778" s="1">
        <v>0</v>
      </c>
      <c r="C2778" s="1">
        <v>0</v>
      </c>
      <c r="D2778" s="1">
        <v>0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T2778" s="3">
        <f>SUM($O$3:O2778)/SUM($C$3:R2778)</f>
        <v>7.8132162033778419E-3</v>
      </c>
      <c r="U2778" s="3">
        <f t="shared" si="86"/>
        <v>7.8132162033778419E-3</v>
      </c>
      <c r="V2778" s="3"/>
      <c r="W2778" s="3">
        <f>SUM($L$3:L2778,$G$3:G2778)/SUM($C$3:S2778)</f>
        <v>0.12060815199202984</v>
      </c>
      <c r="X2778" s="3">
        <f t="shared" si="87"/>
        <v>0.12060815199202984</v>
      </c>
    </row>
    <row r="2779" spans="1:24" x14ac:dyDescent="0.3">
      <c r="A2779" s="4">
        <v>43001.542349479168</v>
      </c>
      <c r="B2779" s="1">
        <v>0</v>
      </c>
      <c r="C2779" s="1">
        <v>0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T2779" s="3">
        <f>SUM($O$3:O2779)/SUM($C$3:R2779)</f>
        <v>7.8132162033778419E-3</v>
      </c>
      <c r="U2779" s="3">
        <f t="shared" si="86"/>
        <v>7.8132162033778419E-3</v>
      </c>
      <c r="V2779" s="3"/>
      <c r="W2779" s="3">
        <f>SUM($L$3:L2779,$G$3:G2779)/SUM($C$3:S2779)</f>
        <v>0.12060815199202984</v>
      </c>
      <c r="X2779" s="3">
        <f t="shared" si="87"/>
        <v>0.12060815199202984</v>
      </c>
    </row>
    <row r="2780" spans="1:24" x14ac:dyDescent="0.3">
      <c r="A2780" s="4">
        <v>43001.584016145833</v>
      </c>
      <c r="B2780" s="1">
        <v>0</v>
      </c>
      <c r="C2780" s="1">
        <v>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T2780" s="3">
        <f>SUM($O$3:O2780)/SUM($C$3:R2780)</f>
        <v>7.8132162033778419E-3</v>
      </c>
      <c r="U2780" s="3">
        <f t="shared" si="86"/>
        <v>7.8132162033778419E-3</v>
      </c>
      <c r="V2780" s="3"/>
      <c r="W2780" s="3">
        <f>SUM($L$3:L2780,$G$3:G2780)/SUM($C$3:S2780)</f>
        <v>0.12060815199202984</v>
      </c>
      <c r="X2780" s="3">
        <f t="shared" si="87"/>
        <v>0.12060815199202984</v>
      </c>
    </row>
    <row r="2781" spans="1:24" x14ac:dyDescent="0.3">
      <c r="A2781" s="4">
        <v>43001.625682812497</v>
      </c>
      <c r="B2781" s="1">
        <v>0</v>
      </c>
      <c r="C2781" s="1">
        <v>0</v>
      </c>
      <c r="D2781" s="1">
        <v>0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T2781" s="3">
        <f>SUM($O$3:O2781)/SUM($C$3:R2781)</f>
        <v>7.8132162033778419E-3</v>
      </c>
      <c r="U2781" s="3">
        <f t="shared" si="86"/>
        <v>7.8132162033778419E-3</v>
      </c>
      <c r="V2781" s="3"/>
      <c r="W2781" s="3">
        <f>SUM($L$3:L2781,$G$3:G2781)/SUM($C$3:S2781)</f>
        <v>0.12060815199202984</v>
      </c>
      <c r="X2781" s="3">
        <f t="shared" si="87"/>
        <v>0.12060815199202984</v>
      </c>
    </row>
    <row r="2782" spans="1:24" x14ac:dyDescent="0.3">
      <c r="A2782" s="4">
        <v>43001.667349479168</v>
      </c>
      <c r="B2782" s="1">
        <v>0</v>
      </c>
      <c r="C2782" s="1">
        <v>0</v>
      </c>
      <c r="D2782" s="1">
        <v>0</v>
      </c>
      <c r="E2782" s="1">
        <v>0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T2782" s="3">
        <f>SUM($O$3:O2782)/SUM($C$3:R2782)</f>
        <v>7.8132162033778419E-3</v>
      </c>
      <c r="U2782" s="3">
        <f t="shared" si="86"/>
        <v>7.8132162033778419E-3</v>
      </c>
      <c r="V2782" s="3"/>
      <c r="W2782" s="3">
        <f>SUM($L$3:L2782,$G$3:G2782)/SUM($C$3:S2782)</f>
        <v>0.12060815199202984</v>
      </c>
      <c r="X2782" s="3">
        <f t="shared" si="87"/>
        <v>0.12060815199202984</v>
      </c>
    </row>
    <row r="2783" spans="1:24" x14ac:dyDescent="0.3">
      <c r="A2783" s="4">
        <v>43001.709016145833</v>
      </c>
      <c r="B2783" s="1">
        <v>0</v>
      </c>
      <c r="C2783" s="1">
        <v>0</v>
      </c>
      <c r="D2783" s="1">
        <v>0</v>
      </c>
      <c r="E2783" s="1">
        <v>0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T2783" s="3">
        <f>SUM($O$3:O2783)/SUM($C$3:R2783)</f>
        <v>7.8132162033778419E-3</v>
      </c>
      <c r="U2783" s="3">
        <f t="shared" si="86"/>
        <v>7.8132162033778419E-3</v>
      </c>
      <c r="V2783" s="3"/>
      <c r="W2783" s="3">
        <f>SUM($L$3:L2783,$G$3:G2783)/SUM($C$3:S2783)</f>
        <v>0.12060815199202984</v>
      </c>
      <c r="X2783" s="3">
        <f t="shared" si="87"/>
        <v>0.12060815199202984</v>
      </c>
    </row>
    <row r="2784" spans="1:24" x14ac:dyDescent="0.3">
      <c r="A2784" s="4">
        <v>43001.750682812497</v>
      </c>
      <c r="B2784" s="1">
        <v>0</v>
      </c>
      <c r="C2784" s="1">
        <v>0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T2784" s="3">
        <f>SUM($O$3:O2784)/SUM($C$3:R2784)</f>
        <v>7.8132162033778419E-3</v>
      </c>
      <c r="U2784" s="3">
        <f t="shared" si="86"/>
        <v>7.8132162033778419E-3</v>
      </c>
      <c r="V2784" s="3"/>
      <c r="W2784" s="3">
        <f>SUM($L$3:L2784,$G$3:G2784)/SUM($C$3:S2784)</f>
        <v>0.12060815199202984</v>
      </c>
      <c r="X2784" s="3">
        <f t="shared" si="87"/>
        <v>0.12060815199202984</v>
      </c>
    </row>
    <row r="2785" spans="1:24" x14ac:dyDescent="0.3">
      <c r="A2785" s="4">
        <v>43001.792349479168</v>
      </c>
      <c r="B2785" s="1">
        <v>0</v>
      </c>
      <c r="C2785" s="1">
        <v>0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T2785" s="3">
        <f>SUM($O$3:O2785)/SUM($C$3:R2785)</f>
        <v>7.8132162033778419E-3</v>
      </c>
      <c r="U2785" s="3">
        <f t="shared" si="86"/>
        <v>7.8132162033778419E-3</v>
      </c>
      <c r="V2785" s="3"/>
      <c r="W2785" s="3">
        <f>SUM($L$3:L2785,$G$3:G2785)/SUM($C$3:S2785)</f>
        <v>0.12060815199202984</v>
      </c>
      <c r="X2785" s="3">
        <f t="shared" si="87"/>
        <v>0.12060815199202984</v>
      </c>
    </row>
    <row r="2786" spans="1:24" x14ac:dyDescent="0.3">
      <c r="A2786" s="4">
        <v>43001.834016145833</v>
      </c>
      <c r="B2786" s="1">
        <v>0</v>
      </c>
      <c r="C2786" s="1">
        <v>0</v>
      </c>
      <c r="D2786" s="1">
        <v>0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T2786" s="3">
        <f>SUM($O$3:O2786)/SUM($C$3:R2786)</f>
        <v>7.8132162033778419E-3</v>
      </c>
      <c r="U2786" s="3">
        <f t="shared" si="86"/>
        <v>7.8132162033778419E-3</v>
      </c>
      <c r="V2786" s="3"/>
      <c r="W2786" s="3">
        <f>SUM($L$3:L2786,$G$3:G2786)/SUM($C$3:S2786)</f>
        <v>0.12060815199202984</v>
      </c>
      <c r="X2786" s="3">
        <f t="shared" si="87"/>
        <v>0.12060815199202984</v>
      </c>
    </row>
    <row r="2787" spans="1:24" x14ac:dyDescent="0.3">
      <c r="A2787" s="4">
        <v>43001.875682812497</v>
      </c>
      <c r="B2787" s="1">
        <v>0</v>
      </c>
      <c r="C2787" s="1">
        <v>0</v>
      </c>
      <c r="D2787" s="1">
        <v>0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T2787" s="3">
        <f>SUM($O$3:O2787)/SUM($C$3:R2787)</f>
        <v>7.8132162033778419E-3</v>
      </c>
      <c r="U2787" s="3">
        <f t="shared" si="86"/>
        <v>7.8132162033778419E-3</v>
      </c>
      <c r="V2787" s="3"/>
      <c r="W2787" s="3">
        <f>SUM($L$3:L2787,$G$3:G2787)/SUM($C$3:S2787)</f>
        <v>0.12060815199202984</v>
      </c>
      <c r="X2787" s="3">
        <f t="shared" si="87"/>
        <v>0.12060815199202984</v>
      </c>
    </row>
    <row r="2788" spans="1:24" x14ac:dyDescent="0.3">
      <c r="A2788" s="4">
        <v>43001.917349479168</v>
      </c>
      <c r="B2788" s="1">
        <v>0</v>
      </c>
      <c r="C2788" s="1">
        <v>0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T2788" s="3">
        <f>SUM($O$3:O2788)/SUM($C$3:R2788)</f>
        <v>7.8132162033778419E-3</v>
      </c>
      <c r="U2788" s="3">
        <f t="shared" si="86"/>
        <v>7.8132162033778419E-3</v>
      </c>
      <c r="V2788" s="3"/>
      <c r="W2788" s="3">
        <f>SUM($L$3:L2788,$G$3:G2788)/SUM($C$3:S2788)</f>
        <v>0.12060815199202984</v>
      </c>
      <c r="X2788" s="3">
        <f t="shared" si="87"/>
        <v>0.12060815199202984</v>
      </c>
    </row>
    <row r="2789" spans="1:24" x14ac:dyDescent="0.3">
      <c r="A2789" s="4">
        <v>43001.959016145833</v>
      </c>
      <c r="B2789" s="1">
        <v>0</v>
      </c>
      <c r="C2789" s="1">
        <v>0</v>
      </c>
      <c r="D2789" s="1">
        <v>0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T2789" s="3">
        <f>SUM($O$3:O2789)/SUM($C$3:R2789)</f>
        <v>7.8132162033778419E-3</v>
      </c>
      <c r="U2789" s="3">
        <f t="shared" si="86"/>
        <v>7.8132162033778419E-3</v>
      </c>
      <c r="V2789" s="3"/>
      <c r="W2789" s="3">
        <f>SUM($L$3:L2789,$G$3:G2789)/SUM($C$3:S2789)</f>
        <v>0.12060815199202984</v>
      </c>
      <c r="X2789" s="3">
        <f t="shared" si="87"/>
        <v>0.12060815199202984</v>
      </c>
    </row>
    <row r="2790" spans="1:24" x14ac:dyDescent="0.3">
      <c r="A2790" s="4">
        <v>43002.000682812497</v>
      </c>
      <c r="B2790" s="1">
        <v>0</v>
      </c>
      <c r="C2790" s="1">
        <v>0</v>
      </c>
      <c r="D2790" s="1">
        <v>0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T2790" s="3">
        <f>SUM($O$3:O2790)/SUM($C$3:R2790)</f>
        <v>7.8132162033778419E-3</v>
      </c>
      <c r="U2790" s="3">
        <f t="shared" si="86"/>
        <v>7.8132162033778419E-3</v>
      </c>
      <c r="V2790" s="3"/>
      <c r="W2790" s="3">
        <f>SUM($L$3:L2790,$G$3:G2790)/SUM($C$3:S2790)</f>
        <v>0.12060815199202984</v>
      </c>
      <c r="X2790" s="3">
        <f t="shared" si="87"/>
        <v>0.12060815199202984</v>
      </c>
    </row>
    <row r="2791" spans="1:24" x14ac:dyDescent="0.3">
      <c r="A2791" s="4">
        <v>43002.042349479168</v>
      </c>
      <c r="B2791" s="1">
        <v>0</v>
      </c>
      <c r="C2791" s="1">
        <v>0</v>
      </c>
      <c r="D2791" s="1">
        <v>0</v>
      </c>
      <c r="E2791" s="1">
        <v>0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T2791" s="3">
        <f>SUM($O$3:O2791)/SUM($C$3:R2791)</f>
        <v>7.8132162033778419E-3</v>
      </c>
      <c r="U2791" s="3">
        <f t="shared" si="86"/>
        <v>7.8132162033778419E-3</v>
      </c>
      <c r="V2791" s="3"/>
      <c r="W2791" s="3">
        <f>SUM($L$3:L2791,$G$3:G2791)/SUM($C$3:S2791)</f>
        <v>0.12060815199202984</v>
      </c>
      <c r="X2791" s="3">
        <f t="shared" si="87"/>
        <v>0.12060815199202984</v>
      </c>
    </row>
    <row r="2792" spans="1:24" x14ac:dyDescent="0.3">
      <c r="A2792" s="4">
        <v>43002.084016145833</v>
      </c>
      <c r="B2792" s="1">
        <v>0</v>
      </c>
      <c r="C2792" s="1">
        <v>0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T2792" s="3">
        <f>SUM($O$3:O2792)/SUM($C$3:R2792)</f>
        <v>7.8132162033778419E-3</v>
      </c>
      <c r="U2792" s="3">
        <f t="shared" si="86"/>
        <v>7.8132162033778419E-3</v>
      </c>
      <c r="V2792" s="3"/>
      <c r="W2792" s="3">
        <f>SUM($L$3:L2792,$G$3:G2792)/SUM($C$3:S2792)</f>
        <v>0.12060815199202984</v>
      </c>
      <c r="X2792" s="3">
        <f t="shared" si="87"/>
        <v>0.12060815199202984</v>
      </c>
    </row>
    <row r="2793" spans="1:24" x14ac:dyDescent="0.3">
      <c r="A2793" s="4">
        <v>43002.125682812497</v>
      </c>
      <c r="B2793" s="1">
        <v>0</v>
      </c>
      <c r="C2793" s="1">
        <v>0</v>
      </c>
      <c r="D2793" s="1">
        <v>0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T2793" s="3">
        <f>SUM($O$3:O2793)/SUM($C$3:R2793)</f>
        <v>7.8132162033778419E-3</v>
      </c>
      <c r="U2793" s="3">
        <f t="shared" si="86"/>
        <v>7.8132162033778419E-3</v>
      </c>
      <c r="V2793" s="3"/>
      <c r="W2793" s="3">
        <f>SUM($L$3:L2793,$G$3:G2793)/SUM($C$3:S2793)</f>
        <v>0.12060815199202984</v>
      </c>
      <c r="X2793" s="3">
        <f t="shared" si="87"/>
        <v>0.12060815199202984</v>
      </c>
    </row>
    <row r="2794" spans="1:24" x14ac:dyDescent="0.3">
      <c r="A2794" s="4">
        <v>43002.167349479168</v>
      </c>
      <c r="B2794" s="1">
        <v>0</v>
      </c>
      <c r="C2794" s="1">
        <v>0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T2794" s="3">
        <f>SUM($O$3:O2794)/SUM($C$3:R2794)</f>
        <v>7.8132162033778419E-3</v>
      </c>
      <c r="U2794" s="3">
        <f t="shared" si="86"/>
        <v>7.8132162033778419E-3</v>
      </c>
      <c r="V2794" s="3"/>
      <c r="W2794" s="3">
        <f>SUM($L$3:L2794,$G$3:G2794)/SUM($C$3:S2794)</f>
        <v>0.12060815199202984</v>
      </c>
      <c r="X2794" s="3">
        <f t="shared" si="87"/>
        <v>0.12060815199202984</v>
      </c>
    </row>
    <row r="2795" spans="1:24" x14ac:dyDescent="0.3">
      <c r="A2795" s="4">
        <v>43002.209016145833</v>
      </c>
      <c r="B2795" s="1">
        <v>0</v>
      </c>
      <c r="C2795" s="1">
        <v>0</v>
      </c>
      <c r="D2795" s="1">
        <v>0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T2795" s="3">
        <f>SUM($O$3:O2795)/SUM($C$3:R2795)</f>
        <v>7.8132162033778419E-3</v>
      </c>
      <c r="U2795" s="3">
        <f t="shared" si="86"/>
        <v>7.8132162033778419E-3</v>
      </c>
      <c r="V2795" s="3"/>
      <c r="W2795" s="3">
        <f>SUM($L$3:L2795,$G$3:G2795)/SUM($C$3:S2795)</f>
        <v>0.12060815199202984</v>
      </c>
      <c r="X2795" s="3">
        <f t="shared" si="87"/>
        <v>0.12060815199202984</v>
      </c>
    </row>
    <row r="2796" spans="1:24" x14ac:dyDescent="0.3">
      <c r="A2796" s="4">
        <v>43002.250682812497</v>
      </c>
      <c r="B2796" s="1">
        <v>0</v>
      </c>
      <c r="C2796" s="1">
        <v>0</v>
      </c>
      <c r="D2796" s="1">
        <v>0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T2796" s="3">
        <f>SUM($O$3:O2796)/SUM($C$3:R2796)</f>
        <v>7.8132162033778419E-3</v>
      </c>
      <c r="U2796" s="3">
        <f t="shared" si="86"/>
        <v>7.8132162033778419E-3</v>
      </c>
      <c r="V2796" s="3"/>
      <c r="W2796" s="3">
        <f>SUM($L$3:L2796,$G$3:G2796)/SUM($C$3:S2796)</f>
        <v>0.12060815199202984</v>
      </c>
      <c r="X2796" s="3">
        <f t="shared" si="87"/>
        <v>0.12060815199202984</v>
      </c>
    </row>
    <row r="2797" spans="1:24" x14ac:dyDescent="0.3">
      <c r="A2797" s="4">
        <v>43002.292349479168</v>
      </c>
      <c r="B2797" s="1">
        <v>0</v>
      </c>
      <c r="C2797" s="1">
        <v>0</v>
      </c>
      <c r="D2797" s="1">
        <v>0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T2797" s="3">
        <f>SUM($O$3:O2797)/SUM($C$3:R2797)</f>
        <v>7.8132162033778419E-3</v>
      </c>
      <c r="U2797" s="3">
        <f t="shared" si="86"/>
        <v>7.8132162033778419E-3</v>
      </c>
      <c r="V2797" s="3"/>
      <c r="W2797" s="3">
        <f>SUM($L$3:L2797,$G$3:G2797)/SUM($C$3:S2797)</f>
        <v>0.12060815199202984</v>
      </c>
      <c r="X2797" s="3">
        <f t="shared" si="87"/>
        <v>0.12060815199202984</v>
      </c>
    </row>
    <row r="2798" spans="1:24" x14ac:dyDescent="0.3">
      <c r="A2798" s="4">
        <v>43002.334016145833</v>
      </c>
      <c r="B2798" s="1">
        <v>0</v>
      </c>
      <c r="C2798" s="1">
        <v>0</v>
      </c>
      <c r="D2798" s="1">
        <v>0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T2798" s="3">
        <f>SUM($O$3:O2798)/SUM($C$3:R2798)</f>
        <v>7.8132162033778419E-3</v>
      </c>
      <c r="U2798" s="3">
        <f t="shared" si="86"/>
        <v>7.8132162033778419E-3</v>
      </c>
      <c r="V2798" s="3"/>
      <c r="W2798" s="3">
        <f>SUM($L$3:L2798,$G$3:G2798)/SUM($C$3:S2798)</f>
        <v>0.12060815199202984</v>
      </c>
      <c r="X2798" s="3">
        <f t="shared" si="87"/>
        <v>0.12060815199202984</v>
      </c>
    </row>
    <row r="2799" spans="1:24" x14ac:dyDescent="0.3">
      <c r="A2799" s="4">
        <v>43002.375682812497</v>
      </c>
      <c r="B2799" s="1">
        <v>0</v>
      </c>
      <c r="C2799" s="1">
        <v>0</v>
      </c>
      <c r="D2799" s="1">
        <v>0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T2799" s="3">
        <f>SUM($O$3:O2799)/SUM($C$3:R2799)</f>
        <v>7.8132162033778419E-3</v>
      </c>
      <c r="U2799" s="3">
        <f t="shared" si="86"/>
        <v>7.8132162033778419E-3</v>
      </c>
      <c r="V2799" s="3"/>
      <c r="W2799" s="3">
        <f>SUM($L$3:L2799,$G$3:G2799)/SUM($C$3:S2799)</f>
        <v>0.12060815199202984</v>
      </c>
      <c r="X2799" s="3">
        <f t="shared" si="87"/>
        <v>0.12060815199202984</v>
      </c>
    </row>
    <row r="2800" spans="1:24" x14ac:dyDescent="0.3">
      <c r="A2800" s="4">
        <v>43002.417349479168</v>
      </c>
      <c r="B2800" s="1">
        <v>0</v>
      </c>
      <c r="C2800" s="1">
        <v>0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T2800" s="3">
        <f>SUM($O$3:O2800)/SUM($C$3:R2800)</f>
        <v>7.8132162033778419E-3</v>
      </c>
      <c r="U2800" s="3">
        <f t="shared" si="86"/>
        <v>7.8132162033778419E-3</v>
      </c>
      <c r="V2800" s="3"/>
      <c r="W2800" s="3">
        <f>SUM($L$3:L2800,$G$3:G2800)/SUM($C$3:S2800)</f>
        <v>0.12060815199202984</v>
      </c>
      <c r="X2800" s="3">
        <f t="shared" si="87"/>
        <v>0.12060815199202984</v>
      </c>
    </row>
    <row r="2801" spans="1:24" x14ac:dyDescent="0.3">
      <c r="A2801" s="4">
        <v>43002.459016145833</v>
      </c>
      <c r="B2801" s="1">
        <v>0</v>
      </c>
      <c r="C2801" s="1">
        <v>0</v>
      </c>
      <c r="D2801" s="1">
        <v>0</v>
      </c>
      <c r="E2801" s="1">
        <v>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T2801" s="3">
        <f>SUM($O$3:O2801)/SUM($C$3:R2801)</f>
        <v>7.8132162033778419E-3</v>
      </c>
      <c r="U2801" s="3">
        <f t="shared" si="86"/>
        <v>7.8132162033778419E-3</v>
      </c>
      <c r="V2801" s="3"/>
      <c r="W2801" s="3">
        <f>SUM($L$3:L2801,$G$3:G2801)/SUM($C$3:S2801)</f>
        <v>0.12060815199202984</v>
      </c>
      <c r="X2801" s="3">
        <f t="shared" si="87"/>
        <v>0.12060815199202984</v>
      </c>
    </row>
    <row r="2802" spans="1:24" x14ac:dyDescent="0.3">
      <c r="A2802" s="4">
        <v>43002.500682812497</v>
      </c>
      <c r="B2802" s="1">
        <v>0</v>
      </c>
      <c r="C2802" s="1">
        <v>0</v>
      </c>
      <c r="D2802" s="1">
        <v>0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T2802" s="3">
        <f>SUM($O$3:O2802)/SUM($C$3:R2802)</f>
        <v>7.8132162033778419E-3</v>
      </c>
      <c r="U2802" s="3">
        <f t="shared" si="86"/>
        <v>7.8132162033778419E-3</v>
      </c>
      <c r="V2802" s="3"/>
      <c r="W2802" s="3">
        <f>SUM($L$3:L2802,$G$3:G2802)/SUM($C$3:S2802)</f>
        <v>0.12060815199202984</v>
      </c>
      <c r="X2802" s="3">
        <f t="shared" si="87"/>
        <v>0.12060815199202984</v>
      </c>
    </row>
    <row r="2803" spans="1:24" x14ac:dyDescent="0.3">
      <c r="A2803" s="4">
        <v>43002.542349479168</v>
      </c>
      <c r="B2803" s="1">
        <v>0</v>
      </c>
      <c r="C2803" s="1">
        <v>0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T2803" s="3">
        <f>SUM($O$3:O2803)/SUM($C$3:R2803)</f>
        <v>7.8132162033778419E-3</v>
      </c>
      <c r="U2803" s="3">
        <f t="shared" si="86"/>
        <v>7.8132162033778419E-3</v>
      </c>
      <c r="V2803" s="3"/>
      <c r="W2803" s="3">
        <f>SUM($L$3:L2803,$G$3:G2803)/SUM($C$3:S2803)</f>
        <v>0.12060815199202984</v>
      </c>
      <c r="X2803" s="3">
        <f t="shared" si="87"/>
        <v>0.12060815199202984</v>
      </c>
    </row>
    <row r="2804" spans="1:24" x14ac:dyDescent="0.3">
      <c r="A2804" s="4">
        <v>43002.584016145833</v>
      </c>
      <c r="B2804" s="1">
        <v>0</v>
      </c>
      <c r="C2804" s="1">
        <v>0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T2804" s="3">
        <f>SUM($O$3:O2804)/SUM($C$3:R2804)</f>
        <v>7.8132162033778419E-3</v>
      </c>
      <c r="U2804" s="3">
        <f t="shared" si="86"/>
        <v>7.8132162033778419E-3</v>
      </c>
      <c r="V2804" s="3"/>
      <c r="W2804" s="3">
        <f>SUM($L$3:L2804,$G$3:G2804)/SUM($C$3:S2804)</f>
        <v>0.12060815199202984</v>
      </c>
      <c r="X2804" s="3">
        <f t="shared" si="87"/>
        <v>0.12060815199202984</v>
      </c>
    </row>
    <row r="2805" spans="1:24" x14ac:dyDescent="0.3">
      <c r="A2805" s="4">
        <v>43002.625682812497</v>
      </c>
      <c r="B2805" s="1">
        <v>0</v>
      </c>
      <c r="C2805" s="1">
        <v>0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T2805" s="3">
        <f>SUM($O$3:O2805)/SUM($C$3:R2805)</f>
        <v>7.8132162033778419E-3</v>
      </c>
      <c r="U2805" s="3">
        <f t="shared" si="86"/>
        <v>7.8132162033778419E-3</v>
      </c>
      <c r="V2805" s="3"/>
      <c r="W2805" s="3">
        <f>SUM($L$3:L2805,$G$3:G2805)/SUM($C$3:S2805)</f>
        <v>0.12060815199202984</v>
      </c>
      <c r="X2805" s="3">
        <f t="shared" si="87"/>
        <v>0.12060815199202984</v>
      </c>
    </row>
    <row r="2806" spans="1:24" x14ac:dyDescent="0.3">
      <c r="A2806" s="4">
        <v>43002.667349479168</v>
      </c>
      <c r="B2806" s="1">
        <v>0</v>
      </c>
      <c r="C2806" s="1">
        <v>0</v>
      </c>
      <c r="D2806" s="1">
        <v>0</v>
      </c>
      <c r="E2806" s="1">
        <v>0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T2806" s="3">
        <f>SUM($O$3:O2806)/SUM($C$3:R2806)</f>
        <v>7.8132162033778419E-3</v>
      </c>
      <c r="U2806" s="3">
        <f t="shared" si="86"/>
        <v>7.8132162033778419E-3</v>
      </c>
      <c r="V2806" s="3"/>
      <c r="W2806" s="3">
        <f>SUM($L$3:L2806,$G$3:G2806)/SUM($C$3:S2806)</f>
        <v>0.12060815199202984</v>
      </c>
      <c r="X2806" s="3">
        <f t="shared" si="87"/>
        <v>0.12060815199202984</v>
      </c>
    </row>
    <row r="2807" spans="1:24" x14ac:dyDescent="0.3">
      <c r="A2807" s="4">
        <v>43002.709016145833</v>
      </c>
      <c r="B2807" s="1">
        <v>0</v>
      </c>
      <c r="C2807" s="1">
        <v>0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T2807" s="3">
        <f>SUM($O$3:O2807)/SUM($C$3:R2807)</f>
        <v>7.8132162033778419E-3</v>
      </c>
      <c r="U2807" s="3">
        <f t="shared" si="86"/>
        <v>7.8132162033778419E-3</v>
      </c>
      <c r="V2807" s="3"/>
      <c r="W2807" s="3">
        <f>SUM($L$3:L2807,$G$3:G2807)/SUM($C$3:S2807)</f>
        <v>0.12060815199202984</v>
      </c>
      <c r="X2807" s="3">
        <f t="shared" si="87"/>
        <v>0.12060815199202984</v>
      </c>
    </row>
    <row r="2808" spans="1:24" x14ac:dyDescent="0.3">
      <c r="A2808" s="4">
        <v>43002.750682812497</v>
      </c>
      <c r="B2808" s="1">
        <v>0</v>
      </c>
      <c r="C2808" s="1">
        <v>0</v>
      </c>
      <c r="D2808" s="1">
        <v>0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T2808" s="3">
        <f>SUM($O$3:O2808)/SUM($C$3:R2808)</f>
        <v>7.8132162033778419E-3</v>
      </c>
      <c r="U2808" s="3">
        <f t="shared" si="86"/>
        <v>7.8132162033778419E-3</v>
      </c>
      <c r="V2808" s="3"/>
      <c r="W2808" s="3">
        <f>SUM($L$3:L2808,$G$3:G2808)/SUM($C$3:S2808)</f>
        <v>0.12060815199202984</v>
      </c>
      <c r="X2808" s="3">
        <f t="shared" si="87"/>
        <v>0.12060815199202984</v>
      </c>
    </row>
    <row r="2809" spans="1:24" x14ac:dyDescent="0.3">
      <c r="A2809" s="4">
        <v>43002.792349479168</v>
      </c>
      <c r="B2809" s="1">
        <v>0</v>
      </c>
      <c r="C2809" s="1">
        <v>0</v>
      </c>
      <c r="D2809" s="1">
        <v>0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T2809" s="3">
        <f>SUM($O$3:O2809)/SUM($C$3:R2809)</f>
        <v>7.8132162033778419E-3</v>
      </c>
      <c r="U2809" s="3">
        <f t="shared" si="86"/>
        <v>7.8132162033778419E-3</v>
      </c>
      <c r="V2809" s="3"/>
      <c r="W2809" s="3">
        <f>SUM($L$3:L2809,$G$3:G2809)/SUM($C$3:S2809)</f>
        <v>0.12060815199202984</v>
      </c>
      <c r="X2809" s="3">
        <f t="shared" si="87"/>
        <v>0.12060815199202984</v>
      </c>
    </row>
    <row r="2810" spans="1:24" x14ac:dyDescent="0.3">
      <c r="A2810" s="4">
        <v>43002.834016145833</v>
      </c>
      <c r="B2810" s="1">
        <v>0</v>
      </c>
      <c r="C2810" s="1">
        <v>0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T2810" s="3">
        <f>SUM($O$3:O2810)/SUM($C$3:R2810)</f>
        <v>7.8132162033778419E-3</v>
      </c>
      <c r="U2810" s="3">
        <f t="shared" si="86"/>
        <v>7.8132162033778419E-3</v>
      </c>
      <c r="V2810" s="3"/>
      <c r="W2810" s="3">
        <f>SUM($L$3:L2810,$G$3:G2810)/SUM($C$3:S2810)</f>
        <v>0.12060815199202984</v>
      </c>
      <c r="X2810" s="3">
        <f t="shared" si="87"/>
        <v>0.12060815199202984</v>
      </c>
    </row>
    <row r="2811" spans="1:24" x14ac:dyDescent="0.3">
      <c r="A2811" s="4">
        <v>43002.875682812497</v>
      </c>
      <c r="B2811" s="1">
        <v>0</v>
      </c>
      <c r="C2811" s="1">
        <v>0</v>
      </c>
      <c r="D2811" s="1">
        <v>0</v>
      </c>
      <c r="E2811" s="1">
        <v>0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T2811" s="3">
        <f>SUM($O$3:O2811)/SUM($C$3:R2811)</f>
        <v>7.8132162033778419E-3</v>
      </c>
      <c r="U2811" s="3">
        <f t="shared" si="86"/>
        <v>7.8132162033778419E-3</v>
      </c>
      <c r="V2811" s="3"/>
      <c r="W2811" s="3">
        <f>SUM($L$3:L2811,$G$3:G2811)/SUM($C$3:S2811)</f>
        <v>0.12060815199202984</v>
      </c>
      <c r="X2811" s="3">
        <f t="shared" si="87"/>
        <v>0.12060815199202984</v>
      </c>
    </row>
    <row r="2812" spans="1:24" x14ac:dyDescent="0.3">
      <c r="A2812" s="4">
        <v>43002.917349479168</v>
      </c>
      <c r="B2812" s="1">
        <v>0</v>
      </c>
      <c r="C2812" s="1">
        <v>0</v>
      </c>
      <c r="D2812" s="1">
        <v>0</v>
      </c>
      <c r="E2812" s="1">
        <v>0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T2812" s="3">
        <f>SUM($O$3:O2812)/SUM($C$3:R2812)</f>
        <v>7.8132162033778419E-3</v>
      </c>
      <c r="U2812" s="3">
        <f t="shared" si="86"/>
        <v>7.8132162033778419E-3</v>
      </c>
      <c r="V2812" s="3"/>
      <c r="W2812" s="3">
        <f>SUM($L$3:L2812,$G$3:G2812)/SUM($C$3:S2812)</f>
        <v>0.12060815199202984</v>
      </c>
      <c r="X2812" s="3">
        <f t="shared" si="87"/>
        <v>0.12060815199202984</v>
      </c>
    </row>
    <row r="2813" spans="1:24" x14ac:dyDescent="0.3">
      <c r="A2813" s="4">
        <v>43002.959016145833</v>
      </c>
      <c r="B2813" s="1">
        <v>0</v>
      </c>
      <c r="C2813" s="1"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T2813" s="3">
        <f>SUM($O$3:O2813)/SUM($C$3:R2813)</f>
        <v>7.8132162033778419E-3</v>
      </c>
      <c r="U2813" s="3">
        <f t="shared" si="86"/>
        <v>7.8132162033778419E-3</v>
      </c>
      <c r="V2813" s="3"/>
      <c r="W2813" s="3">
        <f>SUM($L$3:L2813,$G$3:G2813)/SUM($C$3:S2813)</f>
        <v>0.12060815199202984</v>
      </c>
      <c r="X2813" s="3">
        <f t="shared" si="87"/>
        <v>0.12060815199202984</v>
      </c>
    </row>
    <row r="2814" spans="1:24" x14ac:dyDescent="0.3">
      <c r="A2814" s="4">
        <v>43003.000682812497</v>
      </c>
      <c r="B2814" s="1">
        <v>0</v>
      </c>
      <c r="C2814" s="1">
        <v>0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T2814" s="3">
        <f>SUM($O$3:O2814)/SUM($C$3:R2814)</f>
        <v>7.8132162033778419E-3</v>
      </c>
      <c r="U2814" s="3">
        <f t="shared" si="86"/>
        <v>7.8132162033778419E-3</v>
      </c>
      <c r="V2814" s="3"/>
      <c r="W2814" s="3">
        <f>SUM($L$3:L2814,$G$3:G2814)/SUM($C$3:S2814)</f>
        <v>0.12060815199202984</v>
      </c>
      <c r="X2814" s="3">
        <f t="shared" si="87"/>
        <v>0.12060815199202984</v>
      </c>
    </row>
    <row r="2815" spans="1:24" x14ac:dyDescent="0.3">
      <c r="A2815" s="4">
        <v>43003.042349479168</v>
      </c>
      <c r="B2815" s="1">
        <v>0</v>
      </c>
      <c r="C2815" s="1">
        <v>0</v>
      </c>
      <c r="D2815" s="1">
        <v>0</v>
      </c>
      <c r="E2815" s="1">
        <v>0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T2815" s="3">
        <f>SUM($O$3:O2815)/SUM($C$3:R2815)</f>
        <v>7.8132162033778419E-3</v>
      </c>
      <c r="U2815" s="3">
        <f t="shared" si="86"/>
        <v>7.8132162033778419E-3</v>
      </c>
      <c r="V2815" s="3"/>
      <c r="W2815" s="3">
        <f>SUM($L$3:L2815,$G$3:G2815)/SUM($C$3:S2815)</f>
        <v>0.12060815199202984</v>
      </c>
      <c r="X2815" s="3">
        <f t="shared" si="87"/>
        <v>0.12060815199202984</v>
      </c>
    </row>
    <row r="2816" spans="1:24" x14ac:dyDescent="0.3">
      <c r="A2816" s="4">
        <v>43003.084016145833</v>
      </c>
      <c r="B2816" s="1">
        <v>0</v>
      </c>
      <c r="C2816" s="1">
        <v>0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T2816" s="3">
        <f>SUM($O$3:O2816)/SUM($C$3:R2816)</f>
        <v>7.8132162033778419E-3</v>
      </c>
      <c r="U2816" s="3">
        <f t="shared" si="86"/>
        <v>7.8132162033778419E-3</v>
      </c>
      <c r="V2816" s="3"/>
      <c r="W2816" s="3">
        <f>SUM($L$3:L2816,$G$3:G2816)/SUM($C$3:S2816)</f>
        <v>0.12060815199202984</v>
      </c>
      <c r="X2816" s="3">
        <f t="shared" si="87"/>
        <v>0.12060815199202984</v>
      </c>
    </row>
    <row r="2817" spans="1:24" x14ac:dyDescent="0.3">
      <c r="A2817" s="4">
        <v>43003.125682812497</v>
      </c>
      <c r="B2817" s="1">
        <v>0</v>
      </c>
      <c r="C2817" s="1"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T2817" s="3">
        <f>SUM($O$3:O2817)/SUM($C$3:R2817)</f>
        <v>7.8132162033778419E-3</v>
      </c>
      <c r="U2817" s="3">
        <f t="shared" si="86"/>
        <v>7.8132162033778419E-3</v>
      </c>
      <c r="V2817" s="3"/>
      <c r="W2817" s="3">
        <f>SUM($L$3:L2817,$G$3:G2817)/SUM($C$3:S2817)</f>
        <v>0.12060815199202984</v>
      </c>
      <c r="X2817" s="3">
        <f t="shared" si="87"/>
        <v>0.12060815199202984</v>
      </c>
    </row>
    <row r="2818" spans="1:24" x14ac:dyDescent="0.3">
      <c r="A2818" s="4">
        <v>43003.167349479168</v>
      </c>
      <c r="B2818" s="1">
        <v>0</v>
      </c>
      <c r="C2818" s="1">
        <v>0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T2818" s="3">
        <f>SUM($O$3:O2818)/SUM($C$3:R2818)</f>
        <v>7.8132162033778419E-3</v>
      </c>
      <c r="U2818" s="3">
        <f t="shared" si="86"/>
        <v>7.8132162033778419E-3</v>
      </c>
      <c r="V2818" s="3"/>
      <c r="W2818" s="3">
        <f>SUM($L$3:L2818,$G$3:G2818)/SUM($C$3:S2818)</f>
        <v>0.12060815199202984</v>
      </c>
      <c r="X2818" s="3">
        <f t="shared" si="87"/>
        <v>0.12060815199202984</v>
      </c>
    </row>
    <row r="2819" spans="1:24" x14ac:dyDescent="0.3">
      <c r="A2819" s="4">
        <v>43003.209016145833</v>
      </c>
      <c r="B2819" s="1">
        <v>0</v>
      </c>
      <c r="C2819" s="1">
        <v>0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T2819" s="3">
        <f>SUM($O$3:O2819)/SUM($C$3:R2819)</f>
        <v>7.8132162033778419E-3</v>
      </c>
      <c r="U2819" s="3">
        <f t="shared" si="86"/>
        <v>7.8132162033778419E-3</v>
      </c>
      <c r="V2819" s="3"/>
      <c r="W2819" s="3">
        <f>SUM($L$3:L2819,$G$3:G2819)/SUM($C$3:S2819)</f>
        <v>0.12060815199202984</v>
      </c>
      <c r="X2819" s="3">
        <f t="shared" si="87"/>
        <v>0.12060815199202984</v>
      </c>
    </row>
    <row r="2820" spans="1:24" x14ac:dyDescent="0.3">
      <c r="A2820" s="4">
        <v>43003.250682812497</v>
      </c>
      <c r="B2820" s="1">
        <v>0</v>
      </c>
      <c r="C2820" s="1">
        <v>0</v>
      </c>
      <c r="D2820" s="1">
        <v>0</v>
      </c>
      <c r="E2820" s="1">
        <v>0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T2820" s="3">
        <f>SUM($O$3:O2820)/SUM($C$3:R2820)</f>
        <v>7.8132162033778419E-3</v>
      </c>
      <c r="U2820" s="3">
        <f t="shared" si="86"/>
        <v>7.8132162033778419E-3</v>
      </c>
      <c r="V2820" s="3"/>
      <c r="W2820" s="3">
        <f>SUM($L$3:L2820,$G$3:G2820)/SUM($C$3:S2820)</f>
        <v>0.12060815199202984</v>
      </c>
      <c r="X2820" s="3">
        <f t="shared" si="87"/>
        <v>0.12060815199202984</v>
      </c>
    </row>
    <row r="2821" spans="1:24" x14ac:dyDescent="0.3">
      <c r="A2821" s="4">
        <v>43003.292349479168</v>
      </c>
      <c r="B2821" s="1">
        <v>0</v>
      </c>
      <c r="C2821" s="1">
        <v>0</v>
      </c>
      <c r="D2821" s="1">
        <v>0</v>
      </c>
      <c r="E2821" s="1">
        <v>0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T2821" s="3">
        <f>SUM($O$3:O2821)/SUM($C$3:R2821)</f>
        <v>7.8132162033778419E-3</v>
      </c>
      <c r="U2821" s="3">
        <f t="shared" ref="U2821:U2884" si="88">+U2820</f>
        <v>7.8132162033778419E-3</v>
      </c>
      <c r="V2821" s="3"/>
      <c r="W2821" s="3">
        <f>SUM($L$3:L2821,$G$3:G2821)/SUM($C$3:S2821)</f>
        <v>0.12060815199202984</v>
      </c>
      <c r="X2821" s="3">
        <f t="shared" ref="X2821:X2884" si="89">+X2820</f>
        <v>0.12060815199202984</v>
      </c>
    </row>
    <row r="2822" spans="1:24" x14ac:dyDescent="0.3">
      <c r="A2822" s="4">
        <v>43003.334016145833</v>
      </c>
      <c r="B2822" s="1">
        <v>0</v>
      </c>
      <c r="C2822" s="1">
        <v>0</v>
      </c>
      <c r="D2822" s="1">
        <v>0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T2822" s="3">
        <f>SUM($O$3:O2822)/SUM($C$3:R2822)</f>
        <v>7.8132162033778419E-3</v>
      </c>
      <c r="U2822" s="3">
        <f t="shared" si="88"/>
        <v>7.8132162033778419E-3</v>
      </c>
      <c r="V2822" s="3"/>
      <c r="W2822" s="3">
        <f>SUM($L$3:L2822,$G$3:G2822)/SUM($C$3:S2822)</f>
        <v>0.12060815199202984</v>
      </c>
      <c r="X2822" s="3">
        <f t="shared" si="89"/>
        <v>0.12060815199202984</v>
      </c>
    </row>
    <row r="2823" spans="1:24" x14ac:dyDescent="0.3">
      <c r="A2823" s="4">
        <v>43003.375682812497</v>
      </c>
      <c r="B2823" s="1">
        <v>0</v>
      </c>
      <c r="C2823" s="1"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T2823" s="3">
        <f>SUM($O$3:O2823)/SUM($C$3:R2823)</f>
        <v>7.8132162033778419E-3</v>
      </c>
      <c r="U2823" s="3">
        <f t="shared" si="88"/>
        <v>7.8132162033778419E-3</v>
      </c>
      <c r="V2823" s="3"/>
      <c r="W2823" s="3">
        <f>SUM($L$3:L2823,$G$3:G2823)/SUM($C$3:S2823)</f>
        <v>0.12060815199202984</v>
      </c>
      <c r="X2823" s="3">
        <f t="shared" si="89"/>
        <v>0.12060815199202984</v>
      </c>
    </row>
    <row r="2824" spans="1:24" x14ac:dyDescent="0.3">
      <c r="A2824" s="4">
        <v>43003.417349479168</v>
      </c>
      <c r="B2824" s="1">
        <v>0</v>
      </c>
      <c r="C2824" s="1">
        <v>0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T2824" s="3">
        <f>SUM($O$3:O2824)/SUM($C$3:R2824)</f>
        <v>7.8132162033778419E-3</v>
      </c>
      <c r="U2824" s="3">
        <f t="shared" si="88"/>
        <v>7.8132162033778419E-3</v>
      </c>
      <c r="V2824" s="3"/>
      <c r="W2824" s="3">
        <f>SUM($L$3:L2824,$G$3:G2824)/SUM($C$3:S2824)</f>
        <v>0.12060815199202984</v>
      </c>
      <c r="X2824" s="3">
        <f t="shared" si="89"/>
        <v>0.12060815199202984</v>
      </c>
    </row>
    <row r="2825" spans="1:24" x14ac:dyDescent="0.3">
      <c r="A2825" s="4">
        <v>43003.459016145833</v>
      </c>
      <c r="B2825" s="1">
        <v>0</v>
      </c>
      <c r="C2825" s="1">
        <v>0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T2825" s="3">
        <f>SUM($O$3:O2825)/SUM($C$3:R2825)</f>
        <v>7.8132162033778419E-3</v>
      </c>
      <c r="U2825" s="3">
        <f t="shared" si="88"/>
        <v>7.8132162033778419E-3</v>
      </c>
      <c r="V2825" s="3"/>
      <c r="W2825" s="3">
        <f>SUM($L$3:L2825,$G$3:G2825)/SUM($C$3:S2825)</f>
        <v>0.12060815199202984</v>
      </c>
      <c r="X2825" s="3">
        <f t="shared" si="89"/>
        <v>0.12060815199202984</v>
      </c>
    </row>
    <row r="2826" spans="1:24" x14ac:dyDescent="0.3">
      <c r="A2826" s="4">
        <v>43003.500682812497</v>
      </c>
      <c r="B2826" s="1">
        <v>0</v>
      </c>
      <c r="C2826" s="1">
        <v>0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T2826" s="3">
        <f>SUM($O$3:O2826)/SUM($C$3:R2826)</f>
        <v>7.8132162033778419E-3</v>
      </c>
      <c r="U2826" s="3">
        <f t="shared" si="88"/>
        <v>7.8132162033778419E-3</v>
      </c>
      <c r="V2826" s="3"/>
      <c r="W2826" s="3">
        <f>SUM($L$3:L2826,$G$3:G2826)/SUM($C$3:S2826)</f>
        <v>0.12060815199202984</v>
      </c>
      <c r="X2826" s="3">
        <f t="shared" si="89"/>
        <v>0.12060815199202984</v>
      </c>
    </row>
    <row r="2827" spans="1:24" x14ac:dyDescent="0.3">
      <c r="A2827" s="4">
        <v>43003.542349479168</v>
      </c>
      <c r="B2827" s="1">
        <v>0</v>
      </c>
      <c r="C2827" s="1">
        <v>0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T2827" s="3">
        <f>SUM($O$3:O2827)/SUM($C$3:R2827)</f>
        <v>7.8132162033778419E-3</v>
      </c>
      <c r="U2827" s="3">
        <f t="shared" si="88"/>
        <v>7.8132162033778419E-3</v>
      </c>
      <c r="V2827" s="3"/>
      <c r="W2827" s="3">
        <f>SUM($L$3:L2827,$G$3:G2827)/SUM($C$3:S2827)</f>
        <v>0.12060815199202984</v>
      </c>
      <c r="X2827" s="3">
        <f t="shared" si="89"/>
        <v>0.12060815199202984</v>
      </c>
    </row>
    <row r="2828" spans="1:24" x14ac:dyDescent="0.3">
      <c r="A2828" s="4">
        <v>43003.584016145833</v>
      </c>
      <c r="B2828" s="1">
        <v>0</v>
      </c>
      <c r="C2828" s="1">
        <v>0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T2828" s="3">
        <f>SUM($O$3:O2828)/SUM($C$3:R2828)</f>
        <v>7.8132162033778419E-3</v>
      </c>
      <c r="U2828" s="3">
        <f t="shared" si="88"/>
        <v>7.8132162033778419E-3</v>
      </c>
      <c r="V2828" s="3"/>
      <c r="W2828" s="3">
        <f>SUM($L$3:L2828,$G$3:G2828)/SUM($C$3:S2828)</f>
        <v>0.12060815199202984</v>
      </c>
      <c r="X2828" s="3">
        <f t="shared" si="89"/>
        <v>0.12060815199202984</v>
      </c>
    </row>
    <row r="2829" spans="1:24" x14ac:dyDescent="0.3">
      <c r="A2829" s="4">
        <v>43003.625682812497</v>
      </c>
      <c r="B2829" s="1">
        <v>0</v>
      </c>
      <c r="C2829" s="1">
        <v>0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T2829" s="3">
        <f>SUM($O$3:O2829)/SUM($C$3:R2829)</f>
        <v>7.8132162033778419E-3</v>
      </c>
      <c r="U2829" s="3">
        <f t="shared" si="88"/>
        <v>7.8132162033778419E-3</v>
      </c>
      <c r="V2829" s="3"/>
      <c r="W2829" s="3">
        <f>SUM($L$3:L2829,$G$3:G2829)/SUM($C$3:S2829)</f>
        <v>0.12060815199202984</v>
      </c>
      <c r="X2829" s="3">
        <f t="shared" si="89"/>
        <v>0.12060815199202984</v>
      </c>
    </row>
    <row r="2830" spans="1:24" x14ac:dyDescent="0.3">
      <c r="A2830" s="4">
        <v>43003.667349479168</v>
      </c>
      <c r="B2830" s="1">
        <v>0</v>
      </c>
      <c r="C2830" s="1">
        <v>0</v>
      </c>
      <c r="D2830" s="1">
        <v>0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T2830" s="3">
        <f>SUM($O$3:O2830)/SUM($C$3:R2830)</f>
        <v>7.8132162033778419E-3</v>
      </c>
      <c r="U2830" s="3">
        <f t="shared" si="88"/>
        <v>7.8132162033778419E-3</v>
      </c>
      <c r="V2830" s="3"/>
      <c r="W2830" s="3">
        <f>SUM($L$3:L2830,$G$3:G2830)/SUM($C$3:S2830)</f>
        <v>0.12060815199202984</v>
      </c>
      <c r="X2830" s="3">
        <f t="shared" si="89"/>
        <v>0.12060815199202984</v>
      </c>
    </row>
    <row r="2831" spans="1:24" x14ac:dyDescent="0.3">
      <c r="A2831" s="4">
        <v>43003.709016145833</v>
      </c>
      <c r="B2831" s="1">
        <v>0</v>
      </c>
      <c r="C2831" s="1">
        <v>0</v>
      </c>
      <c r="D2831" s="1">
        <v>0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T2831" s="3">
        <f>SUM($O$3:O2831)/SUM($C$3:R2831)</f>
        <v>7.8132162033778419E-3</v>
      </c>
      <c r="U2831" s="3">
        <f t="shared" si="88"/>
        <v>7.8132162033778419E-3</v>
      </c>
      <c r="V2831" s="3"/>
      <c r="W2831" s="3">
        <f>SUM($L$3:L2831,$G$3:G2831)/SUM($C$3:S2831)</f>
        <v>0.12060815199202984</v>
      </c>
      <c r="X2831" s="3">
        <f t="shared" si="89"/>
        <v>0.12060815199202984</v>
      </c>
    </row>
    <row r="2832" spans="1:24" x14ac:dyDescent="0.3">
      <c r="A2832" s="4">
        <v>43003.750682812497</v>
      </c>
      <c r="B2832" s="1">
        <v>0</v>
      </c>
      <c r="C2832" s="1">
        <v>0</v>
      </c>
      <c r="D2832" s="1">
        <v>0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T2832" s="3">
        <f>SUM($O$3:O2832)/SUM($C$3:R2832)</f>
        <v>7.8132162033778419E-3</v>
      </c>
      <c r="U2832" s="3">
        <f t="shared" si="88"/>
        <v>7.8132162033778419E-3</v>
      </c>
      <c r="V2832" s="3"/>
      <c r="W2832" s="3">
        <f>SUM($L$3:L2832,$G$3:G2832)/SUM($C$3:S2832)</f>
        <v>0.12060815199202984</v>
      </c>
      <c r="X2832" s="3">
        <f t="shared" si="89"/>
        <v>0.12060815199202984</v>
      </c>
    </row>
    <row r="2833" spans="1:24" x14ac:dyDescent="0.3">
      <c r="A2833" s="4">
        <v>43003.792349479168</v>
      </c>
      <c r="B2833" s="1">
        <v>0</v>
      </c>
      <c r="C2833" s="1">
        <v>0</v>
      </c>
      <c r="D2833" s="1">
        <v>0</v>
      </c>
      <c r="E2833" s="1">
        <v>0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T2833" s="3">
        <f>SUM($O$3:O2833)/SUM($C$3:R2833)</f>
        <v>7.8132162033778419E-3</v>
      </c>
      <c r="U2833" s="3">
        <f t="shared" si="88"/>
        <v>7.8132162033778419E-3</v>
      </c>
      <c r="V2833" s="3"/>
      <c r="W2833" s="3">
        <f>SUM($L$3:L2833,$G$3:G2833)/SUM($C$3:S2833)</f>
        <v>0.12060815199202984</v>
      </c>
      <c r="X2833" s="3">
        <f t="shared" si="89"/>
        <v>0.12060815199202984</v>
      </c>
    </row>
    <row r="2834" spans="1:24" x14ac:dyDescent="0.3">
      <c r="A2834" s="4">
        <v>43003.834016145833</v>
      </c>
      <c r="B2834" s="1">
        <v>0</v>
      </c>
      <c r="C2834" s="1">
        <v>0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T2834" s="3">
        <f>SUM($O$3:O2834)/SUM($C$3:R2834)</f>
        <v>7.8132162033778419E-3</v>
      </c>
      <c r="U2834" s="3">
        <f t="shared" si="88"/>
        <v>7.8132162033778419E-3</v>
      </c>
      <c r="V2834" s="3"/>
      <c r="W2834" s="3">
        <f>SUM($L$3:L2834,$G$3:G2834)/SUM($C$3:S2834)</f>
        <v>0.12060815199202984</v>
      </c>
      <c r="X2834" s="3">
        <f t="shared" si="89"/>
        <v>0.12060815199202984</v>
      </c>
    </row>
    <row r="2835" spans="1:24" x14ac:dyDescent="0.3">
      <c r="A2835" s="4">
        <v>43003.875682812497</v>
      </c>
      <c r="B2835" s="1">
        <v>0</v>
      </c>
      <c r="C2835" s="1">
        <v>0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T2835" s="3">
        <f>SUM($O$3:O2835)/SUM($C$3:R2835)</f>
        <v>7.8132162033778419E-3</v>
      </c>
      <c r="U2835" s="3">
        <f t="shared" si="88"/>
        <v>7.8132162033778419E-3</v>
      </c>
      <c r="V2835" s="3"/>
      <c r="W2835" s="3">
        <f>SUM($L$3:L2835,$G$3:G2835)/SUM($C$3:S2835)</f>
        <v>0.12060815199202984</v>
      </c>
      <c r="X2835" s="3">
        <f t="shared" si="89"/>
        <v>0.12060815199202984</v>
      </c>
    </row>
    <row r="2836" spans="1:24" x14ac:dyDescent="0.3">
      <c r="A2836" s="4">
        <v>43003.917349479168</v>
      </c>
      <c r="B2836" s="1">
        <v>0</v>
      </c>
      <c r="C2836" s="1">
        <v>0</v>
      </c>
      <c r="D2836" s="1">
        <v>0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T2836" s="3">
        <f>SUM($O$3:O2836)/SUM($C$3:R2836)</f>
        <v>7.8132162033778419E-3</v>
      </c>
      <c r="U2836" s="3">
        <f t="shared" si="88"/>
        <v>7.8132162033778419E-3</v>
      </c>
      <c r="V2836" s="3"/>
      <c r="W2836" s="3">
        <f>SUM($L$3:L2836,$G$3:G2836)/SUM($C$3:S2836)</f>
        <v>0.12060815199202984</v>
      </c>
      <c r="X2836" s="3">
        <f t="shared" si="89"/>
        <v>0.12060815199202984</v>
      </c>
    </row>
    <row r="2837" spans="1:24" x14ac:dyDescent="0.3">
      <c r="A2837" s="4">
        <v>43003.959016145833</v>
      </c>
      <c r="B2837" s="1">
        <v>0</v>
      </c>
      <c r="C2837" s="1">
        <v>0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T2837" s="3">
        <f>SUM($O$3:O2837)/SUM($C$3:R2837)</f>
        <v>7.8132162033778419E-3</v>
      </c>
      <c r="U2837" s="3">
        <f t="shared" si="88"/>
        <v>7.8132162033778419E-3</v>
      </c>
      <c r="V2837" s="3"/>
      <c r="W2837" s="3">
        <f>SUM($L$3:L2837,$G$3:G2837)/SUM($C$3:S2837)</f>
        <v>0.12060815199202984</v>
      </c>
      <c r="X2837" s="3">
        <f t="shared" si="89"/>
        <v>0.12060815199202984</v>
      </c>
    </row>
    <row r="2838" spans="1:24" x14ac:dyDescent="0.3">
      <c r="A2838" s="4">
        <v>43004.000682812497</v>
      </c>
      <c r="B2838" s="1">
        <v>0</v>
      </c>
      <c r="C2838" s="1">
        <v>0</v>
      </c>
      <c r="D2838" s="1">
        <v>0</v>
      </c>
      <c r="E2838" s="1">
        <v>0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T2838" s="3">
        <f>SUM($O$3:O2838)/SUM($C$3:R2838)</f>
        <v>7.8132162033778419E-3</v>
      </c>
      <c r="U2838" s="3">
        <f t="shared" si="88"/>
        <v>7.8132162033778419E-3</v>
      </c>
      <c r="V2838" s="3"/>
      <c r="W2838" s="3">
        <f>SUM($L$3:L2838,$G$3:G2838)/SUM($C$3:S2838)</f>
        <v>0.12060815199202984</v>
      </c>
      <c r="X2838" s="3">
        <f t="shared" si="89"/>
        <v>0.12060815199202984</v>
      </c>
    </row>
    <row r="2839" spans="1:24" x14ac:dyDescent="0.3">
      <c r="A2839" s="4">
        <v>43004.042349479168</v>
      </c>
      <c r="B2839" s="1">
        <v>0</v>
      </c>
      <c r="C2839" s="1">
        <v>0</v>
      </c>
      <c r="D2839" s="1">
        <v>0</v>
      </c>
      <c r="E2839" s="1">
        <v>0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T2839" s="3">
        <f>SUM($O$3:O2839)/SUM($C$3:R2839)</f>
        <v>7.8132162033778419E-3</v>
      </c>
      <c r="U2839" s="3">
        <f t="shared" si="88"/>
        <v>7.8132162033778419E-3</v>
      </c>
      <c r="V2839" s="3"/>
      <c r="W2839" s="3">
        <f>SUM($L$3:L2839,$G$3:G2839)/SUM($C$3:S2839)</f>
        <v>0.12060815199202984</v>
      </c>
      <c r="X2839" s="3">
        <f t="shared" si="89"/>
        <v>0.12060815199202984</v>
      </c>
    </row>
    <row r="2840" spans="1:24" x14ac:dyDescent="0.3">
      <c r="A2840" s="4">
        <v>43004.084016145833</v>
      </c>
      <c r="B2840" s="1">
        <v>0</v>
      </c>
      <c r="C2840" s="1">
        <v>0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T2840" s="3">
        <f>SUM($O$3:O2840)/SUM($C$3:R2840)</f>
        <v>7.8132162033778419E-3</v>
      </c>
      <c r="U2840" s="3">
        <f t="shared" si="88"/>
        <v>7.8132162033778419E-3</v>
      </c>
      <c r="V2840" s="3"/>
      <c r="W2840" s="3">
        <f>SUM($L$3:L2840,$G$3:G2840)/SUM($C$3:S2840)</f>
        <v>0.12060815199202984</v>
      </c>
      <c r="X2840" s="3">
        <f t="shared" si="89"/>
        <v>0.12060815199202984</v>
      </c>
    </row>
    <row r="2841" spans="1:24" x14ac:dyDescent="0.3">
      <c r="A2841" s="4">
        <v>43004.125682812497</v>
      </c>
      <c r="B2841" s="1">
        <v>0</v>
      </c>
      <c r="C2841" s="1"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T2841" s="3">
        <f>SUM($O$3:O2841)/SUM($C$3:R2841)</f>
        <v>7.8132162033778419E-3</v>
      </c>
      <c r="U2841" s="3">
        <f t="shared" si="88"/>
        <v>7.8132162033778419E-3</v>
      </c>
      <c r="V2841" s="3"/>
      <c r="W2841" s="3">
        <f>SUM($L$3:L2841,$G$3:G2841)/SUM($C$3:S2841)</f>
        <v>0.12060815199202984</v>
      </c>
      <c r="X2841" s="3">
        <f t="shared" si="89"/>
        <v>0.12060815199202984</v>
      </c>
    </row>
    <row r="2842" spans="1:24" x14ac:dyDescent="0.3">
      <c r="A2842" s="4">
        <v>43004.167349479168</v>
      </c>
      <c r="B2842" s="1">
        <v>0</v>
      </c>
      <c r="C2842" s="1">
        <v>0</v>
      </c>
      <c r="D2842" s="1">
        <v>0</v>
      </c>
      <c r="E2842" s="1">
        <v>0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T2842" s="3">
        <f>SUM($O$3:O2842)/SUM($C$3:R2842)</f>
        <v>7.8132162033778419E-3</v>
      </c>
      <c r="U2842" s="3">
        <f t="shared" si="88"/>
        <v>7.8132162033778419E-3</v>
      </c>
      <c r="V2842" s="3"/>
      <c r="W2842" s="3">
        <f>SUM($L$3:L2842,$G$3:G2842)/SUM($C$3:S2842)</f>
        <v>0.12060815199202984</v>
      </c>
      <c r="X2842" s="3">
        <f t="shared" si="89"/>
        <v>0.12060815199202984</v>
      </c>
    </row>
    <row r="2843" spans="1:24" x14ac:dyDescent="0.3">
      <c r="A2843" s="4">
        <v>43004.209016145833</v>
      </c>
      <c r="B2843" s="1">
        <v>0</v>
      </c>
      <c r="C2843" s="1">
        <v>0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T2843" s="3">
        <f>SUM($O$3:O2843)/SUM($C$3:R2843)</f>
        <v>7.8132162033778419E-3</v>
      </c>
      <c r="U2843" s="3">
        <f t="shared" si="88"/>
        <v>7.8132162033778419E-3</v>
      </c>
      <c r="V2843" s="3"/>
      <c r="W2843" s="3">
        <f>SUM($L$3:L2843,$G$3:G2843)/SUM($C$3:S2843)</f>
        <v>0.12060815199202984</v>
      </c>
      <c r="X2843" s="3">
        <f t="shared" si="89"/>
        <v>0.12060815199202984</v>
      </c>
    </row>
    <row r="2844" spans="1:24" x14ac:dyDescent="0.3">
      <c r="A2844" s="4">
        <v>43004.250682812497</v>
      </c>
      <c r="B2844" s="1">
        <v>0</v>
      </c>
      <c r="C2844" s="1">
        <v>0</v>
      </c>
      <c r="D2844" s="1">
        <v>0</v>
      </c>
      <c r="E2844" s="1">
        <v>0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T2844" s="3">
        <f>SUM($O$3:O2844)/SUM($C$3:R2844)</f>
        <v>7.8132162033778419E-3</v>
      </c>
      <c r="U2844" s="3">
        <f t="shared" si="88"/>
        <v>7.8132162033778419E-3</v>
      </c>
      <c r="V2844" s="3"/>
      <c r="W2844" s="3">
        <f>SUM($L$3:L2844,$G$3:G2844)/SUM($C$3:S2844)</f>
        <v>0.12060815199202984</v>
      </c>
      <c r="X2844" s="3">
        <f t="shared" si="89"/>
        <v>0.12060815199202984</v>
      </c>
    </row>
    <row r="2845" spans="1:24" x14ac:dyDescent="0.3">
      <c r="A2845" s="4">
        <v>43004.292349479168</v>
      </c>
      <c r="B2845" s="1">
        <v>0</v>
      </c>
      <c r="C2845" s="1">
        <v>0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T2845" s="3">
        <f>SUM($O$3:O2845)/SUM($C$3:R2845)</f>
        <v>7.8132162033778419E-3</v>
      </c>
      <c r="U2845" s="3">
        <f t="shared" si="88"/>
        <v>7.8132162033778419E-3</v>
      </c>
      <c r="V2845" s="3"/>
      <c r="W2845" s="3">
        <f>SUM($L$3:L2845,$G$3:G2845)/SUM($C$3:S2845)</f>
        <v>0.12060815199202984</v>
      </c>
      <c r="X2845" s="3">
        <f t="shared" si="89"/>
        <v>0.12060815199202984</v>
      </c>
    </row>
    <row r="2846" spans="1:24" x14ac:dyDescent="0.3">
      <c r="A2846" s="4">
        <v>43004.334016145833</v>
      </c>
      <c r="B2846" s="1">
        <v>0</v>
      </c>
      <c r="C2846" s="1">
        <v>0</v>
      </c>
      <c r="D2846" s="1">
        <v>0</v>
      </c>
      <c r="E2846" s="1">
        <v>0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T2846" s="3">
        <f>SUM($O$3:O2846)/SUM($C$3:R2846)</f>
        <v>7.8132162033778419E-3</v>
      </c>
      <c r="U2846" s="3">
        <f t="shared" si="88"/>
        <v>7.8132162033778419E-3</v>
      </c>
      <c r="V2846" s="3"/>
      <c r="W2846" s="3">
        <f>SUM($L$3:L2846,$G$3:G2846)/SUM($C$3:S2846)</f>
        <v>0.12060815199202984</v>
      </c>
      <c r="X2846" s="3">
        <f t="shared" si="89"/>
        <v>0.12060815199202984</v>
      </c>
    </row>
    <row r="2847" spans="1:24" x14ac:dyDescent="0.3">
      <c r="A2847" s="4">
        <v>43004.375682812497</v>
      </c>
      <c r="B2847" s="1">
        <v>0</v>
      </c>
      <c r="C2847" s="1">
        <v>0</v>
      </c>
      <c r="D2847" s="1">
        <v>0</v>
      </c>
      <c r="E2847" s="1">
        <v>0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T2847" s="3">
        <f>SUM($O$3:O2847)/SUM($C$3:R2847)</f>
        <v>7.8132162033778419E-3</v>
      </c>
      <c r="U2847" s="3">
        <f t="shared" si="88"/>
        <v>7.8132162033778419E-3</v>
      </c>
      <c r="V2847" s="3"/>
      <c r="W2847" s="3">
        <f>SUM($L$3:L2847,$G$3:G2847)/SUM($C$3:S2847)</f>
        <v>0.12060815199202984</v>
      </c>
      <c r="X2847" s="3">
        <f t="shared" si="89"/>
        <v>0.12060815199202984</v>
      </c>
    </row>
    <row r="2848" spans="1:24" x14ac:dyDescent="0.3">
      <c r="A2848" s="4">
        <v>43004.417349479168</v>
      </c>
      <c r="B2848" s="1">
        <v>0</v>
      </c>
      <c r="C2848" s="1">
        <v>0</v>
      </c>
      <c r="D2848" s="1">
        <v>0</v>
      </c>
      <c r="E2848" s="1">
        <v>0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T2848" s="3">
        <f>SUM($O$3:O2848)/SUM($C$3:R2848)</f>
        <v>7.8132162033778419E-3</v>
      </c>
      <c r="U2848" s="3">
        <f t="shared" si="88"/>
        <v>7.8132162033778419E-3</v>
      </c>
      <c r="V2848" s="3"/>
      <c r="W2848" s="3">
        <f>SUM($L$3:L2848,$G$3:G2848)/SUM($C$3:S2848)</f>
        <v>0.12060815199202984</v>
      </c>
      <c r="X2848" s="3">
        <f t="shared" si="89"/>
        <v>0.12060815199202984</v>
      </c>
    </row>
    <row r="2849" spans="1:24" x14ac:dyDescent="0.3">
      <c r="A2849" s="4">
        <v>43004.459016145833</v>
      </c>
      <c r="B2849" s="1">
        <v>0</v>
      </c>
      <c r="C2849" s="1">
        <v>0</v>
      </c>
      <c r="D2849" s="1">
        <v>0</v>
      </c>
      <c r="E2849" s="1">
        <v>0</v>
      </c>
      <c r="F2849" s="1">
        <v>0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T2849" s="3">
        <f>SUM($O$3:O2849)/SUM($C$3:R2849)</f>
        <v>7.8132162033778419E-3</v>
      </c>
      <c r="U2849" s="3">
        <f t="shared" si="88"/>
        <v>7.8132162033778419E-3</v>
      </c>
      <c r="V2849" s="3"/>
      <c r="W2849" s="3">
        <f>SUM($L$3:L2849,$G$3:G2849)/SUM($C$3:S2849)</f>
        <v>0.12060815199202984</v>
      </c>
      <c r="X2849" s="3">
        <f t="shared" si="89"/>
        <v>0.12060815199202984</v>
      </c>
    </row>
    <row r="2850" spans="1:24" x14ac:dyDescent="0.3">
      <c r="A2850" s="4">
        <v>43004.500682812497</v>
      </c>
      <c r="B2850" s="1">
        <v>0</v>
      </c>
      <c r="C2850" s="1">
        <v>0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T2850" s="3">
        <f>SUM($O$3:O2850)/SUM($C$3:R2850)</f>
        <v>7.8132162033778419E-3</v>
      </c>
      <c r="U2850" s="3">
        <f t="shared" si="88"/>
        <v>7.8132162033778419E-3</v>
      </c>
      <c r="V2850" s="3"/>
      <c r="W2850" s="3">
        <f>SUM($L$3:L2850,$G$3:G2850)/SUM($C$3:S2850)</f>
        <v>0.12060815199202984</v>
      </c>
      <c r="X2850" s="3">
        <f t="shared" si="89"/>
        <v>0.12060815199202984</v>
      </c>
    </row>
    <row r="2851" spans="1:24" x14ac:dyDescent="0.3">
      <c r="A2851" s="4">
        <v>43004.542349479168</v>
      </c>
      <c r="B2851" s="1">
        <v>0</v>
      </c>
      <c r="C2851" s="1">
        <v>0</v>
      </c>
      <c r="D2851" s="1">
        <v>0</v>
      </c>
      <c r="E2851" s="1">
        <v>0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T2851" s="3">
        <f>SUM($O$3:O2851)/SUM($C$3:R2851)</f>
        <v>7.8132162033778419E-3</v>
      </c>
      <c r="U2851" s="3">
        <f t="shared" si="88"/>
        <v>7.8132162033778419E-3</v>
      </c>
      <c r="V2851" s="3"/>
      <c r="W2851" s="3">
        <f>SUM($L$3:L2851,$G$3:G2851)/SUM($C$3:S2851)</f>
        <v>0.12060815199202984</v>
      </c>
      <c r="X2851" s="3">
        <f t="shared" si="89"/>
        <v>0.12060815199202984</v>
      </c>
    </row>
    <row r="2852" spans="1:24" x14ac:dyDescent="0.3">
      <c r="A2852" s="4">
        <v>43004.584016145833</v>
      </c>
      <c r="B2852" s="1">
        <v>0</v>
      </c>
      <c r="C2852" s="1">
        <v>0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T2852" s="3">
        <f>SUM($O$3:O2852)/SUM($C$3:R2852)</f>
        <v>7.8132162033778419E-3</v>
      </c>
      <c r="U2852" s="3">
        <f t="shared" si="88"/>
        <v>7.8132162033778419E-3</v>
      </c>
      <c r="V2852" s="3"/>
      <c r="W2852" s="3">
        <f>SUM($L$3:L2852,$G$3:G2852)/SUM($C$3:S2852)</f>
        <v>0.12060815199202984</v>
      </c>
      <c r="X2852" s="3">
        <f t="shared" si="89"/>
        <v>0.12060815199202984</v>
      </c>
    </row>
    <row r="2853" spans="1:24" x14ac:dyDescent="0.3">
      <c r="A2853" s="4">
        <v>43004.625682812497</v>
      </c>
      <c r="B2853" s="1">
        <v>0</v>
      </c>
      <c r="C2853" s="1">
        <v>0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T2853" s="3">
        <f>SUM($O$3:O2853)/SUM($C$3:R2853)</f>
        <v>7.8132162033778419E-3</v>
      </c>
      <c r="U2853" s="3">
        <f t="shared" si="88"/>
        <v>7.8132162033778419E-3</v>
      </c>
      <c r="V2853" s="3"/>
      <c r="W2853" s="3">
        <f>SUM($L$3:L2853,$G$3:G2853)/SUM($C$3:S2853)</f>
        <v>0.12060815199202984</v>
      </c>
      <c r="X2853" s="3">
        <f t="shared" si="89"/>
        <v>0.12060815199202984</v>
      </c>
    </row>
    <row r="2854" spans="1:24" x14ac:dyDescent="0.3">
      <c r="A2854" s="4">
        <v>43004.667349479168</v>
      </c>
      <c r="B2854" s="1">
        <v>0</v>
      </c>
      <c r="C2854" s="1">
        <v>0</v>
      </c>
      <c r="D2854" s="1">
        <v>0</v>
      </c>
      <c r="E2854" s="1">
        <v>0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T2854" s="3">
        <f>SUM($O$3:O2854)/SUM($C$3:R2854)</f>
        <v>7.8132162033778419E-3</v>
      </c>
      <c r="U2854" s="3">
        <f t="shared" si="88"/>
        <v>7.8132162033778419E-3</v>
      </c>
      <c r="V2854" s="3"/>
      <c r="W2854" s="3">
        <f>SUM($L$3:L2854,$G$3:G2854)/SUM($C$3:S2854)</f>
        <v>0.12060815199202984</v>
      </c>
      <c r="X2854" s="3">
        <f t="shared" si="89"/>
        <v>0.12060815199202984</v>
      </c>
    </row>
    <row r="2855" spans="1:24" x14ac:dyDescent="0.3">
      <c r="A2855" s="4">
        <v>43004.709016145833</v>
      </c>
      <c r="B2855" s="1">
        <v>0</v>
      </c>
      <c r="C2855" s="1">
        <v>0</v>
      </c>
      <c r="D2855" s="1">
        <v>0</v>
      </c>
      <c r="E2855" s="1">
        <v>0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T2855" s="3">
        <f>SUM($O$3:O2855)/SUM($C$3:R2855)</f>
        <v>7.8132162033778419E-3</v>
      </c>
      <c r="U2855" s="3">
        <f t="shared" si="88"/>
        <v>7.8132162033778419E-3</v>
      </c>
      <c r="V2855" s="3"/>
      <c r="W2855" s="3">
        <f>SUM($L$3:L2855,$G$3:G2855)/SUM($C$3:S2855)</f>
        <v>0.12060815199202984</v>
      </c>
      <c r="X2855" s="3">
        <f t="shared" si="89"/>
        <v>0.12060815199202984</v>
      </c>
    </row>
    <row r="2856" spans="1:24" x14ac:dyDescent="0.3">
      <c r="A2856" s="4">
        <v>43004.750682812497</v>
      </c>
      <c r="B2856" s="1">
        <v>0</v>
      </c>
      <c r="C2856" s="1">
        <v>0</v>
      </c>
      <c r="D2856" s="1">
        <v>0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T2856" s="3">
        <f>SUM($O$3:O2856)/SUM($C$3:R2856)</f>
        <v>7.8132162033778419E-3</v>
      </c>
      <c r="U2856" s="3">
        <f t="shared" si="88"/>
        <v>7.8132162033778419E-3</v>
      </c>
      <c r="V2856" s="3"/>
      <c r="W2856" s="3">
        <f>SUM($L$3:L2856,$G$3:G2856)/SUM($C$3:S2856)</f>
        <v>0.12060815199202984</v>
      </c>
      <c r="X2856" s="3">
        <f t="shared" si="89"/>
        <v>0.12060815199202984</v>
      </c>
    </row>
    <row r="2857" spans="1:24" x14ac:dyDescent="0.3">
      <c r="A2857" s="4">
        <v>43004.792349479168</v>
      </c>
      <c r="B2857" s="1">
        <v>0</v>
      </c>
      <c r="C2857" s="1">
        <v>0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T2857" s="3">
        <f>SUM($O$3:O2857)/SUM($C$3:R2857)</f>
        <v>7.8132162033778419E-3</v>
      </c>
      <c r="U2857" s="3">
        <f t="shared" si="88"/>
        <v>7.8132162033778419E-3</v>
      </c>
      <c r="V2857" s="3"/>
      <c r="W2857" s="3">
        <f>SUM($L$3:L2857,$G$3:G2857)/SUM($C$3:S2857)</f>
        <v>0.12060815199202984</v>
      </c>
      <c r="X2857" s="3">
        <f t="shared" si="89"/>
        <v>0.12060815199202984</v>
      </c>
    </row>
    <row r="2858" spans="1:24" x14ac:dyDescent="0.3">
      <c r="A2858" s="4">
        <v>43004.834016145833</v>
      </c>
      <c r="B2858" s="1">
        <v>0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T2858" s="3">
        <f>SUM($O$3:O2858)/SUM($C$3:R2858)</f>
        <v>7.8132162033778419E-3</v>
      </c>
      <c r="U2858" s="3">
        <f t="shared" si="88"/>
        <v>7.8132162033778419E-3</v>
      </c>
      <c r="V2858" s="3"/>
      <c r="W2858" s="3">
        <f>SUM($L$3:L2858,$G$3:G2858)/SUM($C$3:S2858)</f>
        <v>0.12060815199202984</v>
      </c>
      <c r="X2858" s="3">
        <f t="shared" si="89"/>
        <v>0.12060815199202984</v>
      </c>
    </row>
    <row r="2859" spans="1:24" x14ac:dyDescent="0.3">
      <c r="A2859" s="4">
        <v>43004.875682812497</v>
      </c>
      <c r="B2859" s="1">
        <v>0</v>
      </c>
      <c r="C2859" s="1">
        <v>0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T2859" s="3">
        <f>SUM($O$3:O2859)/SUM($C$3:R2859)</f>
        <v>7.8132162033778419E-3</v>
      </c>
      <c r="U2859" s="3">
        <f t="shared" si="88"/>
        <v>7.8132162033778419E-3</v>
      </c>
      <c r="V2859" s="3"/>
      <c r="W2859" s="3">
        <f>SUM($L$3:L2859,$G$3:G2859)/SUM($C$3:S2859)</f>
        <v>0.12060815199202984</v>
      </c>
      <c r="X2859" s="3">
        <f t="shared" si="89"/>
        <v>0.12060815199202984</v>
      </c>
    </row>
    <row r="2860" spans="1:24" x14ac:dyDescent="0.3">
      <c r="A2860" s="4">
        <v>43004.917349479168</v>
      </c>
      <c r="B2860" s="1">
        <v>0</v>
      </c>
      <c r="C2860" s="1">
        <v>0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T2860" s="3">
        <f>SUM($O$3:O2860)/SUM($C$3:R2860)</f>
        <v>7.8132162033778419E-3</v>
      </c>
      <c r="U2860" s="3">
        <f t="shared" si="88"/>
        <v>7.8132162033778419E-3</v>
      </c>
      <c r="V2860" s="3"/>
      <c r="W2860" s="3">
        <f>SUM($L$3:L2860,$G$3:G2860)/SUM($C$3:S2860)</f>
        <v>0.12060815199202984</v>
      </c>
      <c r="X2860" s="3">
        <f t="shared" si="89"/>
        <v>0.12060815199202984</v>
      </c>
    </row>
    <row r="2861" spans="1:24" x14ac:dyDescent="0.3">
      <c r="A2861" s="4">
        <v>43004.959016145833</v>
      </c>
      <c r="B2861" s="1">
        <v>0</v>
      </c>
      <c r="C2861" s="1">
        <v>0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T2861" s="3">
        <f>SUM($O$3:O2861)/SUM($C$3:R2861)</f>
        <v>7.8132162033778419E-3</v>
      </c>
      <c r="U2861" s="3">
        <f t="shared" si="88"/>
        <v>7.8132162033778419E-3</v>
      </c>
      <c r="V2861" s="3"/>
      <c r="W2861" s="3">
        <f>SUM($L$3:L2861,$G$3:G2861)/SUM($C$3:S2861)</f>
        <v>0.12060815199202984</v>
      </c>
      <c r="X2861" s="3">
        <f t="shared" si="89"/>
        <v>0.12060815199202984</v>
      </c>
    </row>
    <row r="2862" spans="1:24" x14ac:dyDescent="0.3">
      <c r="A2862" s="4">
        <v>43005.000682812497</v>
      </c>
      <c r="B2862" s="1">
        <v>0</v>
      </c>
      <c r="C2862" s="1">
        <v>0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T2862" s="3">
        <f>SUM($O$3:O2862)/SUM($C$3:R2862)</f>
        <v>7.8132162033778419E-3</v>
      </c>
      <c r="U2862" s="3">
        <f t="shared" si="88"/>
        <v>7.8132162033778419E-3</v>
      </c>
      <c r="V2862" s="3"/>
      <c r="W2862" s="3">
        <f>SUM($L$3:L2862,$G$3:G2862)/SUM($C$3:S2862)</f>
        <v>0.12060815199202984</v>
      </c>
      <c r="X2862" s="3">
        <f t="shared" si="89"/>
        <v>0.12060815199202984</v>
      </c>
    </row>
    <row r="2863" spans="1:24" x14ac:dyDescent="0.3">
      <c r="A2863" s="4">
        <v>43005.042349479168</v>
      </c>
      <c r="B2863" s="1">
        <v>0</v>
      </c>
      <c r="C2863" s="1">
        <v>0</v>
      </c>
      <c r="D2863" s="1">
        <v>0</v>
      </c>
      <c r="E2863" s="1">
        <v>0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T2863" s="3">
        <f>SUM($O$3:O2863)/SUM($C$3:R2863)</f>
        <v>7.8132162033778419E-3</v>
      </c>
      <c r="U2863" s="3">
        <f t="shared" si="88"/>
        <v>7.8132162033778419E-3</v>
      </c>
      <c r="V2863" s="3"/>
      <c r="W2863" s="3">
        <f>SUM($L$3:L2863,$G$3:G2863)/SUM($C$3:S2863)</f>
        <v>0.12060815199202984</v>
      </c>
      <c r="X2863" s="3">
        <f t="shared" si="89"/>
        <v>0.12060815199202984</v>
      </c>
    </row>
    <row r="2864" spans="1:24" x14ac:dyDescent="0.3">
      <c r="A2864" s="4">
        <v>43005.084016145833</v>
      </c>
      <c r="B2864" s="1">
        <v>0</v>
      </c>
      <c r="C2864" s="1">
        <v>0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T2864" s="3">
        <f>SUM($O$3:O2864)/SUM($C$3:R2864)</f>
        <v>7.8132162033778419E-3</v>
      </c>
      <c r="U2864" s="3">
        <f t="shared" si="88"/>
        <v>7.8132162033778419E-3</v>
      </c>
      <c r="V2864" s="3"/>
      <c r="W2864" s="3">
        <f>SUM($L$3:L2864,$G$3:G2864)/SUM($C$3:S2864)</f>
        <v>0.12060815199202984</v>
      </c>
      <c r="X2864" s="3">
        <f t="shared" si="89"/>
        <v>0.12060815199202984</v>
      </c>
    </row>
    <row r="2865" spans="1:24" x14ac:dyDescent="0.3">
      <c r="A2865" s="4">
        <v>43005.125682812497</v>
      </c>
      <c r="B2865" s="1">
        <v>0</v>
      </c>
      <c r="C2865" s="1">
        <v>0</v>
      </c>
      <c r="D2865" s="1">
        <v>0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T2865" s="3">
        <f>SUM($O$3:O2865)/SUM($C$3:R2865)</f>
        <v>7.8132162033778419E-3</v>
      </c>
      <c r="U2865" s="3">
        <f t="shared" si="88"/>
        <v>7.8132162033778419E-3</v>
      </c>
      <c r="V2865" s="3"/>
      <c r="W2865" s="3">
        <f>SUM($L$3:L2865,$G$3:G2865)/SUM($C$3:S2865)</f>
        <v>0.12060815199202984</v>
      </c>
      <c r="X2865" s="3">
        <f t="shared" si="89"/>
        <v>0.12060815199202984</v>
      </c>
    </row>
    <row r="2866" spans="1:24" x14ac:dyDescent="0.3">
      <c r="A2866" s="4">
        <v>43005.167349479168</v>
      </c>
      <c r="B2866" s="1">
        <v>0</v>
      </c>
      <c r="C2866" s="1">
        <v>0</v>
      </c>
      <c r="D2866" s="1">
        <v>0</v>
      </c>
      <c r="E2866" s="1">
        <v>0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T2866" s="3">
        <f>SUM($O$3:O2866)/SUM($C$3:R2866)</f>
        <v>7.8132162033778419E-3</v>
      </c>
      <c r="U2866" s="3">
        <f t="shared" si="88"/>
        <v>7.8132162033778419E-3</v>
      </c>
      <c r="V2866" s="3"/>
      <c r="W2866" s="3">
        <f>SUM($L$3:L2866,$G$3:G2866)/SUM($C$3:S2866)</f>
        <v>0.12060815199202984</v>
      </c>
      <c r="X2866" s="3">
        <f t="shared" si="89"/>
        <v>0.12060815199202984</v>
      </c>
    </row>
    <row r="2867" spans="1:24" x14ac:dyDescent="0.3">
      <c r="A2867" s="4">
        <v>43005.209016145833</v>
      </c>
      <c r="B2867" s="1">
        <v>0</v>
      </c>
      <c r="C2867" s="1">
        <v>0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T2867" s="3">
        <f>SUM($O$3:O2867)/SUM($C$3:R2867)</f>
        <v>7.8132162033778419E-3</v>
      </c>
      <c r="U2867" s="3">
        <f t="shared" si="88"/>
        <v>7.8132162033778419E-3</v>
      </c>
      <c r="V2867" s="3"/>
      <c r="W2867" s="3">
        <f>SUM($L$3:L2867,$G$3:G2867)/SUM($C$3:S2867)</f>
        <v>0.12060815199202984</v>
      </c>
      <c r="X2867" s="3">
        <f t="shared" si="89"/>
        <v>0.12060815199202984</v>
      </c>
    </row>
    <row r="2868" spans="1:24" x14ac:dyDescent="0.3">
      <c r="A2868" s="4">
        <v>43005.250682812497</v>
      </c>
      <c r="B2868" s="1">
        <v>0</v>
      </c>
      <c r="C2868" s="1">
        <v>0</v>
      </c>
      <c r="D2868" s="1">
        <v>0</v>
      </c>
      <c r="E2868" s="1">
        <v>0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T2868" s="3">
        <f>SUM($O$3:O2868)/SUM($C$3:R2868)</f>
        <v>7.8132162033778419E-3</v>
      </c>
      <c r="U2868" s="3">
        <f t="shared" si="88"/>
        <v>7.8132162033778419E-3</v>
      </c>
      <c r="V2868" s="3"/>
      <c r="W2868" s="3">
        <f>SUM($L$3:L2868,$G$3:G2868)/SUM($C$3:S2868)</f>
        <v>0.12060815199202984</v>
      </c>
      <c r="X2868" s="3">
        <f t="shared" si="89"/>
        <v>0.12060815199202984</v>
      </c>
    </row>
    <row r="2869" spans="1:24" x14ac:dyDescent="0.3">
      <c r="A2869" s="4">
        <v>43005.292349479168</v>
      </c>
      <c r="B2869" s="1">
        <v>0</v>
      </c>
      <c r="C2869" s="1">
        <v>0</v>
      </c>
      <c r="D2869" s="1">
        <v>0</v>
      </c>
      <c r="E2869" s="1">
        <v>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T2869" s="3">
        <f>SUM($O$3:O2869)/SUM($C$3:R2869)</f>
        <v>7.8132162033778419E-3</v>
      </c>
      <c r="U2869" s="3">
        <f t="shared" si="88"/>
        <v>7.8132162033778419E-3</v>
      </c>
      <c r="V2869" s="3"/>
      <c r="W2869" s="3">
        <f>SUM($L$3:L2869,$G$3:G2869)/SUM($C$3:S2869)</f>
        <v>0.12060815199202984</v>
      </c>
      <c r="X2869" s="3">
        <f t="shared" si="89"/>
        <v>0.12060815199202984</v>
      </c>
    </row>
    <row r="2870" spans="1:24" x14ac:dyDescent="0.3">
      <c r="A2870" s="4">
        <v>43005.334016145833</v>
      </c>
      <c r="B2870" s="1">
        <v>0</v>
      </c>
      <c r="C2870" s="1">
        <v>0</v>
      </c>
      <c r="D2870" s="1">
        <v>0</v>
      </c>
      <c r="E2870" s="1">
        <v>0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T2870" s="3">
        <f>SUM($O$3:O2870)/SUM($C$3:R2870)</f>
        <v>7.8132162033778419E-3</v>
      </c>
      <c r="U2870" s="3">
        <f t="shared" si="88"/>
        <v>7.8132162033778419E-3</v>
      </c>
      <c r="V2870" s="3"/>
      <c r="W2870" s="3">
        <f>SUM($L$3:L2870,$G$3:G2870)/SUM($C$3:S2870)</f>
        <v>0.12060815199202984</v>
      </c>
      <c r="X2870" s="3">
        <f t="shared" si="89"/>
        <v>0.12060815199202984</v>
      </c>
    </row>
    <row r="2871" spans="1:24" x14ac:dyDescent="0.3">
      <c r="A2871" s="4">
        <v>43005.375682812497</v>
      </c>
      <c r="B2871" s="1">
        <v>0</v>
      </c>
      <c r="C2871" s="1">
        <v>0</v>
      </c>
      <c r="D2871" s="1">
        <v>0</v>
      </c>
      <c r="E2871" s="1">
        <v>0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T2871" s="3">
        <f>SUM($O$3:O2871)/SUM($C$3:R2871)</f>
        <v>7.8132162033778419E-3</v>
      </c>
      <c r="U2871" s="3">
        <f t="shared" si="88"/>
        <v>7.8132162033778419E-3</v>
      </c>
      <c r="V2871" s="3"/>
      <c r="W2871" s="3">
        <f>SUM($L$3:L2871,$G$3:G2871)/SUM($C$3:S2871)</f>
        <v>0.12060815199202984</v>
      </c>
      <c r="X2871" s="3">
        <f t="shared" si="89"/>
        <v>0.12060815199202984</v>
      </c>
    </row>
    <row r="2872" spans="1:24" x14ac:dyDescent="0.3">
      <c r="A2872" s="4">
        <v>43005.417349479168</v>
      </c>
      <c r="B2872" s="1">
        <v>0</v>
      </c>
      <c r="C2872" s="1">
        <v>0</v>
      </c>
      <c r="D2872" s="1">
        <v>0</v>
      </c>
      <c r="E2872" s="1">
        <v>0</v>
      </c>
      <c r="F2872" s="1">
        <v>0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T2872" s="3">
        <f>SUM($O$3:O2872)/SUM($C$3:R2872)</f>
        <v>7.8132162033778419E-3</v>
      </c>
      <c r="U2872" s="3">
        <f t="shared" si="88"/>
        <v>7.8132162033778419E-3</v>
      </c>
      <c r="V2872" s="3"/>
      <c r="W2872" s="3">
        <f>SUM($L$3:L2872,$G$3:G2872)/SUM($C$3:S2872)</f>
        <v>0.12060815199202984</v>
      </c>
      <c r="X2872" s="3">
        <f t="shared" si="89"/>
        <v>0.12060815199202984</v>
      </c>
    </row>
    <row r="2873" spans="1:24" x14ac:dyDescent="0.3">
      <c r="A2873" s="4">
        <v>43005.459016145833</v>
      </c>
      <c r="B2873" s="1">
        <v>0</v>
      </c>
      <c r="C2873" s="1">
        <v>0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T2873" s="3">
        <f>SUM($O$3:O2873)/SUM($C$3:R2873)</f>
        <v>7.8132162033778419E-3</v>
      </c>
      <c r="U2873" s="3">
        <f t="shared" si="88"/>
        <v>7.8132162033778419E-3</v>
      </c>
      <c r="V2873" s="3"/>
      <c r="W2873" s="3">
        <f>SUM($L$3:L2873,$G$3:G2873)/SUM($C$3:S2873)</f>
        <v>0.12060815199202984</v>
      </c>
      <c r="X2873" s="3">
        <f t="shared" si="89"/>
        <v>0.12060815199202984</v>
      </c>
    </row>
    <row r="2874" spans="1:24" x14ac:dyDescent="0.3">
      <c r="A2874" s="4">
        <v>43005.500682812497</v>
      </c>
      <c r="B2874" s="1">
        <v>0</v>
      </c>
      <c r="C2874" s="1">
        <v>0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T2874" s="3">
        <f>SUM($O$3:O2874)/SUM($C$3:R2874)</f>
        <v>7.8132162033778419E-3</v>
      </c>
      <c r="U2874" s="3">
        <f t="shared" si="88"/>
        <v>7.8132162033778419E-3</v>
      </c>
      <c r="V2874" s="3"/>
      <c r="W2874" s="3">
        <f>SUM($L$3:L2874,$G$3:G2874)/SUM($C$3:S2874)</f>
        <v>0.12060815199202984</v>
      </c>
      <c r="X2874" s="3">
        <f t="shared" si="89"/>
        <v>0.12060815199202984</v>
      </c>
    </row>
    <row r="2875" spans="1:24" x14ac:dyDescent="0.3">
      <c r="A2875" s="4">
        <v>43005.542349479168</v>
      </c>
      <c r="B2875" s="1">
        <v>0</v>
      </c>
      <c r="C2875" s="1">
        <v>0</v>
      </c>
      <c r="D2875" s="1">
        <v>0</v>
      </c>
      <c r="E2875" s="1">
        <v>0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T2875" s="3">
        <f>SUM($O$3:O2875)/SUM($C$3:R2875)</f>
        <v>7.8132162033778419E-3</v>
      </c>
      <c r="U2875" s="3">
        <f t="shared" si="88"/>
        <v>7.8132162033778419E-3</v>
      </c>
      <c r="V2875" s="3"/>
      <c r="W2875" s="3">
        <f>SUM($L$3:L2875,$G$3:G2875)/SUM($C$3:S2875)</f>
        <v>0.12060815199202984</v>
      </c>
      <c r="X2875" s="3">
        <f t="shared" si="89"/>
        <v>0.12060815199202984</v>
      </c>
    </row>
    <row r="2876" spans="1:24" x14ac:dyDescent="0.3">
      <c r="A2876" s="4">
        <v>43005.584016145833</v>
      </c>
      <c r="B2876" s="1">
        <v>0</v>
      </c>
      <c r="C2876" s="1">
        <v>0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T2876" s="3">
        <f>SUM($O$3:O2876)/SUM($C$3:R2876)</f>
        <v>7.8132162033778419E-3</v>
      </c>
      <c r="U2876" s="3">
        <f t="shared" si="88"/>
        <v>7.8132162033778419E-3</v>
      </c>
      <c r="V2876" s="3"/>
      <c r="W2876" s="3">
        <f>SUM($L$3:L2876,$G$3:G2876)/SUM($C$3:S2876)</f>
        <v>0.12060815199202984</v>
      </c>
      <c r="X2876" s="3">
        <f t="shared" si="89"/>
        <v>0.12060815199202984</v>
      </c>
    </row>
    <row r="2877" spans="1:24" x14ac:dyDescent="0.3">
      <c r="A2877" s="4">
        <v>43005.625682812497</v>
      </c>
      <c r="B2877" s="1">
        <v>0</v>
      </c>
      <c r="C2877" s="1">
        <v>0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T2877" s="3">
        <f>SUM($O$3:O2877)/SUM($C$3:R2877)</f>
        <v>7.8132162033778419E-3</v>
      </c>
      <c r="U2877" s="3">
        <f t="shared" si="88"/>
        <v>7.8132162033778419E-3</v>
      </c>
      <c r="V2877" s="3"/>
      <c r="W2877" s="3">
        <f>SUM($L$3:L2877,$G$3:G2877)/SUM($C$3:S2877)</f>
        <v>0.12060815199202984</v>
      </c>
      <c r="X2877" s="3">
        <f t="shared" si="89"/>
        <v>0.12060815199202984</v>
      </c>
    </row>
    <row r="2878" spans="1:24" x14ac:dyDescent="0.3">
      <c r="A2878" s="4">
        <v>43005.667349479168</v>
      </c>
      <c r="B2878" s="1">
        <v>0</v>
      </c>
      <c r="C2878" s="1"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T2878" s="3">
        <f>SUM($O$3:O2878)/SUM($C$3:R2878)</f>
        <v>7.8132162033778419E-3</v>
      </c>
      <c r="U2878" s="3">
        <f t="shared" si="88"/>
        <v>7.8132162033778419E-3</v>
      </c>
      <c r="V2878" s="3"/>
      <c r="W2878" s="3">
        <f>SUM($L$3:L2878,$G$3:G2878)/SUM($C$3:S2878)</f>
        <v>0.12060815199202984</v>
      </c>
      <c r="X2878" s="3">
        <f t="shared" si="89"/>
        <v>0.12060815199202984</v>
      </c>
    </row>
    <row r="2879" spans="1:24" x14ac:dyDescent="0.3">
      <c r="A2879" s="4">
        <v>43005.709016145833</v>
      </c>
      <c r="B2879" s="1">
        <v>0</v>
      </c>
      <c r="C2879" s="1">
        <v>0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T2879" s="3">
        <f>SUM($O$3:O2879)/SUM($C$3:R2879)</f>
        <v>7.8132162033778419E-3</v>
      </c>
      <c r="U2879" s="3">
        <f t="shared" si="88"/>
        <v>7.8132162033778419E-3</v>
      </c>
      <c r="V2879" s="3"/>
      <c r="W2879" s="3">
        <f>SUM($L$3:L2879,$G$3:G2879)/SUM($C$3:S2879)</f>
        <v>0.12060815199202984</v>
      </c>
      <c r="X2879" s="3">
        <f t="shared" si="89"/>
        <v>0.12060815199202984</v>
      </c>
    </row>
    <row r="2880" spans="1:24" x14ac:dyDescent="0.3">
      <c r="A2880" s="4">
        <v>43005.750682812497</v>
      </c>
      <c r="B2880" s="1">
        <v>0</v>
      </c>
      <c r="C2880" s="1"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T2880" s="3">
        <f>SUM($O$3:O2880)/SUM($C$3:R2880)</f>
        <v>7.8132162033778419E-3</v>
      </c>
      <c r="U2880" s="3">
        <f t="shared" si="88"/>
        <v>7.8132162033778419E-3</v>
      </c>
      <c r="V2880" s="3"/>
      <c r="W2880" s="3">
        <f>SUM($L$3:L2880,$G$3:G2880)/SUM($C$3:S2880)</f>
        <v>0.12060815199202984</v>
      </c>
      <c r="X2880" s="3">
        <f t="shared" si="89"/>
        <v>0.12060815199202984</v>
      </c>
    </row>
    <row r="2881" spans="1:24" x14ac:dyDescent="0.3">
      <c r="A2881" s="4">
        <v>43005.792349479168</v>
      </c>
      <c r="B2881" s="1">
        <v>0</v>
      </c>
      <c r="C2881" s="1">
        <v>0</v>
      </c>
      <c r="D2881" s="1">
        <v>0</v>
      </c>
      <c r="E2881" s="1">
        <v>0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T2881" s="3">
        <f>SUM($O$3:O2881)/SUM($C$3:R2881)</f>
        <v>7.8132162033778419E-3</v>
      </c>
      <c r="U2881" s="3">
        <f t="shared" si="88"/>
        <v>7.8132162033778419E-3</v>
      </c>
      <c r="V2881" s="3"/>
      <c r="W2881" s="3">
        <f>SUM($L$3:L2881,$G$3:G2881)/SUM($C$3:S2881)</f>
        <v>0.12060815199202984</v>
      </c>
      <c r="X2881" s="3">
        <f t="shared" si="89"/>
        <v>0.12060815199202984</v>
      </c>
    </row>
    <row r="2882" spans="1:24" x14ac:dyDescent="0.3">
      <c r="A2882" s="4">
        <v>43005.834016145833</v>
      </c>
      <c r="B2882" s="1">
        <v>0</v>
      </c>
      <c r="C2882" s="1">
        <v>0</v>
      </c>
      <c r="D2882" s="1">
        <v>0</v>
      </c>
      <c r="E2882" s="1">
        <v>0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T2882" s="3">
        <f>SUM($O$3:O2882)/SUM($C$3:R2882)</f>
        <v>7.8132162033778419E-3</v>
      </c>
      <c r="U2882" s="3">
        <f t="shared" si="88"/>
        <v>7.8132162033778419E-3</v>
      </c>
      <c r="V2882" s="3"/>
      <c r="W2882" s="3">
        <f>SUM($L$3:L2882,$G$3:G2882)/SUM($C$3:S2882)</f>
        <v>0.12060815199202984</v>
      </c>
      <c r="X2882" s="3">
        <f t="shared" si="89"/>
        <v>0.12060815199202984</v>
      </c>
    </row>
    <row r="2883" spans="1:24" x14ac:dyDescent="0.3">
      <c r="A2883" s="4">
        <v>43005.875682812497</v>
      </c>
      <c r="B2883" s="1">
        <v>0</v>
      </c>
      <c r="C2883" s="1">
        <v>0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T2883" s="3">
        <f>SUM($O$3:O2883)/SUM($C$3:R2883)</f>
        <v>7.8132162033778419E-3</v>
      </c>
      <c r="U2883" s="3">
        <f t="shared" si="88"/>
        <v>7.8132162033778419E-3</v>
      </c>
      <c r="V2883" s="3"/>
      <c r="W2883" s="3">
        <f>SUM($L$3:L2883,$G$3:G2883)/SUM($C$3:S2883)</f>
        <v>0.12060815199202984</v>
      </c>
      <c r="X2883" s="3">
        <f t="shared" si="89"/>
        <v>0.12060815199202984</v>
      </c>
    </row>
    <row r="2884" spans="1:24" x14ac:dyDescent="0.3">
      <c r="A2884" s="4">
        <v>43005.917349479168</v>
      </c>
      <c r="B2884" s="1">
        <v>0</v>
      </c>
      <c r="C2884" s="1">
        <v>0</v>
      </c>
      <c r="D2884" s="1">
        <v>0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T2884" s="3">
        <f>SUM($O$3:O2884)/SUM($C$3:R2884)</f>
        <v>7.8132162033778419E-3</v>
      </c>
      <c r="U2884" s="3">
        <f t="shared" si="88"/>
        <v>7.8132162033778419E-3</v>
      </c>
      <c r="V2884" s="3"/>
      <c r="W2884" s="3">
        <f>SUM($L$3:L2884,$G$3:G2884)/SUM($C$3:S2884)</f>
        <v>0.12060815199202984</v>
      </c>
      <c r="X2884" s="3">
        <f t="shared" si="89"/>
        <v>0.12060815199202984</v>
      </c>
    </row>
    <row r="2885" spans="1:24" x14ac:dyDescent="0.3">
      <c r="A2885" s="4">
        <v>43005.959016145833</v>
      </c>
      <c r="B2885" s="1">
        <v>0</v>
      </c>
      <c r="C2885" s="1">
        <v>0</v>
      </c>
      <c r="D2885" s="1">
        <v>0</v>
      </c>
      <c r="E2885" s="1">
        <v>0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T2885" s="3">
        <f>SUM($O$3:O2885)/SUM($C$3:R2885)</f>
        <v>7.8132162033778419E-3</v>
      </c>
      <c r="U2885" s="3">
        <f t="shared" ref="U2885:U2948" si="90">+U2884</f>
        <v>7.8132162033778419E-3</v>
      </c>
      <c r="V2885" s="3"/>
      <c r="W2885" s="3">
        <f>SUM($L$3:L2885,$G$3:G2885)/SUM($C$3:S2885)</f>
        <v>0.12060815199202984</v>
      </c>
      <c r="X2885" s="3">
        <f t="shared" ref="X2885:X2948" si="91">+X2884</f>
        <v>0.12060815199202984</v>
      </c>
    </row>
    <row r="2886" spans="1:24" x14ac:dyDescent="0.3">
      <c r="A2886" s="4">
        <v>43006.000682812497</v>
      </c>
      <c r="B2886" s="1">
        <v>0</v>
      </c>
      <c r="C2886" s="1">
        <v>0</v>
      </c>
      <c r="D2886" s="1">
        <v>0</v>
      </c>
      <c r="E2886" s="1">
        <v>0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T2886" s="3">
        <f>SUM($O$3:O2886)/SUM($C$3:R2886)</f>
        <v>7.8132162033778419E-3</v>
      </c>
      <c r="U2886" s="3">
        <f t="shared" si="90"/>
        <v>7.8132162033778419E-3</v>
      </c>
      <c r="V2886" s="3"/>
      <c r="W2886" s="3">
        <f>SUM($L$3:L2886,$G$3:G2886)/SUM($C$3:S2886)</f>
        <v>0.12060815199202984</v>
      </c>
      <c r="X2886" s="3">
        <f t="shared" si="91"/>
        <v>0.12060815199202984</v>
      </c>
    </row>
    <row r="2887" spans="1:24" x14ac:dyDescent="0.3">
      <c r="A2887" s="4">
        <v>43006.042349479168</v>
      </c>
      <c r="B2887" s="1">
        <v>0</v>
      </c>
      <c r="C2887" s="1">
        <v>0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T2887" s="3">
        <f>SUM($O$3:O2887)/SUM($C$3:R2887)</f>
        <v>7.8132162033778419E-3</v>
      </c>
      <c r="U2887" s="3">
        <f t="shared" si="90"/>
        <v>7.8132162033778419E-3</v>
      </c>
      <c r="V2887" s="3"/>
      <c r="W2887" s="3">
        <f>SUM($L$3:L2887,$G$3:G2887)/SUM($C$3:S2887)</f>
        <v>0.12060815199202984</v>
      </c>
      <c r="X2887" s="3">
        <f t="shared" si="91"/>
        <v>0.12060815199202984</v>
      </c>
    </row>
    <row r="2888" spans="1:24" x14ac:dyDescent="0.3">
      <c r="A2888" s="4">
        <v>43006.084016145833</v>
      </c>
      <c r="B2888" s="1">
        <v>0</v>
      </c>
      <c r="C2888" s="1">
        <v>0</v>
      </c>
      <c r="D2888" s="1">
        <v>0</v>
      </c>
      <c r="E2888" s="1">
        <v>0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T2888" s="3">
        <f>SUM($O$3:O2888)/SUM($C$3:R2888)</f>
        <v>7.8132162033778419E-3</v>
      </c>
      <c r="U2888" s="3">
        <f t="shared" si="90"/>
        <v>7.8132162033778419E-3</v>
      </c>
      <c r="V2888" s="3"/>
      <c r="W2888" s="3">
        <f>SUM($L$3:L2888,$G$3:G2888)/SUM($C$3:S2888)</f>
        <v>0.12060815199202984</v>
      </c>
      <c r="X2888" s="3">
        <f t="shared" si="91"/>
        <v>0.12060815199202984</v>
      </c>
    </row>
    <row r="2889" spans="1:24" x14ac:dyDescent="0.3">
      <c r="A2889" s="4">
        <v>43006.125682812497</v>
      </c>
      <c r="B2889" s="1">
        <v>0</v>
      </c>
      <c r="C2889" s="1">
        <v>0</v>
      </c>
      <c r="D2889" s="1">
        <v>0</v>
      </c>
      <c r="E2889" s="1">
        <v>0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T2889" s="3">
        <f>SUM($O$3:O2889)/SUM($C$3:R2889)</f>
        <v>7.8132162033778419E-3</v>
      </c>
      <c r="U2889" s="3">
        <f t="shared" si="90"/>
        <v>7.8132162033778419E-3</v>
      </c>
      <c r="V2889" s="3"/>
      <c r="W2889" s="3">
        <f>SUM($L$3:L2889,$G$3:G2889)/SUM($C$3:S2889)</f>
        <v>0.12060815199202984</v>
      </c>
      <c r="X2889" s="3">
        <f t="shared" si="91"/>
        <v>0.12060815199202984</v>
      </c>
    </row>
    <row r="2890" spans="1:24" x14ac:dyDescent="0.3">
      <c r="A2890" s="4">
        <v>43006.167349479168</v>
      </c>
      <c r="B2890" s="1">
        <v>0</v>
      </c>
      <c r="C2890" s="1">
        <v>0</v>
      </c>
      <c r="D2890" s="1">
        <v>0</v>
      </c>
      <c r="E2890" s="1">
        <v>0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T2890" s="3">
        <f>SUM($O$3:O2890)/SUM($C$3:R2890)</f>
        <v>7.8132162033778419E-3</v>
      </c>
      <c r="U2890" s="3">
        <f t="shared" si="90"/>
        <v>7.8132162033778419E-3</v>
      </c>
      <c r="V2890" s="3"/>
      <c r="W2890" s="3">
        <f>SUM($L$3:L2890,$G$3:G2890)/SUM($C$3:S2890)</f>
        <v>0.12060815199202984</v>
      </c>
      <c r="X2890" s="3">
        <f t="shared" si="91"/>
        <v>0.12060815199202984</v>
      </c>
    </row>
    <row r="2891" spans="1:24" x14ac:dyDescent="0.3">
      <c r="A2891" s="4">
        <v>43006.209016145833</v>
      </c>
      <c r="B2891" s="1">
        <v>0</v>
      </c>
      <c r="C2891" s="1">
        <v>0</v>
      </c>
      <c r="D2891" s="1">
        <v>0</v>
      </c>
      <c r="E2891" s="1">
        <v>0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T2891" s="3">
        <f>SUM($O$3:O2891)/SUM($C$3:R2891)</f>
        <v>7.8132162033778419E-3</v>
      </c>
      <c r="U2891" s="3">
        <f t="shared" si="90"/>
        <v>7.8132162033778419E-3</v>
      </c>
      <c r="V2891" s="3"/>
      <c r="W2891" s="3">
        <f>SUM($L$3:L2891,$G$3:G2891)/SUM($C$3:S2891)</f>
        <v>0.12060815199202984</v>
      </c>
      <c r="X2891" s="3">
        <f t="shared" si="91"/>
        <v>0.12060815199202984</v>
      </c>
    </row>
    <row r="2892" spans="1:24" x14ac:dyDescent="0.3">
      <c r="A2892" s="4">
        <v>43006.250682812497</v>
      </c>
      <c r="B2892" s="1">
        <v>0</v>
      </c>
      <c r="C2892" s="1">
        <v>0</v>
      </c>
      <c r="D2892" s="1">
        <v>0</v>
      </c>
      <c r="E2892" s="1">
        <v>0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T2892" s="3">
        <f>SUM($O$3:O2892)/SUM($C$3:R2892)</f>
        <v>7.8132162033778419E-3</v>
      </c>
      <c r="U2892" s="3">
        <f t="shared" si="90"/>
        <v>7.8132162033778419E-3</v>
      </c>
      <c r="V2892" s="3"/>
      <c r="W2892" s="3">
        <f>SUM($L$3:L2892,$G$3:G2892)/SUM($C$3:S2892)</f>
        <v>0.12060815199202984</v>
      </c>
      <c r="X2892" s="3">
        <f t="shared" si="91"/>
        <v>0.12060815199202984</v>
      </c>
    </row>
    <row r="2893" spans="1:24" x14ac:dyDescent="0.3">
      <c r="A2893" s="4">
        <v>43006.292349479168</v>
      </c>
      <c r="B2893" s="1">
        <v>0</v>
      </c>
      <c r="C2893" s="1">
        <v>0</v>
      </c>
      <c r="D2893" s="1">
        <v>0</v>
      </c>
      <c r="E2893" s="1">
        <v>0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T2893" s="3">
        <f>SUM($O$3:O2893)/SUM($C$3:R2893)</f>
        <v>7.8132162033778419E-3</v>
      </c>
      <c r="U2893" s="3">
        <f t="shared" si="90"/>
        <v>7.8132162033778419E-3</v>
      </c>
      <c r="V2893" s="3"/>
      <c r="W2893" s="3">
        <f>SUM($L$3:L2893,$G$3:G2893)/SUM($C$3:S2893)</f>
        <v>0.12060815199202984</v>
      </c>
      <c r="X2893" s="3">
        <f t="shared" si="91"/>
        <v>0.12060815199202984</v>
      </c>
    </row>
    <row r="2894" spans="1:24" x14ac:dyDescent="0.3">
      <c r="A2894" s="4">
        <v>43006.334016145833</v>
      </c>
      <c r="B2894" s="1">
        <v>0</v>
      </c>
      <c r="C2894" s="1">
        <v>0</v>
      </c>
      <c r="D2894" s="1">
        <v>0</v>
      </c>
      <c r="E2894" s="1">
        <v>0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T2894" s="3">
        <f>SUM($O$3:O2894)/SUM($C$3:R2894)</f>
        <v>7.8132162033778419E-3</v>
      </c>
      <c r="U2894" s="3">
        <f t="shared" si="90"/>
        <v>7.8132162033778419E-3</v>
      </c>
      <c r="V2894" s="3"/>
      <c r="W2894" s="3">
        <f>SUM($L$3:L2894,$G$3:G2894)/SUM($C$3:S2894)</f>
        <v>0.12060815199202984</v>
      </c>
      <c r="X2894" s="3">
        <f t="shared" si="91"/>
        <v>0.12060815199202984</v>
      </c>
    </row>
    <row r="2895" spans="1:24" x14ac:dyDescent="0.3">
      <c r="A2895" s="4">
        <v>43006.375682812497</v>
      </c>
      <c r="B2895" s="1">
        <v>0</v>
      </c>
      <c r="C2895" s="1">
        <v>0</v>
      </c>
      <c r="D2895" s="1">
        <v>0</v>
      </c>
      <c r="E2895" s="1">
        <v>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T2895" s="3">
        <f>SUM($O$3:O2895)/SUM($C$3:R2895)</f>
        <v>7.8132162033778419E-3</v>
      </c>
      <c r="U2895" s="3">
        <f t="shared" si="90"/>
        <v>7.8132162033778419E-3</v>
      </c>
      <c r="V2895" s="3"/>
      <c r="W2895" s="3">
        <f>SUM($L$3:L2895,$G$3:G2895)/SUM($C$3:S2895)</f>
        <v>0.12060815199202984</v>
      </c>
      <c r="X2895" s="3">
        <f t="shared" si="91"/>
        <v>0.12060815199202984</v>
      </c>
    </row>
    <row r="2896" spans="1:24" x14ac:dyDescent="0.3">
      <c r="A2896" s="4">
        <v>43006.417349479168</v>
      </c>
      <c r="B2896" s="1">
        <v>0</v>
      </c>
      <c r="C2896" s="1">
        <v>0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T2896" s="3">
        <f>SUM($O$3:O2896)/SUM($C$3:R2896)</f>
        <v>7.8132162033778419E-3</v>
      </c>
      <c r="U2896" s="3">
        <f t="shared" si="90"/>
        <v>7.8132162033778419E-3</v>
      </c>
      <c r="V2896" s="3"/>
      <c r="W2896" s="3">
        <f>SUM($L$3:L2896,$G$3:G2896)/SUM($C$3:S2896)</f>
        <v>0.12060815199202984</v>
      </c>
      <c r="X2896" s="3">
        <f t="shared" si="91"/>
        <v>0.12060815199202984</v>
      </c>
    </row>
    <row r="2897" spans="1:24" x14ac:dyDescent="0.3">
      <c r="A2897" s="4">
        <v>43006.459016145833</v>
      </c>
      <c r="B2897" s="1">
        <v>0</v>
      </c>
      <c r="C2897" s="1">
        <v>0</v>
      </c>
      <c r="D2897" s="1">
        <v>0</v>
      </c>
      <c r="E2897" s="1">
        <v>0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T2897" s="3">
        <f>SUM($O$3:O2897)/SUM($C$3:R2897)</f>
        <v>7.8132162033778419E-3</v>
      </c>
      <c r="U2897" s="3">
        <f t="shared" si="90"/>
        <v>7.8132162033778419E-3</v>
      </c>
      <c r="V2897" s="3"/>
      <c r="W2897" s="3">
        <f>SUM($L$3:L2897,$G$3:G2897)/SUM($C$3:S2897)</f>
        <v>0.12060815199202984</v>
      </c>
      <c r="X2897" s="3">
        <f t="shared" si="91"/>
        <v>0.12060815199202984</v>
      </c>
    </row>
    <row r="2898" spans="1:24" x14ac:dyDescent="0.3">
      <c r="A2898" s="4">
        <v>43006.500682812497</v>
      </c>
      <c r="B2898" s="1">
        <v>0</v>
      </c>
      <c r="C2898" s="1">
        <v>0</v>
      </c>
      <c r="D2898" s="1">
        <v>0</v>
      </c>
      <c r="E2898" s="1">
        <v>0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T2898" s="3">
        <f>SUM($O$3:O2898)/SUM($C$3:R2898)</f>
        <v>7.8132162033778419E-3</v>
      </c>
      <c r="U2898" s="3">
        <f t="shared" si="90"/>
        <v>7.8132162033778419E-3</v>
      </c>
      <c r="V2898" s="3"/>
      <c r="W2898" s="3">
        <f>SUM($L$3:L2898,$G$3:G2898)/SUM($C$3:S2898)</f>
        <v>0.12060815199202984</v>
      </c>
      <c r="X2898" s="3">
        <f t="shared" si="91"/>
        <v>0.12060815199202984</v>
      </c>
    </row>
    <row r="2899" spans="1:24" x14ac:dyDescent="0.3">
      <c r="A2899" s="4">
        <v>43006.542349479168</v>
      </c>
      <c r="B2899" s="1">
        <v>0</v>
      </c>
      <c r="C2899" s="1">
        <v>0</v>
      </c>
      <c r="D2899" s="1">
        <v>0</v>
      </c>
      <c r="E2899" s="1">
        <v>0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T2899" s="3">
        <f>SUM($O$3:O2899)/SUM($C$3:R2899)</f>
        <v>7.8132162033778419E-3</v>
      </c>
      <c r="U2899" s="3">
        <f t="shared" si="90"/>
        <v>7.8132162033778419E-3</v>
      </c>
      <c r="V2899" s="3"/>
      <c r="W2899" s="3">
        <f>SUM($L$3:L2899,$G$3:G2899)/SUM($C$3:S2899)</f>
        <v>0.12060815199202984</v>
      </c>
      <c r="X2899" s="3">
        <f t="shared" si="91"/>
        <v>0.12060815199202984</v>
      </c>
    </row>
    <row r="2900" spans="1:24" x14ac:dyDescent="0.3">
      <c r="A2900" s="4">
        <v>43006.584016145833</v>
      </c>
      <c r="B2900" s="1">
        <v>0</v>
      </c>
      <c r="C2900" s="1">
        <v>0</v>
      </c>
      <c r="D2900" s="1">
        <v>0</v>
      </c>
      <c r="E2900" s="1">
        <v>0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T2900" s="3">
        <f>SUM($O$3:O2900)/SUM($C$3:R2900)</f>
        <v>7.8132162033778419E-3</v>
      </c>
      <c r="U2900" s="3">
        <f t="shared" si="90"/>
        <v>7.8132162033778419E-3</v>
      </c>
      <c r="V2900" s="3"/>
      <c r="W2900" s="3">
        <f>SUM($L$3:L2900,$G$3:G2900)/SUM($C$3:S2900)</f>
        <v>0.12060815199202984</v>
      </c>
      <c r="X2900" s="3">
        <f t="shared" si="91"/>
        <v>0.12060815199202984</v>
      </c>
    </row>
    <row r="2901" spans="1:24" x14ac:dyDescent="0.3">
      <c r="A2901" s="4">
        <v>43006.625682812497</v>
      </c>
      <c r="B2901" s="1">
        <v>0</v>
      </c>
      <c r="C2901" s="1">
        <v>0</v>
      </c>
      <c r="D2901" s="1">
        <v>0</v>
      </c>
      <c r="E2901" s="1">
        <v>0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T2901" s="3">
        <f>SUM($O$3:O2901)/SUM($C$3:R2901)</f>
        <v>7.8132162033778419E-3</v>
      </c>
      <c r="U2901" s="3">
        <f t="shared" si="90"/>
        <v>7.8132162033778419E-3</v>
      </c>
      <c r="V2901" s="3"/>
      <c r="W2901" s="3">
        <f>SUM($L$3:L2901,$G$3:G2901)/SUM($C$3:S2901)</f>
        <v>0.12060815199202984</v>
      </c>
      <c r="X2901" s="3">
        <f t="shared" si="91"/>
        <v>0.12060815199202984</v>
      </c>
    </row>
    <row r="2902" spans="1:24" x14ac:dyDescent="0.3">
      <c r="A2902" s="4">
        <v>43006.667349479168</v>
      </c>
      <c r="B2902" s="1">
        <v>0</v>
      </c>
      <c r="C2902" s="1">
        <v>0</v>
      </c>
      <c r="D2902" s="1">
        <v>0</v>
      </c>
      <c r="E2902" s="1">
        <v>0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T2902" s="3">
        <f>SUM($O$3:O2902)/SUM($C$3:R2902)</f>
        <v>7.8132162033778419E-3</v>
      </c>
      <c r="U2902" s="3">
        <f t="shared" si="90"/>
        <v>7.8132162033778419E-3</v>
      </c>
      <c r="V2902" s="3"/>
      <c r="W2902" s="3">
        <f>SUM($L$3:L2902,$G$3:G2902)/SUM($C$3:S2902)</f>
        <v>0.12060815199202984</v>
      </c>
      <c r="X2902" s="3">
        <f t="shared" si="91"/>
        <v>0.12060815199202984</v>
      </c>
    </row>
    <row r="2903" spans="1:24" x14ac:dyDescent="0.3">
      <c r="A2903" s="4">
        <v>43006.709016145833</v>
      </c>
      <c r="B2903" s="1">
        <v>0</v>
      </c>
      <c r="C2903" s="1">
        <v>0</v>
      </c>
      <c r="D2903" s="1">
        <v>0</v>
      </c>
      <c r="E2903" s="1">
        <v>0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T2903" s="3">
        <f>SUM($O$3:O2903)/SUM($C$3:R2903)</f>
        <v>7.8132162033778419E-3</v>
      </c>
      <c r="U2903" s="3">
        <f t="shared" si="90"/>
        <v>7.8132162033778419E-3</v>
      </c>
      <c r="V2903" s="3"/>
      <c r="W2903" s="3">
        <f>SUM($L$3:L2903,$G$3:G2903)/SUM($C$3:S2903)</f>
        <v>0.12060815199202984</v>
      </c>
      <c r="X2903" s="3">
        <f t="shared" si="91"/>
        <v>0.12060815199202984</v>
      </c>
    </row>
    <row r="2904" spans="1:24" x14ac:dyDescent="0.3">
      <c r="A2904" s="4">
        <v>43006.750682812497</v>
      </c>
      <c r="B2904" s="1">
        <v>0</v>
      </c>
      <c r="C2904" s="1">
        <v>0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T2904" s="3">
        <f>SUM($O$3:O2904)/SUM($C$3:R2904)</f>
        <v>7.8132162033778419E-3</v>
      </c>
      <c r="U2904" s="3">
        <f t="shared" si="90"/>
        <v>7.8132162033778419E-3</v>
      </c>
      <c r="V2904" s="3"/>
      <c r="W2904" s="3">
        <f>SUM($L$3:L2904,$G$3:G2904)/SUM($C$3:S2904)</f>
        <v>0.12060815199202984</v>
      </c>
      <c r="X2904" s="3">
        <f t="shared" si="91"/>
        <v>0.12060815199202984</v>
      </c>
    </row>
    <row r="2905" spans="1:24" x14ac:dyDescent="0.3">
      <c r="A2905" s="4">
        <v>43006.792349479168</v>
      </c>
      <c r="B2905" s="1">
        <v>0</v>
      </c>
      <c r="C2905" s="1">
        <v>0</v>
      </c>
      <c r="D2905" s="1">
        <v>0</v>
      </c>
      <c r="E2905" s="1">
        <v>0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T2905" s="3">
        <f>SUM($O$3:O2905)/SUM($C$3:R2905)</f>
        <v>7.8132162033778419E-3</v>
      </c>
      <c r="U2905" s="3">
        <f t="shared" si="90"/>
        <v>7.8132162033778419E-3</v>
      </c>
      <c r="V2905" s="3"/>
      <c r="W2905" s="3">
        <f>SUM($L$3:L2905,$G$3:G2905)/SUM($C$3:S2905)</f>
        <v>0.12060815199202984</v>
      </c>
      <c r="X2905" s="3">
        <f t="shared" si="91"/>
        <v>0.12060815199202984</v>
      </c>
    </row>
    <row r="2906" spans="1:24" x14ac:dyDescent="0.3">
      <c r="A2906" s="4">
        <v>43006.834016145833</v>
      </c>
      <c r="B2906" s="1">
        <v>0</v>
      </c>
      <c r="C2906" s="1">
        <v>0</v>
      </c>
      <c r="D2906" s="1">
        <v>0</v>
      </c>
      <c r="E2906" s="1">
        <v>0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T2906" s="3">
        <f>SUM($O$3:O2906)/SUM($C$3:R2906)</f>
        <v>7.8132162033778419E-3</v>
      </c>
      <c r="U2906" s="3">
        <f t="shared" si="90"/>
        <v>7.8132162033778419E-3</v>
      </c>
      <c r="V2906" s="3"/>
      <c r="W2906" s="3">
        <f>SUM($L$3:L2906,$G$3:G2906)/SUM($C$3:S2906)</f>
        <v>0.12060815199202984</v>
      </c>
      <c r="X2906" s="3">
        <f t="shared" si="91"/>
        <v>0.12060815199202984</v>
      </c>
    </row>
    <row r="2907" spans="1:24" x14ac:dyDescent="0.3">
      <c r="A2907" s="4">
        <v>43006.875682812497</v>
      </c>
      <c r="B2907" s="1">
        <v>0</v>
      </c>
      <c r="C2907" s="1">
        <v>0</v>
      </c>
      <c r="D2907" s="1">
        <v>0</v>
      </c>
      <c r="E2907" s="1">
        <v>0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T2907" s="3">
        <f>SUM($O$3:O2907)/SUM($C$3:R2907)</f>
        <v>7.8132162033778419E-3</v>
      </c>
      <c r="U2907" s="3">
        <f t="shared" si="90"/>
        <v>7.8132162033778419E-3</v>
      </c>
      <c r="V2907" s="3"/>
      <c r="W2907" s="3">
        <f>SUM($L$3:L2907,$G$3:G2907)/SUM($C$3:S2907)</f>
        <v>0.12060815199202984</v>
      </c>
      <c r="X2907" s="3">
        <f t="shared" si="91"/>
        <v>0.12060815199202984</v>
      </c>
    </row>
    <row r="2908" spans="1:24" x14ac:dyDescent="0.3">
      <c r="A2908" s="4">
        <v>43006.917349479168</v>
      </c>
      <c r="B2908" s="1">
        <v>0</v>
      </c>
      <c r="C2908" s="1">
        <v>0</v>
      </c>
      <c r="D2908" s="1">
        <v>0</v>
      </c>
      <c r="E2908" s="1">
        <v>0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T2908" s="3">
        <f>SUM($O$3:O2908)/SUM($C$3:R2908)</f>
        <v>7.8132162033778419E-3</v>
      </c>
      <c r="U2908" s="3">
        <f t="shared" si="90"/>
        <v>7.8132162033778419E-3</v>
      </c>
      <c r="V2908" s="3"/>
      <c r="W2908" s="3">
        <f>SUM($L$3:L2908,$G$3:G2908)/SUM($C$3:S2908)</f>
        <v>0.12060815199202984</v>
      </c>
      <c r="X2908" s="3">
        <f t="shared" si="91"/>
        <v>0.12060815199202984</v>
      </c>
    </row>
    <row r="2909" spans="1:24" x14ac:dyDescent="0.3">
      <c r="A2909" s="4">
        <v>43006.959016145833</v>
      </c>
      <c r="B2909" s="1">
        <v>0</v>
      </c>
      <c r="C2909" s="1">
        <v>0</v>
      </c>
      <c r="D2909" s="1">
        <v>0</v>
      </c>
      <c r="E2909" s="1">
        <v>0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T2909" s="3">
        <f>SUM($O$3:O2909)/SUM($C$3:R2909)</f>
        <v>7.8132162033778419E-3</v>
      </c>
      <c r="U2909" s="3">
        <f t="shared" si="90"/>
        <v>7.8132162033778419E-3</v>
      </c>
      <c r="V2909" s="3"/>
      <c r="W2909" s="3">
        <f>SUM($L$3:L2909,$G$3:G2909)/SUM($C$3:S2909)</f>
        <v>0.12060815199202984</v>
      </c>
      <c r="X2909" s="3">
        <f t="shared" si="91"/>
        <v>0.12060815199202984</v>
      </c>
    </row>
    <row r="2910" spans="1:24" x14ac:dyDescent="0.3">
      <c r="A2910" s="4">
        <v>43007.000682812497</v>
      </c>
      <c r="B2910" s="1">
        <v>0</v>
      </c>
      <c r="C2910" s="1">
        <v>0</v>
      </c>
      <c r="D2910" s="1">
        <v>0</v>
      </c>
      <c r="E2910" s="1">
        <v>0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T2910" s="3">
        <f>SUM($O$3:O2910)/SUM($C$3:R2910)</f>
        <v>7.8132162033778419E-3</v>
      </c>
      <c r="U2910" s="3">
        <f t="shared" si="90"/>
        <v>7.8132162033778419E-3</v>
      </c>
      <c r="V2910" s="3"/>
      <c r="W2910" s="3">
        <f>SUM($L$3:L2910,$G$3:G2910)/SUM($C$3:S2910)</f>
        <v>0.12060815199202984</v>
      </c>
      <c r="X2910" s="3">
        <f t="shared" si="91"/>
        <v>0.12060815199202984</v>
      </c>
    </row>
    <row r="2911" spans="1:24" x14ac:dyDescent="0.3">
      <c r="A2911" s="4">
        <v>43007.042349479168</v>
      </c>
      <c r="B2911" s="1">
        <v>0</v>
      </c>
      <c r="C2911" s="1">
        <v>0</v>
      </c>
      <c r="D2911" s="1">
        <v>0</v>
      </c>
      <c r="E2911" s="1">
        <v>0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T2911" s="3">
        <f>SUM($O$3:O2911)/SUM($C$3:R2911)</f>
        <v>7.8132162033778419E-3</v>
      </c>
      <c r="U2911" s="3">
        <f t="shared" si="90"/>
        <v>7.8132162033778419E-3</v>
      </c>
      <c r="V2911" s="3"/>
      <c r="W2911" s="3">
        <f>SUM($L$3:L2911,$G$3:G2911)/SUM($C$3:S2911)</f>
        <v>0.12060815199202984</v>
      </c>
      <c r="X2911" s="3">
        <f t="shared" si="91"/>
        <v>0.12060815199202984</v>
      </c>
    </row>
    <row r="2912" spans="1:24" x14ac:dyDescent="0.3">
      <c r="A2912" s="4">
        <v>43007.084016145833</v>
      </c>
      <c r="B2912" s="1">
        <v>0</v>
      </c>
      <c r="C2912" s="1">
        <v>0</v>
      </c>
      <c r="D2912" s="1">
        <v>0</v>
      </c>
      <c r="E2912" s="1">
        <v>0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T2912" s="3">
        <f>SUM($O$3:O2912)/SUM($C$3:R2912)</f>
        <v>7.8132162033778419E-3</v>
      </c>
      <c r="U2912" s="3">
        <f t="shared" si="90"/>
        <v>7.8132162033778419E-3</v>
      </c>
      <c r="V2912" s="3"/>
      <c r="W2912" s="3">
        <f>SUM($L$3:L2912,$G$3:G2912)/SUM($C$3:S2912)</f>
        <v>0.12060815199202984</v>
      </c>
      <c r="X2912" s="3">
        <f t="shared" si="91"/>
        <v>0.12060815199202984</v>
      </c>
    </row>
    <row r="2913" spans="1:24" x14ac:dyDescent="0.3">
      <c r="A2913" s="4">
        <v>43007.125682812497</v>
      </c>
      <c r="B2913" s="1">
        <v>0</v>
      </c>
      <c r="C2913" s="1">
        <v>0</v>
      </c>
      <c r="D2913" s="1">
        <v>0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T2913" s="3">
        <f>SUM($O$3:O2913)/SUM($C$3:R2913)</f>
        <v>7.8132162033778419E-3</v>
      </c>
      <c r="U2913" s="3">
        <f t="shared" si="90"/>
        <v>7.8132162033778419E-3</v>
      </c>
      <c r="V2913" s="3"/>
      <c r="W2913" s="3">
        <f>SUM($L$3:L2913,$G$3:G2913)/SUM($C$3:S2913)</f>
        <v>0.12060815199202984</v>
      </c>
      <c r="X2913" s="3">
        <f t="shared" si="91"/>
        <v>0.12060815199202984</v>
      </c>
    </row>
    <row r="2914" spans="1:24" x14ac:dyDescent="0.3">
      <c r="A2914" s="4">
        <v>43007.167349479168</v>
      </c>
      <c r="B2914" s="1">
        <v>0</v>
      </c>
      <c r="C2914" s="1">
        <v>0</v>
      </c>
      <c r="D2914" s="1">
        <v>0</v>
      </c>
      <c r="E2914" s="1">
        <v>0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T2914" s="3">
        <f>SUM($O$3:O2914)/SUM($C$3:R2914)</f>
        <v>7.8132162033778419E-3</v>
      </c>
      <c r="U2914" s="3">
        <f t="shared" si="90"/>
        <v>7.8132162033778419E-3</v>
      </c>
      <c r="V2914" s="3"/>
      <c r="W2914" s="3">
        <f>SUM($L$3:L2914,$G$3:G2914)/SUM($C$3:S2914)</f>
        <v>0.12060815199202984</v>
      </c>
      <c r="X2914" s="3">
        <f t="shared" si="91"/>
        <v>0.12060815199202984</v>
      </c>
    </row>
    <row r="2915" spans="1:24" x14ac:dyDescent="0.3">
      <c r="A2915" s="4">
        <v>43007.209016145833</v>
      </c>
      <c r="B2915" s="1">
        <v>0</v>
      </c>
      <c r="C2915" s="1">
        <v>0</v>
      </c>
      <c r="D2915" s="1">
        <v>0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T2915" s="3">
        <f>SUM($O$3:O2915)/SUM($C$3:R2915)</f>
        <v>7.8132162033778419E-3</v>
      </c>
      <c r="U2915" s="3">
        <f t="shared" si="90"/>
        <v>7.8132162033778419E-3</v>
      </c>
      <c r="V2915" s="3"/>
      <c r="W2915" s="3">
        <f>SUM($L$3:L2915,$G$3:G2915)/SUM($C$3:S2915)</f>
        <v>0.12060815199202984</v>
      </c>
      <c r="X2915" s="3">
        <f t="shared" si="91"/>
        <v>0.12060815199202984</v>
      </c>
    </row>
    <row r="2916" spans="1:24" x14ac:dyDescent="0.3">
      <c r="A2916" s="4">
        <v>43007.250682812497</v>
      </c>
      <c r="B2916" s="1">
        <v>0</v>
      </c>
      <c r="C2916" s="1">
        <v>0</v>
      </c>
      <c r="D2916" s="1">
        <v>0</v>
      </c>
      <c r="E2916" s="1">
        <v>0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T2916" s="3">
        <f>SUM($O$3:O2916)/SUM($C$3:R2916)</f>
        <v>7.8132162033778419E-3</v>
      </c>
      <c r="U2916" s="3">
        <f t="shared" si="90"/>
        <v>7.8132162033778419E-3</v>
      </c>
      <c r="V2916" s="3"/>
      <c r="W2916" s="3">
        <f>SUM($L$3:L2916,$G$3:G2916)/SUM($C$3:S2916)</f>
        <v>0.12060815199202984</v>
      </c>
      <c r="X2916" s="3">
        <f t="shared" si="91"/>
        <v>0.12060815199202984</v>
      </c>
    </row>
    <row r="2917" spans="1:24" x14ac:dyDescent="0.3">
      <c r="A2917" s="4">
        <v>43007.292349479168</v>
      </c>
      <c r="B2917" s="1">
        <v>0</v>
      </c>
      <c r="C2917" s="1">
        <v>0</v>
      </c>
      <c r="D2917" s="1">
        <v>0</v>
      </c>
      <c r="E2917" s="1">
        <v>0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T2917" s="3">
        <f>SUM($O$3:O2917)/SUM($C$3:R2917)</f>
        <v>7.8132162033778419E-3</v>
      </c>
      <c r="U2917" s="3">
        <f t="shared" si="90"/>
        <v>7.8132162033778419E-3</v>
      </c>
      <c r="V2917" s="3"/>
      <c r="W2917" s="3">
        <f>SUM($L$3:L2917,$G$3:G2917)/SUM($C$3:S2917)</f>
        <v>0.12060815199202984</v>
      </c>
      <c r="X2917" s="3">
        <f t="shared" si="91"/>
        <v>0.12060815199202984</v>
      </c>
    </row>
    <row r="2918" spans="1:24" x14ac:dyDescent="0.3">
      <c r="A2918" s="4">
        <v>43007.334016145833</v>
      </c>
      <c r="B2918" s="1">
        <v>0</v>
      </c>
      <c r="C2918" s="1">
        <v>0</v>
      </c>
      <c r="D2918" s="1">
        <v>0</v>
      </c>
      <c r="E2918" s="1">
        <v>0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T2918" s="3">
        <f>SUM($O$3:O2918)/SUM($C$3:R2918)</f>
        <v>7.8132162033778419E-3</v>
      </c>
      <c r="U2918" s="3">
        <f t="shared" si="90"/>
        <v>7.8132162033778419E-3</v>
      </c>
      <c r="V2918" s="3"/>
      <c r="W2918" s="3">
        <f>SUM($L$3:L2918,$G$3:G2918)/SUM($C$3:S2918)</f>
        <v>0.12060815199202984</v>
      </c>
      <c r="X2918" s="3">
        <f t="shared" si="91"/>
        <v>0.12060815199202984</v>
      </c>
    </row>
    <row r="2919" spans="1:24" x14ac:dyDescent="0.3">
      <c r="A2919" s="4">
        <v>43007.375682812497</v>
      </c>
      <c r="B2919" s="1">
        <v>0</v>
      </c>
      <c r="C2919" s="1">
        <v>0</v>
      </c>
      <c r="D2919" s="1">
        <v>0</v>
      </c>
      <c r="E2919" s="1">
        <v>0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T2919" s="3">
        <f>SUM($O$3:O2919)/SUM($C$3:R2919)</f>
        <v>7.8132162033778419E-3</v>
      </c>
      <c r="U2919" s="3">
        <f t="shared" si="90"/>
        <v>7.8132162033778419E-3</v>
      </c>
      <c r="V2919" s="3"/>
      <c r="W2919" s="3">
        <f>SUM($L$3:L2919,$G$3:G2919)/SUM($C$3:S2919)</f>
        <v>0.12060815199202984</v>
      </c>
      <c r="X2919" s="3">
        <f t="shared" si="91"/>
        <v>0.12060815199202984</v>
      </c>
    </row>
    <row r="2920" spans="1:24" x14ac:dyDescent="0.3">
      <c r="A2920" s="4">
        <v>43007.417349479168</v>
      </c>
      <c r="B2920" s="1">
        <v>0</v>
      </c>
      <c r="C2920" s="1">
        <v>0</v>
      </c>
      <c r="D2920" s="1">
        <v>0</v>
      </c>
      <c r="E2920" s="1">
        <v>0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T2920" s="3">
        <f>SUM($O$3:O2920)/SUM($C$3:R2920)</f>
        <v>7.8132162033778419E-3</v>
      </c>
      <c r="U2920" s="3">
        <f t="shared" si="90"/>
        <v>7.8132162033778419E-3</v>
      </c>
      <c r="V2920" s="3"/>
      <c r="W2920" s="3">
        <f>SUM($L$3:L2920,$G$3:G2920)/SUM($C$3:S2920)</f>
        <v>0.12060815199202984</v>
      </c>
      <c r="X2920" s="3">
        <f t="shared" si="91"/>
        <v>0.12060815199202984</v>
      </c>
    </row>
    <row r="2921" spans="1:24" x14ac:dyDescent="0.3">
      <c r="A2921" s="4">
        <v>43007.459016145833</v>
      </c>
      <c r="B2921" s="1">
        <v>0</v>
      </c>
      <c r="C2921" s="1">
        <v>0</v>
      </c>
      <c r="D2921" s="1">
        <v>0</v>
      </c>
      <c r="E2921" s="1">
        <v>0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T2921" s="3">
        <f>SUM($O$3:O2921)/SUM($C$3:R2921)</f>
        <v>7.8132162033778419E-3</v>
      </c>
      <c r="U2921" s="3">
        <f t="shared" si="90"/>
        <v>7.8132162033778419E-3</v>
      </c>
      <c r="V2921" s="3"/>
      <c r="W2921" s="3">
        <f>SUM($L$3:L2921,$G$3:G2921)/SUM($C$3:S2921)</f>
        <v>0.12060815199202984</v>
      </c>
      <c r="X2921" s="3">
        <f t="shared" si="91"/>
        <v>0.12060815199202984</v>
      </c>
    </row>
    <row r="2922" spans="1:24" x14ac:dyDescent="0.3">
      <c r="A2922" s="4">
        <v>43007.500682812497</v>
      </c>
      <c r="B2922" s="1">
        <v>0</v>
      </c>
      <c r="C2922" s="1">
        <v>0</v>
      </c>
      <c r="D2922" s="1">
        <v>0</v>
      </c>
      <c r="E2922" s="1">
        <v>0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T2922" s="3">
        <f>SUM($O$3:O2922)/SUM($C$3:R2922)</f>
        <v>7.8132162033778419E-3</v>
      </c>
      <c r="U2922" s="3">
        <f t="shared" si="90"/>
        <v>7.8132162033778419E-3</v>
      </c>
      <c r="V2922" s="3"/>
      <c r="W2922" s="3">
        <f>SUM($L$3:L2922,$G$3:G2922)/SUM($C$3:S2922)</f>
        <v>0.12060815199202984</v>
      </c>
      <c r="X2922" s="3">
        <f t="shared" si="91"/>
        <v>0.12060815199202984</v>
      </c>
    </row>
    <row r="2923" spans="1:24" x14ac:dyDescent="0.3">
      <c r="A2923" s="4">
        <v>43007.542349479168</v>
      </c>
      <c r="B2923" s="1">
        <v>0</v>
      </c>
      <c r="C2923" s="1">
        <v>0</v>
      </c>
      <c r="D2923" s="1">
        <v>0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T2923" s="3">
        <f>SUM($O$3:O2923)/SUM($C$3:R2923)</f>
        <v>7.8132162033778419E-3</v>
      </c>
      <c r="U2923" s="3">
        <f t="shared" si="90"/>
        <v>7.8132162033778419E-3</v>
      </c>
      <c r="V2923" s="3"/>
      <c r="W2923" s="3">
        <f>SUM($L$3:L2923,$G$3:G2923)/SUM($C$3:S2923)</f>
        <v>0.12060815199202984</v>
      </c>
      <c r="X2923" s="3">
        <f t="shared" si="91"/>
        <v>0.12060815199202984</v>
      </c>
    </row>
    <row r="2924" spans="1:24" x14ac:dyDescent="0.3">
      <c r="A2924" s="4">
        <v>43007.584016145833</v>
      </c>
      <c r="B2924" s="1">
        <v>0</v>
      </c>
      <c r="C2924" s="1">
        <v>0</v>
      </c>
      <c r="D2924" s="1">
        <v>0</v>
      </c>
      <c r="E2924" s="1">
        <v>0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T2924" s="3">
        <f>SUM($O$3:O2924)/SUM($C$3:R2924)</f>
        <v>7.8132162033778419E-3</v>
      </c>
      <c r="U2924" s="3">
        <f t="shared" si="90"/>
        <v>7.8132162033778419E-3</v>
      </c>
      <c r="V2924" s="3"/>
      <c r="W2924" s="3">
        <f>SUM($L$3:L2924,$G$3:G2924)/SUM($C$3:S2924)</f>
        <v>0.12060815199202984</v>
      </c>
      <c r="X2924" s="3">
        <f t="shared" si="91"/>
        <v>0.12060815199202984</v>
      </c>
    </row>
    <row r="2925" spans="1:24" x14ac:dyDescent="0.3">
      <c r="A2925" s="4">
        <v>43007.625682812497</v>
      </c>
      <c r="B2925" s="1">
        <v>0</v>
      </c>
      <c r="C2925" s="1">
        <v>0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T2925" s="3">
        <f>SUM($O$3:O2925)/SUM($C$3:R2925)</f>
        <v>7.8132162033778419E-3</v>
      </c>
      <c r="U2925" s="3">
        <f t="shared" si="90"/>
        <v>7.8132162033778419E-3</v>
      </c>
      <c r="V2925" s="3"/>
      <c r="W2925" s="3">
        <f>SUM($L$3:L2925,$G$3:G2925)/SUM($C$3:S2925)</f>
        <v>0.12060815199202984</v>
      </c>
      <c r="X2925" s="3">
        <f t="shared" si="91"/>
        <v>0.12060815199202984</v>
      </c>
    </row>
    <row r="2926" spans="1:24" x14ac:dyDescent="0.3">
      <c r="A2926" s="4">
        <v>43007.667349479168</v>
      </c>
      <c r="B2926" s="1">
        <v>0</v>
      </c>
      <c r="C2926" s="1">
        <v>0</v>
      </c>
      <c r="D2926" s="1">
        <v>0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T2926" s="3">
        <f>SUM($O$3:O2926)/SUM($C$3:R2926)</f>
        <v>7.8132162033778419E-3</v>
      </c>
      <c r="U2926" s="3">
        <f t="shared" si="90"/>
        <v>7.8132162033778419E-3</v>
      </c>
      <c r="V2926" s="3"/>
      <c r="W2926" s="3">
        <f>SUM($L$3:L2926,$G$3:G2926)/SUM($C$3:S2926)</f>
        <v>0.12060815199202984</v>
      </c>
      <c r="X2926" s="3">
        <f t="shared" si="91"/>
        <v>0.12060815199202984</v>
      </c>
    </row>
    <row r="2927" spans="1:24" x14ac:dyDescent="0.3">
      <c r="A2927" s="4">
        <v>43007.709016145833</v>
      </c>
      <c r="B2927" s="1">
        <v>0</v>
      </c>
      <c r="C2927" s="1">
        <v>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T2927" s="3">
        <f>SUM($O$3:O2927)/SUM($C$3:R2927)</f>
        <v>7.8132162033778419E-3</v>
      </c>
      <c r="U2927" s="3">
        <f t="shared" si="90"/>
        <v>7.8132162033778419E-3</v>
      </c>
      <c r="V2927" s="3"/>
      <c r="W2927" s="3">
        <f>SUM($L$3:L2927,$G$3:G2927)/SUM($C$3:S2927)</f>
        <v>0.12060815199202984</v>
      </c>
      <c r="X2927" s="3">
        <f t="shared" si="91"/>
        <v>0.12060815199202984</v>
      </c>
    </row>
    <row r="2928" spans="1:24" x14ac:dyDescent="0.3">
      <c r="A2928" s="4">
        <v>43007.750682812497</v>
      </c>
      <c r="B2928" s="1">
        <v>0</v>
      </c>
      <c r="C2928" s="1"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T2928" s="3">
        <f>SUM($O$3:O2928)/SUM($C$3:R2928)</f>
        <v>7.8132162033778419E-3</v>
      </c>
      <c r="U2928" s="3">
        <f t="shared" si="90"/>
        <v>7.8132162033778419E-3</v>
      </c>
      <c r="V2928" s="3"/>
      <c r="W2928" s="3">
        <f>SUM($L$3:L2928,$G$3:G2928)/SUM($C$3:S2928)</f>
        <v>0.12060815199202984</v>
      </c>
      <c r="X2928" s="3">
        <f t="shared" si="91"/>
        <v>0.12060815199202984</v>
      </c>
    </row>
    <row r="2929" spans="1:24" x14ac:dyDescent="0.3">
      <c r="A2929" s="4">
        <v>43007.792349479168</v>
      </c>
      <c r="B2929" s="1">
        <v>0</v>
      </c>
      <c r="C2929" s="1">
        <v>0</v>
      </c>
      <c r="D2929" s="1">
        <v>0</v>
      </c>
      <c r="E2929" s="1">
        <v>0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T2929" s="3">
        <f>SUM($O$3:O2929)/SUM($C$3:R2929)</f>
        <v>7.8132162033778419E-3</v>
      </c>
      <c r="U2929" s="3">
        <f t="shared" si="90"/>
        <v>7.8132162033778419E-3</v>
      </c>
      <c r="V2929" s="3"/>
      <c r="W2929" s="3">
        <f>SUM($L$3:L2929,$G$3:G2929)/SUM($C$3:S2929)</f>
        <v>0.12060815199202984</v>
      </c>
      <c r="X2929" s="3">
        <f t="shared" si="91"/>
        <v>0.12060815199202984</v>
      </c>
    </row>
    <row r="2930" spans="1:24" x14ac:dyDescent="0.3">
      <c r="A2930" s="4">
        <v>43007.834016145833</v>
      </c>
      <c r="B2930" s="1">
        <v>0</v>
      </c>
      <c r="C2930" s="1">
        <v>0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T2930" s="3">
        <f>SUM($O$3:O2930)/SUM($C$3:R2930)</f>
        <v>7.8132162033778419E-3</v>
      </c>
      <c r="U2930" s="3">
        <f t="shared" si="90"/>
        <v>7.8132162033778419E-3</v>
      </c>
      <c r="V2930" s="3"/>
      <c r="W2930" s="3">
        <f>SUM($L$3:L2930,$G$3:G2930)/SUM($C$3:S2930)</f>
        <v>0.12060815199202984</v>
      </c>
      <c r="X2930" s="3">
        <f t="shared" si="91"/>
        <v>0.12060815199202984</v>
      </c>
    </row>
    <row r="2931" spans="1:24" x14ac:dyDescent="0.3">
      <c r="A2931" s="4">
        <v>43007.875682812497</v>
      </c>
      <c r="B2931" s="1">
        <v>0</v>
      </c>
      <c r="C2931" s="1">
        <v>0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T2931" s="3">
        <f>SUM($O$3:O2931)/SUM($C$3:R2931)</f>
        <v>7.8132162033778419E-3</v>
      </c>
      <c r="U2931" s="3">
        <f t="shared" si="90"/>
        <v>7.8132162033778419E-3</v>
      </c>
      <c r="V2931" s="3"/>
      <c r="W2931" s="3">
        <f>SUM($L$3:L2931,$G$3:G2931)/SUM($C$3:S2931)</f>
        <v>0.12060815199202984</v>
      </c>
      <c r="X2931" s="3">
        <f t="shared" si="91"/>
        <v>0.12060815199202984</v>
      </c>
    </row>
    <row r="2932" spans="1:24" x14ac:dyDescent="0.3">
      <c r="A2932" s="4">
        <v>43007.917349479168</v>
      </c>
      <c r="B2932" s="1">
        <v>0</v>
      </c>
      <c r="C2932" s="1"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T2932" s="3">
        <f>SUM($O$3:O2932)/SUM($C$3:R2932)</f>
        <v>7.8132162033778419E-3</v>
      </c>
      <c r="U2932" s="3">
        <f t="shared" si="90"/>
        <v>7.8132162033778419E-3</v>
      </c>
      <c r="V2932" s="3"/>
      <c r="W2932" s="3">
        <f>SUM($L$3:L2932,$G$3:G2932)/SUM($C$3:S2932)</f>
        <v>0.12060815199202984</v>
      </c>
      <c r="X2932" s="3">
        <f t="shared" si="91"/>
        <v>0.12060815199202984</v>
      </c>
    </row>
    <row r="2933" spans="1:24" x14ac:dyDescent="0.3">
      <c r="A2933" s="4">
        <v>43007.959016145833</v>
      </c>
      <c r="B2933" s="1">
        <v>0</v>
      </c>
      <c r="C2933" s="1">
        <v>0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T2933" s="3">
        <f>SUM($O$3:O2933)/SUM($C$3:R2933)</f>
        <v>7.8132162033778419E-3</v>
      </c>
      <c r="U2933" s="3">
        <f t="shared" si="90"/>
        <v>7.8132162033778419E-3</v>
      </c>
      <c r="V2933" s="3"/>
      <c r="W2933" s="3">
        <f>SUM($L$3:L2933,$G$3:G2933)/SUM($C$3:S2933)</f>
        <v>0.12060815199202984</v>
      </c>
      <c r="X2933" s="3">
        <f t="shared" si="91"/>
        <v>0.12060815199202984</v>
      </c>
    </row>
    <row r="2934" spans="1:24" x14ac:dyDescent="0.3">
      <c r="A2934" s="4">
        <v>43008.000682812497</v>
      </c>
      <c r="B2934" s="1">
        <v>0</v>
      </c>
      <c r="C2934" s="1">
        <v>0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T2934" s="3">
        <f>SUM($O$3:O2934)/SUM($C$3:R2934)</f>
        <v>7.8132162033778419E-3</v>
      </c>
      <c r="U2934" s="3">
        <f t="shared" si="90"/>
        <v>7.8132162033778419E-3</v>
      </c>
      <c r="V2934" s="3"/>
      <c r="W2934" s="3">
        <f>SUM($L$3:L2934,$G$3:G2934)/SUM($C$3:S2934)</f>
        <v>0.12060815199202984</v>
      </c>
      <c r="X2934" s="3">
        <f t="shared" si="91"/>
        <v>0.12060815199202984</v>
      </c>
    </row>
    <row r="2935" spans="1:24" x14ac:dyDescent="0.3">
      <c r="A2935" s="4">
        <v>43008.042349479168</v>
      </c>
      <c r="B2935" s="1">
        <v>0</v>
      </c>
      <c r="C2935" s="1">
        <v>0</v>
      </c>
      <c r="D2935" s="1">
        <v>0</v>
      </c>
      <c r="E2935" s="1">
        <v>0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T2935" s="3">
        <f>SUM($O$3:O2935)/SUM($C$3:R2935)</f>
        <v>7.8132162033778419E-3</v>
      </c>
      <c r="U2935" s="3">
        <f t="shared" si="90"/>
        <v>7.8132162033778419E-3</v>
      </c>
      <c r="V2935" s="3"/>
      <c r="W2935" s="3">
        <f>SUM($L$3:L2935,$G$3:G2935)/SUM($C$3:S2935)</f>
        <v>0.12060815199202984</v>
      </c>
      <c r="X2935" s="3">
        <f t="shared" si="91"/>
        <v>0.12060815199202984</v>
      </c>
    </row>
    <row r="2936" spans="1:24" x14ac:dyDescent="0.3">
      <c r="A2936" s="4">
        <v>43008.084016145833</v>
      </c>
      <c r="B2936" s="1">
        <v>0</v>
      </c>
      <c r="C2936" s="1">
        <v>0</v>
      </c>
      <c r="D2936" s="1">
        <v>0</v>
      </c>
      <c r="E2936" s="1">
        <v>0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T2936" s="3">
        <f>SUM($O$3:O2936)/SUM($C$3:R2936)</f>
        <v>7.8132162033778419E-3</v>
      </c>
      <c r="U2936" s="3">
        <f t="shared" si="90"/>
        <v>7.8132162033778419E-3</v>
      </c>
      <c r="V2936" s="3"/>
      <c r="W2936" s="3">
        <f>SUM($L$3:L2936,$G$3:G2936)/SUM($C$3:S2936)</f>
        <v>0.12060815199202984</v>
      </c>
      <c r="X2936" s="3">
        <f t="shared" si="91"/>
        <v>0.12060815199202984</v>
      </c>
    </row>
    <row r="2937" spans="1:24" x14ac:dyDescent="0.3">
      <c r="A2937" s="4">
        <v>43008.125682812497</v>
      </c>
      <c r="B2937" s="1">
        <v>0</v>
      </c>
      <c r="C2937" s="1">
        <v>0</v>
      </c>
      <c r="D2937" s="1">
        <v>0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T2937" s="3">
        <f>SUM($O$3:O2937)/SUM($C$3:R2937)</f>
        <v>7.8132162033778419E-3</v>
      </c>
      <c r="U2937" s="3">
        <f t="shared" si="90"/>
        <v>7.8132162033778419E-3</v>
      </c>
      <c r="V2937" s="3"/>
      <c r="W2937" s="3">
        <f>SUM($L$3:L2937,$G$3:G2937)/SUM($C$3:S2937)</f>
        <v>0.12060815199202984</v>
      </c>
      <c r="X2937" s="3">
        <f t="shared" si="91"/>
        <v>0.12060815199202984</v>
      </c>
    </row>
    <row r="2938" spans="1:24" x14ac:dyDescent="0.3">
      <c r="A2938" s="4">
        <v>43008.167349479168</v>
      </c>
      <c r="B2938" s="1">
        <v>0</v>
      </c>
      <c r="C2938" s="1">
        <v>0</v>
      </c>
      <c r="D2938" s="1">
        <v>0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T2938" s="3">
        <f>SUM($O$3:O2938)/SUM($C$3:R2938)</f>
        <v>7.8132162033778419E-3</v>
      </c>
      <c r="U2938" s="3">
        <f t="shared" si="90"/>
        <v>7.8132162033778419E-3</v>
      </c>
      <c r="V2938" s="3"/>
      <c r="W2938" s="3">
        <f>SUM($L$3:L2938,$G$3:G2938)/SUM($C$3:S2938)</f>
        <v>0.12060815199202984</v>
      </c>
      <c r="X2938" s="3">
        <f t="shared" si="91"/>
        <v>0.12060815199202984</v>
      </c>
    </row>
    <row r="2939" spans="1:24" x14ac:dyDescent="0.3">
      <c r="A2939" s="4">
        <v>43008.209016145833</v>
      </c>
      <c r="B2939" s="1">
        <v>0</v>
      </c>
      <c r="C2939" s="1">
        <v>0</v>
      </c>
      <c r="D2939" s="1">
        <v>0</v>
      </c>
      <c r="E2939" s="1">
        <v>0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T2939" s="3">
        <f>SUM($O$3:O2939)/SUM($C$3:R2939)</f>
        <v>7.8132162033778419E-3</v>
      </c>
      <c r="U2939" s="3">
        <f t="shared" si="90"/>
        <v>7.8132162033778419E-3</v>
      </c>
      <c r="V2939" s="3"/>
      <c r="W2939" s="3">
        <f>SUM($L$3:L2939,$G$3:G2939)/SUM($C$3:S2939)</f>
        <v>0.12060815199202984</v>
      </c>
      <c r="X2939" s="3">
        <f t="shared" si="91"/>
        <v>0.12060815199202984</v>
      </c>
    </row>
    <row r="2940" spans="1:24" x14ac:dyDescent="0.3">
      <c r="A2940" s="4">
        <v>43008.250682812497</v>
      </c>
      <c r="B2940" s="1">
        <v>0</v>
      </c>
      <c r="C2940" s="1">
        <v>0</v>
      </c>
      <c r="D2940" s="1">
        <v>0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T2940" s="3">
        <f>SUM($O$3:O2940)/SUM($C$3:R2940)</f>
        <v>7.8132162033778419E-3</v>
      </c>
      <c r="U2940" s="3">
        <f t="shared" si="90"/>
        <v>7.8132162033778419E-3</v>
      </c>
      <c r="V2940" s="3"/>
      <c r="W2940" s="3">
        <f>SUM($L$3:L2940,$G$3:G2940)/SUM($C$3:S2940)</f>
        <v>0.12060815199202984</v>
      </c>
      <c r="X2940" s="3">
        <f t="shared" si="91"/>
        <v>0.12060815199202984</v>
      </c>
    </row>
    <row r="2941" spans="1:24" x14ac:dyDescent="0.3">
      <c r="A2941" s="4">
        <v>43008.292349479168</v>
      </c>
      <c r="B2941" s="1">
        <v>0</v>
      </c>
      <c r="C2941" s="1"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T2941" s="3">
        <f>SUM($O$3:O2941)/SUM($C$3:R2941)</f>
        <v>7.8132162033778419E-3</v>
      </c>
      <c r="U2941" s="3">
        <f t="shared" si="90"/>
        <v>7.8132162033778419E-3</v>
      </c>
      <c r="V2941" s="3"/>
      <c r="W2941" s="3">
        <f>SUM($L$3:L2941,$G$3:G2941)/SUM($C$3:S2941)</f>
        <v>0.12060815199202984</v>
      </c>
      <c r="X2941" s="3">
        <f t="shared" si="91"/>
        <v>0.12060815199202984</v>
      </c>
    </row>
    <row r="2942" spans="1:24" x14ac:dyDescent="0.3">
      <c r="A2942" s="4">
        <v>43008.334016145833</v>
      </c>
      <c r="B2942" s="1">
        <v>0</v>
      </c>
      <c r="C2942" s="1">
        <v>0</v>
      </c>
      <c r="D2942" s="1">
        <v>0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T2942" s="3">
        <f>SUM($O$3:O2942)/SUM($C$3:R2942)</f>
        <v>7.8132162033778419E-3</v>
      </c>
      <c r="U2942" s="3">
        <f t="shared" si="90"/>
        <v>7.8132162033778419E-3</v>
      </c>
      <c r="V2942" s="3"/>
      <c r="W2942" s="3">
        <f>SUM($L$3:L2942,$G$3:G2942)/SUM($C$3:S2942)</f>
        <v>0.12060815199202984</v>
      </c>
      <c r="X2942" s="3">
        <f t="shared" si="91"/>
        <v>0.12060815199202984</v>
      </c>
    </row>
    <row r="2943" spans="1:24" x14ac:dyDescent="0.3">
      <c r="A2943" s="4">
        <v>43008.375682812497</v>
      </c>
      <c r="B2943" s="1">
        <v>0</v>
      </c>
      <c r="C2943" s="1">
        <v>0</v>
      </c>
      <c r="D2943" s="1">
        <v>0</v>
      </c>
      <c r="E2943" s="1">
        <v>0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T2943" s="3">
        <f>SUM($O$3:O2943)/SUM($C$3:R2943)</f>
        <v>7.8132162033778419E-3</v>
      </c>
      <c r="U2943" s="3">
        <f t="shared" si="90"/>
        <v>7.8132162033778419E-3</v>
      </c>
      <c r="V2943" s="3"/>
      <c r="W2943" s="3">
        <f>SUM($L$3:L2943,$G$3:G2943)/SUM($C$3:S2943)</f>
        <v>0.12060815199202984</v>
      </c>
      <c r="X2943" s="3">
        <f t="shared" si="91"/>
        <v>0.12060815199202984</v>
      </c>
    </row>
    <row r="2944" spans="1:24" x14ac:dyDescent="0.3">
      <c r="A2944" s="4">
        <v>43008.417349479168</v>
      </c>
      <c r="B2944" s="1">
        <v>0</v>
      </c>
      <c r="C2944" s="1">
        <v>0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T2944" s="3">
        <f>SUM($O$3:O2944)/SUM($C$3:R2944)</f>
        <v>7.8132162033778419E-3</v>
      </c>
      <c r="U2944" s="3">
        <f t="shared" si="90"/>
        <v>7.8132162033778419E-3</v>
      </c>
      <c r="V2944" s="3"/>
      <c r="W2944" s="3">
        <f>SUM($L$3:L2944,$G$3:G2944)/SUM($C$3:S2944)</f>
        <v>0.12060815199202984</v>
      </c>
      <c r="X2944" s="3">
        <f t="shared" si="91"/>
        <v>0.12060815199202984</v>
      </c>
    </row>
    <row r="2945" spans="1:24" x14ac:dyDescent="0.3">
      <c r="A2945" s="4">
        <v>43008.459016145833</v>
      </c>
      <c r="B2945" s="1">
        <v>0</v>
      </c>
      <c r="C2945" s="1">
        <v>0</v>
      </c>
      <c r="D2945" s="1">
        <v>0</v>
      </c>
      <c r="E2945" s="1">
        <v>0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T2945" s="3">
        <f>SUM($O$3:O2945)/SUM($C$3:R2945)</f>
        <v>7.8132162033778419E-3</v>
      </c>
      <c r="U2945" s="3">
        <f t="shared" si="90"/>
        <v>7.8132162033778419E-3</v>
      </c>
      <c r="V2945" s="3"/>
      <c r="W2945" s="3">
        <f>SUM($L$3:L2945,$G$3:G2945)/SUM($C$3:S2945)</f>
        <v>0.12060815199202984</v>
      </c>
      <c r="X2945" s="3">
        <f t="shared" si="91"/>
        <v>0.12060815199202984</v>
      </c>
    </row>
    <row r="2946" spans="1:24" x14ac:dyDescent="0.3">
      <c r="A2946" s="4">
        <v>43008.500682812497</v>
      </c>
      <c r="B2946" s="1">
        <v>0</v>
      </c>
      <c r="C2946" s="1">
        <v>0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T2946" s="3">
        <f>SUM($O$3:O2946)/SUM($C$3:R2946)</f>
        <v>7.8132162033778419E-3</v>
      </c>
      <c r="U2946" s="3">
        <f t="shared" si="90"/>
        <v>7.8132162033778419E-3</v>
      </c>
      <c r="V2946" s="3"/>
      <c r="W2946" s="3">
        <f>SUM($L$3:L2946,$G$3:G2946)/SUM($C$3:S2946)</f>
        <v>0.12060815199202984</v>
      </c>
      <c r="X2946" s="3">
        <f t="shared" si="91"/>
        <v>0.12060815199202984</v>
      </c>
    </row>
    <row r="2947" spans="1:24" x14ac:dyDescent="0.3">
      <c r="A2947" s="4">
        <v>43008.542349479168</v>
      </c>
      <c r="B2947" s="1">
        <v>0</v>
      </c>
      <c r="C2947" s="1"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T2947" s="3">
        <f>SUM($O$3:O2947)/SUM($C$3:R2947)</f>
        <v>7.8132162033778419E-3</v>
      </c>
      <c r="U2947" s="3">
        <f t="shared" si="90"/>
        <v>7.8132162033778419E-3</v>
      </c>
      <c r="V2947" s="3"/>
      <c r="W2947" s="3">
        <f>SUM($L$3:L2947,$G$3:G2947)/SUM($C$3:S2947)</f>
        <v>0.12060815199202984</v>
      </c>
      <c r="X2947" s="3">
        <f t="shared" si="91"/>
        <v>0.12060815199202984</v>
      </c>
    </row>
    <row r="2948" spans="1:24" x14ac:dyDescent="0.3">
      <c r="A2948" s="4">
        <v>43008.584016145833</v>
      </c>
      <c r="B2948" s="1">
        <v>0</v>
      </c>
      <c r="C2948" s="1"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T2948" s="3">
        <f>SUM($O$3:O2948)/SUM($C$3:R2948)</f>
        <v>7.8132162033778419E-3</v>
      </c>
      <c r="U2948" s="3">
        <f t="shared" si="90"/>
        <v>7.8132162033778419E-3</v>
      </c>
      <c r="V2948" s="3"/>
      <c r="W2948" s="3">
        <f>SUM($L$3:L2948,$G$3:G2948)/SUM($C$3:S2948)</f>
        <v>0.12060815199202984</v>
      </c>
      <c r="X2948" s="3">
        <f t="shared" si="91"/>
        <v>0.12060815199202984</v>
      </c>
    </row>
    <row r="2949" spans="1:24" x14ac:dyDescent="0.3">
      <c r="A2949" s="4">
        <v>43008.625682812497</v>
      </c>
      <c r="B2949" s="1">
        <v>0</v>
      </c>
      <c r="C2949" s="1">
        <v>0</v>
      </c>
      <c r="D2949" s="1">
        <v>0</v>
      </c>
      <c r="E2949" s="1">
        <v>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T2949" s="3">
        <f>SUM($O$3:O2949)/SUM($C$3:R2949)</f>
        <v>7.8132162033778419E-3</v>
      </c>
      <c r="U2949" s="3">
        <f t="shared" ref="U2949:U3012" si="92">+U2948</f>
        <v>7.8132162033778419E-3</v>
      </c>
      <c r="V2949" s="3"/>
      <c r="W2949" s="3">
        <f>SUM($L$3:L2949,$G$3:G2949)/SUM($C$3:S2949)</f>
        <v>0.12060815199202984</v>
      </c>
      <c r="X2949" s="3">
        <f t="shared" ref="X2949:X3012" si="93">+X2948</f>
        <v>0.12060815199202984</v>
      </c>
    </row>
    <row r="2950" spans="1:24" x14ac:dyDescent="0.3">
      <c r="A2950" s="4">
        <v>43008.667349479168</v>
      </c>
      <c r="B2950" s="1">
        <v>0</v>
      </c>
      <c r="C2950" s="1">
        <v>0</v>
      </c>
      <c r="D2950" s="1">
        <v>0</v>
      </c>
      <c r="E2950" s="1">
        <v>0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T2950" s="3">
        <f>SUM($O$3:O2950)/SUM($C$3:R2950)</f>
        <v>7.8132162033778419E-3</v>
      </c>
      <c r="U2950" s="3">
        <f t="shared" si="92"/>
        <v>7.8132162033778419E-3</v>
      </c>
      <c r="V2950" s="3"/>
      <c r="W2950" s="3">
        <f>SUM($L$3:L2950,$G$3:G2950)/SUM($C$3:S2950)</f>
        <v>0.12060815199202984</v>
      </c>
      <c r="X2950" s="3">
        <f t="shared" si="93"/>
        <v>0.12060815199202984</v>
      </c>
    </row>
    <row r="2951" spans="1:24" x14ac:dyDescent="0.3">
      <c r="A2951" s="4">
        <v>43008.709016145833</v>
      </c>
      <c r="B2951" s="1">
        <v>0</v>
      </c>
      <c r="C2951" s="1">
        <v>0</v>
      </c>
      <c r="D2951" s="1">
        <v>0</v>
      </c>
      <c r="E2951" s="1">
        <v>0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T2951" s="3">
        <f>SUM($O$3:O2951)/SUM($C$3:R2951)</f>
        <v>7.8132162033778419E-3</v>
      </c>
      <c r="U2951" s="3">
        <f t="shared" si="92"/>
        <v>7.8132162033778419E-3</v>
      </c>
      <c r="V2951" s="3"/>
      <c r="W2951" s="3">
        <f>SUM($L$3:L2951,$G$3:G2951)/SUM($C$3:S2951)</f>
        <v>0.12060815199202984</v>
      </c>
      <c r="X2951" s="3">
        <f t="shared" si="93"/>
        <v>0.12060815199202984</v>
      </c>
    </row>
    <row r="2952" spans="1:24" x14ac:dyDescent="0.3">
      <c r="A2952" s="4">
        <v>43008.750682812497</v>
      </c>
      <c r="B2952" s="1">
        <v>0</v>
      </c>
      <c r="C2952" s="1">
        <v>0</v>
      </c>
      <c r="D2952" s="1">
        <v>0</v>
      </c>
      <c r="E2952" s="1">
        <v>0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T2952" s="3">
        <f>SUM($O$3:O2952)/SUM($C$3:R2952)</f>
        <v>7.8132162033778419E-3</v>
      </c>
      <c r="U2952" s="3">
        <f t="shared" si="92"/>
        <v>7.8132162033778419E-3</v>
      </c>
      <c r="V2952" s="3"/>
      <c r="W2952" s="3">
        <f>SUM($L$3:L2952,$G$3:G2952)/SUM($C$3:S2952)</f>
        <v>0.12060815199202984</v>
      </c>
      <c r="X2952" s="3">
        <f t="shared" si="93"/>
        <v>0.12060815199202984</v>
      </c>
    </row>
    <row r="2953" spans="1:24" x14ac:dyDescent="0.3">
      <c r="A2953" s="4">
        <v>43008.792349479168</v>
      </c>
      <c r="B2953" s="1">
        <v>0</v>
      </c>
      <c r="C2953" s="1">
        <v>0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T2953" s="3">
        <f>SUM($O$3:O2953)/SUM($C$3:R2953)</f>
        <v>7.8132162033778419E-3</v>
      </c>
      <c r="U2953" s="3">
        <f t="shared" si="92"/>
        <v>7.8132162033778419E-3</v>
      </c>
      <c r="V2953" s="3"/>
      <c r="W2953" s="3">
        <f>SUM($L$3:L2953,$G$3:G2953)/SUM($C$3:S2953)</f>
        <v>0.12060815199202984</v>
      </c>
      <c r="X2953" s="3">
        <f t="shared" si="93"/>
        <v>0.12060815199202984</v>
      </c>
    </row>
    <row r="2954" spans="1:24" x14ac:dyDescent="0.3">
      <c r="A2954" s="4">
        <v>43008.834016145833</v>
      </c>
      <c r="B2954" s="1">
        <v>0</v>
      </c>
      <c r="C2954" s="1">
        <v>0</v>
      </c>
      <c r="D2954" s="1">
        <v>0</v>
      </c>
      <c r="E2954" s="1">
        <v>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T2954" s="3">
        <f>SUM($O$3:O2954)/SUM($C$3:R2954)</f>
        <v>7.8132162033778419E-3</v>
      </c>
      <c r="U2954" s="3">
        <f t="shared" si="92"/>
        <v>7.8132162033778419E-3</v>
      </c>
      <c r="V2954" s="3"/>
      <c r="W2954" s="3">
        <f>SUM($L$3:L2954,$G$3:G2954)/SUM($C$3:S2954)</f>
        <v>0.12060815199202984</v>
      </c>
      <c r="X2954" s="3">
        <f t="shared" si="93"/>
        <v>0.12060815199202984</v>
      </c>
    </row>
    <row r="2955" spans="1:24" x14ac:dyDescent="0.3">
      <c r="A2955" s="4">
        <v>43008.875682812497</v>
      </c>
      <c r="B2955" s="1">
        <v>0</v>
      </c>
      <c r="C2955" s="1">
        <v>0</v>
      </c>
      <c r="D2955" s="1">
        <v>0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T2955" s="3">
        <f>SUM($O$3:O2955)/SUM($C$3:R2955)</f>
        <v>7.8132162033778419E-3</v>
      </c>
      <c r="U2955" s="3">
        <f t="shared" si="92"/>
        <v>7.8132162033778419E-3</v>
      </c>
      <c r="V2955" s="3"/>
      <c r="W2955" s="3">
        <f>SUM($L$3:L2955,$G$3:G2955)/SUM($C$3:S2955)</f>
        <v>0.12060815199202984</v>
      </c>
      <c r="X2955" s="3">
        <f t="shared" si="93"/>
        <v>0.12060815199202984</v>
      </c>
    </row>
    <row r="2956" spans="1:24" x14ac:dyDescent="0.3">
      <c r="A2956" s="4">
        <v>43008.917349479168</v>
      </c>
      <c r="B2956" s="1">
        <v>0</v>
      </c>
      <c r="C2956" s="1">
        <v>0</v>
      </c>
      <c r="D2956" s="1">
        <v>0</v>
      </c>
      <c r="E2956" s="1">
        <v>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T2956" s="3">
        <f>SUM($O$3:O2956)/SUM($C$3:R2956)</f>
        <v>7.8132162033778419E-3</v>
      </c>
      <c r="U2956" s="3">
        <f t="shared" si="92"/>
        <v>7.8132162033778419E-3</v>
      </c>
      <c r="V2956" s="3"/>
      <c r="W2956" s="3">
        <f>SUM($L$3:L2956,$G$3:G2956)/SUM($C$3:S2956)</f>
        <v>0.12060815199202984</v>
      </c>
      <c r="X2956" s="3">
        <f t="shared" si="93"/>
        <v>0.12060815199202984</v>
      </c>
    </row>
    <row r="2957" spans="1:24" x14ac:dyDescent="0.3">
      <c r="A2957" s="4">
        <v>43008.959016145833</v>
      </c>
      <c r="B2957" s="1">
        <v>0</v>
      </c>
      <c r="C2957" s="1">
        <v>0</v>
      </c>
      <c r="D2957" s="1">
        <v>0</v>
      </c>
      <c r="E2957" s="1">
        <v>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T2957" s="3">
        <f>SUM($O$3:O2957)/SUM($C$3:R2957)</f>
        <v>7.8132162033778419E-3</v>
      </c>
      <c r="U2957" s="3">
        <f t="shared" si="92"/>
        <v>7.8132162033778419E-3</v>
      </c>
      <c r="V2957" s="3"/>
      <c r="W2957" s="3">
        <f>SUM($L$3:L2957,$G$3:G2957)/SUM($C$3:S2957)</f>
        <v>0.12060815199202984</v>
      </c>
      <c r="X2957" s="3">
        <f t="shared" si="93"/>
        <v>0.12060815199202984</v>
      </c>
    </row>
    <row r="2958" spans="1:24" x14ac:dyDescent="0.3">
      <c r="A2958" s="4">
        <v>43009.000682812497</v>
      </c>
      <c r="B2958" s="1">
        <v>0</v>
      </c>
      <c r="C2958" s="1">
        <v>0</v>
      </c>
      <c r="D2958" s="1">
        <v>0</v>
      </c>
      <c r="E2958" s="1">
        <v>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T2958" s="3">
        <f>SUM($O$3:O2958)/SUM($C$3:R2958)</f>
        <v>7.8132162033778419E-3</v>
      </c>
      <c r="U2958" s="3">
        <f t="shared" si="92"/>
        <v>7.8132162033778419E-3</v>
      </c>
      <c r="V2958" s="3"/>
      <c r="W2958" s="3">
        <f>SUM($L$3:L2958,$G$3:G2958)/SUM($C$3:S2958)</f>
        <v>0.12060815199202984</v>
      </c>
      <c r="X2958" s="3">
        <f t="shared" si="93"/>
        <v>0.12060815199202984</v>
      </c>
    </row>
    <row r="2959" spans="1:24" x14ac:dyDescent="0.3">
      <c r="A2959" s="4">
        <v>43009.042349479168</v>
      </c>
      <c r="B2959" s="1">
        <v>0</v>
      </c>
      <c r="C2959" s="1">
        <v>0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T2959" s="3">
        <f>SUM($O$3:O2959)/SUM($C$3:R2959)</f>
        <v>7.8132162033778419E-3</v>
      </c>
      <c r="U2959" s="3">
        <f t="shared" si="92"/>
        <v>7.8132162033778419E-3</v>
      </c>
      <c r="V2959" s="3"/>
      <c r="W2959" s="3">
        <f>SUM($L$3:L2959,$G$3:G2959)/SUM($C$3:S2959)</f>
        <v>0.12060815199202984</v>
      </c>
      <c r="X2959" s="3">
        <f t="shared" si="93"/>
        <v>0.12060815199202984</v>
      </c>
    </row>
    <row r="2960" spans="1:24" x14ac:dyDescent="0.3">
      <c r="A2960" s="4">
        <v>43009.084016145833</v>
      </c>
      <c r="B2960" s="1">
        <v>0</v>
      </c>
      <c r="C2960" s="1">
        <v>0</v>
      </c>
      <c r="D2960" s="1">
        <v>0</v>
      </c>
      <c r="E2960" s="1">
        <v>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T2960" s="3">
        <f>SUM($O$3:O2960)/SUM($C$3:R2960)</f>
        <v>7.8132162033778419E-3</v>
      </c>
      <c r="U2960" s="3">
        <f t="shared" si="92"/>
        <v>7.8132162033778419E-3</v>
      </c>
      <c r="V2960" s="3"/>
      <c r="W2960" s="3">
        <f>SUM($L$3:L2960,$G$3:G2960)/SUM($C$3:S2960)</f>
        <v>0.12060815199202984</v>
      </c>
      <c r="X2960" s="3">
        <f t="shared" si="93"/>
        <v>0.12060815199202984</v>
      </c>
    </row>
    <row r="2961" spans="1:24" x14ac:dyDescent="0.3">
      <c r="A2961" s="4">
        <v>43009.125682812497</v>
      </c>
      <c r="B2961" s="1">
        <v>0</v>
      </c>
      <c r="C2961" s="1">
        <v>0</v>
      </c>
      <c r="D2961" s="1">
        <v>0</v>
      </c>
      <c r="E2961" s="1">
        <v>0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T2961" s="3">
        <f>SUM($O$3:O2961)/SUM($C$3:R2961)</f>
        <v>7.8132162033778419E-3</v>
      </c>
      <c r="U2961" s="3">
        <f t="shared" si="92"/>
        <v>7.8132162033778419E-3</v>
      </c>
      <c r="V2961" s="3"/>
      <c r="W2961" s="3">
        <f>SUM($L$3:L2961,$G$3:G2961)/SUM($C$3:S2961)</f>
        <v>0.12060815199202984</v>
      </c>
      <c r="X2961" s="3">
        <f t="shared" si="93"/>
        <v>0.12060815199202984</v>
      </c>
    </row>
    <row r="2962" spans="1:24" x14ac:dyDescent="0.3">
      <c r="A2962" s="4">
        <v>43009.167349479168</v>
      </c>
      <c r="B2962" s="1">
        <v>0</v>
      </c>
      <c r="C2962" s="1"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T2962" s="3">
        <f>SUM($O$3:O2962)/SUM($C$3:R2962)</f>
        <v>7.8132162033778419E-3</v>
      </c>
      <c r="U2962" s="3">
        <f t="shared" si="92"/>
        <v>7.8132162033778419E-3</v>
      </c>
      <c r="V2962" s="3"/>
      <c r="W2962" s="3">
        <f>SUM($L$3:L2962,$G$3:G2962)/SUM($C$3:S2962)</f>
        <v>0.12060815199202984</v>
      </c>
      <c r="X2962" s="3">
        <f t="shared" si="93"/>
        <v>0.12060815199202984</v>
      </c>
    </row>
    <row r="2963" spans="1:24" x14ac:dyDescent="0.3">
      <c r="A2963" s="4">
        <v>43009.209016145833</v>
      </c>
      <c r="B2963" s="1">
        <v>0</v>
      </c>
      <c r="C2963" s="1">
        <v>0</v>
      </c>
      <c r="D2963" s="1">
        <v>0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T2963" s="3">
        <f>SUM($O$3:O2963)/SUM($C$3:R2963)</f>
        <v>7.8132162033778419E-3</v>
      </c>
      <c r="U2963" s="3">
        <f t="shared" si="92"/>
        <v>7.8132162033778419E-3</v>
      </c>
      <c r="V2963" s="3"/>
      <c r="W2963" s="3">
        <f>SUM($L$3:L2963,$G$3:G2963)/SUM($C$3:S2963)</f>
        <v>0.12060815199202984</v>
      </c>
      <c r="X2963" s="3">
        <f t="shared" si="93"/>
        <v>0.12060815199202984</v>
      </c>
    </row>
    <row r="2964" spans="1:24" x14ac:dyDescent="0.3">
      <c r="A2964" s="4">
        <v>43009.250682812497</v>
      </c>
      <c r="B2964" s="1">
        <v>0</v>
      </c>
      <c r="C2964" s="1">
        <v>0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T2964" s="3">
        <f>SUM($O$3:O2964)/SUM($C$3:R2964)</f>
        <v>7.8132162033778419E-3</v>
      </c>
      <c r="U2964" s="3">
        <f t="shared" si="92"/>
        <v>7.8132162033778419E-3</v>
      </c>
      <c r="V2964" s="3"/>
      <c r="W2964" s="3">
        <f>SUM($L$3:L2964,$G$3:G2964)/SUM($C$3:S2964)</f>
        <v>0.12060815199202984</v>
      </c>
      <c r="X2964" s="3">
        <f t="shared" si="93"/>
        <v>0.12060815199202984</v>
      </c>
    </row>
    <row r="2965" spans="1:24" x14ac:dyDescent="0.3">
      <c r="A2965" s="4">
        <v>43009.292349479168</v>
      </c>
      <c r="B2965" s="1">
        <v>0</v>
      </c>
      <c r="C2965" s="1">
        <v>0</v>
      </c>
      <c r="D2965" s="1">
        <v>0</v>
      </c>
      <c r="E2965" s="1">
        <v>0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T2965" s="3">
        <f>SUM($O$3:O2965)/SUM($C$3:R2965)</f>
        <v>7.8132162033778419E-3</v>
      </c>
      <c r="U2965" s="3">
        <f t="shared" si="92"/>
        <v>7.8132162033778419E-3</v>
      </c>
      <c r="V2965" s="3"/>
      <c r="W2965" s="3">
        <f>SUM($L$3:L2965,$G$3:G2965)/SUM($C$3:S2965)</f>
        <v>0.12060815199202984</v>
      </c>
      <c r="X2965" s="3">
        <f t="shared" si="93"/>
        <v>0.12060815199202984</v>
      </c>
    </row>
    <row r="2966" spans="1:24" x14ac:dyDescent="0.3">
      <c r="A2966" s="4">
        <v>43009.334016145833</v>
      </c>
      <c r="B2966" s="1">
        <v>0</v>
      </c>
      <c r="C2966" s="1">
        <v>0</v>
      </c>
      <c r="D2966" s="1">
        <v>0</v>
      </c>
      <c r="E2966" s="1">
        <v>0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T2966" s="3">
        <f>SUM($O$3:O2966)/SUM($C$3:R2966)</f>
        <v>7.8132162033778419E-3</v>
      </c>
      <c r="U2966" s="3">
        <f t="shared" si="92"/>
        <v>7.8132162033778419E-3</v>
      </c>
      <c r="V2966" s="3"/>
      <c r="W2966" s="3">
        <f>SUM($L$3:L2966,$G$3:G2966)/SUM($C$3:S2966)</f>
        <v>0.12060815199202984</v>
      </c>
      <c r="X2966" s="3">
        <f t="shared" si="93"/>
        <v>0.12060815199202984</v>
      </c>
    </row>
    <row r="2967" spans="1:24" x14ac:dyDescent="0.3">
      <c r="A2967" s="4">
        <v>43009.375682812497</v>
      </c>
      <c r="B2967" s="1">
        <v>0</v>
      </c>
      <c r="C2967" s="1">
        <v>0</v>
      </c>
      <c r="D2967" s="1">
        <v>0</v>
      </c>
      <c r="E2967" s="1">
        <v>0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T2967" s="3">
        <f>SUM($O$3:O2967)/SUM($C$3:R2967)</f>
        <v>7.8132162033778419E-3</v>
      </c>
      <c r="U2967" s="3">
        <f t="shared" si="92"/>
        <v>7.8132162033778419E-3</v>
      </c>
      <c r="V2967" s="3"/>
      <c r="W2967" s="3">
        <f>SUM($L$3:L2967,$G$3:G2967)/SUM($C$3:S2967)</f>
        <v>0.12060815199202984</v>
      </c>
      <c r="X2967" s="3">
        <f t="shared" si="93"/>
        <v>0.12060815199202984</v>
      </c>
    </row>
    <row r="2968" spans="1:24" x14ac:dyDescent="0.3">
      <c r="A2968" s="4">
        <v>43009.417349479168</v>
      </c>
      <c r="B2968" s="1">
        <v>0</v>
      </c>
      <c r="C2968" s="1">
        <v>0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T2968" s="3">
        <f>SUM($O$3:O2968)/SUM($C$3:R2968)</f>
        <v>7.8132162033778419E-3</v>
      </c>
      <c r="U2968" s="3">
        <f t="shared" si="92"/>
        <v>7.8132162033778419E-3</v>
      </c>
      <c r="V2968" s="3"/>
      <c r="W2968" s="3">
        <f>SUM($L$3:L2968,$G$3:G2968)/SUM($C$3:S2968)</f>
        <v>0.12060815199202984</v>
      </c>
      <c r="X2968" s="3">
        <f t="shared" si="93"/>
        <v>0.12060815199202984</v>
      </c>
    </row>
    <row r="2969" spans="1:24" x14ac:dyDescent="0.3">
      <c r="A2969" s="4">
        <v>43009.459016145833</v>
      </c>
      <c r="B2969" s="1">
        <v>0</v>
      </c>
      <c r="C2969" s="1">
        <v>0</v>
      </c>
      <c r="D2969" s="1">
        <v>0</v>
      </c>
      <c r="E2969" s="1">
        <v>0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T2969" s="3">
        <f>SUM($O$3:O2969)/SUM($C$3:R2969)</f>
        <v>7.8132162033778419E-3</v>
      </c>
      <c r="U2969" s="3">
        <f t="shared" si="92"/>
        <v>7.8132162033778419E-3</v>
      </c>
      <c r="V2969" s="3"/>
      <c r="W2969" s="3">
        <f>SUM($L$3:L2969,$G$3:G2969)/SUM($C$3:S2969)</f>
        <v>0.12060815199202984</v>
      </c>
      <c r="X2969" s="3">
        <f t="shared" si="93"/>
        <v>0.12060815199202984</v>
      </c>
    </row>
    <row r="2970" spans="1:24" x14ac:dyDescent="0.3">
      <c r="A2970" s="4">
        <v>43009.500682812497</v>
      </c>
      <c r="B2970" s="1">
        <v>0</v>
      </c>
      <c r="C2970" s="1">
        <v>0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T2970" s="3">
        <f>SUM($O$3:O2970)/SUM($C$3:R2970)</f>
        <v>7.8132162033778419E-3</v>
      </c>
      <c r="U2970" s="3">
        <f t="shared" si="92"/>
        <v>7.8132162033778419E-3</v>
      </c>
      <c r="V2970" s="3"/>
      <c r="W2970" s="3">
        <f>SUM($L$3:L2970,$G$3:G2970)/SUM($C$3:S2970)</f>
        <v>0.12060815199202984</v>
      </c>
      <c r="X2970" s="3">
        <f t="shared" si="93"/>
        <v>0.12060815199202984</v>
      </c>
    </row>
    <row r="2971" spans="1:24" x14ac:dyDescent="0.3">
      <c r="A2971" s="4">
        <v>43009.542349479168</v>
      </c>
      <c r="B2971" s="1">
        <v>0</v>
      </c>
      <c r="C2971" s="1">
        <v>0</v>
      </c>
      <c r="D2971" s="1">
        <v>0</v>
      </c>
      <c r="E2971" s="1">
        <v>0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T2971" s="3">
        <f>SUM($O$3:O2971)/SUM($C$3:R2971)</f>
        <v>7.8132162033778419E-3</v>
      </c>
      <c r="U2971" s="3">
        <f t="shared" si="92"/>
        <v>7.8132162033778419E-3</v>
      </c>
      <c r="V2971" s="3"/>
      <c r="W2971" s="3">
        <f>SUM($L$3:L2971,$G$3:G2971)/SUM($C$3:S2971)</f>
        <v>0.12060815199202984</v>
      </c>
      <c r="X2971" s="3">
        <f t="shared" si="93"/>
        <v>0.12060815199202984</v>
      </c>
    </row>
    <row r="2972" spans="1:24" x14ac:dyDescent="0.3">
      <c r="A2972" s="4">
        <v>43009.584016145833</v>
      </c>
      <c r="B2972" s="1">
        <v>0</v>
      </c>
      <c r="C2972" s="1">
        <v>0</v>
      </c>
      <c r="D2972" s="1">
        <v>0</v>
      </c>
      <c r="E2972" s="1">
        <v>0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T2972" s="3">
        <f>SUM($O$3:O2972)/SUM($C$3:R2972)</f>
        <v>7.8132162033778419E-3</v>
      </c>
      <c r="U2972" s="3">
        <f t="shared" si="92"/>
        <v>7.8132162033778419E-3</v>
      </c>
      <c r="V2972" s="3"/>
      <c r="W2972" s="3">
        <f>SUM($L$3:L2972,$G$3:G2972)/SUM($C$3:S2972)</f>
        <v>0.12060815199202984</v>
      </c>
      <c r="X2972" s="3">
        <f t="shared" si="93"/>
        <v>0.12060815199202984</v>
      </c>
    </row>
    <row r="2973" spans="1:24" x14ac:dyDescent="0.3">
      <c r="A2973" s="4">
        <v>43009.625682812497</v>
      </c>
      <c r="B2973" s="1">
        <v>0</v>
      </c>
      <c r="C2973" s="1">
        <v>0</v>
      </c>
      <c r="D2973" s="1">
        <v>0</v>
      </c>
      <c r="E2973" s="1">
        <v>0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T2973" s="3">
        <f>SUM($O$3:O2973)/SUM($C$3:R2973)</f>
        <v>7.8132162033778419E-3</v>
      </c>
      <c r="U2973" s="3">
        <f t="shared" si="92"/>
        <v>7.8132162033778419E-3</v>
      </c>
      <c r="V2973" s="3"/>
      <c r="W2973" s="3">
        <f>SUM($L$3:L2973,$G$3:G2973)/SUM($C$3:S2973)</f>
        <v>0.12060815199202984</v>
      </c>
      <c r="X2973" s="3">
        <f t="shared" si="93"/>
        <v>0.12060815199202984</v>
      </c>
    </row>
    <row r="2974" spans="1:24" x14ac:dyDescent="0.3">
      <c r="A2974" s="4">
        <v>43009.667349479168</v>
      </c>
      <c r="B2974" s="1">
        <v>0</v>
      </c>
      <c r="C2974" s="1">
        <v>0</v>
      </c>
      <c r="D2974" s="1">
        <v>0</v>
      </c>
      <c r="E2974" s="1">
        <v>0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T2974" s="3">
        <f>SUM($O$3:O2974)/SUM($C$3:R2974)</f>
        <v>7.8132162033778419E-3</v>
      </c>
      <c r="U2974" s="3">
        <f t="shared" si="92"/>
        <v>7.8132162033778419E-3</v>
      </c>
      <c r="V2974" s="3"/>
      <c r="W2974" s="3">
        <f>SUM($L$3:L2974,$G$3:G2974)/SUM($C$3:S2974)</f>
        <v>0.12060815199202984</v>
      </c>
      <c r="X2974" s="3">
        <f t="shared" si="93"/>
        <v>0.12060815199202984</v>
      </c>
    </row>
    <row r="2975" spans="1:24" x14ac:dyDescent="0.3">
      <c r="A2975" s="4">
        <v>43009.709016145833</v>
      </c>
      <c r="B2975" s="1">
        <v>0</v>
      </c>
      <c r="C2975" s="1">
        <v>0</v>
      </c>
      <c r="D2975" s="1">
        <v>0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T2975" s="3">
        <f>SUM($O$3:O2975)/SUM($C$3:R2975)</f>
        <v>7.8132162033778419E-3</v>
      </c>
      <c r="U2975" s="3">
        <f t="shared" si="92"/>
        <v>7.8132162033778419E-3</v>
      </c>
      <c r="V2975" s="3"/>
      <c r="W2975" s="3">
        <f>SUM($L$3:L2975,$G$3:G2975)/SUM($C$3:S2975)</f>
        <v>0.12060815199202984</v>
      </c>
      <c r="X2975" s="3">
        <f t="shared" si="93"/>
        <v>0.12060815199202984</v>
      </c>
    </row>
    <row r="2976" spans="1:24" x14ac:dyDescent="0.3">
      <c r="A2976" s="4">
        <v>43009.750682812497</v>
      </c>
      <c r="B2976" s="1">
        <v>0</v>
      </c>
      <c r="C2976" s="1">
        <v>0</v>
      </c>
      <c r="D2976" s="1">
        <v>0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T2976" s="3">
        <f>SUM($O$3:O2976)/SUM($C$3:R2976)</f>
        <v>7.8132162033778419E-3</v>
      </c>
      <c r="U2976" s="3">
        <f t="shared" si="92"/>
        <v>7.8132162033778419E-3</v>
      </c>
      <c r="V2976" s="3"/>
      <c r="W2976" s="3">
        <f>SUM($L$3:L2976,$G$3:G2976)/SUM($C$3:S2976)</f>
        <v>0.12060815199202984</v>
      </c>
      <c r="X2976" s="3">
        <f t="shared" si="93"/>
        <v>0.12060815199202984</v>
      </c>
    </row>
    <row r="2977" spans="1:24" x14ac:dyDescent="0.3">
      <c r="A2977" s="4">
        <v>43009.792349479168</v>
      </c>
      <c r="B2977" s="1">
        <v>0</v>
      </c>
      <c r="C2977" s="1">
        <v>0</v>
      </c>
      <c r="D2977" s="1">
        <v>0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T2977" s="3">
        <f>SUM($O$3:O2977)/SUM($C$3:R2977)</f>
        <v>7.8132162033778419E-3</v>
      </c>
      <c r="U2977" s="3">
        <f t="shared" si="92"/>
        <v>7.8132162033778419E-3</v>
      </c>
      <c r="V2977" s="3"/>
      <c r="W2977" s="3">
        <f>SUM($L$3:L2977,$G$3:G2977)/SUM($C$3:S2977)</f>
        <v>0.12060815199202984</v>
      </c>
      <c r="X2977" s="3">
        <f t="shared" si="93"/>
        <v>0.12060815199202984</v>
      </c>
    </row>
    <row r="2978" spans="1:24" x14ac:dyDescent="0.3">
      <c r="A2978" s="4">
        <v>43009.834016145833</v>
      </c>
      <c r="B2978" s="1">
        <v>0</v>
      </c>
      <c r="C2978" s="1">
        <v>0</v>
      </c>
      <c r="D2978" s="1">
        <v>0</v>
      </c>
      <c r="E2978" s="1">
        <v>0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T2978" s="3">
        <f>SUM($O$3:O2978)/SUM($C$3:R2978)</f>
        <v>7.8132162033778419E-3</v>
      </c>
      <c r="U2978" s="3">
        <f t="shared" si="92"/>
        <v>7.8132162033778419E-3</v>
      </c>
      <c r="V2978" s="3"/>
      <c r="W2978" s="3">
        <f>SUM($L$3:L2978,$G$3:G2978)/SUM($C$3:S2978)</f>
        <v>0.12060815199202984</v>
      </c>
      <c r="X2978" s="3">
        <f t="shared" si="93"/>
        <v>0.12060815199202984</v>
      </c>
    </row>
    <row r="2979" spans="1:24" x14ac:dyDescent="0.3">
      <c r="A2979" s="4">
        <v>43009.875682812497</v>
      </c>
      <c r="B2979" s="1">
        <v>0</v>
      </c>
      <c r="C2979" s="1">
        <v>0</v>
      </c>
      <c r="D2979" s="1">
        <v>0</v>
      </c>
      <c r="E2979" s="1">
        <v>0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T2979" s="3">
        <f>SUM($O$3:O2979)/SUM($C$3:R2979)</f>
        <v>7.8132162033778419E-3</v>
      </c>
      <c r="U2979" s="3">
        <f t="shared" si="92"/>
        <v>7.8132162033778419E-3</v>
      </c>
      <c r="V2979" s="3"/>
      <c r="W2979" s="3">
        <f>SUM($L$3:L2979,$G$3:G2979)/SUM($C$3:S2979)</f>
        <v>0.12060815199202984</v>
      </c>
      <c r="X2979" s="3">
        <f t="shared" si="93"/>
        <v>0.12060815199202984</v>
      </c>
    </row>
    <row r="2980" spans="1:24" x14ac:dyDescent="0.3">
      <c r="A2980" s="4">
        <v>43009.917349479168</v>
      </c>
      <c r="B2980" s="1">
        <v>0</v>
      </c>
      <c r="C2980" s="1">
        <v>0</v>
      </c>
      <c r="D2980" s="1">
        <v>0</v>
      </c>
      <c r="E2980" s="1">
        <v>0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T2980" s="3">
        <f>SUM($O$3:O2980)/SUM($C$3:R2980)</f>
        <v>7.8132162033778419E-3</v>
      </c>
      <c r="U2980" s="3">
        <f t="shared" si="92"/>
        <v>7.8132162033778419E-3</v>
      </c>
      <c r="V2980" s="3"/>
      <c r="W2980" s="3">
        <f>SUM($L$3:L2980,$G$3:G2980)/SUM($C$3:S2980)</f>
        <v>0.12060815199202984</v>
      </c>
      <c r="X2980" s="3">
        <f t="shared" si="93"/>
        <v>0.12060815199202984</v>
      </c>
    </row>
    <row r="2981" spans="1:24" x14ac:dyDescent="0.3">
      <c r="A2981" s="4">
        <v>43009.959016145833</v>
      </c>
      <c r="B2981" s="1">
        <v>0</v>
      </c>
      <c r="C2981" s="1">
        <v>0</v>
      </c>
      <c r="D2981" s="1">
        <v>0</v>
      </c>
      <c r="E2981" s="1">
        <v>0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T2981" s="3">
        <f>SUM($O$3:O2981)/SUM($C$3:R2981)</f>
        <v>7.8132162033778419E-3</v>
      </c>
      <c r="U2981" s="3">
        <f t="shared" si="92"/>
        <v>7.8132162033778419E-3</v>
      </c>
      <c r="V2981" s="3"/>
      <c r="W2981" s="3">
        <f>SUM($L$3:L2981,$G$3:G2981)/SUM($C$3:S2981)</f>
        <v>0.12060815199202984</v>
      </c>
      <c r="X2981" s="3">
        <f t="shared" si="93"/>
        <v>0.12060815199202984</v>
      </c>
    </row>
    <row r="2982" spans="1:24" x14ac:dyDescent="0.3">
      <c r="A2982" s="4">
        <v>43010.000682812497</v>
      </c>
      <c r="B2982" s="1">
        <v>0</v>
      </c>
      <c r="C2982" s="1">
        <v>0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T2982" s="3">
        <f>SUM($O$3:O2982)/SUM($C$3:R2982)</f>
        <v>7.8132162033778419E-3</v>
      </c>
      <c r="U2982" s="3">
        <f t="shared" si="92"/>
        <v>7.8132162033778419E-3</v>
      </c>
      <c r="V2982" s="3"/>
      <c r="W2982" s="3">
        <f>SUM($L$3:L2982,$G$3:G2982)/SUM($C$3:S2982)</f>
        <v>0.12060815199202984</v>
      </c>
      <c r="X2982" s="3">
        <f t="shared" si="93"/>
        <v>0.12060815199202984</v>
      </c>
    </row>
    <row r="2983" spans="1:24" x14ac:dyDescent="0.3">
      <c r="A2983" s="4">
        <v>43010.042349479168</v>
      </c>
      <c r="B2983" s="1">
        <v>0</v>
      </c>
      <c r="C2983" s="1">
        <v>0</v>
      </c>
      <c r="D2983" s="1">
        <v>0</v>
      </c>
      <c r="E2983" s="1">
        <v>0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T2983" s="3">
        <f>SUM($O$3:O2983)/SUM($C$3:R2983)</f>
        <v>7.8132162033778419E-3</v>
      </c>
      <c r="U2983" s="3">
        <f t="shared" si="92"/>
        <v>7.8132162033778419E-3</v>
      </c>
      <c r="V2983" s="3"/>
      <c r="W2983" s="3">
        <f>SUM($L$3:L2983,$G$3:G2983)/SUM($C$3:S2983)</f>
        <v>0.12060815199202984</v>
      </c>
      <c r="X2983" s="3">
        <f t="shared" si="93"/>
        <v>0.12060815199202984</v>
      </c>
    </row>
    <row r="2984" spans="1:24" x14ac:dyDescent="0.3">
      <c r="A2984" s="4">
        <v>43010.084016145833</v>
      </c>
      <c r="B2984" s="1">
        <v>0</v>
      </c>
      <c r="C2984" s="1">
        <v>0</v>
      </c>
      <c r="D2984" s="1">
        <v>0</v>
      </c>
      <c r="E2984" s="1">
        <v>0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T2984" s="3">
        <f>SUM($O$3:O2984)/SUM($C$3:R2984)</f>
        <v>7.8132162033778419E-3</v>
      </c>
      <c r="U2984" s="3">
        <f t="shared" si="92"/>
        <v>7.8132162033778419E-3</v>
      </c>
      <c r="V2984" s="3"/>
      <c r="W2984" s="3">
        <f>SUM($L$3:L2984,$G$3:G2984)/SUM($C$3:S2984)</f>
        <v>0.12060815199202984</v>
      </c>
      <c r="X2984" s="3">
        <f t="shared" si="93"/>
        <v>0.12060815199202984</v>
      </c>
    </row>
    <row r="2985" spans="1:24" x14ac:dyDescent="0.3">
      <c r="A2985" s="4">
        <v>43010.125682812497</v>
      </c>
      <c r="B2985" s="1">
        <v>0</v>
      </c>
      <c r="C2985" s="1">
        <v>0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T2985" s="3">
        <f>SUM($O$3:O2985)/SUM($C$3:R2985)</f>
        <v>7.8132162033778419E-3</v>
      </c>
      <c r="U2985" s="3">
        <f t="shared" si="92"/>
        <v>7.8132162033778419E-3</v>
      </c>
      <c r="V2985" s="3"/>
      <c r="W2985" s="3">
        <f>SUM($L$3:L2985,$G$3:G2985)/SUM($C$3:S2985)</f>
        <v>0.12060815199202984</v>
      </c>
      <c r="X2985" s="3">
        <f t="shared" si="93"/>
        <v>0.12060815199202984</v>
      </c>
    </row>
    <row r="2986" spans="1:24" x14ac:dyDescent="0.3">
      <c r="A2986" s="4">
        <v>43010.167349479168</v>
      </c>
      <c r="B2986" s="1">
        <v>0</v>
      </c>
      <c r="C2986" s="1">
        <v>0</v>
      </c>
      <c r="D2986" s="1">
        <v>0</v>
      </c>
      <c r="E2986" s="1">
        <v>0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T2986" s="3">
        <f>SUM($O$3:O2986)/SUM($C$3:R2986)</f>
        <v>7.8132162033778419E-3</v>
      </c>
      <c r="U2986" s="3">
        <f t="shared" si="92"/>
        <v>7.8132162033778419E-3</v>
      </c>
      <c r="V2986" s="3"/>
      <c r="W2986" s="3">
        <f>SUM($L$3:L2986,$G$3:G2986)/SUM($C$3:S2986)</f>
        <v>0.12060815199202984</v>
      </c>
      <c r="X2986" s="3">
        <f t="shared" si="93"/>
        <v>0.12060815199202984</v>
      </c>
    </row>
    <row r="2987" spans="1:24" x14ac:dyDescent="0.3">
      <c r="A2987" s="4">
        <v>43010.209016145833</v>
      </c>
      <c r="B2987" s="1">
        <v>0</v>
      </c>
      <c r="C2987" s="1">
        <v>0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T2987" s="3">
        <f>SUM($O$3:O2987)/SUM($C$3:R2987)</f>
        <v>7.8132162033778419E-3</v>
      </c>
      <c r="U2987" s="3">
        <f t="shared" si="92"/>
        <v>7.8132162033778419E-3</v>
      </c>
      <c r="V2987" s="3"/>
      <c r="W2987" s="3">
        <f>SUM($L$3:L2987,$G$3:G2987)/SUM($C$3:S2987)</f>
        <v>0.12060815199202984</v>
      </c>
      <c r="X2987" s="3">
        <f t="shared" si="93"/>
        <v>0.12060815199202984</v>
      </c>
    </row>
    <row r="2988" spans="1:24" x14ac:dyDescent="0.3">
      <c r="A2988" s="4">
        <v>43010.250682812497</v>
      </c>
      <c r="B2988" s="1">
        <v>0</v>
      </c>
      <c r="C2988" s="1">
        <v>0</v>
      </c>
      <c r="D2988" s="1">
        <v>0</v>
      </c>
      <c r="E2988" s="1">
        <v>0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T2988" s="3">
        <f>SUM($O$3:O2988)/SUM($C$3:R2988)</f>
        <v>7.8132162033778419E-3</v>
      </c>
      <c r="U2988" s="3">
        <f t="shared" si="92"/>
        <v>7.8132162033778419E-3</v>
      </c>
      <c r="V2988" s="3"/>
      <c r="W2988" s="3">
        <f>SUM($L$3:L2988,$G$3:G2988)/SUM($C$3:S2988)</f>
        <v>0.12060815199202984</v>
      </c>
      <c r="X2988" s="3">
        <f t="shared" si="93"/>
        <v>0.12060815199202984</v>
      </c>
    </row>
    <row r="2989" spans="1:24" x14ac:dyDescent="0.3">
      <c r="A2989" s="4">
        <v>43010.292349479168</v>
      </c>
      <c r="B2989" s="1">
        <v>0</v>
      </c>
      <c r="C2989" s="1">
        <v>0</v>
      </c>
      <c r="D2989" s="1">
        <v>0</v>
      </c>
      <c r="E2989" s="1">
        <v>0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T2989" s="3">
        <f>SUM($O$3:O2989)/SUM($C$3:R2989)</f>
        <v>7.8132162033778419E-3</v>
      </c>
      <c r="U2989" s="3">
        <f t="shared" si="92"/>
        <v>7.8132162033778419E-3</v>
      </c>
      <c r="V2989" s="3"/>
      <c r="W2989" s="3">
        <f>SUM($L$3:L2989,$G$3:G2989)/SUM($C$3:S2989)</f>
        <v>0.12060815199202984</v>
      </c>
      <c r="X2989" s="3">
        <f t="shared" si="93"/>
        <v>0.12060815199202984</v>
      </c>
    </row>
    <row r="2990" spans="1:24" x14ac:dyDescent="0.3">
      <c r="A2990" s="4">
        <v>43010.334016145833</v>
      </c>
      <c r="B2990" s="1">
        <v>0</v>
      </c>
      <c r="C2990" s="1">
        <v>0</v>
      </c>
      <c r="D2990" s="1">
        <v>0</v>
      </c>
      <c r="E2990" s="1">
        <v>0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T2990" s="3">
        <f>SUM($O$3:O2990)/SUM($C$3:R2990)</f>
        <v>7.8132162033778419E-3</v>
      </c>
      <c r="U2990" s="3">
        <f t="shared" si="92"/>
        <v>7.8132162033778419E-3</v>
      </c>
      <c r="V2990" s="3"/>
      <c r="W2990" s="3">
        <f>SUM($L$3:L2990,$G$3:G2990)/SUM($C$3:S2990)</f>
        <v>0.12060815199202984</v>
      </c>
      <c r="X2990" s="3">
        <f t="shared" si="93"/>
        <v>0.12060815199202984</v>
      </c>
    </row>
    <row r="2991" spans="1:24" x14ac:dyDescent="0.3">
      <c r="A2991" s="4">
        <v>43010.375682812497</v>
      </c>
      <c r="B2991" s="1">
        <v>0</v>
      </c>
      <c r="C2991" s="1"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T2991" s="3">
        <f>SUM($O$3:O2991)/SUM($C$3:R2991)</f>
        <v>7.8132162033778419E-3</v>
      </c>
      <c r="U2991" s="3">
        <f t="shared" si="92"/>
        <v>7.8132162033778419E-3</v>
      </c>
      <c r="V2991" s="3"/>
      <c r="W2991" s="3">
        <f>SUM($L$3:L2991,$G$3:G2991)/SUM($C$3:S2991)</f>
        <v>0.12060815199202984</v>
      </c>
      <c r="X2991" s="3">
        <f t="shared" si="93"/>
        <v>0.12060815199202984</v>
      </c>
    </row>
    <row r="2992" spans="1:24" x14ac:dyDescent="0.3">
      <c r="A2992" s="4">
        <v>43010.417349479168</v>
      </c>
      <c r="B2992" s="1">
        <v>0</v>
      </c>
      <c r="C2992" s="1">
        <v>0</v>
      </c>
      <c r="D2992" s="1">
        <v>0</v>
      </c>
      <c r="E2992" s="1">
        <v>0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T2992" s="3">
        <f>SUM($O$3:O2992)/SUM($C$3:R2992)</f>
        <v>7.8132162033778419E-3</v>
      </c>
      <c r="U2992" s="3">
        <f t="shared" si="92"/>
        <v>7.8132162033778419E-3</v>
      </c>
      <c r="V2992" s="3"/>
      <c r="W2992" s="3">
        <f>SUM($L$3:L2992,$G$3:G2992)/SUM($C$3:S2992)</f>
        <v>0.12060815199202984</v>
      </c>
      <c r="X2992" s="3">
        <f t="shared" si="93"/>
        <v>0.12060815199202984</v>
      </c>
    </row>
    <row r="2993" spans="1:24" x14ac:dyDescent="0.3">
      <c r="A2993" s="4">
        <v>43010.459016145833</v>
      </c>
      <c r="B2993" s="1">
        <v>0</v>
      </c>
      <c r="C2993" s="1">
        <v>0</v>
      </c>
      <c r="D2993" s="1">
        <v>0</v>
      </c>
      <c r="E2993" s="1">
        <v>0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T2993" s="3">
        <f>SUM($O$3:O2993)/SUM($C$3:R2993)</f>
        <v>7.8132162033778419E-3</v>
      </c>
      <c r="U2993" s="3">
        <f t="shared" si="92"/>
        <v>7.8132162033778419E-3</v>
      </c>
      <c r="V2993" s="3"/>
      <c r="W2993" s="3">
        <f>SUM($L$3:L2993,$G$3:G2993)/SUM($C$3:S2993)</f>
        <v>0.12060815199202984</v>
      </c>
      <c r="X2993" s="3">
        <f t="shared" si="93"/>
        <v>0.12060815199202984</v>
      </c>
    </row>
    <row r="2994" spans="1:24" x14ac:dyDescent="0.3">
      <c r="A2994" s="4">
        <v>43010.500682812497</v>
      </c>
      <c r="B2994" s="1">
        <v>0</v>
      </c>
      <c r="C2994" s="1">
        <v>0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T2994" s="3">
        <f>SUM($O$3:O2994)/SUM($C$3:R2994)</f>
        <v>7.8132162033778419E-3</v>
      </c>
      <c r="U2994" s="3">
        <f t="shared" si="92"/>
        <v>7.8132162033778419E-3</v>
      </c>
      <c r="V2994" s="3"/>
      <c r="W2994" s="3">
        <f>SUM($L$3:L2994,$G$3:G2994)/SUM($C$3:S2994)</f>
        <v>0.12060815199202984</v>
      </c>
      <c r="X2994" s="3">
        <f t="shared" si="93"/>
        <v>0.12060815199202984</v>
      </c>
    </row>
    <row r="2995" spans="1:24" x14ac:dyDescent="0.3">
      <c r="A2995" s="4">
        <v>43010.542349479168</v>
      </c>
      <c r="B2995" s="1">
        <v>0</v>
      </c>
      <c r="C2995" s="1">
        <v>0</v>
      </c>
      <c r="D2995" s="1">
        <v>0</v>
      </c>
      <c r="E2995" s="1">
        <v>0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T2995" s="3">
        <f>SUM($O$3:O2995)/SUM($C$3:R2995)</f>
        <v>7.8132162033778419E-3</v>
      </c>
      <c r="U2995" s="3">
        <f t="shared" si="92"/>
        <v>7.8132162033778419E-3</v>
      </c>
      <c r="V2995" s="3"/>
      <c r="W2995" s="3">
        <f>SUM($L$3:L2995,$G$3:G2995)/SUM($C$3:S2995)</f>
        <v>0.12060815199202984</v>
      </c>
      <c r="X2995" s="3">
        <f t="shared" si="93"/>
        <v>0.12060815199202984</v>
      </c>
    </row>
    <row r="2996" spans="1:24" x14ac:dyDescent="0.3">
      <c r="A2996" s="4">
        <v>43010.584016145833</v>
      </c>
      <c r="B2996" s="1">
        <v>0</v>
      </c>
      <c r="C2996" s="1">
        <v>0</v>
      </c>
      <c r="D2996" s="1">
        <v>0</v>
      </c>
      <c r="E2996" s="1">
        <v>0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T2996" s="3">
        <f>SUM($O$3:O2996)/SUM($C$3:R2996)</f>
        <v>7.8132162033778419E-3</v>
      </c>
      <c r="U2996" s="3">
        <f t="shared" si="92"/>
        <v>7.8132162033778419E-3</v>
      </c>
      <c r="V2996" s="3"/>
      <c r="W2996" s="3">
        <f>SUM($L$3:L2996,$G$3:G2996)/SUM($C$3:S2996)</f>
        <v>0.12060815199202984</v>
      </c>
      <c r="X2996" s="3">
        <f t="shared" si="93"/>
        <v>0.12060815199202984</v>
      </c>
    </row>
    <row r="2997" spans="1:24" x14ac:dyDescent="0.3">
      <c r="A2997" s="4">
        <v>43010.625682812497</v>
      </c>
      <c r="B2997" s="1">
        <v>0</v>
      </c>
      <c r="C2997" s="1">
        <v>0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T2997" s="3">
        <f>SUM($O$3:O2997)/SUM($C$3:R2997)</f>
        <v>7.8132162033778419E-3</v>
      </c>
      <c r="U2997" s="3">
        <f t="shared" si="92"/>
        <v>7.8132162033778419E-3</v>
      </c>
      <c r="V2997" s="3"/>
      <c r="W2997" s="3">
        <f>SUM($L$3:L2997,$G$3:G2997)/SUM($C$3:S2997)</f>
        <v>0.12060815199202984</v>
      </c>
      <c r="X2997" s="3">
        <f t="shared" si="93"/>
        <v>0.12060815199202984</v>
      </c>
    </row>
    <row r="2998" spans="1:24" x14ac:dyDescent="0.3">
      <c r="A2998" s="4">
        <v>43010.667349479168</v>
      </c>
      <c r="B2998" s="1">
        <v>0</v>
      </c>
      <c r="C2998" s="1">
        <v>0</v>
      </c>
      <c r="D2998" s="1">
        <v>0</v>
      </c>
      <c r="E2998" s="1">
        <v>0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T2998" s="3">
        <f>SUM($O$3:O2998)/SUM($C$3:R2998)</f>
        <v>7.8132162033778419E-3</v>
      </c>
      <c r="U2998" s="3">
        <f t="shared" si="92"/>
        <v>7.8132162033778419E-3</v>
      </c>
      <c r="V2998" s="3"/>
      <c r="W2998" s="3">
        <f>SUM($L$3:L2998,$G$3:G2998)/SUM($C$3:S2998)</f>
        <v>0.12060815199202984</v>
      </c>
      <c r="X2998" s="3">
        <f t="shared" si="93"/>
        <v>0.12060815199202984</v>
      </c>
    </row>
    <row r="2999" spans="1:24" x14ac:dyDescent="0.3">
      <c r="A2999" s="4">
        <v>43010.709016145833</v>
      </c>
      <c r="B2999" s="1">
        <v>0</v>
      </c>
      <c r="C2999" s="1">
        <v>0</v>
      </c>
      <c r="D2999" s="1">
        <v>0</v>
      </c>
      <c r="E2999" s="1">
        <v>0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T2999" s="3">
        <f>SUM($O$3:O2999)/SUM($C$3:R2999)</f>
        <v>7.8132162033778419E-3</v>
      </c>
      <c r="U2999" s="3">
        <f t="shared" si="92"/>
        <v>7.8132162033778419E-3</v>
      </c>
      <c r="V2999" s="3"/>
      <c r="W2999" s="3">
        <f>SUM($L$3:L2999,$G$3:G2999)/SUM($C$3:S2999)</f>
        <v>0.12060815199202984</v>
      </c>
      <c r="X2999" s="3">
        <f t="shared" si="93"/>
        <v>0.12060815199202984</v>
      </c>
    </row>
    <row r="3000" spans="1:24" x14ac:dyDescent="0.3">
      <c r="A3000" s="4">
        <v>43010.750682812497</v>
      </c>
      <c r="B3000" s="1">
        <v>0</v>
      </c>
      <c r="C3000" s="1">
        <v>0</v>
      </c>
      <c r="D3000" s="1">
        <v>0</v>
      </c>
      <c r="E3000" s="1">
        <v>0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T3000" s="3">
        <f>SUM($O$3:O3000)/SUM($C$3:R3000)</f>
        <v>7.8132162033778419E-3</v>
      </c>
      <c r="U3000" s="3">
        <f t="shared" si="92"/>
        <v>7.8132162033778419E-3</v>
      </c>
      <c r="V3000" s="3"/>
      <c r="W3000" s="3">
        <f>SUM($L$3:L3000,$G$3:G3000)/SUM($C$3:S3000)</f>
        <v>0.12060815199202984</v>
      </c>
      <c r="X3000" s="3">
        <f t="shared" si="93"/>
        <v>0.12060815199202984</v>
      </c>
    </row>
    <row r="3001" spans="1:24" x14ac:dyDescent="0.3">
      <c r="A3001" s="4">
        <v>43010.792349479168</v>
      </c>
      <c r="B3001" s="1">
        <v>0</v>
      </c>
      <c r="C3001" s="1">
        <v>0</v>
      </c>
      <c r="D3001" s="1">
        <v>0</v>
      </c>
      <c r="E3001" s="1">
        <v>0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T3001" s="3">
        <f>SUM($O$3:O3001)/SUM($C$3:R3001)</f>
        <v>7.8132162033778419E-3</v>
      </c>
      <c r="U3001" s="3">
        <f t="shared" si="92"/>
        <v>7.8132162033778419E-3</v>
      </c>
      <c r="V3001" s="3"/>
      <c r="W3001" s="3">
        <f>SUM($L$3:L3001,$G$3:G3001)/SUM($C$3:S3001)</f>
        <v>0.12060815199202984</v>
      </c>
      <c r="X3001" s="3">
        <f t="shared" si="93"/>
        <v>0.12060815199202984</v>
      </c>
    </row>
    <row r="3002" spans="1:24" x14ac:dyDescent="0.3">
      <c r="A3002" s="4">
        <v>43010.834016145833</v>
      </c>
      <c r="B3002" s="1">
        <v>0</v>
      </c>
      <c r="C3002" s="1">
        <v>0</v>
      </c>
      <c r="D3002" s="1">
        <v>0</v>
      </c>
      <c r="E3002" s="1">
        <v>0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T3002" s="3">
        <f>SUM($O$3:O3002)/SUM($C$3:R3002)</f>
        <v>7.8132162033778419E-3</v>
      </c>
      <c r="U3002" s="3">
        <f t="shared" si="92"/>
        <v>7.8132162033778419E-3</v>
      </c>
      <c r="V3002" s="3"/>
      <c r="W3002" s="3">
        <f>SUM($L$3:L3002,$G$3:G3002)/SUM($C$3:S3002)</f>
        <v>0.12060815199202984</v>
      </c>
      <c r="X3002" s="3">
        <f t="shared" si="93"/>
        <v>0.12060815199202984</v>
      </c>
    </row>
    <row r="3003" spans="1:24" x14ac:dyDescent="0.3">
      <c r="A3003" s="4">
        <v>43010.875682812497</v>
      </c>
      <c r="B3003" s="1">
        <v>0</v>
      </c>
      <c r="C3003" s="1">
        <v>0</v>
      </c>
      <c r="D3003" s="1">
        <v>0</v>
      </c>
      <c r="E3003" s="1">
        <v>0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T3003" s="3">
        <f>SUM($O$3:O3003)/SUM($C$3:R3003)</f>
        <v>7.8132162033778419E-3</v>
      </c>
      <c r="U3003" s="3">
        <f t="shared" si="92"/>
        <v>7.8132162033778419E-3</v>
      </c>
      <c r="V3003" s="3"/>
      <c r="W3003" s="3">
        <f>SUM($L$3:L3003,$G$3:G3003)/SUM($C$3:S3003)</f>
        <v>0.12060815199202984</v>
      </c>
      <c r="X3003" s="3">
        <f t="shared" si="93"/>
        <v>0.12060815199202984</v>
      </c>
    </row>
    <row r="3004" spans="1:24" x14ac:dyDescent="0.3">
      <c r="A3004" s="4">
        <v>43010.917349479168</v>
      </c>
      <c r="B3004" s="1">
        <v>0</v>
      </c>
      <c r="C3004" s="1">
        <v>0</v>
      </c>
      <c r="D3004" s="1">
        <v>0</v>
      </c>
      <c r="E3004" s="1">
        <v>0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T3004" s="3">
        <f>SUM($O$3:O3004)/SUM($C$3:R3004)</f>
        <v>7.8132162033778419E-3</v>
      </c>
      <c r="U3004" s="3">
        <f t="shared" si="92"/>
        <v>7.8132162033778419E-3</v>
      </c>
      <c r="V3004" s="3"/>
      <c r="W3004" s="3">
        <f>SUM($L$3:L3004,$G$3:G3004)/SUM($C$3:S3004)</f>
        <v>0.12060815199202984</v>
      </c>
      <c r="X3004" s="3">
        <f t="shared" si="93"/>
        <v>0.12060815199202984</v>
      </c>
    </row>
    <row r="3005" spans="1:24" x14ac:dyDescent="0.3">
      <c r="A3005" s="4">
        <v>43010.959016145833</v>
      </c>
      <c r="B3005" s="1">
        <v>0</v>
      </c>
      <c r="C3005" s="1">
        <v>0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T3005" s="3">
        <f>SUM($O$3:O3005)/SUM($C$3:R3005)</f>
        <v>7.8132162033778419E-3</v>
      </c>
      <c r="U3005" s="3">
        <f t="shared" si="92"/>
        <v>7.8132162033778419E-3</v>
      </c>
      <c r="V3005" s="3"/>
      <c r="W3005" s="3">
        <f>SUM($L$3:L3005,$G$3:G3005)/SUM($C$3:S3005)</f>
        <v>0.12060815199202984</v>
      </c>
      <c r="X3005" s="3">
        <f t="shared" si="93"/>
        <v>0.12060815199202984</v>
      </c>
    </row>
    <row r="3006" spans="1:24" x14ac:dyDescent="0.3">
      <c r="A3006" s="4">
        <v>43011.000682812497</v>
      </c>
      <c r="B3006" s="1">
        <v>0</v>
      </c>
      <c r="C3006" s="1">
        <v>0</v>
      </c>
      <c r="D3006" s="1">
        <v>0</v>
      </c>
      <c r="E3006" s="1">
        <v>0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T3006" s="3">
        <f>SUM($O$3:O3006)/SUM($C$3:R3006)</f>
        <v>7.8132162033778419E-3</v>
      </c>
      <c r="U3006" s="3">
        <f t="shared" si="92"/>
        <v>7.8132162033778419E-3</v>
      </c>
      <c r="V3006" s="3"/>
      <c r="W3006" s="3">
        <f>SUM($L$3:L3006,$G$3:G3006)/SUM($C$3:S3006)</f>
        <v>0.12060815199202984</v>
      </c>
      <c r="X3006" s="3">
        <f t="shared" si="93"/>
        <v>0.12060815199202984</v>
      </c>
    </row>
    <row r="3007" spans="1:24" x14ac:dyDescent="0.3">
      <c r="A3007" s="4">
        <v>43011.042349479168</v>
      </c>
      <c r="B3007" s="1">
        <v>0</v>
      </c>
      <c r="C3007" s="1">
        <v>0</v>
      </c>
      <c r="D3007" s="1">
        <v>0</v>
      </c>
      <c r="E3007" s="1">
        <v>0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T3007" s="3">
        <f>SUM($O$3:O3007)/SUM($C$3:R3007)</f>
        <v>7.8132162033778419E-3</v>
      </c>
      <c r="U3007" s="3">
        <f t="shared" si="92"/>
        <v>7.8132162033778419E-3</v>
      </c>
      <c r="V3007" s="3"/>
      <c r="W3007" s="3">
        <f>SUM($L$3:L3007,$G$3:G3007)/SUM($C$3:S3007)</f>
        <v>0.12060815199202984</v>
      </c>
      <c r="X3007" s="3">
        <f t="shared" si="93"/>
        <v>0.12060815199202984</v>
      </c>
    </row>
    <row r="3008" spans="1:24" x14ac:dyDescent="0.3">
      <c r="A3008" s="4">
        <v>43011.084016145833</v>
      </c>
      <c r="B3008" s="1">
        <v>0</v>
      </c>
      <c r="C3008" s="1">
        <v>0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T3008" s="3">
        <f>SUM($O$3:O3008)/SUM($C$3:R3008)</f>
        <v>7.8132162033778419E-3</v>
      </c>
      <c r="U3008" s="3">
        <f t="shared" si="92"/>
        <v>7.8132162033778419E-3</v>
      </c>
      <c r="V3008" s="3"/>
      <c r="W3008" s="3">
        <f>SUM($L$3:L3008,$G$3:G3008)/SUM($C$3:S3008)</f>
        <v>0.12060815199202984</v>
      </c>
      <c r="X3008" s="3">
        <f t="shared" si="93"/>
        <v>0.12060815199202984</v>
      </c>
    </row>
    <row r="3009" spans="1:24" x14ac:dyDescent="0.3">
      <c r="A3009" s="4">
        <v>43011.125682812497</v>
      </c>
      <c r="B3009" s="1">
        <v>0</v>
      </c>
      <c r="C3009" s="1">
        <v>0</v>
      </c>
      <c r="D3009" s="1">
        <v>0</v>
      </c>
      <c r="E3009" s="1">
        <v>0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T3009" s="3">
        <f>SUM($O$3:O3009)/SUM($C$3:R3009)</f>
        <v>7.8132162033778419E-3</v>
      </c>
      <c r="U3009" s="3">
        <f t="shared" si="92"/>
        <v>7.8132162033778419E-3</v>
      </c>
      <c r="V3009" s="3"/>
      <c r="W3009" s="3">
        <f>SUM($L$3:L3009,$G$3:G3009)/SUM($C$3:S3009)</f>
        <v>0.12060815199202984</v>
      </c>
      <c r="X3009" s="3">
        <f t="shared" si="93"/>
        <v>0.12060815199202984</v>
      </c>
    </row>
    <row r="3010" spans="1:24" x14ac:dyDescent="0.3">
      <c r="A3010" s="4">
        <v>43011.167349479168</v>
      </c>
      <c r="B3010" s="1">
        <v>0</v>
      </c>
      <c r="C3010" s="1">
        <v>0</v>
      </c>
      <c r="D3010" s="1">
        <v>0</v>
      </c>
      <c r="E3010" s="1">
        <v>0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T3010" s="3">
        <f>SUM($O$3:O3010)/SUM($C$3:R3010)</f>
        <v>7.8132162033778419E-3</v>
      </c>
      <c r="U3010" s="3">
        <f t="shared" si="92"/>
        <v>7.8132162033778419E-3</v>
      </c>
      <c r="V3010" s="3"/>
      <c r="W3010" s="3">
        <f>SUM($L$3:L3010,$G$3:G3010)/SUM($C$3:S3010)</f>
        <v>0.12060815199202984</v>
      </c>
      <c r="X3010" s="3">
        <f t="shared" si="93"/>
        <v>0.12060815199202984</v>
      </c>
    </row>
    <row r="3011" spans="1:24" x14ac:dyDescent="0.3">
      <c r="A3011" s="4">
        <v>43011.209016145833</v>
      </c>
      <c r="B3011" s="1">
        <v>0</v>
      </c>
      <c r="C3011" s="1">
        <v>0</v>
      </c>
      <c r="D3011" s="1">
        <v>0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T3011" s="3">
        <f>SUM($O$3:O3011)/SUM($C$3:R3011)</f>
        <v>7.8132162033778419E-3</v>
      </c>
      <c r="U3011" s="3">
        <f t="shared" si="92"/>
        <v>7.8132162033778419E-3</v>
      </c>
      <c r="V3011" s="3"/>
      <c r="W3011" s="3">
        <f>SUM($L$3:L3011,$G$3:G3011)/SUM($C$3:S3011)</f>
        <v>0.12060815199202984</v>
      </c>
      <c r="X3011" s="3">
        <f t="shared" si="93"/>
        <v>0.12060815199202984</v>
      </c>
    </row>
    <row r="3012" spans="1:24" x14ac:dyDescent="0.3">
      <c r="A3012" s="4">
        <v>43011.250682812497</v>
      </c>
      <c r="B3012" s="1">
        <v>0</v>
      </c>
      <c r="C3012" s="1">
        <v>0</v>
      </c>
      <c r="D3012" s="1">
        <v>0</v>
      </c>
      <c r="E3012" s="1">
        <v>0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T3012" s="3">
        <f>SUM($O$3:O3012)/SUM($C$3:R3012)</f>
        <v>7.8132162033778419E-3</v>
      </c>
      <c r="U3012" s="3">
        <f t="shared" si="92"/>
        <v>7.8132162033778419E-3</v>
      </c>
      <c r="V3012" s="3"/>
      <c r="W3012" s="3">
        <f>SUM($L$3:L3012,$G$3:G3012)/SUM($C$3:S3012)</f>
        <v>0.12060815199202984</v>
      </c>
      <c r="X3012" s="3">
        <f t="shared" si="93"/>
        <v>0.12060815199202984</v>
      </c>
    </row>
    <row r="3013" spans="1:24" x14ac:dyDescent="0.3">
      <c r="A3013" s="4">
        <v>43011.292349479168</v>
      </c>
      <c r="B3013" s="1">
        <v>0</v>
      </c>
      <c r="C3013" s="1">
        <v>0</v>
      </c>
      <c r="D3013" s="1">
        <v>0</v>
      </c>
      <c r="E3013" s="1">
        <v>0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T3013" s="3">
        <f>SUM($O$3:O3013)/SUM($C$3:R3013)</f>
        <v>7.8132162033778419E-3</v>
      </c>
      <c r="U3013" s="3">
        <f t="shared" ref="U3013:U3076" si="94">+U3012</f>
        <v>7.8132162033778419E-3</v>
      </c>
      <c r="V3013" s="3"/>
      <c r="W3013" s="3">
        <f>SUM($L$3:L3013,$G$3:G3013)/SUM($C$3:S3013)</f>
        <v>0.12060815199202984</v>
      </c>
      <c r="X3013" s="3">
        <f t="shared" ref="X3013:X3076" si="95">+X3012</f>
        <v>0.12060815199202984</v>
      </c>
    </row>
    <row r="3014" spans="1:24" x14ac:dyDescent="0.3">
      <c r="A3014" s="4">
        <v>43011.334016145833</v>
      </c>
      <c r="B3014" s="1">
        <v>0</v>
      </c>
      <c r="C3014" s="1">
        <v>0</v>
      </c>
      <c r="D3014" s="1">
        <v>0</v>
      </c>
      <c r="E3014" s="1">
        <v>0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T3014" s="3">
        <f>SUM($O$3:O3014)/SUM($C$3:R3014)</f>
        <v>7.8132162033778419E-3</v>
      </c>
      <c r="U3014" s="3">
        <f t="shared" si="94"/>
        <v>7.8132162033778419E-3</v>
      </c>
      <c r="V3014" s="3"/>
      <c r="W3014" s="3">
        <f>SUM($L$3:L3014,$G$3:G3014)/SUM($C$3:S3014)</f>
        <v>0.12060815199202984</v>
      </c>
      <c r="X3014" s="3">
        <f t="shared" si="95"/>
        <v>0.12060815199202984</v>
      </c>
    </row>
    <row r="3015" spans="1:24" x14ac:dyDescent="0.3">
      <c r="A3015" s="4">
        <v>43011.375682812497</v>
      </c>
      <c r="B3015" s="1">
        <v>0</v>
      </c>
      <c r="C3015" s="1">
        <v>0</v>
      </c>
      <c r="D3015" s="1">
        <v>0</v>
      </c>
      <c r="E3015" s="1">
        <v>0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T3015" s="3">
        <f>SUM($O$3:O3015)/SUM($C$3:R3015)</f>
        <v>7.8132162033778419E-3</v>
      </c>
      <c r="U3015" s="3">
        <f t="shared" si="94"/>
        <v>7.8132162033778419E-3</v>
      </c>
      <c r="V3015" s="3"/>
      <c r="W3015" s="3">
        <f>SUM($L$3:L3015,$G$3:G3015)/SUM($C$3:S3015)</f>
        <v>0.12060815199202984</v>
      </c>
      <c r="X3015" s="3">
        <f t="shared" si="95"/>
        <v>0.12060815199202984</v>
      </c>
    </row>
    <row r="3016" spans="1:24" x14ac:dyDescent="0.3">
      <c r="A3016" s="4">
        <v>43011.417349479168</v>
      </c>
      <c r="B3016" s="1">
        <v>0</v>
      </c>
      <c r="C3016" s="1">
        <v>0</v>
      </c>
      <c r="D3016" s="1">
        <v>0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T3016" s="3">
        <f>SUM($O$3:O3016)/SUM($C$3:R3016)</f>
        <v>7.8132162033778419E-3</v>
      </c>
      <c r="U3016" s="3">
        <f t="shared" si="94"/>
        <v>7.8132162033778419E-3</v>
      </c>
      <c r="V3016" s="3"/>
      <c r="W3016" s="3">
        <f>SUM($L$3:L3016,$G$3:G3016)/SUM($C$3:S3016)</f>
        <v>0.12060815199202984</v>
      </c>
      <c r="X3016" s="3">
        <f t="shared" si="95"/>
        <v>0.12060815199202984</v>
      </c>
    </row>
    <row r="3017" spans="1:24" x14ac:dyDescent="0.3">
      <c r="A3017" s="4">
        <v>43011.459016145833</v>
      </c>
      <c r="B3017" s="1">
        <v>0</v>
      </c>
      <c r="C3017" s="1">
        <v>0</v>
      </c>
      <c r="D3017" s="1">
        <v>0</v>
      </c>
      <c r="E3017" s="1">
        <v>0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T3017" s="3">
        <f>SUM($O$3:O3017)/SUM($C$3:R3017)</f>
        <v>7.8132162033778419E-3</v>
      </c>
      <c r="U3017" s="3">
        <f t="shared" si="94"/>
        <v>7.8132162033778419E-3</v>
      </c>
      <c r="V3017" s="3"/>
      <c r="W3017" s="3">
        <f>SUM($L$3:L3017,$G$3:G3017)/SUM($C$3:S3017)</f>
        <v>0.12060815199202984</v>
      </c>
      <c r="X3017" s="3">
        <f t="shared" si="95"/>
        <v>0.12060815199202984</v>
      </c>
    </row>
    <row r="3018" spans="1:24" x14ac:dyDescent="0.3">
      <c r="A3018" s="4">
        <v>43011.500682812497</v>
      </c>
      <c r="B3018" s="1">
        <v>0</v>
      </c>
      <c r="C3018" s="1">
        <v>0</v>
      </c>
      <c r="D3018" s="1">
        <v>0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T3018" s="3">
        <f>SUM($O$3:O3018)/SUM($C$3:R3018)</f>
        <v>7.8132162033778419E-3</v>
      </c>
      <c r="U3018" s="3">
        <f t="shared" si="94"/>
        <v>7.8132162033778419E-3</v>
      </c>
      <c r="V3018" s="3"/>
      <c r="W3018" s="3">
        <f>SUM($L$3:L3018,$G$3:G3018)/SUM($C$3:S3018)</f>
        <v>0.12060815199202984</v>
      </c>
      <c r="X3018" s="3">
        <f t="shared" si="95"/>
        <v>0.12060815199202984</v>
      </c>
    </row>
    <row r="3019" spans="1:24" x14ac:dyDescent="0.3">
      <c r="A3019" s="4">
        <v>43011.542349479168</v>
      </c>
      <c r="B3019" s="1">
        <v>0</v>
      </c>
      <c r="C3019" s="1">
        <v>0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T3019" s="3">
        <f>SUM($O$3:O3019)/SUM($C$3:R3019)</f>
        <v>7.8132162033778419E-3</v>
      </c>
      <c r="U3019" s="3">
        <f t="shared" si="94"/>
        <v>7.8132162033778419E-3</v>
      </c>
      <c r="V3019" s="3"/>
      <c r="W3019" s="3">
        <f>SUM($L$3:L3019,$G$3:G3019)/SUM($C$3:S3019)</f>
        <v>0.12060815199202984</v>
      </c>
      <c r="X3019" s="3">
        <f t="shared" si="95"/>
        <v>0.12060815199202984</v>
      </c>
    </row>
    <row r="3020" spans="1:24" x14ac:dyDescent="0.3">
      <c r="A3020" s="4">
        <v>43011.584016145833</v>
      </c>
      <c r="B3020" s="1">
        <v>0</v>
      </c>
      <c r="C3020" s="1">
        <v>0</v>
      </c>
      <c r="D3020" s="1">
        <v>0</v>
      </c>
      <c r="E3020" s="1">
        <v>0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T3020" s="3">
        <f>SUM($O$3:O3020)/SUM($C$3:R3020)</f>
        <v>7.8132162033778419E-3</v>
      </c>
      <c r="U3020" s="3">
        <f t="shared" si="94"/>
        <v>7.8132162033778419E-3</v>
      </c>
      <c r="V3020" s="3"/>
      <c r="W3020" s="3">
        <f>SUM($L$3:L3020,$G$3:G3020)/SUM($C$3:S3020)</f>
        <v>0.12060815199202984</v>
      </c>
      <c r="X3020" s="3">
        <f t="shared" si="95"/>
        <v>0.12060815199202984</v>
      </c>
    </row>
    <row r="3021" spans="1:24" x14ac:dyDescent="0.3">
      <c r="A3021" s="4">
        <v>43011.625682812497</v>
      </c>
      <c r="B3021" s="1">
        <v>0</v>
      </c>
      <c r="C3021" s="1">
        <v>0</v>
      </c>
      <c r="D3021" s="1">
        <v>0</v>
      </c>
      <c r="E3021" s="1">
        <v>0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T3021" s="3">
        <f>SUM($O$3:O3021)/SUM($C$3:R3021)</f>
        <v>7.8132162033778419E-3</v>
      </c>
      <c r="U3021" s="3">
        <f t="shared" si="94"/>
        <v>7.8132162033778419E-3</v>
      </c>
      <c r="V3021" s="3"/>
      <c r="W3021" s="3">
        <f>SUM($L$3:L3021,$G$3:G3021)/SUM($C$3:S3021)</f>
        <v>0.12060815199202984</v>
      </c>
      <c r="X3021" s="3">
        <f t="shared" si="95"/>
        <v>0.12060815199202984</v>
      </c>
    </row>
    <row r="3022" spans="1:24" x14ac:dyDescent="0.3">
      <c r="A3022" s="4">
        <v>43011.667349479168</v>
      </c>
      <c r="B3022" s="1">
        <v>0</v>
      </c>
      <c r="C3022" s="1">
        <v>0</v>
      </c>
      <c r="D3022" s="1">
        <v>0</v>
      </c>
      <c r="E3022" s="1">
        <v>0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T3022" s="3">
        <f>SUM($O$3:O3022)/SUM($C$3:R3022)</f>
        <v>7.8132162033778419E-3</v>
      </c>
      <c r="U3022" s="3">
        <f t="shared" si="94"/>
        <v>7.8132162033778419E-3</v>
      </c>
      <c r="V3022" s="3"/>
      <c r="W3022" s="3">
        <f>SUM($L$3:L3022,$G$3:G3022)/SUM($C$3:S3022)</f>
        <v>0.12060815199202984</v>
      </c>
      <c r="X3022" s="3">
        <f t="shared" si="95"/>
        <v>0.12060815199202984</v>
      </c>
    </row>
    <row r="3023" spans="1:24" x14ac:dyDescent="0.3">
      <c r="A3023" s="4">
        <v>43011.709016145833</v>
      </c>
      <c r="B3023" s="1">
        <v>0</v>
      </c>
      <c r="C3023" s="1">
        <v>0</v>
      </c>
      <c r="D3023" s="1">
        <v>0</v>
      </c>
      <c r="E3023" s="1">
        <v>0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T3023" s="3">
        <f>SUM($O$3:O3023)/SUM($C$3:R3023)</f>
        <v>7.8132162033778419E-3</v>
      </c>
      <c r="U3023" s="3">
        <f t="shared" si="94"/>
        <v>7.8132162033778419E-3</v>
      </c>
      <c r="V3023" s="3"/>
      <c r="W3023" s="3">
        <f>SUM($L$3:L3023,$G$3:G3023)/SUM($C$3:S3023)</f>
        <v>0.12060815199202984</v>
      </c>
      <c r="X3023" s="3">
        <f t="shared" si="95"/>
        <v>0.12060815199202984</v>
      </c>
    </row>
    <row r="3024" spans="1:24" x14ac:dyDescent="0.3">
      <c r="A3024" s="4">
        <v>43011.750682812497</v>
      </c>
      <c r="B3024" s="1">
        <v>0</v>
      </c>
      <c r="C3024" s="1">
        <v>0</v>
      </c>
      <c r="D3024" s="1">
        <v>0</v>
      </c>
      <c r="E3024" s="1">
        <v>0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T3024" s="3">
        <f>SUM($O$3:O3024)/SUM($C$3:R3024)</f>
        <v>7.8132162033778419E-3</v>
      </c>
      <c r="U3024" s="3">
        <f t="shared" si="94"/>
        <v>7.8132162033778419E-3</v>
      </c>
      <c r="V3024" s="3"/>
      <c r="W3024" s="3">
        <f>SUM($L$3:L3024,$G$3:G3024)/SUM($C$3:S3024)</f>
        <v>0.12060815199202984</v>
      </c>
      <c r="X3024" s="3">
        <f t="shared" si="95"/>
        <v>0.12060815199202984</v>
      </c>
    </row>
    <row r="3025" spans="1:24" x14ac:dyDescent="0.3">
      <c r="A3025" s="4">
        <v>43011.792349479168</v>
      </c>
      <c r="B3025" s="1">
        <v>0</v>
      </c>
      <c r="C3025" s="1">
        <v>0</v>
      </c>
      <c r="D3025" s="1">
        <v>0</v>
      </c>
      <c r="E3025" s="1">
        <v>0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T3025" s="3">
        <f>SUM($O$3:O3025)/SUM($C$3:R3025)</f>
        <v>7.8132162033778419E-3</v>
      </c>
      <c r="U3025" s="3">
        <f t="shared" si="94"/>
        <v>7.8132162033778419E-3</v>
      </c>
      <c r="V3025" s="3"/>
      <c r="W3025" s="3">
        <f>SUM($L$3:L3025,$G$3:G3025)/SUM($C$3:S3025)</f>
        <v>0.12060815199202984</v>
      </c>
      <c r="X3025" s="3">
        <f t="shared" si="95"/>
        <v>0.12060815199202984</v>
      </c>
    </row>
    <row r="3026" spans="1:24" x14ac:dyDescent="0.3">
      <c r="A3026" s="4">
        <v>43011.834016145833</v>
      </c>
      <c r="B3026" s="1">
        <v>0</v>
      </c>
      <c r="C3026" s="1">
        <v>0</v>
      </c>
      <c r="D3026" s="1">
        <v>0</v>
      </c>
      <c r="E3026" s="1">
        <v>0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T3026" s="3">
        <f>SUM($O$3:O3026)/SUM($C$3:R3026)</f>
        <v>7.8132162033778419E-3</v>
      </c>
      <c r="U3026" s="3">
        <f t="shared" si="94"/>
        <v>7.8132162033778419E-3</v>
      </c>
      <c r="V3026" s="3"/>
      <c r="W3026" s="3">
        <f>SUM($L$3:L3026,$G$3:G3026)/SUM($C$3:S3026)</f>
        <v>0.12060815199202984</v>
      </c>
      <c r="X3026" s="3">
        <f t="shared" si="95"/>
        <v>0.12060815199202984</v>
      </c>
    </row>
    <row r="3027" spans="1:24" x14ac:dyDescent="0.3">
      <c r="A3027" s="4">
        <v>43011.875682812497</v>
      </c>
      <c r="B3027" s="1">
        <v>0</v>
      </c>
      <c r="C3027" s="1">
        <v>0</v>
      </c>
      <c r="D3027" s="1">
        <v>0</v>
      </c>
      <c r="E3027" s="1">
        <v>0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T3027" s="3">
        <f>SUM($O$3:O3027)/SUM($C$3:R3027)</f>
        <v>7.8132162033778419E-3</v>
      </c>
      <c r="U3027" s="3">
        <f t="shared" si="94"/>
        <v>7.8132162033778419E-3</v>
      </c>
      <c r="V3027" s="3"/>
      <c r="W3027" s="3">
        <f>SUM($L$3:L3027,$G$3:G3027)/SUM($C$3:S3027)</f>
        <v>0.12060815199202984</v>
      </c>
      <c r="X3027" s="3">
        <f t="shared" si="95"/>
        <v>0.12060815199202984</v>
      </c>
    </row>
    <row r="3028" spans="1:24" x14ac:dyDescent="0.3">
      <c r="A3028" s="4">
        <v>43011.917349479168</v>
      </c>
      <c r="B3028" s="1">
        <v>0</v>
      </c>
      <c r="C3028" s="1">
        <v>0</v>
      </c>
      <c r="D3028" s="1">
        <v>0</v>
      </c>
      <c r="E3028" s="1">
        <v>0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T3028" s="3">
        <f>SUM($O$3:O3028)/SUM($C$3:R3028)</f>
        <v>7.8132162033778419E-3</v>
      </c>
      <c r="U3028" s="3">
        <f t="shared" si="94"/>
        <v>7.8132162033778419E-3</v>
      </c>
      <c r="V3028" s="3"/>
      <c r="W3028" s="3">
        <f>SUM($L$3:L3028,$G$3:G3028)/SUM($C$3:S3028)</f>
        <v>0.12060815199202984</v>
      </c>
      <c r="X3028" s="3">
        <f t="shared" si="95"/>
        <v>0.12060815199202984</v>
      </c>
    </row>
    <row r="3029" spans="1:24" x14ac:dyDescent="0.3">
      <c r="A3029" s="4">
        <v>43011.959016145833</v>
      </c>
      <c r="B3029" s="1">
        <v>0</v>
      </c>
      <c r="C3029" s="1">
        <v>0</v>
      </c>
      <c r="D3029" s="1">
        <v>0</v>
      </c>
      <c r="E3029" s="1">
        <v>0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T3029" s="3">
        <f>SUM($O$3:O3029)/SUM($C$3:R3029)</f>
        <v>7.8132162033778419E-3</v>
      </c>
      <c r="U3029" s="3">
        <f t="shared" si="94"/>
        <v>7.8132162033778419E-3</v>
      </c>
      <c r="V3029" s="3"/>
      <c r="W3029" s="3">
        <f>SUM($L$3:L3029,$G$3:G3029)/SUM($C$3:S3029)</f>
        <v>0.12060815199202984</v>
      </c>
      <c r="X3029" s="3">
        <f t="shared" si="95"/>
        <v>0.12060815199202984</v>
      </c>
    </row>
    <row r="3030" spans="1:24" x14ac:dyDescent="0.3">
      <c r="A3030" s="4">
        <v>43012.000682812497</v>
      </c>
      <c r="B3030" s="1">
        <v>0</v>
      </c>
      <c r="C3030" s="1">
        <v>0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T3030" s="3">
        <f>SUM($O$3:O3030)/SUM($C$3:R3030)</f>
        <v>7.8132162033778419E-3</v>
      </c>
      <c r="U3030" s="3">
        <f t="shared" si="94"/>
        <v>7.8132162033778419E-3</v>
      </c>
      <c r="V3030" s="3"/>
      <c r="W3030" s="3">
        <f>SUM($L$3:L3030,$G$3:G3030)/SUM($C$3:S3030)</f>
        <v>0.12060815199202984</v>
      </c>
      <c r="X3030" s="3">
        <f t="shared" si="95"/>
        <v>0.12060815199202984</v>
      </c>
    </row>
    <row r="3031" spans="1:24" x14ac:dyDescent="0.3">
      <c r="A3031" s="4">
        <v>43012.042349479168</v>
      </c>
      <c r="B3031" s="1">
        <v>0</v>
      </c>
      <c r="C3031" s="1">
        <v>0</v>
      </c>
      <c r="D3031" s="1">
        <v>0</v>
      </c>
      <c r="E3031" s="1">
        <v>0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T3031" s="3">
        <f>SUM($O$3:O3031)/SUM($C$3:R3031)</f>
        <v>7.8132162033778419E-3</v>
      </c>
      <c r="U3031" s="3">
        <f t="shared" si="94"/>
        <v>7.8132162033778419E-3</v>
      </c>
      <c r="V3031" s="3"/>
      <c r="W3031" s="3">
        <f>SUM($L$3:L3031,$G$3:G3031)/SUM($C$3:S3031)</f>
        <v>0.12060815199202984</v>
      </c>
      <c r="X3031" s="3">
        <f t="shared" si="95"/>
        <v>0.12060815199202984</v>
      </c>
    </row>
    <row r="3032" spans="1:24" x14ac:dyDescent="0.3">
      <c r="A3032" s="4">
        <v>43012.084016145833</v>
      </c>
      <c r="B3032" s="1">
        <v>0</v>
      </c>
      <c r="C3032" s="1">
        <v>0</v>
      </c>
      <c r="D3032" s="1">
        <v>0</v>
      </c>
      <c r="E3032" s="1">
        <v>0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T3032" s="3">
        <f>SUM($O$3:O3032)/SUM($C$3:R3032)</f>
        <v>7.8132162033778419E-3</v>
      </c>
      <c r="U3032" s="3">
        <f t="shared" si="94"/>
        <v>7.8132162033778419E-3</v>
      </c>
      <c r="V3032" s="3"/>
      <c r="W3032" s="3">
        <f>SUM($L$3:L3032,$G$3:G3032)/SUM($C$3:S3032)</f>
        <v>0.12060815199202984</v>
      </c>
      <c r="X3032" s="3">
        <f t="shared" si="95"/>
        <v>0.12060815199202984</v>
      </c>
    </row>
    <row r="3033" spans="1:24" x14ac:dyDescent="0.3">
      <c r="A3033" s="4">
        <v>43012.125682812497</v>
      </c>
      <c r="B3033" s="1">
        <v>0</v>
      </c>
      <c r="C3033" s="1">
        <v>0</v>
      </c>
      <c r="D3033" s="1">
        <v>0</v>
      </c>
      <c r="E3033" s="1">
        <v>0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T3033" s="3">
        <f>SUM($O$3:O3033)/SUM($C$3:R3033)</f>
        <v>7.8132162033778419E-3</v>
      </c>
      <c r="U3033" s="3">
        <f t="shared" si="94"/>
        <v>7.8132162033778419E-3</v>
      </c>
      <c r="V3033" s="3"/>
      <c r="W3033" s="3">
        <f>SUM($L$3:L3033,$G$3:G3033)/SUM($C$3:S3033)</f>
        <v>0.12060815199202984</v>
      </c>
      <c r="X3033" s="3">
        <f t="shared" si="95"/>
        <v>0.12060815199202984</v>
      </c>
    </row>
    <row r="3034" spans="1:24" x14ac:dyDescent="0.3">
      <c r="A3034" s="4">
        <v>43012.167349479168</v>
      </c>
      <c r="B3034" s="1">
        <v>0</v>
      </c>
      <c r="C3034" s="1">
        <v>0</v>
      </c>
      <c r="D3034" s="1">
        <v>0</v>
      </c>
      <c r="E3034" s="1">
        <v>0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T3034" s="3">
        <f>SUM($O$3:O3034)/SUM($C$3:R3034)</f>
        <v>7.8132162033778419E-3</v>
      </c>
      <c r="U3034" s="3">
        <f t="shared" si="94"/>
        <v>7.8132162033778419E-3</v>
      </c>
      <c r="V3034" s="3"/>
      <c r="W3034" s="3">
        <f>SUM($L$3:L3034,$G$3:G3034)/SUM($C$3:S3034)</f>
        <v>0.12060815199202984</v>
      </c>
      <c r="X3034" s="3">
        <f t="shared" si="95"/>
        <v>0.12060815199202984</v>
      </c>
    </row>
    <row r="3035" spans="1:24" x14ac:dyDescent="0.3">
      <c r="A3035" s="4">
        <v>43012.209016145833</v>
      </c>
      <c r="B3035" s="1">
        <v>0</v>
      </c>
      <c r="C3035" s="1">
        <v>0</v>
      </c>
      <c r="D3035" s="1">
        <v>0</v>
      </c>
      <c r="E3035" s="1">
        <v>0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T3035" s="3">
        <f>SUM($O$3:O3035)/SUM($C$3:R3035)</f>
        <v>7.8132162033778419E-3</v>
      </c>
      <c r="U3035" s="3">
        <f t="shared" si="94"/>
        <v>7.8132162033778419E-3</v>
      </c>
      <c r="V3035" s="3"/>
      <c r="W3035" s="3">
        <f>SUM($L$3:L3035,$G$3:G3035)/SUM($C$3:S3035)</f>
        <v>0.12060815199202984</v>
      </c>
      <c r="X3035" s="3">
        <f t="shared" si="95"/>
        <v>0.12060815199202984</v>
      </c>
    </row>
    <row r="3036" spans="1:24" x14ac:dyDescent="0.3">
      <c r="A3036" s="4">
        <v>43012.250682812497</v>
      </c>
      <c r="B3036" s="1">
        <v>0</v>
      </c>
      <c r="C3036" s="1">
        <v>0</v>
      </c>
      <c r="D3036" s="1">
        <v>0</v>
      </c>
      <c r="E3036" s="1">
        <v>0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T3036" s="3">
        <f>SUM($O$3:O3036)/SUM($C$3:R3036)</f>
        <v>7.8132162033778419E-3</v>
      </c>
      <c r="U3036" s="3">
        <f t="shared" si="94"/>
        <v>7.8132162033778419E-3</v>
      </c>
      <c r="V3036" s="3"/>
      <c r="W3036" s="3">
        <f>SUM($L$3:L3036,$G$3:G3036)/SUM($C$3:S3036)</f>
        <v>0.12060815199202984</v>
      </c>
      <c r="X3036" s="3">
        <f t="shared" si="95"/>
        <v>0.12060815199202984</v>
      </c>
    </row>
    <row r="3037" spans="1:24" x14ac:dyDescent="0.3">
      <c r="A3037" s="4">
        <v>43012.292349479168</v>
      </c>
      <c r="B3037" s="1">
        <v>0</v>
      </c>
      <c r="C3037" s="1">
        <v>0</v>
      </c>
      <c r="D3037" s="1">
        <v>0</v>
      </c>
      <c r="E3037" s="1">
        <v>0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T3037" s="3">
        <f>SUM($O$3:O3037)/SUM($C$3:R3037)</f>
        <v>7.8132162033778419E-3</v>
      </c>
      <c r="U3037" s="3">
        <f t="shared" si="94"/>
        <v>7.8132162033778419E-3</v>
      </c>
      <c r="V3037" s="3"/>
      <c r="W3037" s="3">
        <f>SUM($L$3:L3037,$G$3:G3037)/SUM($C$3:S3037)</f>
        <v>0.12060815199202984</v>
      </c>
      <c r="X3037" s="3">
        <f t="shared" si="95"/>
        <v>0.12060815199202984</v>
      </c>
    </row>
    <row r="3038" spans="1:24" x14ac:dyDescent="0.3">
      <c r="A3038" s="4">
        <v>43012.334016145833</v>
      </c>
      <c r="B3038" s="1">
        <v>0</v>
      </c>
      <c r="C3038" s="1">
        <v>0</v>
      </c>
      <c r="D3038" s="1">
        <v>0</v>
      </c>
      <c r="E3038" s="1">
        <v>0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T3038" s="3">
        <f>SUM($O$3:O3038)/SUM($C$3:R3038)</f>
        <v>7.8132162033778419E-3</v>
      </c>
      <c r="U3038" s="3">
        <f t="shared" si="94"/>
        <v>7.8132162033778419E-3</v>
      </c>
      <c r="V3038" s="3"/>
      <c r="W3038" s="3">
        <f>SUM($L$3:L3038,$G$3:G3038)/SUM($C$3:S3038)</f>
        <v>0.12060815199202984</v>
      </c>
      <c r="X3038" s="3">
        <f t="shared" si="95"/>
        <v>0.12060815199202984</v>
      </c>
    </row>
    <row r="3039" spans="1:24" x14ac:dyDescent="0.3">
      <c r="A3039" s="4">
        <v>43012.375682812497</v>
      </c>
      <c r="B3039" s="1">
        <v>0</v>
      </c>
      <c r="C3039" s="1">
        <v>0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T3039" s="3">
        <f>SUM($O$3:O3039)/SUM($C$3:R3039)</f>
        <v>7.8132162033778419E-3</v>
      </c>
      <c r="U3039" s="3">
        <f t="shared" si="94"/>
        <v>7.8132162033778419E-3</v>
      </c>
      <c r="V3039" s="3"/>
      <c r="W3039" s="3">
        <f>SUM($L$3:L3039,$G$3:G3039)/SUM($C$3:S3039)</f>
        <v>0.12060815199202984</v>
      </c>
      <c r="X3039" s="3">
        <f t="shared" si="95"/>
        <v>0.12060815199202984</v>
      </c>
    </row>
    <row r="3040" spans="1:24" x14ac:dyDescent="0.3">
      <c r="A3040" s="4">
        <v>43012.417349479168</v>
      </c>
      <c r="B3040" s="1">
        <v>0</v>
      </c>
      <c r="C3040" s="1">
        <v>0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T3040" s="3">
        <f>SUM($O$3:O3040)/SUM($C$3:R3040)</f>
        <v>7.8132162033778419E-3</v>
      </c>
      <c r="U3040" s="3">
        <f t="shared" si="94"/>
        <v>7.8132162033778419E-3</v>
      </c>
      <c r="V3040" s="3"/>
      <c r="W3040" s="3">
        <f>SUM($L$3:L3040,$G$3:G3040)/SUM($C$3:S3040)</f>
        <v>0.12060815199202984</v>
      </c>
      <c r="X3040" s="3">
        <f t="shared" si="95"/>
        <v>0.12060815199202984</v>
      </c>
    </row>
    <row r="3041" spans="1:24" x14ac:dyDescent="0.3">
      <c r="A3041" s="4">
        <v>43012.459016145833</v>
      </c>
      <c r="B3041" s="1">
        <v>0</v>
      </c>
      <c r="C3041" s="1">
        <v>0</v>
      </c>
      <c r="D3041" s="1">
        <v>0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T3041" s="3">
        <f>SUM($O$3:O3041)/SUM($C$3:R3041)</f>
        <v>7.8132162033778419E-3</v>
      </c>
      <c r="U3041" s="3">
        <f t="shared" si="94"/>
        <v>7.8132162033778419E-3</v>
      </c>
      <c r="V3041" s="3"/>
      <c r="W3041" s="3">
        <f>SUM($L$3:L3041,$G$3:G3041)/SUM($C$3:S3041)</f>
        <v>0.12060815199202984</v>
      </c>
      <c r="X3041" s="3">
        <f t="shared" si="95"/>
        <v>0.12060815199202984</v>
      </c>
    </row>
    <row r="3042" spans="1:24" x14ac:dyDescent="0.3">
      <c r="A3042" s="4">
        <v>43012.500682812497</v>
      </c>
      <c r="B3042" s="1">
        <v>0</v>
      </c>
      <c r="C3042" s="1">
        <v>0</v>
      </c>
      <c r="D3042" s="1">
        <v>0</v>
      </c>
      <c r="E3042" s="1">
        <v>0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T3042" s="3">
        <f>SUM($O$3:O3042)/SUM($C$3:R3042)</f>
        <v>7.8132162033778419E-3</v>
      </c>
      <c r="U3042" s="3">
        <f t="shared" si="94"/>
        <v>7.8132162033778419E-3</v>
      </c>
      <c r="V3042" s="3"/>
      <c r="W3042" s="3">
        <f>SUM($L$3:L3042,$G$3:G3042)/SUM($C$3:S3042)</f>
        <v>0.12060815199202984</v>
      </c>
      <c r="X3042" s="3">
        <f t="shared" si="95"/>
        <v>0.12060815199202984</v>
      </c>
    </row>
    <row r="3043" spans="1:24" x14ac:dyDescent="0.3">
      <c r="A3043" s="4">
        <v>43012.542349479168</v>
      </c>
      <c r="B3043" s="1">
        <v>0</v>
      </c>
      <c r="C3043" s="1">
        <v>0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T3043" s="3">
        <f>SUM($O$3:O3043)/SUM($C$3:R3043)</f>
        <v>7.8132162033778419E-3</v>
      </c>
      <c r="U3043" s="3">
        <f t="shared" si="94"/>
        <v>7.8132162033778419E-3</v>
      </c>
      <c r="V3043" s="3"/>
      <c r="W3043" s="3">
        <f>SUM($L$3:L3043,$G$3:G3043)/SUM($C$3:S3043)</f>
        <v>0.12060815199202984</v>
      </c>
      <c r="X3043" s="3">
        <f t="shared" si="95"/>
        <v>0.12060815199202984</v>
      </c>
    </row>
    <row r="3044" spans="1:24" x14ac:dyDescent="0.3">
      <c r="A3044" s="4">
        <v>43012.709016145833</v>
      </c>
      <c r="B3044" s="1">
        <v>0</v>
      </c>
      <c r="C3044" s="1">
        <v>0</v>
      </c>
      <c r="D3044" s="1">
        <v>0</v>
      </c>
      <c r="E3044" s="1">
        <v>0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T3044" s="3">
        <f>SUM($O$3:O3044)/SUM($C$3:R3044)</f>
        <v>7.8132162033778419E-3</v>
      </c>
      <c r="U3044" s="3">
        <f t="shared" si="94"/>
        <v>7.8132162033778419E-3</v>
      </c>
      <c r="V3044" s="3"/>
      <c r="W3044" s="3">
        <f>SUM($L$3:L3044,$G$3:G3044)/SUM($C$3:S3044)</f>
        <v>0.12060815199202984</v>
      </c>
      <c r="X3044" s="3">
        <f t="shared" si="95"/>
        <v>0.12060815199202984</v>
      </c>
    </row>
    <row r="3045" spans="1:24" x14ac:dyDescent="0.3">
      <c r="A3045" s="4">
        <v>43012.750682812497</v>
      </c>
      <c r="B3045" s="1">
        <v>0</v>
      </c>
      <c r="C3045" s="1">
        <v>0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T3045" s="3">
        <f>SUM($O$3:O3045)/SUM($C$3:R3045)</f>
        <v>7.8132162033778419E-3</v>
      </c>
      <c r="U3045" s="3">
        <f t="shared" si="94"/>
        <v>7.8132162033778419E-3</v>
      </c>
      <c r="V3045" s="3"/>
      <c r="W3045" s="3">
        <f>SUM($L$3:L3045,$G$3:G3045)/SUM($C$3:S3045)</f>
        <v>0.12060815199202984</v>
      </c>
      <c r="X3045" s="3">
        <f t="shared" si="95"/>
        <v>0.12060815199202984</v>
      </c>
    </row>
    <row r="3046" spans="1:24" x14ac:dyDescent="0.3">
      <c r="A3046" s="4">
        <v>43012.792349479168</v>
      </c>
      <c r="B3046" s="1">
        <v>0</v>
      </c>
      <c r="C3046" s="1">
        <v>0</v>
      </c>
      <c r="D3046" s="1">
        <v>0</v>
      </c>
      <c r="E3046" s="1">
        <v>0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T3046" s="3">
        <f>SUM($O$3:O3046)/SUM($C$3:R3046)</f>
        <v>7.8132162033778419E-3</v>
      </c>
      <c r="U3046" s="3">
        <f t="shared" si="94"/>
        <v>7.8132162033778419E-3</v>
      </c>
      <c r="V3046" s="3"/>
      <c r="W3046" s="3">
        <f>SUM($L$3:L3046,$G$3:G3046)/SUM($C$3:S3046)</f>
        <v>0.12060815199202984</v>
      </c>
      <c r="X3046" s="3">
        <f t="shared" si="95"/>
        <v>0.12060815199202984</v>
      </c>
    </row>
    <row r="3047" spans="1:24" x14ac:dyDescent="0.3">
      <c r="A3047" s="4">
        <v>43012.834016145833</v>
      </c>
      <c r="B3047" s="1">
        <v>0</v>
      </c>
      <c r="C3047" s="1">
        <v>0</v>
      </c>
      <c r="D3047" s="1">
        <v>0</v>
      </c>
      <c r="E3047" s="1">
        <v>0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T3047" s="3">
        <f>SUM($O$3:O3047)/SUM($C$3:R3047)</f>
        <v>7.8132162033778419E-3</v>
      </c>
      <c r="U3047" s="3">
        <f t="shared" si="94"/>
        <v>7.8132162033778419E-3</v>
      </c>
      <c r="V3047" s="3"/>
      <c r="W3047" s="3">
        <f>SUM($L$3:L3047,$G$3:G3047)/SUM($C$3:S3047)</f>
        <v>0.12060815199202984</v>
      </c>
      <c r="X3047" s="3">
        <f t="shared" si="95"/>
        <v>0.12060815199202984</v>
      </c>
    </row>
    <row r="3048" spans="1:24" x14ac:dyDescent="0.3">
      <c r="A3048" s="4">
        <v>43012.875682812497</v>
      </c>
      <c r="B3048" s="1">
        <v>0</v>
      </c>
      <c r="C3048" s="1">
        <v>0</v>
      </c>
      <c r="D3048" s="1">
        <v>0</v>
      </c>
      <c r="E3048" s="1">
        <v>0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T3048" s="3">
        <f>SUM($O$3:O3048)/SUM($C$3:R3048)</f>
        <v>7.8132162033778419E-3</v>
      </c>
      <c r="U3048" s="3">
        <f t="shared" si="94"/>
        <v>7.8132162033778419E-3</v>
      </c>
      <c r="V3048" s="3"/>
      <c r="W3048" s="3">
        <f>SUM($L$3:L3048,$G$3:G3048)/SUM($C$3:S3048)</f>
        <v>0.12060815199202984</v>
      </c>
      <c r="X3048" s="3">
        <f t="shared" si="95"/>
        <v>0.12060815199202984</v>
      </c>
    </row>
    <row r="3049" spans="1:24" x14ac:dyDescent="0.3">
      <c r="A3049" s="4">
        <v>43012.917349479168</v>
      </c>
      <c r="B3049" s="1">
        <v>0</v>
      </c>
      <c r="C3049" s="1">
        <v>0</v>
      </c>
      <c r="D3049" s="1">
        <v>0</v>
      </c>
      <c r="E3049" s="1">
        <v>0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T3049" s="3">
        <f>SUM($O$3:O3049)/SUM($C$3:R3049)</f>
        <v>7.8132162033778419E-3</v>
      </c>
      <c r="U3049" s="3">
        <f t="shared" si="94"/>
        <v>7.8132162033778419E-3</v>
      </c>
      <c r="V3049" s="3"/>
      <c r="W3049" s="3">
        <f>SUM($L$3:L3049,$G$3:G3049)/SUM($C$3:S3049)</f>
        <v>0.12060815199202984</v>
      </c>
      <c r="X3049" s="3">
        <f t="shared" si="95"/>
        <v>0.12060815199202984</v>
      </c>
    </row>
    <row r="3050" spans="1:24" x14ac:dyDescent="0.3">
      <c r="A3050" s="4">
        <v>43012.959016145833</v>
      </c>
      <c r="B3050" s="1">
        <v>0</v>
      </c>
      <c r="C3050" s="1">
        <v>0</v>
      </c>
      <c r="D3050" s="1">
        <v>0</v>
      </c>
      <c r="E3050" s="1">
        <v>0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T3050" s="3">
        <f>SUM($O$3:O3050)/SUM($C$3:R3050)</f>
        <v>7.8132162033778419E-3</v>
      </c>
      <c r="U3050" s="3">
        <f t="shared" si="94"/>
        <v>7.8132162033778419E-3</v>
      </c>
      <c r="V3050" s="3"/>
      <c r="W3050" s="3">
        <f>SUM($L$3:L3050,$G$3:G3050)/SUM($C$3:S3050)</f>
        <v>0.12060815199202984</v>
      </c>
      <c r="X3050" s="3">
        <f t="shared" si="95"/>
        <v>0.12060815199202984</v>
      </c>
    </row>
    <row r="3051" spans="1:24" x14ac:dyDescent="0.3">
      <c r="A3051" s="4">
        <v>43013.000682812497</v>
      </c>
      <c r="B3051" s="1">
        <v>0</v>
      </c>
      <c r="C3051" s="1">
        <v>0</v>
      </c>
      <c r="D3051" s="1">
        <v>0</v>
      </c>
      <c r="E3051" s="1">
        <v>0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T3051" s="3">
        <f>SUM($O$3:O3051)/SUM($C$3:R3051)</f>
        <v>7.8132162033778419E-3</v>
      </c>
      <c r="U3051" s="3">
        <f t="shared" si="94"/>
        <v>7.8132162033778419E-3</v>
      </c>
      <c r="V3051" s="3"/>
      <c r="W3051" s="3">
        <f>SUM($L$3:L3051,$G$3:G3051)/SUM($C$3:S3051)</f>
        <v>0.12060815199202984</v>
      </c>
      <c r="X3051" s="3">
        <f t="shared" si="95"/>
        <v>0.12060815199202984</v>
      </c>
    </row>
    <row r="3052" spans="1:24" x14ac:dyDescent="0.3">
      <c r="A3052" s="4">
        <v>43013.042349479168</v>
      </c>
      <c r="B3052" s="1">
        <v>0</v>
      </c>
      <c r="C3052" s="1">
        <v>0</v>
      </c>
      <c r="D3052" s="1">
        <v>0</v>
      </c>
      <c r="E3052" s="1">
        <v>0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T3052" s="3">
        <f>SUM($O$3:O3052)/SUM($C$3:R3052)</f>
        <v>7.8132162033778419E-3</v>
      </c>
      <c r="U3052" s="3">
        <f t="shared" si="94"/>
        <v>7.8132162033778419E-3</v>
      </c>
      <c r="V3052" s="3"/>
      <c r="W3052" s="3">
        <f>SUM($L$3:L3052,$G$3:G3052)/SUM($C$3:S3052)</f>
        <v>0.12060815199202984</v>
      </c>
      <c r="X3052" s="3">
        <f t="shared" si="95"/>
        <v>0.12060815199202984</v>
      </c>
    </row>
    <row r="3053" spans="1:24" x14ac:dyDescent="0.3">
      <c r="A3053" s="4">
        <v>43013.084016145833</v>
      </c>
      <c r="B3053" s="1">
        <v>0</v>
      </c>
      <c r="C3053" s="1">
        <v>0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T3053" s="3">
        <f>SUM($O$3:O3053)/SUM($C$3:R3053)</f>
        <v>7.8132162033778419E-3</v>
      </c>
      <c r="U3053" s="3">
        <f t="shared" si="94"/>
        <v>7.8132162033778419E-3</v>
      </c>
      <c r="V3053" s="3"/>
      <c r="W3053" s="3">
        <f>SUM($L$3:L3053,$G$3:G3053)/SUM($C$3:S3053)</f>
        <v>0.12060815199202984</v>
      </c>
      <c r="X3053" s="3">
        <f t="shared" si="95"/>
        <v>0.12060815199202984</v>
      </c>
    </row>
    <row r="3054" spans="1:24" x14ac:dyDescent="0.3">
      <c r="A3054" s="4">
        <v>43013.125682812497</v>
      </c>
      <c r="B3054" s="1">
        <v>0</v>
      </c>
      <c r="C3054" s="1">
        <v>0</v>
      </c>
      <c r="D3054" s="1">
        <v>0</v>
      </c>
      <c r="E3054" s="1">
        <v>0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T3054" s="3">
        <f>SUM($O$3:O3054)/SUM($C$3:R3054)</f>
        <v>7.8132162033778419E-3</v>
      </c>
      <c r="U3054" s="3">
        <f t="shared" si="94"/>
        <v>7.8132162033778419E-3</v>
      </c>
      <c r="V3054" s="3"/>
      <c r="W3054" s="3">
        <f>SUM($L$3:L3054,$G$3:G3054)/SUM($C$3:S3054)</f>
        <v>0.12060815199202984</v>
      </c>
      <c r="X3054" s="3">
        <f t="shared" si="95"/>
        <v>0.12060815199202984</v>
      </c>
    </row>
    <row r="3055" spans="1:24" x14ac:dyDescent="0.3">
      <c r="A3055" s="4">
        <v>43013.167349479168</v>
      </c>
      <c r="B3055" s="1">
        <v>0</v>
      </c>
      <c r="C3055" s="1">
        <v>0</v>
      </c>
      <c r="D3055" s="1">
        <v>0</v>
      </c>
      <c r="E3055" s="1">
        <v>0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T3055" s="3">
        <f>SUM($O$3:O3055)/SUM($C$3:R3055)</f>
        <v>7.8132162033778419E-3</v>
      </c>
      <c r="U3055" s="3">
        <f t="shared" si="94"/>
        <v>7.8132162033778419E-3</v>
      </c>
      <c r="V3055" s="3"/>
      <c r="W3055" s="3">
        <f>SUM($L$3:L3055,$G$3:G3055)/SUM($C$3:S3055)</f>
        <v>0.12060815199202984</v>
      </c>
      <c r="X3055" s="3">
        <f t="shared" si="95"/>
        <v>0.12060815199202984</v>
      </c>
    </row>
    <row r="3056" spans="1:24" x14ac:dyDescent="0.3">
      <c r="A3056" s="4">
        <v>43013.209016145833</v>
      </c>
      <c r="B3056" s="1">
        <v>0</v>
      </c>
      <c r="C3056" s="1">
        <v>0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T3056" s="3">
        <f>SUM($O$3:O3056)/SUM($C$3:R3056)</f>
        <v>7.8132162033778419E-3</v>
      </c>
      <c r="U3056" s="3">
        <f t="shared" si="94"/>
        <v>7.8132162033778419E-3</v>
      </c>
      <c r="V3056" s="3"/>
      <c r="W3056" s="3">
        <f>SUM($L$3:L3056,$G$3:G3056)/SUM($C$3:S3056)</f>
        <v>0.12060815199202984</v>
      </c>
      <c r="X3056" s="3">
        <f t="shared" si="95"/>
        <v>0.12060815199202984</v>
      </c>
    </row>
    <row r="3057" spans="1:24" x14ac:dyDescent="0.3">
      <c r="A3057" s="4">
        <v>43013.250682812497</v>
      </c>
      <c r="B3057" s="1">
        <v>0</v>
      </c>
      <c r="C3057" s="1">
        <v>0</v>
      </c>
      <c r="D3057" s="1">
        <v>0</v>
      </c>
      <c r="E3057" s="1">
        <v>0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T3057" s="3">
        <f>SUM($O$3:O3057)/SUM($C$3:R3057)</f>
        <v>7.8132162033778419E-3</v>
      </c>
      <c r="U3057" s="3">
        <f t="shared" si="94"/>
        <v>7.8132162033778419E-3</v>
      </c>
      <c r="V3057" s="3"/>
      <c r="W3057" s="3">
        <f>SUM($L$3:L3057,$G$3:G3057)/SUM($C$3:S3057)</f>
        <v>0.12060815199202984</v>
      </c>
      <c r="X3057" s="3">
        <f t="shared" si="95"/>
        <v>0.12060815199202984</v>
      </c>
    </row>
    <row r="3058" spans="1:24" x14ac:dyDescent="0.3">
      <c r="A3058" s="4">
        <v>43013.292349479168</v>
      </c>
      <c r="B3058" s="1">
        <v>0</v>
      </c>
      <c r="C3058" s="1">
        <v>0</v>
      </c>
      <c r="D3058" s="1">
        <v>0</v>
      </c>
      <c r="E3058" s="1">
        <v>0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T3058" s="3">
        <f>SUM($O$3:O3058)/SUM($C$3:R3058)</f>
        <v>7.8132162033778419E-3</v>
      </c>
      <c r="U3058" s="3">
        <f t="shared" si="94"/>
        <v>7.8132162033778419E-3</v>
      </c>
      <c r="V3058" s="3"/>
      <c r="W3058" s="3">
        <f>SUM($L$3:L3058,$G$3:G3058)/SUM($C$3:S3058)</f>
        <v>0.12060815199202984</v>
      </c>
      <c r="X3058" s="3">
        <f t="shared" si="95"/>
        <v>0.12060815199202984</v>
      </c>
    </row>
    <row r="3059" spans="1:24" x14ac:dyDescent="0.3">
      <c r="A3059" s="4">
        <v>43013.334016145833</v>
      </c>
      <c r="B3059" s="1">
        <v>0</v>
      </c>
      <c r="C3059" s="1">
        <v>0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T3059" s="3">
        <f>SUM($O$3:O3059)/SUM($C$3:R3059)</f>
        <v>7.8132162033778419E-3</v>
      </c>
      <c r="U3059" s="3">
        <f t="shared" si="94"/>
        <v>7.8132162033778419E-3</v>
      </c>
      <c r="V3059" s="3"/>
      <c r="W3059" s="3">
        <f>SUM($L$3:L3059,$G$3:G3059)/SUM($C$3:S3059)</f>
        <v>0.12060815199202984</v>
      </c>
      <c r="X3059" s="3">
        <f t="shared" si="95"/>
        <v>0.12060815199202984</v>
      </c>
    </row>
    <row r="3060" spans="1:24" x14ac:dyDescent="0.3">
      <c r="A3060" s="4">
        <v>43013.375682812497</v>
      </c>
      <c r="B3060" s="1">
        <v>0</v>
      </c>
      <c r="C3060" s="1">
        <v>0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T3060" s="3">
        <f>SUM($O$3:O3060)/SUM($C$3:R3060)</f>
        <v>7.8132162033778419E-3</v>
      </c>
      <c r="U3060" s="3">
        <f t="shared" si="94"/>
        <v>7.8132162033778419E-3</v>
      </c>
      <c r="V3060" s="3"/>
      <c r="W3060" s="3">
        <f>SUM($L$3:L3060,$G$3:G3060)/SUM($C$3:S3060)</f>
        <v>0.12060815199202984</v>
      </c>
      <c r="X3060" s="3">
        <f t="shared" si="95"/>
        <v>0.12060815199202984</v>
      </c>
    </row>
    <row r="3061" spans="1:24" x14ac:dyDescent="0.3">
      <c r="A3061" s="4">
        <v>43013.417349479168</v>
      </c>
      <c r="B3061" s="1">
        <v>0</v>
      </c>
      <c r="C3061" s="1">
        <v>0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T3061" s="3">
        <f>SUM($O$3:O3061)/SUM($C$3:R3061)</f>
        <v>7.8132162033778419E-3</v>
      </c>
      <c r="U3061" s="3">
        <f t="shared" si="94"/>
        <v>7.8132162033778419E-3</v>
      </c>
      <c r="V3061" s="3"/>
      <c r="W3061" s="3">
        <f>SUM($L$3:L3061,$G$3:G3061)/SUM($C$3:S3061)</f>
        <v>0.12060815199202984</v>
      </c>
      <c r="X3061" s="3">
        <f t="shared" si="95"/>
        <v>0.12060815199202984</v>
      </c>
    </row>
    <row r="3062" spans="1:24" x14ac:dyDescent="0.3">
      <c r="A3062" s="4">
        <v>43013.459016145833</v>
      </c>
      <c r="B3062" s="1">
        <v>0</v>
      </c>
      <c r="C3062" s="1">
        <v>0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T3062" s="3">
        <f>SUM($O$3:O3062)/SUM($C$3:R3062)</f>
        <v>7.8132162033778419E-3</v>
      </c>
      <c r="U3062" s="3">
        <f t="shared" si="94"/>
        <v>7.8132162033778419E-3</v>
      </c>
      <c r="V3062" s="3"/>
      <c r="W3062" s="3">
        <f>SUM($L$3:L3062,$G$3:G3062)/SUM($C$3:S3062)</f>
        <v>0.12060815199202984</v>
      </c>
      <c r="X3062" s="3">
        <f t="shared" si="95"/>
        <v>0.12060815199202984</v>
      </c>
    </row>
    <row r="3063" spans="1:24" x14ac:dyDescent="0.3">
      <c r="A3063" s="4">
        <v>43013.500682812497</v>
      </c>
      <c r="B3063" s="1">
        <v>0</v>
      </c>
      <c r="C3063" s="1">
        <v>0</v>
      </c>
      <c r="D3063" s="1">
        <v>0</v>
      </c>
      <c r="E3063" s="1">
        <v>0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T3063" s="3">
        <f>SUM($O$3:O3063)/SUM($C$3:R3063)</f>
        <v>7.8132162033778419E-3</v>
      </c>
      <c r="U3063" s="3">
        <f t="shared" si="94"/>
        <v>7.8132162033778419E-3</v>
      </c>
      <c r="V3063" s="3"/>
      <c r="W3063" s="3">
        <f>SUM($L$3:L3063,$G$3:G3063)/SUM($C$3:S3063)</f>
        <v>0.12060815199202984</v>
      </c>
      <c r="X3063" s="3">
        <f t="shared" si="95"/>
        <v>0.12060815199202984</v>
      </c>
    </row>
    <row r="3064" spans="1:24" x14ac:dyDescent="0.3">
      <c r="A3064" s="4">
        <v>43013.542349479168</v>
      </c>
      <c r="B3064" s="1">
        <v>0</v>
      </c>
      <c r="C3064" s="1">
        <v>0</v>
      </c>
      <c r="D3064" s="1">
        <v>0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T3064" s="3">
        <f>SUM($O$3:O3064)/SUM($C$3:R3064)</f>
        <v>7.8132162033778419E-3</v>
      </c>
      <c r="U3064" s="3">
        <f t="shared" si="94"/>
        <v>7.8132162033778419E-3</v>
      </c>
      <c r="V3064" s="3"/>
      <c r="W3064" s="3">
        <f>SUM($L$3:L3064,$G$3:G3064)/SUM($C$3:S3064)</f>
        <v>0.12060815199202984</v>
      </c>
      <c r="X3064" s="3">
        <f t="shared" si="95"/>
        <v>0.12060815199202984</v>
      </c>
    </row>
    <row r="3065" spans="1:24" x14ac:dyDescent="0.3">
      <c r="A3065" s="4">
        <v>43013.584016145833</v>
      </c>
      <c r="B3065" s="1">
        <v>0</v>
      </c>
      <c r="C3065" s="1">
        <v>0</v>
      </c>
      <c r="D3065" s="1">
        <v>0</v>
      </c>
      <c r="E3065" s="1">
        <v>0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T3065" s="3">
        <f>SUM($O$3:O3065)/SUM($C$3:R3065)</f>
        <v>7.8132162033778419E-3</v>
      </c>
      <c r="U3065" s="3">
        <f t="shared" si="94"/>
        <v>7.8132162033778419E-3</v>
      </c>
      <c r="V3065" s="3"/>
      <c r="W3065" s="3">
        <f>SUM($L$3:L3065,$G$3:G3065)/SUM($C$3:S3065)</f>
        <v>0.12060815199202984</v>
      </c>
      <c r="X3065" s="3">
        <f t="shared" si="95"/>
        <v>0.12060815199202984</v>
      </c>
    </row>
    <row r="3066" spans="1:24" x14ac:dyDescent="0.3">
      <c r="A3066" s="4">
        <v>43013.625682812497</v>
      </c>
      <c r="B3066" s="1">
        <v>0</v>
      </c>
      <c r="C3066" s="1">
        <v>0</v>
      </c>
      <c r="D3066" s="1">
        <v>0</v>
      </c>
      <c r="E3066" s="1">
        <v>0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T3066" s="3">
        <f>SUM($O$3:O3066)/SUM($C$3:R3066)</f>
        <v>7.8132162033778419E-3</v>
      </c>
      <c r="U3066" s="3">
        <f t="shared" si="94"/>
        <v>7.8132162033778419E-3</v>
      </c>
      <c r="V3066" s="3"/>
      <c r="W3066" s="3">
        <f>SUM($L$3:L3066,$G$3:G3066)/SUM($C$3:S3066)</f>
        <v>0.12060815199202984</v>
      </c>
      <c r="X3066" s="3">
        <f t="shared" si="95"/>
        <v>0.12060815199202984</v>
      </c>
    </row>
    <row r="3067" spans="1:24" x14ac:dyDescent="0.3">
      <c r="A3067" s="4">
        <v>43013.667349479168</v>
      </c>
      <c r="B3067" s="1">
        <v>0</v>
      </c>
      <c r="C3067" s="1">
        <v>0</v>
      </c>
      <c r="D3067" s="1">
        <v>0</v>
      </c>
      <c r="E3067" s="1">
        <v>0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T3067" s="3">
        <f>SUM($O$3:O3067)/SUM($C$3:R3067)</f>
        <v>7.8132162033778419E-3</v>
      </c>
      <c r="U3067" s="3">
        <f t="shared" si="94"/>
        <v>7.8132162033778419E-3</v>
      </c>
      <c r="V3067" s="3"/>
      <c r="W3067" s="3">
        <f>SUM($L$3:L3067,$G$3:G3067)/SUM($C$3:S3067)</f>
        <v>0.12060815199202984</v>
      </c>
      <c r="X3067" s="3">
        <f t="shared" si="95"/>
        <v>0.12060815199202984</v>
      </c>
    </row>
    <row r="3068" spans="1:24" x14ac:dyDescent="0.3">
      <c r="A3068" s="4">
        <v>43013.709016145833</v>
      </c>
      <c r="B3068" s="1">
        <v>0</v>
      </c>
      <c r="C3068" s="1">
        <v>0</v>
      </c>
      <c r="D3068" s="1">
        <v>0</v>
      </c>
      <c r="E3068" s="1">
        <v>0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T3068" s="3">
        <f>SUM($O$3:O3068)/SUM($C$3:R3068)</f>
        <v>7.8132162033778419E-3</v>
      </c>
      <c r="U3068" s="3">
        <f t="shared" si="94"/>
        <v>7.8132162033778419E-3</v>
      </c>
      <c r="V3068" s="3"/>
      <c r="W3068" s="3">
        <f>SUM($L$3:L3068,$G$3:G3068)/SUM($C$3:S3068)</f>
        <v>0.12060815199202984</v>
      </c>
      <c r="X3068" s="3">
        <f t="shared" si="95"/>
        <v>0.12060815199202984</v>
      </c>
    </row>
    <row r="3069" spans="1:24" x14ac:dyDescent="0.3">
      <c r="A3069" s="4">
        <v>43013.750682812497</v>
      </c>
      <c r="B3069" s="1">
        <v>0</v>
      </c>
      <c r="C3069" s="1">
        <v>0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T3069" s="3">
        <f>SUM($O$3:O3069)/SUM($C$3:R3069)</f>
        <v>7.8132162033778419E-3</v>
      </c>
      <c r="U3069" s="3">
        <f t="shared" si="94"/>
        <v>7.8132162033778419E-3</v>
      </c>
      <c r="V3069" s="3"/>
      <c r="W3069" s="3">
        <f>SUM($L$3:L3069,$G$3:G3069)/SUM($C$3:S3069)</f>
        <v>0.12060815199202984</v>
      </c>
      <c r="X3069" s="3">
        <f t="shared" si="95"/>
        <v>0.12060815199202984</v>
      </c>
    </row>
    <row r="3070" spans="1:24" x14ac:dyDescent="0.3">
      <c r="A3070" s="4">
        <v>43013.792349479168</v>
      </c>
      <c r="B3070" s="1">
        <v>0</v>
      </c>
      <c r="C3070" s="1">
        <v>0</v>
      </c>
      <c r="D3070" s="1">
        <v>0</v>
      </c>
      <c r="E3070" s="1">
        <v>0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T3070" s="3">
        <f>SUM($O$3:O3070)/SUM($C$3:R3070)</f>
        <v>7.8132162033778419E-3</v>
      </c>
      <c r="U3070" s="3">
        <f t="shared" si="94"/>
        <v>7.8132162033778419E-3</v>
      </c>
      <c r="V3070" s="3"/>
      <c r="W3070" s="3">
        <f>SUM($L$3:L3070,$G$3:G3070)/SUM($C$3:S3070)</f>
        <v>0.12060815199202984</v>
      </c>
      <c r="X3070" s="3">
        <f t="shared" si="95"/>
        <v>0.12060815199202984</v>
      </c>
    </row>
    <row r="3071" spans="1:24" x14ac:dyDescent="0.3">
      <c r="A3071" s="4">
        <v>43013.834016145833</v>
      </c>
      <c r="B3071" s="1">
        <v>0</v>
      </c>
      <c r="C3071" s="1">
        <v>0</v>
      </c>
      <c r="D3071" s="1">
        <v>0</v>
      </c>
      <c r="E3071" s="1">
        <v>0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T3071" s="3">
        <f>SUM($O$3:O3071)/SUM($C$3:R3071)</f>
        <v>7.8132162033778419E-3</v>
      </c>
      <c r="U3071" s="3">
        <f t="shared" si="94"/>
        <v>7.8132162033778419E-3</v>
      </c>
      <c r="V3071" s="3"/>
      <c r="W3071" s="3">
        <f>SUM($L$3:L3071,$G$3:G3071)/SUM($C$3:S3071)</f>
        <v>0.12060815199202984</v>
      </c>
      <c r="X3071" s="3">
        <f t="shared" si="95"/>
        <v>0.12060815199202984</v>
      </c>
    </row>
    <row r="3072" spans="1:24" x14ac:dyDescent="0.3">
      <c r="A3072" s="4">
        <v>43013.875682812497</v>
      </c>
      <c r="B3072" s="1">
        <v>0</v>
      </c>
      <c r="C3072" s="1">
        <v>0</v>
      </c>
      <c r="D3072" s="1">
        <v>0</v>
      </c>
      <c r="E3072" s="1">
        <v>0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T3072" s="3">
        <f>SUM($O$3:O3072)/SUM($C$3:R3072)</f>
        <v>7.8132162033778419E-3</v>
      </c>
      <c r="U3072" s="3">
        <f t="shared" si="94"/>
        <v>7.8132162033778419E-3</v>
      </c>
      <c r="V3072" s="3"/>
      <c r="W3072" s="3">
        <f>SUM($L$3:L3072,$G$3:G3072)/SUM($C$3:S3072)</f>
        <v>0.12060815199202984</v>
      </c>
      <c r="X3072" s="3">
        <f t="shared" si="95"/>
        <v>0.12060815199202984</v>
      </c>
    </row>
    <row r="3073" spans="1:24" x14ac:dyDescent="0.3">
      <c r="A3073" s="4">
        <v>43013.917349479168</v>
      </c>
      <c r="B3073" s="1">
        <v>0</v>
      </c>
      <c r="C3073" s="1">
        <v>0</v>
      </c>
      <c r="D3073" s="1">
        <v>0</v>
      </c>
      <c r="E3073" s="1">
        <v>0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T3073" s="3">
        <f>SUM($O$3:O3073)/SUM($C$3:R3073)</f>
        <v>7.8132162033778419E-3</v>
      </c>
      <c r="U3073" s="3">
        <f t="shared" si="94"/>
        <v>7.8132162033778419E-3</v>
      </c>
      <c r="V3073" s="3"/>
      <c r="W3073" s="3">
        <f>SUM($L$3:L3073,$G$3:G3073)/SUM($C$3:S3073)</f>
        <v>0.12060815199202984</v>
      </c>
      <c r="X3073" s="3">
        <f t="shared" si="95"/>
        <v>0.12060815199202984</v>
      </c>
    </row>
    <row r="3074" spans="1:24" x14ac:dyDescent="0.3">
      <c r="A3074" s="4">
        <v>43013.959016145833</v>
      </c>
      <c r="B3074" s="1">
        <v>0</v>
      </c>
      <c r="C3074" s="1">
        <v>0</v>
      </c>
      <c r="D3074" s="1">
        <v>0</v>
      </c>
      <c r="E3074" s="1">
        <v>0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T3074" s="3">
        <f>SUM($O$3:O3074)/SUM($C$3:R3074)</f>
        <v>7.8132162033778419E-3</v>
      </c>
      <c r="U3074" s="3">
        <f t="shared" si="94"/>
        <v>7.8132162033778419E-3</v>
      </c>
      <c r="V3074" s="3"/>
      <c r="W3074" s="3">
        <f>SUM($L$3:L3074,$G$3:G3074)/SUM($C$3:S3074)</f>
        <v>0.12060815199202984</v>
      </c>
      <c r="X3074" s="3">
        <f t="shared" si="95"/>
        <v>0.12060815199202984</v>
      </c>
    </row>
    <row r="3075" spans="1:24" x14ac:dyDescent="0.3">
      <c r="A3075" s="4">
        <v>43014.000682812497</v>
      </c>
      <c r="B3075" s="1">
        <v>0</v>
      </c>
      <c r="C3075" s="1">
        <v>0</v>
      </c>
      <c r="D3075" s="1">
        <v>0</v>
      </c>
      <c r="E3075" s="1">
        <v>0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T3075" s="3">
        <f>SUM($O$3:O3075)/SUM($C$3:R3075)</f>
        <v>7.8132162033778419E-3</v>
      </c>
      <c r="U3075" s="3">
        <f t="shared" si="94"/>
        <v>7.8132162033778419E-3</v>
      </c>
      <c r="V3075" s="3"/>
      <c r="W3075" s="3">
        <f>SUM($L$3:L3075,$G$3:G3075)/SUM($C$3:S3075)</f>
        <v>0.12060815199202984</v>
      </c>
      <c r="X3075" s="3">
        <f t="shared" si="95"/>
        <v>0.12060815199202984</v>
      </c>
    </row>
    <row r="3076" spans="1:24" x14ac:dyDescent="0.3">
      <c r="A3076" s="4">
        <v>43014.042349479168</v>
      </c>
      <c r="B3076" s="1">
        <v>0</v>
      </c>
      <c r="C3076" s="1">
        <v>0</v>
      </c>
      <c r="D3076" s="1">
        <v>0</v>
      </c>
      <c r="E3076" s="1">
        <v>0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T3076" s="3">
        <f>SUM($O$3:O3076)/SUM($C$3:R3076)</f>
        <v>7.8132162033778419E-3</v>
      </c>
      <c r="U3076" s="3">
        <f t="shared" si="94"/>
        <v>7.8132162033778419E-3</v>
      </c>
      <c r="V3076" s="3"/>
      <c r="W3076" s="3">
        <f>SUM($L$3:L3076,$G$3:G3076)/SUM($C$3:S3076)</f>
        <v>0.12060815199202984</v>
      </c>
      <c r="X3076" s="3">
        <f t="shared" si="95"/>
        <v>0.12060815199202984</v>
      </c>
    </row>
    <row r="3077" spans="1:24" x14ac:dyDescent="0.3">
      <c r="A3077" s="4">
        <v>43014.084016145833</v>
      </c>
      <c r="B3077" s="1">
        <v>0</v>
      </c>
      <c r="C3077" s="1">
        <v>0</v>
      </c>
      <c r="D3077" s="1">
        <v>0</v>
      </c>
      <c r="E3077" s="1">
        <v>0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T3077" s="3">
        <f>SUM($O$3:O3077)/SUM($C$3:R3077)</f>
        <v>7.8132162033778419E-3</v>
      </c>
      <c r="U3077" s="3">
        <f t="shared" ref="U3077:U3140" si="96">+U3076</f>
        <v>7.8132162033778419E-3</v>
      </c>
      <c r="V3077" s="3"/>
      <c r="W3077" s="3">
        <f>SUM($L$3:L3077,$G$3:G3077)/SUM($C$3:S3077)</f>
        <v>0.12060815199202984</v>
      </c>
      <c r="X3077" s="3">
        <f t="shared" ref="X3077:X3140" si="97">+X3076</f>
        <v>0.12060815199202984</v>
      </c>
    </row>
    <row r="3078" spans="1:24" x14ac:dyDescent="0.3">
      <c r="A3078" s="4">
        <v>43014.125682812497</v>
      </c>
      <c r="B3078" s="1">
        <v>0</v>
      </c>
      <c r="C3078" s="1">
        <v>0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T3078" s="3">
        <f>SUM($O$3:O3078)/SUM($C$3:R3078)</f>
        <v>7.8132162033778419E-3</v>
      </c>
      <c r="U3078" s="3">
        <f t="shared" si="96"/>
        <v>7.8132162033778419E-3</v>
      </c>
      <c r="V3078" s="3"/>
      <c r="W3078" s="3">
        <f>SUM($L$3:L3078,$G$3:G3078)/SUM($C$3:S3078)</f>
        <v>0.12060815199202984</v>
      </c>
      <c r="X3078" s="3">
        <f t="shared" si="97"/>
        <v>0.12060815199202984</v>
      </c>
    </row>
    <row r="3079" spans="1:24" x14ac:dyDescent="0.3">
      <c r="A3079" s="4">
        <v>43014.167349479168</v>
      </c>
      <c r="B3079" s="1">
        <v>0</v>
      </c>
      <c r="C3079" s="1">
        <v>0</v>
      </c>
      <c r="D3079" s="1">
        <v>0</v>
      </c>
      <c r="E3079" s="1">
        <v>0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T3079" s="3">
        <f>SUM($O$3:O3079)/SUM($C$3:R3079)</f>
        <v>7.8132162033778419E-3</v>
      </c>
      <c r="U3079" s="3">
        <f t="shared" si="96"/>
        <v>7.8132162033778419E-3</v>
      </c>
      <c r="V3079" s="3"/>
      <c r="W3079" s="3">
        <f>SUM($L$3:L3079,$G$3:G3079)/SUM($C$3:S3079)</f>
        <v>0.12060815199202984</v>
      </c>
      <c r="X3079" s="3">
        <f t="shared" si="97"/>
        <v>0.12060815199202984</v>
      </c>
    </row>
    <row r="3080" spans="1:24" x14ac:dyDescent="0.3">
      <c r="A3080" s="4">
        <v>43014.209016145833</v>
      </c>
      <c r="B3080" s="1">
        <v>0</v>
      </c>
      <c r="C3080" s="1">
        <v>0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T3080" s="3">
        <f>SUM($O$3:O3080)/SUM($C$3:R3080)</f>
        <v>7.8132162033778419E-3</v>
      </c>
      <c r="U3080" s="3">
        <f t="shared" si="96"/>
        <v>7.8132162033778419E-3</v>
      </c>
      <c r="V3080" s="3"/>
      <c r="W3080" s="3">
        <f>SUM($L$3:L3080,$G$3:G3080)/SUM($C$3:S3080)</f>
        <v>0.12060815199202984</v>
      </c>
      <c r="X3080" s="3">
        <f t="shared" si="97"/>
        <v>0.12060815199202984</v>
      </c>
    </row>
    <row r="3081" spans="1:24" x14ac:dyDescent="0.3">
      <c r="A3081" s="4">
        <v>43014.250682812497</v>
      </c>
      <c r="B3081" s="1">
        <v>0</v>
      </c>
      <c r="C3081" s="1">
        <v>0</v>
      </c>
      <c r="D3081" s="1">
        <v>0</v>
      </c>
      <c r="E3081" s="1">
        <v>0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T3081" s="3">
        <f>SUM($O$3:O3081)/SUM($C$3:R3081)</f>
        <v>7.8132162033778419E-3</v>
      </c>
      <c r="U3081" s="3">
        <f t="shared" si="96"/>
        <v>7.8132162033778419E-3</v>
      </c>
      <c r="V3081" s="3"/>
      <c r="W3081" s="3">
        <f>SUM($L$3:L3081,$G$3:G3081)/SUM($C$3:S3081)</f>
        <v>0.12060815199202984</v>
      </c>
      <c r="X3081" s="3">
        <f t="shared" si="97"/>
        <v>0.12060815199202984</v>
      </c>
    </row>
    <row r="3082" spans="1:24" x14ac:dyDescent="0.3">
      <c r="A3082" s="4">
        <v>43014.292349479168</v>
      </c>
      <c r="B3082" s="1">
        <v>0</v>
      </c>
      <c r="C3082" s="1">
        <v>0</v>
      </c>
      <c r="D3082" s="1">
        <v>0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T3082" s="3">
        <f>SUM($O$3:O3082)/SUM($C$3:R3082)</f>
        <v>7.8132162033778419E-3</v>
      </c>
      <c r="U3082" s="3">
        <f t="shared" si="96"/>
        <v>7.8132162033778419E-3</v>
      </c>
      <c r="V3082" s="3"/>
      <c r="W3082" s="3">
        <f>SUM($L$3:L3082,$G$3:G3082)/SUM($C$3:S3082)</f>
        <v>0.12060815199202984</v>
      </c>
      <c r="X3082" s="3">
        <f t="shared" si="97"/>
        <v>0.12060815199202984</v>
      </c>
    </row>
    <row r="3083" spans="1:24" x14ac:dyDescent="0.3">
      <c r="A3083" s="4">
        <v>43014.334016145833</v>
      </c>
      <c r="B3083" s="1">
        <v>0</v>
      </c>
      <c r="C3083" s="1">
        <v>0</v>
      </c>
      <c r="D3083" s="1">
        <v>0</v>
      </c>
      <c r="E3083" s="1">
        <v>0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T3083" s="3">
        <f>SUM($O$3:O3083)/SUM($C$3:R3083)</f>
        <v>7.8132162033778419E-3</v>
      </c>
      <c r="U3083" s="3">
        <f t="shared" si="96"/>
        <v>7.8132162033778419E-3</v>
      </c>
      <c r="V3083" s="3"/>
      <c r="W3083" s="3">
        <f>SUM($L$3:L3083,$G$3:G3083)/SUM($C$3:S3083)</f>
        <v>0.12060815199202984</v>
      </c>
      <c r="X3083" s="3">
        <f t="shared" si="97"/>
        <v>0.12060815199202984</v>
      </c>
    </row>
    <row r="3084" spans="1:24" x14ac:dyDescent="0.3">
      <c r="A3084" s="4">
        <v>43014.375682812497</v>
      </c>
      <c r="B3084" s="1">
        <v>0</v>
      </c>
      <c r="C3084" s="1">
        <v>0</v>
      </c>
      <c r="D3084" s="1">
        <v>0</v>
      </c>
      <c r="E3084" s="1">
        <v>0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T3084" s="3">
        <f>SUM($O$3:O3084)/SUM($C$3:R3084)</f>
        <v>7.8132162033778419E-3</v>
      </c>
      <c r="U3084" s="3">
        <f t="shared" si="96"/>
        <v>7.8132162033778419E-3</v>
      </c>
      <c r="V3084" s="3"/>
      <c r="W3084" s="3">
        <f>SUM($L$3:L3084,$G$3:G3084)/SUM($C$3:S3084)</f>
        <v>0.12060815199202984</v>
      </c>
      <c r="X3084" s="3">
        <f t="shared" si="97"/>
        <v>0.12060815199202984</v>
      </c>
    </row>
    <row r="3085" spans="1:24" x14ac:dyDescent="0.3">
      <c r="A3085" s="4">
        <v>43014.417349479168</v>
      </c>
      <c r="B3085" s="1">
        <v>0</v>
      </c>
      <c r="C3085" s="1">
        <v>0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T3085" s="3">
        <f>SUM($O$3:O3085)/SUM($C$3:R3085)</f>
        <v>7.8132162033778419E-3</v>
      </c>
      <c r="U3085" s="3">
        <f t="shared" si="96"/>
        <v>7.8132162033778419E-3</v>
      </c>
      <c r="V3085" s="3"/>
      <c r="W3085" s="3">
        <f>SUM($L$3:L3085,$G$3:G3085)/SUM($C$3:S3085)</f>
        <v>0.12060815199202984</v>
      </c>
      <c r="X3085" s="3">
        <f t="shared" si="97"/>
        <v>0.12060815199202984</v>
      </c>
    </row>
    <row r="3086" spans="1:24" x14ac:dyDescent="0.3">
      <c r="A3086" s="4">
        <v>43014.459016145833</v>
      </c>
      <c r="B3086" s="1">
        <v>0</v>
      </c>
      <c r="C3086" s="1">
        <v>0</v>
      </c>
      <c r="D3086" s="1">
        <v>0</v>
      </c>
      <c r="E3086" s="1">
        <v>0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T3086" s="3">
        <f>SUM($O$3:O3086)/SUM($C$3:R3086)</f>
        <v>7.8132162033778419E-3</v>
      </c>
      <c r="U3086" s="3">
        <f t="shared" si="96"/>
        <v>7.8132162033778419E-3</v>
      </c>
      <c r="V3086" s="3"/>
      <c r="W3086" s="3">
        <f>SUM($L$3:L3086,$G$3:G3086)/SUM($C$3:S3086)</f>
        <v>0.12060815199202984</v>
      </c>
      <c r="X3086" s="3">
        <f t="shared" si="97"/>
        <v>0.12060815199202984</v>
      </c>
    </row>
    <row r="3087" spans="1:24" x14ac:dyDescent="0.3">
      <c r="A3087" s="4">
        <v>43014.500682812497</v>
      </c>
      <c r="B3087" s="1">
        <v>0</v>
      </c>
      <c r="C3087" s="1">
        <v>0</v>
      </c>
      <c r="D3087" s="1">
        <v>0</v>
      </c>
      <c r="E3087" s="1">
        <v>0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T3087" s="3">
        <f>SUM($O$3:O3087)/SUM($C$3:R3087)</f>
        <v>7.8132162033778419E-3</v>
      </c>
      <c r="U3087" s="3">
        <f t="shared" si="96"/>
        <v>7.8132162033778419E-3</v>
      </c>
      <c r="V3087" s="3"/>
      <c r="W3087" s="3">
        <f>SUM($L$3:L3087,$G$3:G3087)/SUM($C$3:S3087)</f>
        <v>0.12060815199202984</v>
      </c>
      <c r="X3087" s="3">
        <f t="shared" si="97"/>
        <v>0.12060815199202984</v>
      </c>
    </row>
    <row r="3088" spans="1:24" x14ac:dyDescent="0.3">
      <c r="A3088" s="4">
        <v>43014.542349479168</v>
      </c>
      <c r="B3088" s="1">
        <v>0</v>
      </c>
      <c r="C3088" s="1">
        <v>0</v>
      </c>
      <c r="D3088" s="1">
        <v>0</v>
      </c>
      <c r="E3088" s="1">
        <v>0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T3088" s="3">
        <f>SUM($O$3:O3088)/SUM($C$3:R3088)</f>
        <v>7.8132162033778419E-3</v>
      </c>
      <c r="U3088" s="3">
        <f t="shared" si="96"/>
        <v>7.8132162033778419E-3</v>
      </c>
      <c r="V3088" s="3"/>
      <c r="W3088" s="3">
        <f>SUM($L$3:L3088,$G$3:G3088)/SUM($C$3:S3088)</f>
        <v>0.12060815199202984</v>
      </c>
      <c r="X3088" s="3">
        <f t="shared" si="97"/>
        <v>0.12060815199202984</v>
      </c>
    </row>
    <row r="3089" spans="1:24" x14ac:dyDescent="0.3">
      <c r="A3089" s="4">
        <v>43014.584016145833</v>
      </c>
      <c r="B3089" s="1">
        <v>0</v>
      </c>
      <c r="C3089" s="1">
        <v>0</v>
      </c>
      <c r="D3089" s="1">
        <v>0</v>
      </c>
      <c r="E3089" s="1">
        <v>0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T3089" s="3">
        <f>SUM($O$3:O3089)/SUM($C$3:R3089)</f>
        <v>7.8132162033778419E-3</v>
      </c>
      <c r="U3089" s="3">
        <f t="shared" si="96"/>
        <v>7.8132162033778419E-3</v>
      </c>
      <c r="V3089" s="3"/>
      <c r="W3089" s="3">
        <f>SUM($L$3:L3089,$G$3:G3089)/SUM($C$3:S3089)</f>
        <v>0.12060815199202984</v>
      </c>
      <c r="X3089" s="3">
        <f t="shared" si="97"/>
        <v>0.12060815199202984</v>
      </c>
    </row>
    <row r="3090" spans="1:24" x14ac:dyDescent="0.3">
      <c r="A3090" s="4">
        <v>43014.625682812497</v>
      </c>
      <c r="B3090" s="1">
        <v>0</v>
      </c>
      <c r="C3090" s="1">
        <v>0</v>
      </c>
      <c r="D3090" s="1">
        <v>0</v>
      </c>
      <c r="E3090" s="1">
        <v>0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T3090" s="3">
        <f>SUM($O$3:O3090)/SUM($C$3:R3090)</f>
        <v>7.8132162033778419E-3</v>
      </c>
      <c r="U3090" s="3">
        <f t="shared" si="96"/>
        <v>7.8132162033778419E-3</v>
      </c>
      <c r="V3090" s="3"/>
      <c r="W3090" s="3">
        <f>SUM($L$3:L3090,$G$3:G3090)/SUM($C$3:S3090)</f>
        <v>0.12060815199202984</v>
      </c>
      <c r="X3090" s="3">
        <f t="shared" si="97"/>
        <v>0.12060815199202984</v>
      </c>
    </row>
    <row r="3091" spans="1:24" x14ac:dyDescent="0.3">
      <c r="A3091" s="4">
        <v>43014.667349479168</v>
      </c>
      <c r="B3091" s="1">
        <v>0</v>
      </c>
      <c r="C3091" s="1">
        <v>0</v>
      </c>
      <c r="D3091" s="1">
        <v>0</v>
      </c>
      <c r="E3091" s="1">
        <v>0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T3091" s="3">
        <f>SUM($O$3:O3091)/SUM($C$3:R3091)</f>
        <v>7.8132162033778419E-3</v>
      </c>
      <c r="U3091" s="3">
        <f t="shared" si="96"/>
        <v>7.8132162033778419E-3</v>
      </c>
      <c r="V3091" s="3"/>
      <c r="W3091" s="3">
        <f>SUM($L$3:L3091,$G$3:G3091)/SUM($C$3:S3091)</f>
        <v>0.12060815199202984</v>
      </c>
      <c r="X3091" s="3">
        <f t="shared" si="97"/>
        <v>0.12060815199202984</v>
      </c>
    </row>
    <row r="3092" spans="1:24" x14ac:dyDescent="0.3">
      <c r="A3092" s="4">
        <v>43014.709016145833</v>
      </c>
      <c r="B3092" s="1">
        <v>0</v>
      </c>
      <c r="C3092" s="1">
        <v>0</v>
      </c>
      <c r="D3092" s="1">
        <v>0</v>
      </c>
      <c r="E3092" s="1">
        <v>0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T3092" s="3">
        <f>SUM($O$3:O3092)/SUM($C$3:R3092)</f>
        <v>7.8132162033778419E-3</v>
      </c>
      <c r="U3092" s="3">
        <f t="shared" si="96"/>
        <v>7.8132162033778419E-3</v>
      </c>
      <c r="V3092" s="3"/>
      <c r="W3092" s="3">
        <f>SUM($L$3:L3092,$G$3:G3092)/SUM($C$3:S3092)</f>
        <v>0.12060815199202984</v>
      </c>
      <c r="X3092" s="3">
        <f t="shared" si="97"/>
        <v>0.12060815199202984</v>
      </c>
    </row>
    <row r="3093" spans="1:24" x14ac:dyDescent="0.3">
      <c r="A3093" s="4">
        <v>43014.750682812497</v>
      </c>
      <c r="B3093" s="1">
        <v>0</v>
      </c>
      <c r="C3093" s="1">
        <v>0</v>
      </c>
      <c r="D3093" s="1">
        <v>0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T3093" s="3">
        <f>SUM($O$3:O3093)/SUM($C$3:R3093)</f>
        <v>7.8132162033778419E-3</v>
      </c>
      <c r="U3093" s="3">
        <f t="shared" si="96"/>
        <v>7.8132162033778419E-3</v>
      </c>
      <c r="V3093" s="3"/>
      <c r="W3093" s="3">
        <f>SUM($L$3:L3093,$G$3:G3093)/SUM($C$3:S3093)</f>
        <v>0.12060815199202984</v>
      </c>
      <c r="X3093" s="3">
        <f t="shared" si="97"/>
        <v>0.12060815199202984</v>
      </c>
    </row>
    <row r="3094" spans="1:24" x14ac:dyDescent="0.3">
      <c r="A3094" s="4">
        <v>43014.792349479168</v>
      </c>
      <c r="B3094" s="1">
        <v>0</v>
      </c>
      <c r="C3094" s="1">
        <v>0</v>
      </c>
      <c r="D3094" s="1">
        <v>0</v>
      </c>
      <c r="E3094" s="1">
        <v>0</v>
      </c>
      <c r="F3094" s="1">
        <v>0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T3094" s="3">
        <f>SUM($O$3:O3094)/SUM($C$3:R3094)</f>
        <v>7.8132162033778419E-3</v>
      </c>
      <c r="U3094" s="3">
        <f t="shared" si="96"/>
        <v>7.8132162033778419E-3</v>
      </c>
      <c r="V3094" s="3"/>
      <c r="W3094" s="3">
        <f>SUM($L$3:L3094,$G$3:G3094)/SUM($C$3:S3094)</f>
        <v>0.12060815199202984</v>
      </c>
      <c r="X3094" s="3">
        <f t="shared" si="97"/>
        <v>0.12060815199202984</v>
      </c>
    </row>
    <row r="3095" spans="1:24" x14ac:dyDescent="0.3">
      <c r="A3095" s="4">
        <v>43014.834016145833</v>
      </c>
      <c r="B3095" s="1">
        <v>0</v>
      </c>
      <c r="C3095" s="1">
        <v>0</v>
      </c>
      <c r="D3095" s="1">
        <v>0</v>
      </c>
      <c r="E3095" s="1">
        <v>0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T3095" s="3">
        <f>SUM($O$3:O3095)/SUM($C$3:R3095)</f>
        <v>7.8132162033778419E-3</v>
      </c>
      <c r="U3095" s="3">
        <f t="shared" si="96"/>
        <v>7.8132162033778419E-3</v>
      </c>
      <c r="V3095" s="3"/>
      <c r="W3095" s="3">
        <f>SUM($L$3:L3095,$G$3:G3095)/SUM($C$3:S3095)</f>
        <v>0.12060815199202984</v>
      </c>
      <c r="X3095" s="3">
        <f t="shared" si="97"/>
        <v>0.12060815199202984</v>
      </c>
    </row>
    <row r="3096" spans="1:24" x14ac:dyDescent="0.3">
      <c r="A3096" s="4">
        <v>43014.875682812497</v>
      </c>
      <c r="B3096" s="1">
        <v>0</v>
      </c>
      <c r="C3096" s="1">
        <v>0</v>
      </c>
      <c r="D3096" s="1">
        <v>0</v>
      </c>
      <c r="E3096" s="1">
        <v>0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T3096" s="3">
        <f>SUM($O$3:O3096)/SUM($C$3:R3096)</f>
        <v>7.8132162033778419E-3</v>
      </c>
      <c r="U3096" s="3">
        <f t="shared" si="96"/>
        <v>7.8132162033778419E-3</v>
      </c>
      <c r="V3096" s="3"/>
      <c r="W3096" s="3">
        <f>SUM($L$3:L3096,$G$3:G3096)/SUM($C$3:S3096)</f>
        <v>0.12060815199202984</v>
      </c>
      <c r="X3096" s="3">
        <f t="shared" si="97"/>
        <v>0.12060815199202984</v>
      </c>
    </row>
    <row r="3097" spans="1:24" x14ac:dyDescent="0.3">
      <c r="A3097" s="4">
        <v>43014.917349479168</v>
      </c>
      <c r="B3097" s="1">
        <v>0</v>
      </c>
      <c r="C3097" s="1">
        <v>0</v>
      </c>
      <c r="D3097" s="1">
        <v>0</v>
      </c>
      <c r="E3097" s="1">
        <v>0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T3097" s="3">
        <f>SUM($O$3:O3097)/SUM($C$3:R3097)</f>
        <v>7.8132162033778419E-3</v>
      </c>
      <c r="U3097" s="3">
        <f t="shared" si="96"/>
        <v>7.8132162033778419E-3</v>
      </c>
      <c r="V3097" s="3"/>
      <c r="W3097" s="3">
        <f>SUM($L$3:L3097,$G$3:G3097)/SUM($C$3:S3097)</f>
        <v>0.12060815199202984</v>
      </c>
      <c r="X3097" s="3">
        <f t="shared" si="97"/>
        <v>0.12060815199202984</v>
      </c>
    </row>
    <row r="3098" spans="1:24" x14ac:dyDescent="0.3">
      <c r="A3098" s="4">
        <v>43014.959016145833</v>
      </c>
      <c r="B3098" s="1">
        <v>0</v>
      </c>
      <c r="C3098" s="1">
        <v>0</v>
      </c>
      <c r="D3098" s="1">
        <v>0</v>
      </c>
      <c r="E3098" s="1">
        <v>0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T3098" s="3">
        <f>SUM($O$3:O3098)/SUM($C$3:R3098)</f>
        <v>7.8132162033778419E-3</v>
      </c>
      <c r="U3098" s="3">
        <f t="shared" si="96"/>
        <v>7.8132162033778419E-3</v>
      </c>
      <c r="V3098" s="3"/>
      <c r="W3098" s="3">
        <f>SUM($L$3:L3098,$G$3:G3098)/SUM($C$3:S3098)</f>
        <v>0.12060815199202984</v>
      </c>
      <c r="X3098" s="3">
        <f t="shared" si="97"/>
        <v>0.12060815199202984</v>
      </c>
    </row>
    <row r="3099" spans="1:24" x14ac:dyDescent="0.3">
      <c r="A3099" s="4">
        <v>43015.000682812497</v>
      </c>
      <c r="B3099" s="1">
        <v>0</v>
      </c>
      <c r="C3099" s="1">
        <v>0</v>
      </c>
      <c r="D3099" s="1">
        <v>0</v>
      </c>
      <c r="E3099" s="1">
        <v>0</v>
      </c>
      <c r="F3099" s="1">
        <v>0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T3099" s="3">
        <f>SUM($O$3:O3099)/SUM($C$3:R3099)</f>
        <v>7.8132162033778419E-3</v>
      </c>
      <c r="U3099" s="3">
        <f t="shared" si="96"/>
        <v>7.8132162033778419E-3</v>
      </c>
      <c r="V3099" s="3"/>
      <c r="W3099" s="3">
        <f>SUM($L$3:L3099,$G$3:G3099)/SUM($C$3:S3099)</f>
        <v>0.12060815199202984</v>
      </c>
      <c r="X3099" s="3">
        <f t="shared" si="97"/>
        <v>0.12060815199202984</v>
      </c>
    </row>
    <row r="3100" spans="1:24" x14ac:dyDescent="0.3">
      <c r="A3100" s="4">
        <v>43015.042349479168</v>
      </c>
      <c r="B3100" s="1">
        <v>0</v>
      </c>
      <c r="C3100" s="1">
        <v>0</v>
      </c>
      <c r="D3100" s="1">
        <v>0</v>
      </c>
      <c r="E3100" s="1">
        <v>0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T3100" s="3">
        <f>SUM($O$3:O3100)/SUM($C$3:R3100)</f>
        <v>7.8132162033778419E-3</v>
      </c>
      <c r="U3100" s="3">
        <f t="shared" si="96"/>
        <v>7.8132162033778419E-3</v>
      </c>
      <c r="V3100" s="3"/>
      <c r="W3100" s="3">
        <f>SUM($L$3:L3100,$G$3:G3100)/SUM($C$3:S3100)</f>
        <v>0.12060815199202984</v>
      </c>
      <c r="X3100" s="3">
        <f t="shared" si="97"/>
        <v>0.12060815199202984</v>
      </c>
    </row>
    <row r="3101" spans="1:24" x14ac:dyDescent="0.3">
      <c r="A3101" s="4">
        <v>43015.084016145833</v>
      </c>
      <c r="B3101" s="1">
        <v>0</v>
      </c>
      <c r="C3101" s="1">
        <v>0</v>
      </c>
      <c r="D3101" s="1">
        <v>0</v>
      </c>
      <c r="E3101" s="1">
        <v>0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T3101" s="3">
        <f>SUM($O$3:O3101)/SUM($C$3:R3101)</f>
        <v>7.8132162033778419E-3</v>
      </c>
      <c r="U3101" s="3">
        <f t="shared" si="96"/>
        <v>7.8132162033778419E-3</v>
      </c>
      <c r="V3101" s="3"/>
      <c r="W3101" s="3">
        <f>SUM($L$3:L3101,$G$3:G3101)/SUM($C$3:S3101)</f>
        <v>0.12060815199202984</v>
      </c>
      <c r="X3101" s="3">
        <f t="shared" si="97"/>
        <v>0.12060815199202984</v>
      </c>
    </row>
    <row r="3102" spans="1:24" x14ac:dyDescent="0.3">
      <c r="A3102" s="4">
        <v>43015.125682812497</v>
      </c>
      <c r="B3102" s="1">
        <v>0</v>
      </c>
      <c r="C3102" s="1">
        <v>0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T3102" s="3">
        <f>SUM($O$3:O3102)/SUM($C$3:R3102)</f>
        <v>7.8132162033778419E-3</v>
      </c>
      <c r="U3102" s="3">
        <f t="shared" si="96"/>
        <v>7.8132162033778419E-3</v>
      </c>
      <c r="V3102" s="3"/>
      <c r="W3102" s="3">
        <f>SUM($L$3:L3102,$G$3:G3102)/SUM($C$3:S3102)</f>
        <v>0.12060815199202984</v>
      </c>
      <c r="X3102" s="3">
        <f t="shared" si="97"/>
        <v>0.12060815199202984</v>
      </c>
    </row>
    <row r="3103" spans="1:24" x14ac:dyDescent="0.3">
      <c r="A3103" s="4">
        <v>43015.167349479168</v>
      </c>
      <c r="B3103" s="1">
        <v>0</v>
      </c>
      <c r="C3103" s="1">
        <v>0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T3103" s="3">
        <f>SUM($O$3:O3103)/SUM($C$3:R3103)</f>
        <v>7.8132162033778419E-3</v>
      </c>
      <c r="U3103" s="3">
        <f t="shared" si="96"/>
        <v>7.8132162033778419E-3</v>
      </c>
      <c r="V3103" s="3"/>
      <c r="W3103" s="3">
        <f>SUM($L$3:L3103,$G$3:G3103)/SUM($C$3:S3103)</f>
        <v>0.12060815199202984</v>
      </c>
      <c r="X3103" s="3">
        <f t="shared" si="97"/>
        <v>0.12060815199202984</v>
      </c>
    </row>
    <row r="3104" spans="1:24" x14ac:dyDescent="0.3">
      <c r="A3104" s="4">
        <v>43015.209016145833</v>
      </c>
      <c r="B3104" s="1">
        <v>0</v>
      </c>
      <c r="C3104" s="1">
        <v>0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T3104" s="3">
        <f>SUM($O$3:O3104)/SUM($C$3:R3104)</f>
        <v>7.8132162033778419E-3</v>
      </c>
      <c r="U3104" s="3">
        <f t="shared" si="96"/>
        <v>7.8132162033778419E-3</v>
      </c>
      <c r="V3104" s="3"/>
      <c r="W3104" s="3">
        <f>SUM($L$3:L3104,$G$3:G3104)/SUM($C$3:S3104)</f>
        <v>0.12060815199202984</v>
      </c>
      <c r="X3104" s="3">
        <f t="shared" si="97"/>
        <v>0.12060815199202984</v>
      </c>
    </row>
    <row r="3105" spans="1:24" x14ac:dyDescent="0.3">
      <c r="A3105" s="4">
        <v>43015.250682812497</v>
      </c>
      <c r="B3105" s="1">
        <v>0</v>
      </c>
      <c r="C3105" s="1">
        <v>0</v>
      </c>
      <c r="D3105" s="1">
        <v>0</v>
      </c>
      <c r="E3105" s="1">
        <v>0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T3105" s="3">
        <f>SUM($O$3:O3105)/SUM($C$3:R3105)</f>
        <v>7.8132162033778419E-3</v>
      </c>
      <c r="U3105" s="3">
        <f t="shared" si="96"/>
        <v>7.8132162033778419E-3</v>
      </c>
      <c r="V3105" s="3"/>
      <c r="W3105" s="3">
        <f>SUM($L$3:L3105,$G$3:G3105)/SUM($C$3:S3105)</f>
        <v>0.12060815199202984</v>
      </c>
      <c r="X3105" s="3">
        <f t="shared" si="97"/>
        <v>0.12060815199202984</v>
      </c>
    </row>
    <row r="3106" spans="1:24" x14ac:dyDescent="0.3">
      <c r="A3106" s="4">
        <v>43015.292349479168</v>
      </c>
      <c r="B3106" s="1">
        <v>0</v>
      </c>
      <c r="C3106" s="1">
        <v>0</v>
      </c>
      <c r="D3106" s="1">
        <v>0</v>
      </c>
      <c r="E3106" s="1">
        <v>0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T3106" s="3">
        <f>SUM($O$3:O3106)/SUM($C$3:R3106)</f>
        <v>7.8132162033778419E-3</v>
      </c>
      <c r="U3106" s="3">
        <f t="shared" si="96"/>
        <v>7.8132162033778419E-3</v>
      </c>
      <c r="V3106" s="3"/>
      <c r="W3106" s="3">
        <f>SUM($L$3:L3106,$G$3:G3106)/SUM($C$3:S3106)</f>
        <v>0.12060815199202984</v>
      </c>
      <c r="X3106" s="3">
        <f t="shared" si="97"/>
        <v>0.12060815199202984</v>
      </c>
    </row>
    <row r="3107" spans="1:24" x14ac:dyDescent="0.3">
      <c r="A3107" s="4">
        <v>43015.334016145833</v>
      </c>
      <c r="B3107" s="1">
        <v>0</v>
      </c>
      <c r="C3107" s="1">
        <v>0</v>
      </c>
      <c r="D3107" s="1">
        <v>0</v>
      </c>
      <c r="E3107" s="1">
        <v>0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T3107" s="3">
        <f>SUM($O$3:O3107)/SUM($C$3:R3107)</f>
        <v>7.8132162033778419E-3</v>
      </c>
      <c r="U3107" s="3">
        <f t="shared" si="96"/>
        <v>7.8132162033778419E-3</v>
      </c>
      <c r="V3107" s="3"/>
      <c r="W3107" s="3">
        <f>SUM($L$3:L3107,$G$3:G3107)/SUM($C$3:S3107)</f>
        <v>0.12060815199202984</v>
      </c>
      <c r="X3107" s="3">
        <f t="shared" si="97"/>
        <v>0.12060815199202984</v>
      </c>
    </row>
    <row r="3108" spans="1:24" x14ac:dyDescent="0.3">
      <c r="A3108" s="4">
        <v>43015.375682812497</v>
      </c>
      <c r="B3108" s="1">
        <v>0</v>
      </c>
      <c r="C3108" s="1">
        <v>0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T3108" s="3">
        <f>SUM($O$3:O3108)/SUM($C$3:R3108)</f>
        <v>7.8132162033778419E-3</v>
      </c>
      <c r="U3108" s="3">
        <f t="shared" si="96"/>
        <v>7.8132162033778419E-3</v>
      </c>
      <c r="V3108" s="3"/>
      <c r="W3108" s="3">
        <f>SUM($L$3:L3108,$G$3:G3108)/SUM($C$3:S3108)</f>
        <v>0.12060815199202984</v>
      </c>
      <c r="X3108" s="3">
        <f t="shared" si="97"/>
        <v>0.12060815199202984</v>
      </c>
    </row>
    <row r="3109" spans="1:24" x14ac:dyDescent="0.3">
      <c r="A3109" s="4">
        <v>43015.417349479168</v>
      </c>
      <c r="B3109" s="1">
        <v>0</v>
      </c>
      <c r="C3109" s="1">
        <v>0</v>
      </c>
      <c r="D3109" s="1">
        <v>0</v>
      </c>
      <c r="E3109" s="1">
        <v>0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T3109" s="3">
        <f>SUM($O$3:O3109)/SUM($C$3:R3109)</f>
        <v>7.8132162033778419E-3</v>
      </c>
      <c r="U3109" s="3">
        <f t="shared" si="96"/>
        <v>7.8132162033778419E-3</v>
      </c>
      <c r="V3109" s="3"/>
      <c r="W3109" s="3">
        <f>SUM($L$3:L3109,$G$3:G3109)/SUM($C$3:S3109)</f>
        <v>0.12060815199202984</v>
      </c>
      <c r="X3109" s="3">
        <f t="shared" si="97"/>
        <v>0.12060815199202984</v>
      </c>
    </row>
    <row r="3110" spans="1:24" x14ac:dyDescent="0.3">
      <c r="A3110" s="4">
        <v>43015.459016145833</v>
      </c>
      <c r="B3110" s="1">
        <v>0</v>
      </c>
      <c r="C3110" s="1">
        <v>0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T3110" s="3">
        <f>SUM($O$3:O3110)/SUM($C$3:R3110)</f>
        <v>7.8132162033778419E-3</v>
      </c>
      <c r="U3110" s="3">
        <f t="shared" si="96"/>
        <v>7.8132162033778419E-3</v>
      </c>
      <c r="V3110" s="3"/>
      <c r="W3110" s="3">
        <f>SUM($L$3:L3110,$G$3:G3110)/SUM($C$3:S3110)</f>
        <v>0.12060815199202984</v>
      </c>
      <c r="X3110" s="3">
        <f t="shared" si="97"/>
        <v>0.12060815199202984</v>
      </c>
    </row>
    <row r="3111" spans="1:24" x14ac:dyDescent="0.3">
      <c r="A3111" s="4">
        <v>43015.500682812497</v>
      </c>
      <c r="B3111" s="1">
        <v>0</v>
      </c>
      <c r="C3111" s="1">
        <v>0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T3111" s="3">
        <f>SUM($O$3:O3111)/SUM($C$3:R3111)</f>
        <v>7.8132162033778419E-3</v>
      </c>
      <c r="U3111" s="3">
        <f t="shared" si="96"/>
        <v>7.8132162033778419E-3</v>
      </c>
      <c r="V3111" s="3"/>
      <c r="W3111" s="3">
        <f>SUM($L$3:L3111,$G$3:G3111)/SUM($C$3:S3111)</f>
        <v>0.12060815199202984</v>
      </c>
      <c r="X3111" s="3">
        <f t="shared" si="97"/>
        <v>0.12060815199202984</v>
      </c>
    </row>
    <row r="3112" spans="1:24" x14ac:dyDescent="0.3">
      <c r="A3112" s="4">
        <v>43015.542349479168</v>
      </c>
      <c r="B3112" s="1">
        <v>0</v>
      </c>
      <c r="C3112" s="1">
        <v>0</v>
      </c>
      <c r="D3112" s="1">
        <v>0</v>
      </c>
      <c r="E3112" s="1">
        <v>0</v>
      </c>
      <c r="F3112" s="1">
        <v>0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T3112" s="3">
        <f>SUM($O$3:O3112)/SUM($C$3:R3112)</f>
        <v>7.8132162033778419E-3</v>
      </c>
      <c r="U3112" s="3">
        <f t="shared" si="96"/>
        <v>7.8132162033778419E-3</v>
      </c>
      <c r="V3112" s="3"/>
      <c r="W3112" s="3">
        <f>SUM($L$3:L3112,$G$3:G3112)/SUM($C$3:S3112)</f>
        <v>0.12060815199202984</v>
      </c>
      <c r="X3112" s="3">
        <f t="shared" si="97"/>
        <v>0.12060815199202984</v>
      </c>
    </row>
    <row r="3113" spans="1:24" x14ac:dyDescent="0.3">
      <c r="A3113" s="4">
        <v>43015.584016145833</v>
      </c>
      <c r="B3113" s="1">
        <v>0</v>
      </c>
      <c r="C3113" s="1"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T3113" s="3">
        <f>SUM($O$3:O3113)/SUM($C$3:R3113)</f>
        <v>7.8132162033778419E-3</v>
      </c>
      <c r="U3113" s="3">
        <f t="shared" si="96"/>
        <v>7.8132162033778419E-3</v>
      </c>
      <c r="V3113" s="3"/>
      <c r="W3113" s="3">
        <f>SUM($L$3:L3113,$G$3:G3113)/SUM($C$3:S3113)</f>
        <v>0.12060815199202984</v>
      </c>
      <c r="X3113" s="3">
        <f t="shared" si="97"/>
        <v>0.12060815199202984</v>
      </c>
    </row>
    <row r="3114" spans="1:24" x14ac:dyDescent="0.3">
      <c r="A3114" s="4">
        <v>43015.625682812497</v>
      </c>
      <c r="B3114" s="1">
        <v>0</v>
      </c>
      <c r="C3114" s="1">
        <v>0</v>
      </c>
      <c r="D3114" s="1">
        <v>0</v>
      </c>
      <c r="E3114" s="1">
        <v>0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T3114" s="3">
        <f>SUM($O$3:O3114)/SUM($C$3:R3114)</f>
        <v>7.8132162033778419E-3</v>
      </c>
      <c r="U3114" s="3">
        <f t="shared" si="96"/>
        <v>7.8132162033778419E-3</v>
      </c>
      <c r="V3114" s="3"/>
      <c r="W3114" s="3">
        <f>SUM($L$3:L3114,$G$3:G3114)/SUM($C$3:S3114)</f>
        <v>0.12060815199202984</v>
      </c>
      <c r="X3114" s="3">
        <f t="shared" si="97"/>
        <v>0.12060815199202984</v>
      </c>
    </row>
    <row r="3115" spans="1:24" x14ac:dyDescent="0.3">
      <c r="A3115" s="4">
        <v>43015.667349479168</v>
      </c>
      <c r="B3115" s="1">
        <v>0</v>
      </c>
      <c r="C3115" s="1">
        <v>0</v>
      </c>
      <c r="D3115" s="1">
        <v>0</v>
      </c>
      <c r="E3115" s="1">
        <v>0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T3115" s="3">
        <f>SUM($O$3:O3115)/SUM($C$3:R3115)</f>
        <v>7.8132162033778419E-3</v>
      </c>
      <c r="U3115" s="3">
        <f t="shared" si="96"/>
        <v>7.8132162033778419E-3</v>
      </c>
      <c r="V3115" s="3"/>
      <c r="W3115" s="3">
        <f>SUM($L$3:L3115,$G$3:G3115)/SUM($C$3:S3115)</f>
        <v>0.12060815199202984</v>
      </c>
      <c r="X3115" s="3">
        <f t="shared" si="97"/>
        <v>0.12060815199202984</v>
      </c>
    </row>
    <row r="3116" spans="1:24" x14ac:dyDescent="0.3">
      <c r="A3116" s="4">
        <v>43015.709016145833</v>
      </c>
      <c r="B3116" s="1">
        <v>0</v>
      </c>
      <c r="C3116" s="1">
        <v>0</v>
      </c>
      <c r="D3116" s="1">
        <v>0</v>
      </c>
      <c r="E3116" s="1">
        <v>0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T3116" s="3">
        <f>SUM($O$3:O3116)/SUM($C$3:R3116)</f>
        <v>7.8132162033778419E-3</v>
      </c>
      <c r="U3116" s="3">
        <f t="shared" si="96"/>
        <v>7.8132162033778419E-3</v>
      </c>
      <c r="V3116" s="3"/>
      <c r="W3116" s="3">
        <f>SUM($L$3:L3116,$G$3:G3116)/SUM($C$3:S3116)</f>
        <v>0.12060815199202984</v>
      </c>
      <c r="X3116" s="3">
        <f t="shared" si="97"/>
        <v>0.12060815199202984</v>
      </c>
    </row>
    <row r="3117" spans="1:24" x14ac:dyDescent="0.3">
      <c r="A3117" s="4">
        <v>43015.750682812497</v>
      </c>
      <c r="B3117" s="1">
        <v>0</v>
      </c>
      <c r="C3117" s="1">
        <v>0</v>
      </c>
      <c r="D3117" s="1">
        <v>0</v>
      </c>
      <c r="E3117" s="1">
        <v>0</v>
      </c>
      <c r="F3117" s="1">
        <v>0</v>
      </c>
      <c r="G3117" s="1">
        <v>0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T3117" s="3">
        <f>SUM($O$3:O3117)/SUM($C$3:R3117)</f>
        <v>7.8132162033778419E-3</v>
      </c>
      <c r="U3117" s="3">
        <f t="shared" si="96"/>
        <v>7.8132162033778419E-3</v>
      </c>
      <c r="V3117" s="3"/>
      <c r="W3117" s="3">
        <f>SUM($L$3:L3117,$G$3:G3117)/SUM($C$3:S3117)</f>
        <v>0.12060815199202984</v>
      </c>
      <c r="X3117" s="3">
        <f t="shared" si="97"/>
        <v>0.12060815199202984</v>
      </c>
    </row>
    <row r="3118" spans="1:24" x14ac:dyDescent="0.3">
      <c r="A3118" s="4">
        <v>43015.792349479168</v>
      </c>
      <c r="B3118" s="1">
        <v>0</v>
      </c>
      <c r="C3118" s="1">
        <v>0</v>
      </c>
      <c r="D3118" s="1">
        <v>0</v>
      </c>
      <c r="E3118" s="1">
        <v>0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T3118" s="3">
        <f>SUM($O$3:O3118)/SUM($C$3:R3118)</f>
        <v>7.8132162033778419E-3</v>
      </c>
      <c r="U3118" s="3">
        <f t="shared" si="96"/>
        <v>7.8132162033778419E-3</v>
      </c>
      <c r="V3118" s="3"/>
      <c r="W3118" s="3">
        <f>SUM($L$3:L3118,$G$3:G3118)/SUM($C$3:S3118)</f>
        <v>0.12060815199202984</v>
      </c>
      <c r="X3118" s="3">
        <f t="shared" si="97"/>
        <v>0.12060815199202984</v>
      </c>
    </row>
    <row r="3119" spans="1:24" x14ac:dyDescent="0.3">
      <c r="A3119" s="4">
        <v>43015.834016145833</v>
      </c>
      <c r="B3119" s="1">
        <v>0</v>
      </c>
      <c r="C3119" s="1">
        <v>0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T3119" s="3">
        <f>SUM($O$3:O3119)/SUM($C$3:R3119)</f>
        <v>7.8132162033778419E-3</v>
      </c>
      <c r="U3119" s="3">
        <f t="shared" si="96"/>
        <v>7.8132162033778419E-3</v>
      </c>
      <c r="V3119" s="3"/>
      <c r="W3119" s="3">
        <f>SUM($L$3:L3119,$G$3:G3119)/SUM($C$3:S3119)</f>
        <v>0.12060815199202984</v>
      </c>
      <c r="X3119" s="3">
        <f t="shared" si="97"/>
        <v>0.12060815199202984</v>
      </c>
    </row>
    <row r="3120" spans="1:24" x14ac:dyDescent="0.3">
      <c r="A3120" s="4">
        <v>43015.875682812497</v>
      </c>
      <c r="B3120" s="1">
        <v>0</v>
      </c>
      <c r="C3120" s="1">
        <v>0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T3120" s="3">
        <f>SUM($O$3:O3120)/SUM($C$3:R3120)</f>
        <v>7.8132162033778419E-3</v>
      </c>
      <c r="U3120" s="3">
        <f t="shared" si="96"/>
        <v>7.8132162033778419E-3</v>
      </c>
      <c r="V3120" s="3"/>
      <c r="W3120" s="3">
        <f>SUM($L$3:L3120,$G$3:G3120)/SUM($C$3:S3120)</f>
        <v>0.12060815199202984</v>
      </c>
      <c r="X3120" s="3">
        <f t="shared" si="97"/>
        <v>0.12060815199202984</v>
      </c>
    </row>
    <row r="3121" spans="1:24" x14ac:dyDescent="0.3">
      <c r="A3121" s="4">
        <v>43015.917349479168</v>
      </c>
      <c r="B3121" s="1">
        <v>0</v>
      </c>
      <c r="C3121" s="1">
        <v>0</v>
      </c>
      <c r="D3121" s="1">
        <v>0</v>
      </c>
      <c r="E3121" s="1">
        <v>0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T3121" s="3">
        <f>SUM($O$3:O3121)/SUM($C$3:R3121)</f>
        <v>7.8132162033778419E-3</v>
      </c>
      <c r="U3121" s="3">
        <f t="shared" si="96"/>
        <v>7.8132162033778419E-3</v>
      </c>
      <c r="V3121" s="3"/>
      <c r="W3121" s="3">
        <f>SUM($L$3:L3121,$G$3:G3121)/SUM($C$3:S3121)</f>
        <v>0.12060815199202984</v>
      </c>
      <c r="X3121" s="3">
        <f t="shared" si="97"/>
        <v>0.12060815199202984</v>
      </c>
    </row>
    <row r="3122" spans="1:24" x14ac:dyDescent="0.3">
      <c r="A3122" s="4">
        <v>43015.959016145833</v>
      </c>
      <c r="B3122" s="1">
        <v>0</v>
      </c>
      <c r="C3122" s="1">
        <v>0</v>
      </c>
      <c r="D3122" s="1">
        <v>0</v>
      </c>
      <c r="E3122" s="1">
        <v>0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T3122" s="3">
        <f>SUM($O$3:O3122)/SUM($C$3:R3122)</f>
        <v>7.8132162033778419E-3</v>
      </c>
      <c r="U3122" s="3">
        <f t="shared" si="96"/>
        <v>7.8132162033778419E-3</v>
      </c>
      <c r="V3122" s="3"/>
      <c r="W3122" s="3">
        <f>SUM($L$3:L3122,$G$3:G3122)/SUM($C$3:S3122)</f>
        <v>0.12060815199202984</v>
      </c>
      <c r="X3122" s="3">
        <f t="shared" si="97"/>
        <v>0.12060815199202984</v>
      </c>
    </row>
    <row r="3123" spans="1:24" x14ac:dyDescent="0.3">
      <c r="A3123" s="4">
        <v>43016.000682812497</v>
      </c>
      <c r="B3123" s="1">
        <v>0</v>
      </c>
      <c r="C3123" s="1">
        <v>0</v>
      </c>
      <c r="D3123" s="1">
        <v>0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T3123" s="3">
        <f>SUM($O$3:O3123)/SUM($C$3:R3123)</f>
        <v>7.8132162033778419E-3</v>
      </c>
      <c r="U3123" s="3">
        <f t="shared" si="96"/>
        <v>7.8132162033778419E-3</v>
      </c>
      <c r="V3123" s="3"/>
      <c r="W3123" s="3">
        <f>SUM($L$3:L3123,$G$3:G3123)/SUM($C$3:S3123)</f>
        <v>0.12060815199202984</v>
      </c>
      <c r="X3123" s="3">
        <f t="shared" si="97"/>
        <v>0.12060815199202984</v>
      </c>
    </row>
    <row r="3124" spans="1:24" x14ac:dyDescent="0.3">
      <c r="A3124" s="4">
        <v>43016.042349479168</v>
      </c>
      <c r="B3124" s="1">
        <v>0</v>
      </c>
      <c r="C3124" s="1">
        <v>0</v>
      </c>
      <c r="D3124" s="1">
        <v>0</v>
      </c>
      <c r="E3124" s="1">
        <v>0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T3124" s="3">
        <f>SUM($O$3:O3124)/SUM($C$3:R3124)</f>
        <v>7.8132162033778419E-3</v>
      </c>
      <c r="U3124" s="3">
        <f t="shared" si="96"/>
        <v>7.8132162033778419E-3</v>
      </c>
      <c r="V3124" s="3"/>
      <c r="W3124" s="3">
        <f>SUM($L$3:L3124,$G$3:G3124)/SUM($C$3:S3124)</f>
        <v>0.12060815199202984</v>
      </c>
      <c r="X3124" s="3">
        <f t="shared" si="97"/>
        <v>0.12060815199202984</v>
      </c>
    </row>
    <row r="3125" spans="1:24" x14ac:dyDescent="0.3">
      <c r="A3125" s="4">
        <v>43016.084016145833</v>
      </c>
      <c r="B3125" s="1">
        <v>0</v>
      </c>
      <c r="C3125" s="1">
        <v>0</v>
      </c>
      <c r="D3125" s="1">
        <v>0</v>
      </c>
      <c r="E3125" s="1">
        <v>0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T3125" s="3">
        <f>SUM($O$3:O3125)/SUM($C$3:R3125)</f>
        <v>7.8132162033778419E-3</v>
      </c>
      <c r="U3125" s="3">
        <f t="shared" si="96"/>
        <v>7.8132162033778419E-3</v>
      </c>
      <c r="V3125" s="3"/>
      <c r="W3125" s="3">
        <f>SUM($L$3:L3125,$G$3:G3125)/SUM($C$3:S3125)</f>
        <v>0.12060815199202984</v>
      </c>
      <c r="X3125" s="3">
        <f t="shared" si="97"/>
        <v>0.12060815199202984</v>
      </c>
    </row>
    <row r="3126" spans="1:24" x14ac:dyDescent="0.3">
      <c r="A3126" s="4">
        <v>43016.125682812497</v>
      </c>
      <c r="B3126" s="1">
        <v>0</v>
      </c>
      <c r="C3126" s="1">
        <v>0</v>
      </c>
      <c r="D3126" s="1">
        <v>0</v>
      </c>
      <c r="E3126" s="1">
        <v>0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T3126" s="3">
        <f>SUM($O$3:O3126)/SUM($C$3:R3126)</f>
        <v>7.8132162033778419E-3</v>
      </c>
      <c r="U3126" s="3">
        <f t="shared" si="96"/>
        <v>7.8132162033778419E-3</v>
      </c>
      <c r="V3126" s="3"/>
      <c r="W3126" s="3">
        <f>SUM($L$3:L3126,$G$3:G3126)/SUM($C$3:S3126)</f>
        <v>0.12060815199202984</v>
      </c>
      <c r="X3126" s="3">
        <f t="shared" si="97"/>
        <v>0.12060815199202984</v>
      </c>
    </row>
    <row r="3127" spans="1:24" x14ac:dyDescent="0.3">
      <c r="A3127" s="4">
        <v>43016.167349479168</v>
      </c>
      <c r="B3127" s="1">
        <v>0</v>
      </c>
      <c r="C3127" s="1">
        <v>0</v>
      </c>
      <c r="D3127" s="1">
        <v>0</v>
      </c>
      <c r="E3127" s="1">
        <v>0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T3127" s="3">
        <f>SUM($O$3:O3127)/SUM($C$3:R3127)</f>
        <v>7.8132162033778419E-3</v>
      </c>
      <c r="U3127" s="3">
        <f t="shared" si="96"/>
        <v>7.8132162033778419E-3</v>
      </c>
      <c r="V3127" s="3"/>
      <c r="W3127" s="3">
        <f>SUM($L$3:L3127,$G$3:G3127)/SUM($C$3:S3127)</f>
        <v>0.12060815199202984</v>
      </c>
      <c r="X3127" s="3">
        <f t="shared" si="97"/>
        <v>0.12060815199202984</v>
      </c>
    </row>
    <row r="3128" spans="1:24" x14ac:dyDescent="0.3">
      <c r="A3128" s="4">
        <v>43016.209016145833</v>
      </c>
      <c r="B3128" s="1">
        <v>0</v>
      </c>
      <c r="C3128" s="1">
        <v>0</v>
      </c>
      <c r="D3128" s="1">
        <v>0</v>
      </c>
      <c r="E3128" s="1">
        <v>0</v>
      </c>
      <c r="F3128" s="1">
        <v>0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T3128" s="3">
        <f>SUM($O$3:O3128)/SUM($C$3:R3128)</f>
        <v>7.8132162033778419E-3</v>
      </c>
      <c r="U3128" s="3">
        <f t="shared" si="96"/>
        <v>7.8132162033778419E-3</v>
      </c>
      <c r="V3128" s="3"/>
      <c r="W3128" s="3">
        <f>SUM($L$3:L3128,$G$3:G3128)/SUM($C$3:S3128)</f>
        <v>0.12060815199202984</v>
      </c>
      <c r="X3128" s="3">
        <f t="shared" si="97"/>
        <v>0.12060815199202984</v>
      </c>
    </row>
    <row r="3129" spans="1:24" x14ac:dyDescent="0.3">
      <c r="A3129" s="4">
        <v>43016.250682812497</v>
      </c>
      <c r="B3129" s="1">
        <v>0</v>
      </c>
      <c r="C3129" s="1">
        <v>0</v>
      </c>
      <c r="D3129" s="1">
        <v>0</v>
      </c>
      <c r="E3129" s="1">
        <v>0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T3129" s="3">
        <f>SUM($O$3:O3129)/SUM($C$3:R3129)</f>
        <v>7.8132162033778419E-3</v>
      </c>
      <c r="U3129" s="3">
        <f t="shared" si="96"/>
        <v>7.8132162033778419E-3</v>
      </c>
      <c r="V3129" s="3"/>
      <c r="W3129" s="3">
        <f>SUM($L$3:L3129,$G$3:G3129)/SUM($C$3:S3129)</f>
        <v>0.12060815199202984</v>
      </c>
      <c r="X3129" s="3">
        <f t="shared" si="97"/>
        <v>0.12060815199202984</v>
      </c>
    </row>
    <row r="3130" spans="1:24" x14ac:dyDescent="0.3">
      <c r="A3130" s="4">
        <v>43016.292349479168</v>
      </c>
      <c r="B3130" s="1">
        <v>0</v>
      </c>
      <c r="C3130" s="1">
        <v>0</v>
      </c>
      <c r="D3130" s="1">
        <v>0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T3130" s="3">
        <f>SUM($O$3:O3130)/SUM($C$3:R3130)</f>
        <v>7.8132162033778419E-3</v>
      </c>
      <c r="U3130" s="3">
        <f t="shared" si="96"/>
        <v>7.8132162033778419E-3</v>
      </c>
      <c r="V3130" s="3"/>
      <c r="W3130" s="3">
        <f>SUM($L$3:L3130,$G$3:G3130)/SUM($C$3:S3130)</f>
        <v>0.12060815199202984</v>
      </c>
      <c r="X3130" s="3">
        <f t="shared" si="97"/>
        <v>0.12060815199202984</v>
      </c>
    </row>
    <row r="3131" spans="1:24" x14ac:dyDescent="0.3">
      <c r="A3131" s="4">
        <v>43016.334016145833</v>
      </c>
      <c r="B3131" s="1">
        <v>0</v>
      </c>
      <c r="C3131" s="1">
        <v>0</v>
      </c>
      <c r="D3131" s="1">
        <v>0</v>
      </c>
      <c r="E3131" s="1">
        <v>0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T3131" s="3">
        <f>SUM($O$3:O3131)/SUM($C$3:R3131)</f>
        <v>7.8132162033778419E-3</v>
      </c>
      <c r="U3131" s="3">
        <f t="shared" si="96"/>
        <v>7.8132162033778419E-3</v>
      </c>
      <c r="V3131" s="3"/>
      <c r="W3131" s="3">
        <f>SUM($L$3:L3131,$G$3:G3131)/SUM($C$3:S3131)</f>
        <v>0.12060815199202984</v>
      </c>
      <c r="X3131" s="3">
        <f t="shared" si="97"/>
        <v>0.12060815199202984</v>
      </c>
    </row>
    <row r="3132" spans="1:24" x14ac:dyDescent="0.3">
      <c r="A3132" s="4">
        <v>43016.375682812497</v>
      </c>
      <c r="B3132" s="1">
        <v>0</v>
      </c>
      <c r="C3132" s="1">
        <v>0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T3132" s="3">
        <f>SUM($O$3:O3132)/SUM($C$3:R3132)</f>
        <v>7.8132162033778419E-3</v>
      </c>
      <c r="U3132" s="3">
        <f t="shared" si="96"/>
        <v>7.8132162033778419E-3</v>
      </c>
      <c r="V3132" s="3"/>
      <c r="W3132" s="3">
        <f>SUM($L$3:L3132,$G$3:G3132)/SUM($C$3:S3132)</f>
        <v>0.12060815199202984</v>
      </c>
      <c r="X3132" s="3">
        <f t="shared" si="97"/>
        <v>0.12060815199202984</v>
      </c>
    </row>
    <row r="3133" spans="1:24" x14ac:dyDescent="0.3">
      <c r="A3133" s="4">
        <v>43016.417349479168</v>
      </c>
      <c r="B3133" s="1">
        <v>0</v>
      </c>
      <c r="C3133" s="1">
        <v>0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T3133" s="3">
        <f>SUM($O$3:O3133)/SUM($C$3:R3133)</f>
        <v>7.8132162033778419E-3</v>
      </c>
      <c r="U3133" s="3">
        <f t="shared" si="96"/>
        <v>7.8132162033778419E-3</v>
      </c>
      <c r="V3133" s="3"/>
      <c r="W3133" s="3">
        <f>SUM($L$3:L3133,$G$3:G3133)/SUM($C$3:S3133)</f>
        <v>0.12060815199202984</v>
      </c>
      <c r="X3133" s="3">
        <f t="shared" si="97"/>
        <v>0.12060815199202984</v>
      </c>
    </row>
    <row r="3134" spans="1:24" x14ac:dyDescent="0.3">
      <c r="A3134" s="4">
        <v>43016.459016145833</v>
      </c>
      <c r="B3134" s="1">
        <v>0</v>
      </c>
      <c r="C3134" s="1">
        <v>0</v>
      </c>
      <c r="D3134" s="1">
        <v>0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T3134" s="3">
        <f>SUM($O$3:O3134)/SUM($C$3:R3134)</f>
        <v>7.8132162033778419E-3</v>
      </c>
      <c r="U3134" s="3">
        <f t="shared" si="96"/>
        <v>7.8132162033778419E-3</v>
      </c>
      <c r="V3134" s="3"/>
      <c r="W3134" s="3">
        <f>SUM($L$3:L3134,$G$3:G3134)/SUM($C$3:S3134)</f>
        <v>0.12060815199202984</v>
      </c>
      <c r="X3134" s="3">
        <f t="shared" si="97"/>
        <v>0.12060815199202984</v>
      </c>
    </row>
    <row r="3135" spans="1:24" x14ac:dyDescent="0.3">
      <c r="A3135" s="4">
        <v>43016.500682812497</v>
      </c>
      <c r="B3135" s="1">
        <v>0</v>
      </c>
      <c r="C3135" s="1">
        <v>0</v>
      </c>
      <c r="D3135" s="1">
        <v>0</v>
      </c>
      <c r="E3135" s="1">
        <v>0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T3135" s="3">
        <f>SUM($O$3:O3135)/SUM($C$3:R3135)</f>
        <v>7.8132162033778419E-3</v>
      </c>
      <c r="U3135" s="3">
        <f t="shared" si="96"/>
        <v>7.8132162033778419E-3</v>
      </c>
      <c r="V3135" s="3"/>
      <c r="W3135" s="3">
        <f>SUM($L$3:L3135,$G$3:G3135)/SUM($C$3:S3135)</f>
        <v>0.12060815199202984</v>
      </c>
      <c r="X3135" s="3">
        <f t="shared" si="97"/>
        <v>0.12060815199202984</v>
      </c>
    </row>
    <row r="3136" spans="1:24" x14ac:dyDescent="0.3">
      <c r="A3136" s="4">
        <v>43016.542349479168</v>
      </c>
      <c r="B3136" s="1">
        <v>0</v>
      </c>
      <c r="C3136" s="1">
        <v>0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T3136" s="3">
        <f>SUM($O$3:O3136)/SUM($C$3:R3136)</f>
        <v>7.8132162033778419E-3</v>
      </c>
      <c r="U3136" s="3">
        <f t="shared" si="96"/>
        <v>7.8132162033778419E-3</v>
      </c>
      <c r="V3136" s="3"/>
      <c r="W3136" s="3">
        <f>SUM($L$3:L3136,$G$3:G3136)/SUM($C$3:S3136)</f>
        <v>0.12060815199202984</v>
      </c>
      <c r="X3136" s="3">
        <f t="shared" si="97"/>
        <v>0.12060815199202984</v>
      </c>
    </row>
    <row r="3137" spans="1:24" x14ac:dyDescent="0.3">
      <c r="A3137" s="4">
        <v>43016.584016145833</v>
      </c>
      <c r="B3137" s="1">
        <v>0</v>
      </c>
      <c r="C3137" s="1">
        <v>0</v>
      </c>
      <c r="D3137" s="1">
        <v>0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T3137" s="3">
        <f>SUM($O$3:O3137)/SUM($C$3:R3137)</f>
        <v>7.8132162033778419E-3</v>
      </c>
      <c r="U3137" s="3">
        <f t="shared" si="96"/>
        <v>7.8132162033778419E-3</v>
      </c>
      <c r="V3137" s="3"/>
      <c r="W3137" s="3">
        <f>SUM($L$3:L3137,$G$3:G3137)/SUM($C$3:S3137)</f>
        <v>0.12060815199202984</v>
      </c>
      <c r="X3137" s="3">
        <f t="shared" si="97"/>
        <v>0.12060815199202984</v>
      </c>
    </row>
    <row r="3138" spans="1:24" x14ac:dyDescent="0.3">
      <c r="A3138" s="4">
        <v>43016.625682812497</v>
      </c>
      <c r="B3138" s="1">
        <v>0</v>
      </c>
      <c r="C3138" s="1">
        <v>0</v>
      </c>
      <c r="D3138" s="1">
        <v>0</v>
      </c>
      <c r="E3138" s="1">
        <v>0</v>
      </c>
      <c r="F3138" s="1">
        <v>0</v>
      </c>
      <c r="G3138" s="1">
        <v>0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T3138" s="3">
        <f>SUM($O$3:O3138)/SUM($C$3:R3138)</f>
        <v>7.8132162033778419E-3</v>
      </c>
      <c r="U3138" s="3">
        <f t="shared" si="96"/>
        <v>7.8132162033778419E-3</v>
      </c>
      <c r="V3138" s="3"/>
      <c r="W3138" s="3">
        <f>SUM($L$3:L3138,$G$3:G3138)/SUM($C$3:S3138)</f>
        <v>0.12060815199202984</v>
      </c>
      <c r="X3138" s="3">
        <f t="shared" si="97"/>
        <v>0.12060815199202984</v>
      </c>
    </row>
    <row r="3139" spans="1:24" x14ac:dyDescent="0.3">
      <c r="A3139" s="4">
        <v>43016.667349479168</v>
      </c>
      <c r="B3139" s="1">
        <v>0</v>
      </c>
      <c r="C3139" s="1">
        <v>0</v>
      </c>
      <c r="D3139" s="1">
        <v>0</v>
      </c>
      <c r="E3139" s="1">
        <v>0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T3139" s="3">
        <f>SUM($O$3:O3139)/SUM($C$3:R3139)</f>
        <v>7.8132162033778419E-3</v>
      </c>
      <c r="U3139" s="3">
        <f t="shared" si="96"/>
        <v>7.8132162033778419E-3</v>
      </c>
      <c r="V3139" s="3"/>
      <c r="W3139" s="3">
        <f>SUM($L$3:L3139,$G$3:G3139)/SUM($C$3:S3139)</f>
        <v>0.12060815199202984</v>
      </c>
      <c r="X3139" s="3">
        <f t="shared" si="97"/>
        <v>0.12060815199202984</v>
      </c>
    </row>
    <row r="3140" spans="1:24" x14ac:dyDescent="0.3">
      <c r="A3140" s="4">
        <v>43016.709016145833</v>
      </c>
      <c r="B3140" s="1">
        <v>0</v>
      </c>
      <c r="C3140" s="1">
        <v>0</v>
      </c>
      <c r="D3140" s="1">
        <v>0</v>
      </c>
      <c r="E3140" s="1">
        <v>0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T3140" s="3">
        <f>SUM($O$3:O3140)/SUM($C$3:R3140)</f>
        <v>7.8132162033778419E-3</v>
      </c>
      <c r="U3140" s="3">
        <f t="shared" si="96"/>
        <v>7.8132162033778419E-3</v>
      </c>
      <c r="V3140" s="3"/>
      <c r="W3140" s="3">
        <f>SUM($L$3:L3140,$G$3:G3140)/SUM($C$3:S3140)</f>
        <v>0.12060815199202984</v>
      </c>
      <c r="X3140" s="3">
        <f t="shared" si="97"/>
        <v>0.12060815199202984</v>
      </c>
    </row>
    <row r="3141" spans="1:24" x14ac:dyDescent="0.3">
      <c r="A3141" s="4">
        <v>43016.750682812497</v>
      </c>
      <c r="B3141" s="1">
        <v>0</v>
      </c>
      <c r="C3141" s="1">
        <v>0</v>
      </c>
      <c r="D3141" s="1">
        <v>0</v>
      </c>
      <c r="E3141" s="1">
        <v>0</v>
      </c>
      <c r="F3141" s="1">
        <v>0</v>
      </c>
      <c r="G3141" s="1">
        <v>0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T3141" s="3">
        <f>SUM($O$3:O3141)/SUM($C$3:R3141)</f>
        <v>7.8132162033778419E-3</v>
      </c>
      <c r="U3141" s="3">
        <f t="shared" ref="U3141:U3204" si="98">+U3140</f>
        <v>7.8132162033778419E-3</v>
      </c>
      <c r="V3141" s="3"/>
      <c r="W3141" s="3">
        <f>SUM($L$3:L3141,$G$3:G3141)/SUM($C$3:S3141)</f>
        <v>0.12060815199202984</v>
      </c>
      <c r="X3141" s="3">
        <f t="shared" ref="X3141:X3204" si="99">+X3140</f>
        <v>0.12060815199202984</v>
      </c>
    </row>
    <row r="3142" spans="1:24" x14ac:dyDescent="0.3">
      <c r="A3142" s="4">
        <v>43016.792349479168</v>
      </c>
      <c r="B3142" s="1">
        <v>0</v>
      </c>
      <c r="C3142" s="1">
        <v>0</v>
      </c>
      <c r="D3142" s="1">
        <v>0</v>
      </c>
      <c r="E3142" s="1">
        <v>0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T3142" s="3">
        <f>SUM($O$3:O3142)/SUM($C$3:R3142)</f>
        <v>7.8132162033778419E-3</v>
      </c>
      <c r="U3142" s="3">
        <f t="shared" si="98"/>
        <v>7.8132162033778419E-3</v>
      </c>
      <c r="V3142" s="3"/>
      <c r="W3142" s="3">
        <f>SUM($L$3:L3142,$G$3:G3142)/SUM($C$3:S3142)</f>
        <v>0.12060815199202984</v>
      </c>
      <c r="X3142" s="3">
        <f t="shared" si="99"/>
        <v>0.12060815199202984</v>
      </c>
    </row>
    <row r="3143" spans="1:24" x14ac:dyDescent="0.3">
      <c r="A3143" s="4">
        <v>43016.834016145833</v>
      </c>
      <c r="B3143" s="1">
        <v>0</v>
      </c>
      <c r="C3143" s="1">
        <v>0</v>
      </c>
      <c r="D3143" s="1">
        <v>0</v>
      </c>
      <c r="E3143" s="1">
        <v>0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T3143" s="3">
        <f>SUM($O$3:O3143)/SUM($C$3:R3143)</f>
        <v>7.8132162033778419E-3</v>
      </c>
      <c r="U3143" s="3">
        <f t="shared" si="98"/>
        <v>7.8132162033778419E-3</v>
      </c>
      <c r="V3143" s="3"/>
      <c r="W3143" s="3">
        <f>SUM($L$3:L3143,$G$3:G3143)/SUM($C$3:S3143)</f>
        <v>0.12060815199202984</v>
      </c>
      <c r="X3143" s="3">
        <f t="shared" si="99"/>
        <v>0.12060815199202984</v>
      </c>
    </row>
    <row r="3144" spans="1:24" x14ac:dyDescent="0.3">
      <c r="A3144" s="4">
        <v>43016.875682812497</v>
      </c>
      <c r="B3144" s="1">
        <v>0</v>
      </c>
      <c r="C3144" s="1">
        <v>0</v>
      </c>
      <c r="D3144" s="1">
        <v>0</v>
      </c>
      <c r="E3144" s="1">
        <v>0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T3144" s="3">
        <f>SUM($O$3:O3144)/SUM($C$3:R3144)</f>
        <v>7.8132162033778419E-3</v>
      </c>
      <c r="U3144" s="3">
        <f t="shared" si="98"/>
        <v>7.8132162033778419E-3</v>
      </c>
      <c r="V3144" s="3"/>
      <c r="W3144" s="3">
        <f>SUM($L$3:L3144,$G$3:G3144)/SUM($C$3:S3144)</f>
        <v>0.12060815199202984</v>
      </c>
      <c r="X3144" s="3">
        <f t="shared" si="99"/>
        <v>0.12060815199202984</v>
      </c>
    </row>
    <row r="3145" spans="1:24" x14ac:dyDescent="0.3">
      <c r="A3145" s="4">
        <v>43016.917349479168</v>
      </c>
      <c r="B3145" s="1">
        <v>0</v>
      </c>
      <c r="C3145" s="1">
        <v>0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T3145" s="3">
        <f>SUM($O$3:O3145)/SUM($C$3:R3145)</f>
        <v>7.8132162033778419E-3</v>
      </c>
      <c r="U3145" s="3">
        <f t="shared" si="98"/>
        <v>7.8132162033778419E-3</v>
      </c>
      <c r="V3145" s="3"/>
      <c r="W3145" s="3">
        <f>SUM($L$3:L3145,$G$3:G3145)/SUM($C$3:S3145)</f>
        <v>0.12060815199202984</v>
      </c>
      <c r="X3145" s="3">
        <f t="shared" si="99"/>
        <v>0.12060815199202984</v>
      </c>
    </row>
    <row r="3146" spans="1:24" x14ac:dyDescent="0.3">
      <c r="A3146" s="4">
        <v>43016.959016145833</v>
      </c>
      <c r="B3146" s="1">
        <v>0</v>
      </c>
      <c r="C3146" s="1">
        <v>0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T3146" s="3">
        <f>SUM($O$3:O3146)/SUM($C$3:R3146)</f>
        <v>7.8132162033778419E-3</v>
      </c>
      <c r="U3146" s="3">
        <f t="shared" si="98"/>
        <v>7.8132162033778419E-3</v>
      </c>
      <c r="V3146" s="3"/>
      <c r="W3146" s="3">
        <f>SUM($L$3:L3146,$G$3:G3146)/SUM($C$3:S3146)</f>
        <v>0.12060815199202984</v>
      </c>
      <c r="X3146" s="3">
        <f t="shared" si="99"/>
        <v>0.12060815199202984</v>
      </c>
    </row>
    <row r="3147" spans="1:24" x14ac:dyDescent="0.3">
      <c r="A3147" s="4">
        <v>43017.000682812497</v>
      </c>
      <c r="B3147" s="1">
        <v>0</v>
      </c>
      <c r="C3147" s="1">
        <v>0</v>
      </c>
      <c r="D3147" s="1">
        <v>0</v>
      </c>
      <c r="E3147" s="1">
        <v>0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T3147" s="3">
        <f>SUM($O$3:O3147)/SUM($C$3:R3147)</f>
        <v>7.8132162033778419E-3</v>
      </c>
      <c r="U3147" s="3">
        <f t="shared" si="98"/>
        <v>7.8132162033778419E-3</v>
      </c>
      <c r="V3147" s="3"/>
      <c r="W3147" s="3">
        <f>SUM($L$3:L3147,$G$3:G3147)/SUM($C$3:S3147)</f>
        <v>0.12060815199202984</v>
      </c>
      <c r="X3147" s="3">
        <f t="shared" si="99"/>
        <v>0.12060815199202984</v>
      </c>
    </row>
    <row r="3148" spans="1:24" x14ac:dyDescent="0.3">
      <c r="A3148" s="4">
        <v>43017.042349479168</v>
      </c>
      <c r="B3148" s="1">
        <v>0</v>
      </c>
      <c r="C3148" s="1">
        <v>0</v>
      </c>
      <c r="D3148" s="1">
        <v>0</v>
      </c>
      <c r="E3148" s="1">
        <v>0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T3148" s="3">
        <f>SUM($O$3:O3148)/SUM($C$3:R3148)</f>
        <v>7.8132162033778419E-3</v>
      </c>
      <c r="U3148" s="3">
        <f t="shared" si="98"/>
        <v>7.8132162033778419E-3</v>
      </c>
      <c r="V3148" s="3"/>
      <c r="W3148" s="3">
        <f>SUM($L$3:L3148,$G$3:G3148)/SUM($C$3:S3148)</f>
        <v>0.12060815199202984</v>
      </c>
      <c r="X3148" s="3">
        <f t="shared" si="99"/>
        <v>0.12060815199202984</v>
      </c>
    </row>
    <row r="3149" spans="1:24" x14ac:dyDescent="0.3">
      <c r="A3149" s="4">
        <v>43017.084016145833</v>
      </c>
      <c r="B3149" s="1">
        <v>0</v>
      </c>
      <c r="C3149" s="1">
        <v>0</v>
      </c>
      <c r="D3149" s="1">
        <v>0</v>
      </c>
      <c r="E3149" s="1">
        <v>0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T3149" s="3">
        <f>SUM($O$3:O3149)/SUM($C$3:R3149)</f>
        <v>7.8132162033778419E-3</v>
      </c>
      <c r="U3149" s="3">
        <f t="shared" si="98"/>
        <v>7.8132162033778419E-3</v>
      </c>
      <c r="V3149" s="3"/>
      <c r="W3149" s="3">
        <f>SUM($L$3:L3149,$G$3:G3149)/SUM($C$3:S3149)</f>
        <v>0.12060815199202984</v>
      </c>
      <c r="X3149" s="3">
        <f t="shared" si="99"/>
        <v>0.12060815199202984</v>
      </c>
    </row>
    <row r="3150" spans="1:24" x14ac:dyDescent="0.3">
      <c r="A3150" s="4">
        <v>43017.125682812497</v>
      </c>
      <c r="B3150" s="1">
        <v>0</v>
      </c>
      <c r="C3150" s="1">
        <v>0</v>
      </c>
      <c r="D3150" s="1">
        <v>0</v>
      </c>
      <c r="E3150" s="1">
        <v>0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T3150" s="3">
        <f>SUM($O$3:O3150)/SUM($C$3:R3150)</f>
        <v>7.8132162033778419E-3</v>
      </c>
      <c r="U3150" s="3">
        <f t="shared" si="98"/>
        <v>7.8132162033778419E-3</v>
      </c>
      <c r="V3150" s="3"/>
      <c r="W3150" s="3">
        <f>SUM($L$3:L3150,$G$3:G3150)/SUM($C$3:S3150)</f>
        <v>0.12060815199202984</v>
      </c>
      <c r="X3150" s="3">
        <f t="shared" si="99"/>
        <v>0.12060815199202984</v>
      </c>
    </row>
    <row r="3151" spans="1:24" x14ac:dyDescent="0.3">
      <c r="A3151" s="4">
        <v>43017.167349479168</v>
      </c>
      <c r="B3151" s="1">
        <v>0</v>
      </c>
      <c r="C3151" s="1">
        <v>0</v>
      </c>
      <c r="D3151" s="1">
        <v>0</v>
      </c>
      <c r="E3151" s="1">
        <v>0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T3151" s="3">
        <f>SUM($O$3:O3151)/SUM($C$3:R3151)</f>
        <v>7.8132162033778419E-3</v>
      </c>
      <c r="U3151" s="3">
        <f t="shared" si="98"/>
        <v>7.8132162033778419E-3</v>
      </c>
      <c r="V3151" s="3"/>
      <c r="W3151" s="3">
        <f>SUM($L$3:L3151,$G$3:G3151)/SUM($C$3:S3151)</f>
        <v>0.12060815199202984</v>
      </c>
      <c r="X3151" s="3">
        <f t="shared" si="99"/>
        <v>0.12060815199202984</v>
      </c>
    </row>
    <row r="3152" spans="1:24" x14ac:dyDescent="0.3">
      <c r="A3152" s="4">
        <v>43017.209016145833</v>
      </c>
      <c r="B3152" s="1">
        <v>0</v>
      </c>
      <c r="C3152" s="1">
        <v>0</v>
      </c>
      <c r="D3152" s="1">
        <v>0</v>
      </c>
      <c r="E3152" s="1">
        <v>0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T3152" s="3">
        <f>SUM($O$3:O3152)/SUM($C$3:R3152)</f>
        <v>7.8132162033778419E-3</v>
      </c>
      <c r="U3152" s="3">
        <f t="shared" si="98"/>
        <v>7.8132162033778419E-3</v>
      </c>
      <c r="V3152" s="3"/>
      <c r="W3152" s="3">
        <f>SUM($L$3:L3152,$G$3:G3152)/SUM($C$3:S3152)</f>
        <v>0.12060815199202984</v>
      </c>
      <c r="X3152" s="3">
        <f t="shared" si="99"/>
        <v>0.12060815199202984</v>
      </c>
    </row>
    <row r="3153" spans="1:24" x14ac:dyDescent="0.3">
      <c r="A3153" s="4">
        <v>43017.250682812497</v>
      </c>
      <c r="B3153" s="1">
        <v>0</v>
      </c>
      <c r="C3153" s="1">
        <v>0</v>
      </c>
      <c r="D3153" s="1">
        <v>0</v>
      </c>
      <c r="E3153" s="1">
        <v>0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T3153" s="3">
        <f>SUM($O$3:O3153)/SUM($C$3:R3153)</f>
        <v>7.8132162033778419E-3</v>
      </c>
      <c r="U3153" s="3">
        <f t="shared" si="98"/>
        <v>7.8132162033778419E-3</v>
      </c>
      <c r="V3153" s="3"/>
      <c r="W3153" s="3">
        <f>SUM($L$3:L3153,$G$3:G3153)/SUM($C$3:S3153)</f>
        <v>0.12060815199202984</v>
      </c>
      <c r="X3153" s="3">
        <f t="shared" si="99"/>
        <v>0.12060815199202984</v>
      </c>
    </row>
    <row r="3154" spans="1:24" x14ac:dyDescent="0.3">
      <c r="A3154" s="4">
        <v>43017.292349479168</v>
      </c>
      <c r="B3154" s="1">
        <v>0</v>
      </c>
      <c r="C3154" s="1">
        <v>0</v>
      </c>
      <c r="D3154" s="1">
        <v>0</v>
      </c>
      <c r="E3154" s="1">
        <v>0</v>
      </c>
      <c r="F3154" s="1">
        <v>0</v>
      </c>
      <c r="G3154" s="1">
        <v>0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T3154" s="3">
        <f>SUM($O$3:O3154)/SUM($C$3:R3154)</f>
        <v>7.8132162033778419E-3</v>
      </c>
      <c r="U3154" s="3">
        <f t="shared" si="98"/>
        <v>7.8132162033778419E-3</v>
      </c>
      <c r="V3154" s="3"/>
      <c r="W3154" s="3">
        <f>SUM($L$3:L3154,$G$3:G3154)/SUM($C$3:S3154)</f>
        <v>0.12060815199202984</v>
      </c>
      <c r="X3154" s="3">
        <f t="shared" si="99"/>
        <v>0.12060815199202984</v>
      </c>
    </row>
    <row r="3155" spans="1:24" x14ac:dyDescent="0.3">
      <c r="A3155" s="4">
        <v>43017.334016145833</v>
      </c>
      <c r="B3155" s="1">
        <v>0</v>
      </c>
      <c r="C3155" s="1">
        <v>0</v>
      </c>
      <c r="D3155" s="1">
        <v>0</v>
      </c>
      <c r="E3155" s="1">
        <v>0</v>
      </c>
      <c r="F3155" s="1">
        <v>0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T3155" s="3">
        <f>SUM($O$3:O3155)/SUM($C$3:R3155)</f>
        <v>7.8132162033778419E-3</v>
      </c>
      <c r="U3155" s="3">
        <f t="shared" si="98"/>
        <v>7.8132162033778419E-3</v>
      </c>
      <c r="V3155" s="3"/>
      <c r="W3155" s="3">
        <f>SUM($L$3:L3155,$G$3:G3155)/SUM($C$3:S3155)</f>
        <v>0.12060815199202984</v>
      </c>
      <c r="X3155" s="3">
        <f t="shared" si="99"/>
        <v>0.12060815199202984</v>
      </c>
    </row>
    <row r="3156" spans="1:24" x14ac:dyDescent="0.3">
      <c r="A3156" s="4">
        <v>43017.375682812497</v>
      </c>
      <c r="B3156" s="1">
        <v>0</v>
      </c>
      <c r="C3156" s="1">
        <v>0</v>
      </c>
      <c r="D3156" s="1">
        <v>0</v>
      </c>
      <c r="E3156" s="1">
        <v>0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T3156" s="3">
        <f>SUM($O$3:O3156)/SUM($C$3:R3156)</f>
        <v>7.8132162033778419E-3</v>
      </c>
      <c r="U3156" s="3">
        <f t="shared" si="98"/>
        <v>7.8132162033778419E-3</v>
      </c>
      <c r="V3156" s="3"/>
      <c r="W3156" s="3">
        <f>SUM($L$3:L3156,$G$3:G3156)/SUM($C$3:S3156)</f>
        <v>0.12060815199202984</v>
      </c>
      <c r="X3156" s="3">
        <f t="shared" si="99"/>
        <v>0.12060815199202984</v>
      </c>
    </row>
    <row r="3157" spans="1:24" x14ac:dyDescent="0.3">
      <c r="A3157" s="4">
        <v>43017.417349479168</v>
      </c>
      <c r="B3157" s="1">
        <v>0</v>
      </c>
      <c r="C3157" s="1">
        <v>0</v>
      </c>
      <c r="D3157" s="1">
        <v>0</v>
      </c>
      <c r="E3157" s="1">
        <v>0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T3157" s="3">
        <f>SUM($O$3:O3157)/SUM($C$3:R3157)</f>
        <v>7.8132162033778419E-3</v>
      </c>
      <c r="U3157" s="3">
        <f t="shared" si="98"/>
        <v>7.8132162033778419E-3</v>
      </c>
      <c r="V3157" s="3"/>
      <c r="W3157" s="3">
        <f>SUM($L$3:L3157,$G$3:G3157)/SUM($C$3:S3157)</f>
        <v>0.12060815199202984</v>
      </c>
      <c r="X3157" s="3">
        <f t="shared" si="99"/>
        <v>0.12060815199202984</v>
      </c>
    </row>
    <row r="3158" spans="1:24" x14ac:dyDescent="0.3">
      <c r="A3158" s="4">
        <v>43017.459016145833</v>
      </c>
      <c r="B3158" s="1">
        <v>0</v>
      </c>
      <c r="C3158" s="1">
        <v>0</v>
      </c>
      <c r="D3158" s="1">
        <v>0</v>
      </c>
      <c r="E3158" s="1">
        <v>0</v>
      </c>
      <c r="F3158" s="1">
        <v>0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T3158" s="3">
        <f>SUM($O$3:O3158)/SUM($C$3:R3158)</f>
        <v>7.8132162033778419E-3</v>
      </c>
      <c r="U3158" s="3">
        <f t="shared" si="98"/>
        <v>7.8132162033778419E-3</v>
      </c>
      <c r="V3158" s="3"/>
      <c r="W3158" s="3">
        <f>SUM($L$3:L3158,$G$3:G3158)/SUM($C$3:S3158)</f>
        <v>0.12060815199202984</v>
      </c>
      <c r="X3158" s="3">
        <f t="shared" si="99"/>
        <v>0.12060815199202984</v>
      </c>
    </row>
    <row r="3159" spans="1:24" x14ac:dyDescent="0.3">
      <c r="A3159" s="4">
        <v>43017.500682812497</v>
      </c>
      <c r="B3159" s="1">
        <v>0</v>
      </c>
      <c r="C3159" s="1">
        <v>0</v>
      </c>
      <c r="D3159" s="1">
        <v>0</v>
      </c>
      <c r="E3159" s="1">
        <v>0</v>
      </c>
      <c r="F3159" s="1">
        <v>0</v>
      </c>
      <c r="G3159" s="1">
        <v>0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T3159" s="3">
        <f>SUM($O$3:O3159)/SUM($C$3:R3159)</f>
        <v>7.8132162033778419E-3</v>
      </c>
      <c r="U3159" s="3">
        <f t="shared" si="98"/>
        <v>7.8132162033778419E-3</v>
      </c>
      <c r="V3159" s="3"/>
      <c r="W3159" s="3">
        <f>SUM($L$3:L3159,$G$3:G3159)/SUM($C$3:S3159)</f>
        <v>0.12060815199202984</v>
      </c>
      <c r="X3159" s="3">
        <f t="shared" si="99"/>
        <v>0.12060815199202984</v>
      </c>
    </row>
    <row r="3160" spans="1:24" x14ac:dyDescent="0.3">
      <c r="A3160" s="4">
        <v>43017.542349479168</v>
      </c>
      <c r="B3160" s="1">
        <v>0</v>
      </c>
      <c r="C3160" s="1">
        <v>0</v>
      </c>
      <c r="D3160" s="1">
        <v>0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T3160" s="3">
        <f>SUM($O$3:O3160)/SUM($C$3:R3160)</f>
        <v>7.8132162033778419E-3</v>
      </c>
      <c r="U3160" s="3">
        <f t="shared" si="98"/>
        <v>7.8132162033778419E-3</v>
      </c>
      <c r="V3160" s="3"/>
      <c r="W3160" s="3">
        <f>SUM($L$3:L3160,$G$3:G3160)/SUM($C$3:S3160)</f>
        <v>0.12060815199202984</v>
      </c>
      <c r="X3160" s="3">
        <f t="shared" si="99"/>
        <v>0.12060815199202984</v>
      </c>
    </row>
    <row r="3161" spans="1:24" x14ac:dyDescent="0.3">
      <c r="A3161" s="4">
        <v>43017.584016145833</v>
      </c>
      <c r="B3161" s="1">
        <v>0</v>
      </c>
      <c r="C3161" s="1">
        <v>0</v>
      </c>
      <c r="D3161" s="1">
        <v>0</v>
      </c>
      <c r="E3161" s="1">
        <v>0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T3161" s="3">
        <f>SUM($O$3:O3161)/SUM($C$3:R3161)</f>
        <v>7.8132162033778419E-3</v>
      </c>
      <c r="U3161" s="3">
        <f t="shared" si="98"/>
        <v>7.8132162033778419E-3</v>
      </c>
      <c r="V3161" s="3"/>
      <c r="W3161" s="3">
        <f>SUM($L$3:L3161,$G$3:G3161)/SUM($C$3:S3161)</f>
        <v>0.12060815199202984</v>
      </c>
      <c r="X3161" s="3">
        <f t="shared" si="99"/>
        <v>0.12060815199202984</v>
      </c>
    </row>
    <row r="3162" spans="1:24" x14ac:dyDescent="0.3">
      <c r="A3162" s="4">
        <v>43017.625682812497</v>
      </c>
      <c r="B3162" s="1">
        <v>0</v>
      </c>
      <c r="C3162" s="1">
        <v>0</v>
      </c>
      <c r="D3162" s="1">
        <v>0</v>
      </c>
      <c r="E3162" s="1">
        <v>0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T3162" s="3">
        <f>SUM($O$3:O3162)/SUM($C$3:R3162)</f>
        <v>7.8132162033778419E-3</v>
      </c>
      <c r="U3162" s="3">
        <f t="shared" si="98"/>
        <v>7.8132162033778419E-3</v>
      </c>
      <c r="V3162" s="3"/>
      <c r="W3162" s="3">
        <f>SUM($L$3:L3162,$G$3:G3162)/SUM($C$3:S3162)</f>
        <v>0.12060815199202984</v>
      </c>
      <c r="X3162" s="3">
        <f t="shared" si="99"/>
        <v>0.12060815199202984</v>
      </c>
    </row>
    <row r="3163" spans="1:24" x14ac:dyDescent="0.3">
      <c r="A3163" s="4">
        <v>43017.667349479168</v>
      </c>
      <c r="B3163" s="1">
        <v>0</v>
      </c>
      <c r="C3163" s="1">
        <v>0</v>
      </c>
      <c r="D3163" s="1">
        <v>0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T3163" s="3">
        <f>SUM($O$3:O3163)/SUM($C$3:R3163)</f>
        <v>7.8132162033778419E-3</v>
      </c>
      <c r="U3163" s="3">
        <f t="shared" si="98"/>
        <v>7.8132162033778419E-3</v>
      </c>
      <c r="V3163" s="3"/>
      <c r="W3163" s="3">
        <f>SUM($L$3:L3163,$G$3:G3163)/SUM($C$3:S3163)</f>
        <v>0.12060815199202984</v>
      </c>
      <c r="X3163" s="3">
        <f t="shared" si="99"/>
        <v>0.12060815199202984</v>
      </c>
    </row>
    <row r="3164" spans="1:24" x14ac:dyDescent="0.3">
      <c r="A3164" s="4">
        <v>43017.709016145833</v>
      </c>
      <c r="B3164" s="1">
        <v>0</v>
      </c>
      <c r="C3164" s="1">
        <v>0</v>
      </c>
      <c r="D3164" s="1">
        <v>0</v>
      </c>
      <c r="E3164" s="1">
        <v>0</v>
      </c>
      <c r="F3164" s="1">
        <v>0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T3164" s="3">
        <f>SUM($O$3:O3164)/SUM($C$3:R3164)</f>
        <v>7.8132162033778419E-3</v>
      </c>
      <c r="U3164" s="3">
        <f t="shared" si="98"/>
        <v>7.8132162033778419E-3</v>
      </c>
      <c r="V3164" s="3"/>
      <c r="W3164" s="3">
        <f>SUM($L$3:L3164,$G$3:G3164)/SUM($C$3:S3164)</f>
        <v>0.12060815199202984</v>
      </c>
      <c r="X3164" s="3">
        <f t="shared" si="99"/>
        <v>0.12060815199202984</v>
      </c>
    </row>
    <row r="3165" spans="1:24" x14ac:dyDescent="0.3">
      <c r="A3165" s="4">
        <v>43017.750682812497</v>
      </c>
      <c r="B3165" s="1">
        <v>0</v>
      </c>
      <c r="C3165" s="1">
        <v>0</v>
      </c>
      <c r="D3165" s="1">
        <v>0</v>
      </c>
      <c r="E3165" s="1">
        <v>0</v>
      </c>
      <c r="F3165" s="1">
        <v>0</v>
      </c>
      <c r="G3165" s="1">
        <v>0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T3165" s="3">
        <f>SUM($O$3:O3165)/SUM($C$3:R3165)</f>
        <v>7.8132162033778419E-3</v>
      </c>
      <c r="U3165" s="3">
        <f t="shared" si="98"/>
        <v>7.8132162033778419E-3</v>
      </c>
      <c r="V3165" s="3"/>
      <c r="W3165" s="3">
        <f>SUM($L$3:L3165,$G$3:G3165)/SUM($C$3:S3165)</f>
        <v>0.12060815199202984</v>
      </c>
      <c r="X3165" s="3">
        <f t="shared" si="99"/>
        <v>0.12060815199202984</v>
      </c>
    </row>
    <row r="3166" spans="1:24" x14ac:dyDescent="0.3">
      <c r="A3166" s="4">
        <v>43017.792349479168</v>
      </c>
      <c r="B3166" s="1">
        <v>0</v>
      </c>
      <c r="C3166" s="1">
        <v>0</v>
      </c>
      <c r="D3166" s="1">
        <v>0</v>
      </c>
      <c r="E3166" s="1">
        <v>0</v>
      </c>
      <c r="F3166" s="1">
        <v>0</v>
      </c>
      <c r="G3166" s="1">
        <v>0</v>
      </c>
      <c r="H3166" s="1">
        <v>0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T3166" s="3">
        <f>SUM($O$3:O3166)/SUM($C$3:R3166)</f>
        <v>7.8132162033778419E-3</v>
      </c>
      <c r="U3166" s="3">
        <f t="shared" si="98"/>
        <v>7.8132162033778419E-3</v>
      </c>
      <c r="V3166" s="3"/>
      <c r="W3166" s="3">
        <f>SUM($L$3:L3166,$G$3:G3166)/SUM($C$3:S3166)</f>
        <v>0.12060815199202984</v>
      </c>
      <c r="X3166" s="3">
        <f t="shared" si="99"/>
        <v>0.12060815199202984</v>
      </c>
    </row>
    <row r="3167" spans="1:24" x14ac:dyDescent="0.3">
      <c r="A3167" s="4">
        <v>43017.834016145833</v>
      </c>
      <c r="B3167" s="1">
        <v>0</v>
      </c>
      <c r="C3167" s="1">
        <v>0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T3167" s="3">
        <f>SUM($O$3:O3167)/SUM($C$3:R3167)</f>
        <v>7.8132162033778419E-3</v>
      </c>
      <c r="U3167" s="3">
        <f t="shared" si="98"/>
        <v>7.8132162033778419E-3</v>
      </c>
      <c r="V3167" s="3"/>
      <c r="W3167" s="3">
        <f>SUM($L$3:L3167,$G$3:G3167)/SUM($C$3:S3167)</f>
        <v>0.12060815199202984</v>
      </c>
      <c r="X3167" s="3">
        <f t="shared" si="99"/>
        <v>0.12060815199202984</v>
      </c>
    </row>
    <row r="3168" spans="1:24" x14ac:dyDescent="0.3">
      <c r="A3168" s="4">
        <v>43017.875682812497</v>
      </c>
      <c r="B3168" s="1">
        <v>0</v>
      </c>
      <c r="C3168" s="1">
        <v>0</v>
      </c>
      <c r="D3168" s="1">
        <v>0</v>
      </c>
      <c r="E3168" s="1">
        <v>0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T3168" s="3">
        <f>SUM($O$3:O3168)/SUM($C$3:R3168)</f>
        <v>7.8132162033778419E-3</v>
      </c>
      <c r="U3168" s="3">
        <f t="shared" si="98"/>
        <v>7.8132162033778419E-3</v>
      </c>
      <c r="V3168" s="3"/>
      <c r="W3168" s="3">
        <f>SUM($L$3:L3168,$G$3:G3168)/SUM($C$3:S3168)</f>
        <v>0.12060815199202984</v>
      </c>
      <c r="X3168" s="3">
        <f t="shared" si="99"/>
        <v>0.12060815199202984</v>
      </c>
    </row>
    <row r="3169" spans="1:24" x14ac:dyDescent="0.3">
      <c r="A3169" s="4">
        <v>43017.917349479168</v>
      </c>
      <c r="B3169" s="1">
        <v>0</v>
      </c>
      <c r="C3169" s="1">
        <v>0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T3169" s="3">
        <f>SUM($O$3:O3169)/SUM($C$3:R3169)</f>
        <v>7.8132162033778419E-3</v>
      </c>
      <c r="U3169" s="3">
        <f t="shared" si="98"/>
        <v>7.8132162033778419E-3</v>
      </c>
      <c r="V3169" s="3"/>
      <c r="W3169" s="3">
        <f>SUM($L$3:L3169,$G$3:G3169)/SUM($C$3:S3169)</f>
        <v>0.12060815199202984</v>
      </c>
      <c r="X3169" s="3">
        <f t="shared" si="99"/>
        <v>0.12060815199202984</v>
      </c>
    </row>
    <row r="3170" spans="1:24" x14ac:dyDescent="0.3">
      <c r="A3170" s="4">
        <v>43017.959016145833</v>
      </c>
      <c r="B3170" s="1">
        <v>0</v>
      </c>
      <c r="C3170" s="1">
        <v>0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T3170" s="3">
        <f>SUM($O$3:O3170)/SUM($C$3:R3170)</f>
        <v>7.8132162033778419E-3</v>
      </c>
      <c r="U3170" s="3">
        <f t="shared" si="98"/>
        <v>7.8132162033778419E-3</v>
      </c>
      <c r="V3170" s="3"/>
      <c r="W3170" s="3">
        <f>SUM($L$3:L3170,$G$3:G3170)/SUM($C$3:S3170)</f>
        <v>0.12060815199202984</v>
      </c>
      <c r="X3170" s="3">
        <f t="shared" si="99"/>
        <v>0.12060815199202984</v>
      </c>
    </row>
    <row r="3171" spans="1:24" x14ac:dyDescent="0.3">
      <c r="A3171" s="4">
        <v>43018.000682812497</v>
      </c>
      <c r="B3171" s="1">
        <v>0</v>
      </c>
      <c r="C3171" s="1">
        <v>0</v>
      </c>
      <c r="D3171" s="1">
        <v>0</v>
      </c>
      <c r="E3171" s="1">
        <v>0</v>
      </c>
      <c r="F3171" s="1">
        <v>0</v>
      </c>
      <c r="G3171" s="1">
        <v>0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T3171" s="3">
        <f>SUM($O$3:O3171)/SUM($C$3:R3171)</f>
        <v>7.8132162033778419E-3</v>
      </c>
      <c r="U3171" s="3">
        <f t="shared" si="98"/>
        <v>7.8132162033778419E-3</v>
      </c>
      <c r="V3171" s="3"/>
      <c r="W3171" s="3">
        <f>SUM($L$3:L3171,$G$3:G3171)/SUM($C$3:S3171)</f>
        <v>0.12060815199202984</v>
      </c>
      <c r="X3171" s="3">
        <f t="shared" si="99"/>
        <v>0.12060815199202984</v>
      </c>
    </row>
    <row r="3172" spans="1:24" x14ac:dyDescent="0.3">
      <c r="A3172" s="4">
        <v>43018.042349479168</v>
      </c>
      <c r="B3172" s="1">
        <v>0</v>
      </c>
      <c r="C3172" s="1">
        <v>0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T3172" s="3">
        <f>SUM($O$3:O3172)/SUM($C$3:R3172)</f>
        <v>7.8132162033778419E-3</v>
      </c>
      <c r="U3172" s="3">
        <f t="shared" si="98"/>
        <v>7.8132162033778419E-3</v>
      </c>
      <c r="V3172" s="3"/>
      <c r="W3172" s="3">
        <f>SUM($L$3:L3172,$G$3:G3172)/SUM($C$3:S3172)</f>
        <v>0.12060815199202984</v>
      </c>
      <c r="X3172" s="3">
        <f t="shared" si="99"/>
        <v>0.12060815199202984</v>
      </c>
    </row>
    <row r="3173" spans="1:24" x14ac:dyDescent="0.3">
      <c r="A3173" s="4">
        <v>43018.084016145833</v>
      </c>
      <c r="B3173" s="1">
        <v>0</v>
      </c>
      <c r="C3173" s="1">
        <v>0</v>
      </c>
      <c r="D3173" s="1">
        <v>0</v>
      </c>
      <c r="E3173" s="1">
        <v>0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T3173" s="3">
        <f>SUM($O$3:O3173)/SUM($C$3:R3173)</f>
        <v>7.8132162033778419E-3</v>
      </c>
      <c r="U3173" s="3">
        <f t="shared" si="98"/>
        <v>7.8132162033778419E-3</v>
      </c>
      <c r="V3173" s="3"/>
      <c r="W3173" s="3">
        <f>SUM($L$3:L3173,$G$3:G3173)/SUM($C$3:S3173)</f>
        <v>0.12060815199202984</v>
      </c>
      <c r="X3173" s="3">
        <f t="shared" si="99"/>
        <v>0.12060815199202984</v>
      </c>
    </row>
    <row r="3174" spans="1:24" x14ac:dyDescent="0.3">
      <c r="A3174" s="4">
        <v>43018.125682812497</v>
      </c>
      <c r="B3174" s="1">
        <v>0</v>
      </c>
      <c r="C3174" s="1">
        <v>0</v>
      </c>
      <c r="D3174" s="1">
        <v>0</v>
      </c>
      <c r="E3174" s="1">
        <v>0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T3174" s="3">
        <f>SUM($O$3:O3174)/SUM($C$3:R3174)</f>
        <v>7.8132162033778419E-3</v>
      </c>
      <c r="U3174" s="3">
        <f t="shared" si="98"/>
        <v>7.8132162033778419E-3</v>
      </c>
      <c r="V3174" s="3"/>
      <c r="W3174" s="3">
        <f>SUM($L$3:L3174,$G$3:G3174)/SUM($C$3:S3174)</f>
        <v>0.12060815199202984</v>
      </c>
      <c r="X3174" s="3">
        <f t="shared" si="99"/>
        <v>0.12060815199202984</v>
      </c>
    </row>
    <row r="3175" spans="1:24" x14ac:dyDescent="0.3">
      <c r="A3175" s="4">
        <v>43018.167349479168</v>
      </c>
      <c r="B3175" s="1">
        <v>0</v>
      </c>
      <c r="C3175" s="1">
        <v>0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T3175" s="3">
        <f>SUM($O$3:O3175)/SUM($C$3:R3175)</f>
        <v>7.8132162033778419E-3</v>
      </c>
      <c r="U3175" s="3">
        <f t="shared" si="98"/>
        <v>7.8132162033778419E-3</v>
      </c>
      <c r="V3175" s="3"/>
      <c r="W3175" s="3">
        <f>SUM($L$3:L3175,$G$3:G3175)/SUM($C$3:S3175)</f>
        <v>0.12060815199202984</v>
      </c>
      <c r="X3175" s="3">
        <f t="shared" si="99"/>
        <v>0.12060815199202984</v>
      </c>
    </row>
    <row r="3176" spans="1:24" x14ac:dyDescent="0.3">
      <c r="A3176" s="4">
        <v>43018.209016145833</v>
      </c>
      <c r="B3176" s="1">
        <v>0</v>
      </c>
      <c r="C3176" s="1">
        <v>0</v>
      </c>
      <c r="D3176" s="1">
        <v>0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T3176" s="3">
        <f>SUM($O$3:O3176)/SUM($C$3:R3176)</f>
        <v>7.8132162033778419E-3</v>
      </c>
      <c r="U3176" s="3">
        <f t="shared" si="98"/>
        <v>7.8132162033778419E-3</v>
      </c>
      <c r="V3176" s="3"/>
      <c r="W3176" s="3">
        <f>SUM($L$3:L3176,$G$3:G3176)/SUM($C$3:S3176)</f>
        <v>0.12060815199202984</v>
      </c>
      <c r="X3176" s="3">
        <f t="shared" si="99"/>
        <v>0.12060815199202984</v>
      </c>
    </row>
    <row r="3177" spans="1:24" x14ac:dyDescent="0.3">
      <c r="A3177" s="4">
        <v>43018.250682812497</v>
      </c>
      <c r="B3177" s="1">
        <v>0</v>
      </c>
      <c r="C3177" s="1">
        <v>0</v>
      </c>
      <c r="D3177" s="1">
        <v>0</v>
      </c>
      <c r="E3177" s="1">
        <v>0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T3177" s="3">
        <f>SUM($O$3:O3177)/SUM($C$3:R3177)</f>
        <v>7.8132162033778419E-3</v>
      </c>
      <c r="U3177" s="3">
        <f t="shared" si="98"/>
        <v>7.8132162033778419E-3</v>
      </c>
      <c r="V3177" s="3"/>
      <c r="W3177" s="3">
        <f>SUM($L$3:L3177,$G$3:G3177)/SUM($C$3:S3177)</f>
        <v>0.12060815199202984</v>
      </c>
      <c r="X3177" s="3">
        <f t="shared" si="99"/>
        <v>0.12060815199202984</v>
      </c>
    </row>
    <row r="3178" spans="1:24" x14ac:dyDescent="0.3">
      <c r="A3178" s="4">
        <v>43018.292349479168</v>
      </c>
      <c r="B3178" s="1">
        <v>0</v>
      </c>
      <c r="C3178" s="1">
        <v>0</v>
      </c>
      <c r="D3178" s="1">
        <v>0</v>
      </c>
      <c r="E3178" s="1">
        <v>0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T3178" s="3">
        <f>SUM($O$3:O3178)/SUM($C$3:R3178)</f>
        <v>7.8132162033778419E-3</v>
      </c>
      <c r="U3178" s="3">
        <f t="shared" si="98"/>
        <v>7.8132162033778419E-3</v>
      </c>
      <c r="V3178" s="3"/>
      <c r="W3178" s="3">
        <f>SUM($L$3:L3178,$G$3:G3178)/SUM($C$3:S3178)</f>
        <v>0.12060815199202984</v>
      </c>
      <c r="X3178" s="3">
        <f t="shared" si="99"/>
        <v>0.12060815199202984</v>
      </c>
    </row>
    <row r="3179" spans="1:24" x14ac:dyDescent="0.3">
      <c r="A3179" s="4">
        <v>43018.334016145833</v>
      </c>
      <c r="B3179" s="1">
        <v>0</v>
      </c>
      <c r="C3179" s="1">
        <v>0</v>
      </c>
      <c r="D3179" s="1">
        <v>0</v>
      </c>
      <c r="E3179" s="1">
        <v>0</v>
      </c>
      <c r="F3179" s="1">
        <v>0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T3179" s="3">
        <f>SUM($O$3:O3179)/SUM($C$3:R3179)</f>
        <v>7.8132162033778419E-3</v>
      </c>
      <c r="U3179" s="3">
        <f t="shared" si="98"/>
        <v>7.8132162033778419E-3</v>
      </c>
      <c r="V3179" s="3"/>
      <c r="W3179" s="3">
        <f>SUM($L$3:L3179,$G$3:G3179)/SUM($C$3:S3179)</f>
        <v>0.12060815199202984</v>
      </c>
      <c r="X3179" s="3">
        <f t="shared" si="99"/>
        <v>0.12060815199202984</v>
      </c>
    </row>
    <row r="3180" spans="1:24" x14ac:dyDescent="0.3">
      <c r="A3180" s="4">
        <v>43018.375682812497</v>
      </c>
      <c r="B3180" s="1">
        <v>0</v>
      </c>
      <c r="C3180" s="1">
        <v>0</v>
      </c>
      <c r="D3180" s="1">
        <v>0</v>
      </c>
      <c r="E3180" s="1">
        <v>0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T3180" s="3">
        <f>SUM($O$3:O3180)/SUM($C$3:R3180)</f>
        <v>7.8132162033778419E-3</v>
      </c>
      <c r="U3180" s="3">
        <f t="shared" si="98"/>
        <v>7.8132162033778419E-3</v>
      </c>
      <c r="V3180" s="3"/>
      <c r="W3180" s="3">
        <f>SUM($L$3:L3180,$G$3:G3180)/SUM($C$3:S3180)</f>
        <v>0.12060815199202984</v>
      </c>
      <c r="X3180" s="3">
        <f t="shared" si="99"/>
        <v>0.12060815199202984</v>
      </c>
    </row>
    <row r="3181" spans="1:24" x14ac:dyDescent="0.3">
      <c r="A3181" s="4">
        <v>43018.417349479168</v>
      </c>
      <c r="B3181" s="1">
        <v>0</v>
      </c>
      <c r="C3181" s="1">
        <v>0</v>
      </c>
      <c r="D3181" s="1">
        <v>0</v>
      </c>
      <c r="E3181" s="1">
        <v>0</v>
      </c>
      <c r="F3181" s="1">
        <v>0</v>
      </c>
      <c r="G3181" s="1">
        <v>0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T3181" s="3">
        <f>SUM($O$3:O3181)/SUM($C$3:R3181)</f>
        <v>7.8132162033778419E-3</v>
      </c>
      <c r="U3181" s="3">
        <f t="shared" si="98"/>
        <v>7.8132162033778419E-3</v>
      </c>
      <c r="V3181" s="3"/>
      <c r="W3181" s="3">
        <f>SUM($L$3:L3181,$G$3:G3181)/SUM($C$3:S3181)</f>
        <v>0.12060815199202984</v>
      </c>
      <c r="X3181" s="3">
        <f t="shared" si="99"/>
        <v>0.12060815199202984</v>
      </c>
    </row>
    <row r="3182" spans="1:24" x14ac:dyDescent="0.3">
      <c r="A3182" s="4">
        <v>43018.459016145833</v>
      </c>
      <c r="B3182" s="1">
        <v>0</v>
      </c>
      <c r="C3182" s="1">
        <v>0</v>
      </c>
      <c r="D3182" s="1">
        <v>0</v>
      </c>
      <c r="E3182" s="1">
        <v>0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T3182" s="3">
        <f>SUM($O$3:O3182)/SUM($C$3:R3182)</f>
        <v>7.8132162033778419E-3</v>
      </c>
      <c r="U3182" s="3">
        <f t="shared" si="98"/>
        <v>7.8132162033778419E-3</v>
      </c>
      <c r="V3182" s="3"/>
      <c r="W3182" s="3">
        <f>SUM($L$3:L3182,$G$3:G3182)/SUM($C$3:S3182)</f>
        <v>0.12060815199202984</v>
      </c>
      <c r="X3182" s="3">
        <f t="shared" si="99"/>
        <v>0.12060815199202984</v>
      </c>
    </row>
    <row r="3183" spans="1:24" x14ac:dyDescent="0.3">
      <c r="A3183" s="4">
        <v>43018.500682812497</v>
      </c>
      <c r="B3183" s="1">
        <v>0</v>
      </c>
      <c r="C3183" s="1">
        <v>0</v>
      </c>
      <c r="D3183" s="1">
        <v>0</v>
      </c>
      <c r="E3183" s="1">
        <v>0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T3183" s="3">
        <f>SUM($O$3:O3183)/SUM($C$3:R3183)</f>
        <v>7.8132162033778419E-3</v>
      </c>
      <c r="U3183" s="3">
        <f t="shared" si="98"/>
        <v>7.8132162033778419E-3</v>
      </c>
      <c r="V3183" s="3"/>
      <c r="W3183" s="3">
        <f>SUM($L$3:L3183,$G$3:G3183)/SUM($C$3:S3183)</f>
        <v>0.12060815199202984</v>
      </c>
      <c r="X3183" s="3">
        <f t="shared" si="99"/>
        <v>0.12060815199202984</v>
      </c>
    </row>
    <row r="3184" spans="1:24" x14ac:dyDescent="0.3">
      <c r="A3184" s="4">
        <v>43018.542349479168</v>
      </c>
      <c r="B3184" s="1">
        <v>0</v>
      </c>
      <c r="C3184" s="1">
        <v>0</v>
      </c>
      <c r="D3184" s="1">
        <v>0</v>
      </c>
      <c r="E3184" s="1">
        <v>0</v>
      </c>
      <c r="F3184" s="1">
        <v>0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T3184" s="3">
        <f>SUM($O$3:O3184)/SUM($C$3:R3184)</f>
        <v>7.8132162033778419E-3</v>
      </c>
      <c r="U3184" s="3">
        <f t="shared" si="98"/>
        <v>7.8132162033778419E-3</v>
      </c>
      <c r="V3184" s="3"/>
      <c r="W3184" s="3">
        <f>SUM($L$3:L3184,$G$3:G3184)/SUM($C$3:S3184)</f>
        <v>0.12060815199202984</v>
      </c>
      <c r="X3184" s="3">
        <f t="shared" si="99"/>
        <v>0.12060815199202984</v>
      </c>
    </row>
    <row r="3185" spans="1:24" x14ac:dyDescent="0.3">
      <c r="A3185" s="4">
        <v>43018.584016145833</v>
      </c>
      <c r="B3185" s="1">
        <v>0</v>
      </c>
      <c r="C3185" s="1">
        <v>0</v>
      </c>
      <c r="D3185" s="1">
        <v>0</v>
      </c>
      <c r="E3185" s="1">
        <v>0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T3185" s="3">
        <f>SUM($O$3:O3185)/SUM($C$3:R3185)</f>
        <v>7.8132162033778419E-3</v>
      </c>
      <c r="U3185" s="3">
        <f t="shared" si="98"/>
        <v>7.8132162033778419E-3</v>
      </c>
      <c r="V3185" s="3"/>
      <c r="W3185" s="3">
        <f>SUM($L$3:L3185,$G$3:G3185)/SUM($C$3:S3185)</f>
        <v>0.12060815199202984</v>
      </c>
      <c r="X3185" s="3">
        <f t="shared" si="99"/>
        <v>0.12060815199202984</v>
      </c>
    </row>
    <row r="3186" spans="1:24" x14ac:dyDescent="0.3">
      <c r="A3186" s="4">
        <v>43018.625682812497</v>
      </c>
      <c r="B3186" s="1">
        <v>0</v>
      </c>
      <c r="C3186" s="1">
        <v>0</v>
      </c>
      <c r="D3186" s="1">
        <v>0</v>
      </c>
      <c r="E3186" s="1">
        <v>0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T3186" s="3">
        <f>SUM($O$3:O3186)/SUM($C$3:R3186)</f>
        <v>7.8132162033778419E-3</v>
      </c>
      <c r="U3186" s="3">
        <f t="shared" si="98"/>
        <v>7.8132162033778419E-3</v>
      </c>
      <c r="V3186" s="3"/>
      <c r="W3186" s="3">
        <f>SUM($L$3:L3186,$G$3:G3186)/SUM($C$3:S3186)</f>
        <v>0.12060815199202984</v>
      </c>
      <c r="X3186" s="3">
        <f t="shared" si="99"/>
        <v>0.12060815199202984</v>
      </c>
    </row>
    <row r="3187" spans="1:24" x14ac:dyDescent="0.3">
      <c r="A3187" s="4">
        <v>43018.667349479168</v>
      </c>
      <c r="B3187" s="1">
        <v>0</v>
      </c>
      <c r="C3187" s="1">
        <v>0</v>
      </c>
      <c r="D3187" s="1">
        <v>0</v>
      </c>
      <c r="E3187" s="1">
        <v>0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T3187" s="3">
        <f>SUM($O$3:O3187)/SUM($C$3:R3187)</f>
        <v>7.8132162033778419E-3</v>
      </c>
      <c r="U3187" s="3">
        <f t="shared" si="98"/>
        <v>7.8132162033778419E-3</v>
      </c>
      <c r="V3187" s="3"/>
      <c r="W3187" s="3">
        <f>SUM($L$3:L3187,$G$3:G3187)/SUM($C$3:S3187)</f>
        <v>0.12060815199202984</v>
      </c>
      <c r="X3187" s="3">
        <f t="shared" si="99"/>
        <v>0.12060815199202984</v>
      </c>
    </row>
    <row r="3188" spans="1:24" x14ac:dyDescent="0.3">
      <c r="A3188" s="4">
        <v>43018.709016145833</v>
      </c>
      <c r="B3188" s="1">
        <v>0</v>
      </c>
      <c r="C3188" s="1">
        <v>0</v>
      </c>
      <c r="D3188" s="1">
        <v>0</v>
      </c>
      <c r="E3188" s="1">
        <v>0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T3188" s="3">
        <f>SUM($O$3:O3188)/SUM($C$3:R3188)</f>
        <v>7.8132162033778419E-3</v>
      </c>
      <c r="U3188" s="3">
        <f t="shared" si="98"/>
        <v>7.8132162033778419E-3</v>
      </c>
      <c r="V3188" s="3"/>
      <c r="W3188" s="3">
        <f>SUM($L$3:L3188,$G$3:G3188)/SUM($C$3:S3188)</f>
        <v>0.12060815199202984</v>
      </c>
      <c r="X3188" s="3">
        <f t="shared" si="99"/>
        <v>0.12060815199202984</v>
      </c>
    </row>
    <row r="3189" spans="1:24" x14ac:dyDescent="0.3">
      <c r="A3189" s="4">
        <v>43018.750682812497</v>
      </c>
      <c r="B3189" s="1">
        <v>0</v>
      </c>
      <c r="C3189" s="1">
        <v>0</v>
      </c>
      <c r="D3189" s="1">
        <v>0</v>
      </c>
      <c r="E3189" s="1">
        <v>0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T3189" s="3">
        <f>SUM($O$3:O3189)/SUM($C$3:R3189)</f>
        <v>7.8132162033778419E-3</v>
      </c>
      <c r="U3189" s="3">
        <f t="shared" si="98"/>
        <v>7.8132162033778419E-3</v>
      </c>
      <c r="V3189" s="3"/>
      <c r="W3189" s="3">
        <f>SUM($L$3:L3189,$G$3:G3189)/SUM($C$3:S3189)</f>
        <v>0.12060815199202984</v>
      </c>
      <c r="X3189" s="3">
        <f t="shared" si="99"/>
        <v>0.12060815199202984</v>
      </c>
    </row>
    <row r="3190" spans="1:24" x14ac:dyDescent="0.3">
      <c r="A3190" s="4">
        <v>43018.792349479168</v>
      </c>
      <c r="B3190" s="1">
        <v>0</v>
      </c>
      <c r="C3190" s="1">
        <v>0</v>
      </c>
      <c r="D3190" s="1">
        <v>0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T3190" s="3">
        <f>SUM($O$3:O3190)/SUM($C$3:R3190)</f>
        <v>7.8132162033778419E-3</v>
      </c>
      <c r="U3190" s="3">
        <f t="shared" si="98"/>
        <v>7.8132162033778419E-3</v>
      </c>
      <c r="V3190" s="3"/>
      <c r="W3190" s="3">
        <f>SUM($L$3:L3190,$G$3:G3190)/SUM($C$3:S3190)</f>
        <v>0.12060815199202984</v>
      </c>
      <c r="X3190" s="3">
        <f t="shared" si="99"/>
        <v>0.12060815199202984</v>
      </c>
    </row>
    <row r="3191" spans="1:24" x14ac:dyDescent="0.3">
      <c r="A3191" s="4">
        <v>43018.834016145833</v>
      </c>
      <c r="B3191" s="1">
        <v>0</v>
      </c>
      <c r="C3191" s="1">
        <v>0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T3191" s="3">
        <f>SUM($O$3:O3191)/SUM($C$3:R3191)</f>
        <v>7.8132162033778419E-3</v>
      </c>
      <c r="U3191" s="3">
        <f t="shared" si="98"/>
        <v>7.8132162033778419E-3</v>
      </c>
      <c r="V3191" s="3"/>
      <c r="W3191" s="3">
        <f>SUM($L$3:L3191,$G$3:G3191)/SUM($C$3:S3191)</f>
        <v>0.12060815199202984</v>
      </c>
      <c r="X3191" s="3">
        <f t="shared" si="99"/>
        <v>0.12060815199202984</v>
      </c>
    </row>
    <row r="3192" spans="1:24" x14ac:dyDescent="0.3">
      <c r="A3192" s="4">
        <v>43018.875682812497</v>
      </c>
      <c r="B3192" s="1">
        <v>0</v>
      </c>
      <c r="C3192" s="1">
        <v>0</v>
      </c>
      <c r="D3192" s="1">
        <v>0</v>
      </c>
      <c r="E3192" s="1">
        <v>0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T3192" s="3">
        <f>SUM($O$3:O3192)/SUM($C$3:R3192)</f>
        <v>7.8132162033778419E-3</v>
      </c>
      <c r="U3192" s="3">
        <f t="shared" si="98"/>
        <v>7.8132162033778419E-3</v>
      </c>
      <c r="V3192" s="3"/>
      <c r="W3192" s="3">
        <f>SUM($L$3:L3192,$G$3:G3192)/SUM($C$3:S3192)</f>
        <v>0.12060815199202984</v>
      </c>
      <c r="X3192" s="3">
        <f t="shared" si="99"/>
        <v>0.12060815199202984</v>
      </c>
    </row>
    <row r="3193" spans="1:24" x14ac:dyDescent="0.3">
      <c r="A3193" s="4">
        <v>43018.917349479168</v>
      </c>
      <c r="B3193" s="1">
        <v>0</v>
      </c>
      <c r="C3193" s="1">
        <v>0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T3193" s="3">
        <f>SUM($O$3:O3193)/SUM($C$3:R3193)</f>
        <v>7.8132162033778419E-3</v>
      </c>
      <c r="U3193" s="3">
        <f t="shared" si="98"/>
        <v>7.8132162033778419E-3</v>
      </c>
      <c r="V3193" s="3"/>
      <c r="W3193" s="3">
        <f>SUM($L$3:L3193,$G$3:G3193)/SUM($C$3:S3193)</f>
        <v>0.12060815199202984</v>
      </c>
      <c r="X3193" s="3">
        <f t="shared" si="99"/>
        <v>0.12060815199202984</v>
      </c>
    </row>
    <row r="3194" spans="1:24" x14ac:dyDescent="0.3">
      <c r="A3194" s="4">
        <v>43018.959016145833</v>
      </c>
      <c r="B3194" s="1">
        <v>0</v>
      </c>
      <c r="C3194" s="1">
        <v>0</v>
      </c>
      <c r="D3194" s="1">
        <v>0</v>
      </c>
      <c r="E3194" s="1">
        <v>0</v>
      </c>
      <c r="F3194" s="1">
        <v>0</v>
      </c>
      <c r="G3194" s="1">
        <v>0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T3194" s="3">
        <f>SUM($O$3:O3194)/SUM($C$3:R3194)</f>
        <v>7.8132162033778419E-3</v>
      </c>
      <c r="U3194" s="3">
        <f t="shared" si="98"/>
        <v>7.8132162033778419E-3</v>
      </c>
      <c r="V3194" s="3"/>
      <c r="W3194" s="3">
        <f>SUM($L$3:L3194,$G$3:G3194)/SUM($C$3:S3194)</f>
        <v>0.12060815199202984</v>
      </c>
      <c r="X3194" s="3">
        <f t="shared" si="99"/>
        <v>0.12060815199202984</v>
      </c>
    </row>
    <row r="3195" spans="1:24" x14ac:dyDescent="0.3">
      <c r="A3195" s="4">
        <v>43019.000682812497</v>
      </c>
      <c r="B3195" s="1">
        <v>0</v>
      </c>
      <c r="C3195" s="1">
        <v>0</v>
      </c>
      <c r="D3195" s="1">
        <v>0</v>
      </c>
      <c r="E3195" s="1">
        <v>0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T3195" s="3">
        <f>SUM($O$3:O3195)/SUM($C$3:R3195)</f>
        <v>7.8132162033778419E-3</v>
      </c>
      <c r="U3195" s="3">
        <f t="shared" si="98"/>
        <v>7.8132162033778419E-3</v>
      </c>
      <c r="V3195" s="3"/>
      <c r="W3195" s="3">
        <f>SUM($L$3:L3195,$G$3:G3195)/SUM($C$3:S3195)</f>
        <v>0.12060815199202984</v>
      </c>
      <c r="X3195" s="3">
        <f t="shared" si="99"/>
        <v>0.12060815199202984</v>
      </c>
    </row>
    <row r="3196" spans="1:24" x14ac:dyDescent="0.3">
      <c r="A3196" s="4">
        <v>43019.042349479168</v>
      </c>
      <c r="B3196" s="1">
        <v>0</v>
      </c>
      <c r="C3196" s="1">
        <v>0</v>
      </c>
      <c r="D3196" s="1">
        <v>0</v>
      </c>
      <c r="E3196" s="1">
        <v>0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T3196" s="3">
        <f>SUM($O$3:O3196)/SUM($C$3:R3196)</f>
        <v>7.8132162033778419E-3</v>
      </c>
      <c r="U3196" s="3">
        <f t="shared" si="98"/>
        <v>7.8132162033778419E-3</v>
      </c>
      <c r="V3196" s="3"/>
      <c r="W3196" s="3">
        <f>SUM($L$3:L3196,$G$3:G3196)/SUM($C$3:S3196)</f>
        <v>0.12060815199202984</v>
      </c>
      <c r="X3196" s="3">
        <f t="shared" si="99"/>
        <v>0.12060815199202984</v>
      </c>
    </row>
    <row r="3197" spans="1:24" x14ac:dyDescent="0.3">
      <c r="A3197" s="4">
        <v>43019.084016145833</v>
      </c>
      <c r="B3197" s="1">
        <v>0</v>
      </c>
      <c r="C3197" s="1">
        <v>0</v>
      </c>
      <c r="D3197" s="1">
        <v>0</v>
      </c>
      <c r="E3197" s="1">
        <v>0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T3197" s="3">
        <f>SUM($O$3:O3197)/SUM($C$3:R3197)</f>
        <v>7.8132162033778419E-3</v>
      </c>
      <c r="U3197" s="3">
        <f t="shared" si="98"/>
        <v>7.8132162033778419E-3</v>
      </c>
      <c r="V3197" s="3"/>
      <c r="W3197" s="3">
        <f>SUM($L$3:L3197,$G$3:G3197)/SUM($C$3:S3197)</f>
        <v>0.12060815199202984</v>
      </c>
      <c r="X3197" s="3">
        <f t="shared" si="99"/>
        <v>0.12060815199202984</v>
      </c>
    </row>
    <row r="3198" spans="1:24" x14ac:dyDescent="0.3">
      <c r="A3198" s="4">
        <v>43019.125682812497</v>
      </c>
      <c r="B3198" s="1">
        <v>0</v>
      </c>
      <c r="C3198" s="1">
        <v>0</v>
      </c>
      <c r="D3198" s="1">
        <v>0</v>
      </c>
      <c r="E3198" s="1">
        <v>0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T3198" s="3">
        <f>SUM($O$3:O3198)/SUM($C$3:R3198)</f>
        <v>7.8132162033778419E-3</v>
      </c>
      <c r="U3198" s="3">
        <f t="shared" si="98"/>
        <v>7.8132162033778419E-3</v>
      </c>
      <c r="V3198" s="3"/>
      <c r="W3198" s="3">
        <f>SUM($L$3:L3198,$G$3:G3198)/SUM($C$3:S3198)</f>
        <v>0.12060815199202984</v>
      </c>
      <c r="X3198" s="3">
        <f t="shared" si="99"/>
        <v>0.12060815199202984</v>
      </c>
    </row>
    <row r="3199" spans="1:24" x14ac:dyDescent="0.3">
      <c r="A3199" s="4">
        <v>43019.167349479168</v>
      </c>
      <c r="B3199" s="1">
        <v>0</v>
      </c>
      <c r="C3199" s="1">
        <v>0</v>
      </c>
      <c r="D3199" s="1">
        <v>0</v>
      </c>
      <c r="E3199" s="1">
        <v>0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T3199" s="3">
        <f>SUM($O$3:O3199)/SUM($C$3:R3199)</f>
        <v>7.8132162033778419E-3</v>
      </c>
      <c r="U3199" s="3">
        <f t="shared" si="98"/>
        <v>7.8132162033778419E-3</v>
      </c>
      <c r="V3199" s="3"/>
      <c r="W3199" s="3">
        <f>SUM($L$3:L3199,$G$3:G3199)/SUM($C$3:S3199)</f>
        <v>0.12060815199202984</v>
      </c>
      <c r="X3199" s="3">
        <f t="shared" si="99"/>
        <v>0.12060815199202984</v>
      </c>
    </row>
    <row r="3200" spans="1:24" x14ac:dyDescent="0.3">
      <c r="A3200" s="4">
        <v>43019.209016145833</v>
      </c>
      <c r="B3200" s="1">
        <v>0</v>
      </c>
      <c r="C3200" s="1">
        <v>0</v>
      </c>
      <c r="D3200" s="1">
        <v>0</v>
      </c>
      <c r="E3200" s="1">
        <v>0</v>
      </c>
      <c r="F3200" s="1">
        <v>0</v>
      </c>
      <c r="G3200" s="1">
        <v>0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T3200" s="3">
        <f>SUM($O$3:O3200)/SUM($C$3:R3200)</f>
        <v>7.8132162033778419E-3</v>
      </c>
      <c r="U3200" s="3">
        <f t="shared" si="98"/>
        <v>7.8132162033778419E-3</v>
      </c>
      <c r="V3200" s="3"/>
      <c r="W3200" s="3">
        <f>SUM($L$3:L3200,$G$3:G3200)/SUM($C$3:S3200)</f>
        <v>0.12060815199202984</v>
      </c>
      <c r="X3200" s="3">
        <f t="shared" si="99"/>
        <v>0.12060815199202984</v>
      </c>
    </row>
    <row r="3201" spans="1:24" x14ac:dyDescent="0.3">
      <c r="A3201" s="4">
        <v>43019.250682812497</v>
      </c>
      <c r="B3201" s="1">
        <v>0</v>
      </c>
      <c r="C3201" s="1">
        <v>0</v>
      </c>
      <c r="D3201" s="1">
        <v>0</v>
      </c>
      <c r="E3201" s="1">
        <v>0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T3201" s="3">
        <f>SUM($O$3:O3201)/SUM($C$3:R3201)</f>
        <v>7.8132162033778419E-3</v>
      </c>
      <c r="U3201" s="3">
        <f t="shared" si="98"/>
        <v>7.8132162033778419E-3</v>
      </c>
      <c r="V3201" s="3"/>
      <c r="W3201" s="3">
        <f>SUM($L$3:L3201,$G$3:G3201)/SUM($C$3:S3201)</f>
        <v>0.12060815199202984</v>
      </c>
      <c r="X3201" s="3">
        <f t="shared" si="99"/>
        <v>0.12060815199202984</v>
      </c>
    </row>
    <row r="3202" spans="1:24" x14ac:dyDescent="0.3">
      <c r="A3202" s="4">
        <v>43019.292349479168</v>
      </c>
      <c r="B3202" s="1">
        <v>0</v>
      </c>
      <c r="C3202" s="1">
        <v>0</v>
      </c>
      <c r="D3202" s="1">
        <v>0</v>
      </c>
      <c r="E3202" s="1">
        <v>0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T3202" s="3">
        <f>SUM($O$3:O3202)/SUM($C$3:R3202)</f>
        <v>7.8132162033778419E-3</v>
      </c>
      <c r="U3202" s="3">
        <f t="shared" si="98"/>
        <v>7.8132162033778419E-3</v>
      </c>
      <c r="V3202" s="3"/>
      <c r="W3202" s="3">
        <f>SUM($L$3:L3202,$G$3:G3202)/SUM($C$3:S3202)</f>
        <v>0.12060815199202984</v>
      </c>
      <c r="X3202" s="3">
        <f t="shared" si="99"/>
        <v>0.12060815199202984</v>
      </c>
    </row>
    <row r="3203" spans="1:24" x14ac:dyDescent="0.3">
      <c r="A3203" s="4">
        <v>43019.334016145833</v>
      </c>
      <c r="B3203" s="1">
        <v>0</v>
      </c>
      <c r="C3203" s="1">
        <v>0</v>
      </c>
      <c r="D3203" s="1">
        <v>0</v>
      </c>
      <c r="E3203" s="1">
        <v>0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T3203" s="3">
        <f>SUM($O$3:O3203)/SUM($C$3:R3203)</f>
        <v>7.8132162033778419E-3</v>
      </c>
      <c r="U3203" s="3">
        <f t="shared" si="98"/>
        <v>7.8132162033778419E-3</v>
      </c>
      <c r="V3203" s="3"/>
      <c r="W3203" s="3">
        <f>SUM($L$3:L3203,$G$3:G3203)/SUM($C$3:S3203)</f>
        <v>0.12060815199202984</v>
      </c>
      <c r="X3203" s="3">
        <f t="shared" si="99"/>
        <v>0.12060815199202984</v>
      </c>
    </row>
    <row r="3204" spans="1:24" x14ac:dyDescent="0.3">
      <c r="A3204" s="4">
        <v>43019.375682812497</v>
      </c>
      <c r="B3204" s="1">
        <v>0</v>
      </c>
      <c r="C3204" s="1">
        <v>0</v>
      </c>
      <c r="D3204" s="1">
        <v>0</v>
      </c>
      <c r="E3204" s="1">
        <v>0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T3204" s="3">
        <f>SUM($O$3:O3204)/SUM($C$3:R3204)</f>
        <v>7.8132162033778419E-3</v>
      </c>
      <c r="U3204" s="3">
        <f t="shared" si="98"/>
        <v>7.8132162033778419E-3</v>
      </c>
      <c r="V3204" s="3"/>
      <c r="W3204" s="3">
        <f>SUM($L$3:L3204,$G$3:G3204)/SUM($C$3:S3204)</f>
        <v>0.12060815199202984</v>
      </c>
      <c r="X3204" s="3">
        <f t="shared" si="99"/>
        <v>0.12060815199202984</v>
      </c>
    </row>
    <row r="3205" spans="1:24" x14ac:dyDescent="0.3">
      <c r="A3205" s="4">
        <v>43019.417349479168</v>
      </c>
      <c r="B3205" s="1">
        <v>0</v>
      </c>
      <c r="C3205" s="1"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T3205" s="3">
        <f>SUM($O$3:O3205)/SUM($C$3:R3205)</f>
        <v>7.8132162033778419E-3</v>
      </c>
      <c r="U3205" s="3">
        <f t="shared" ref="U3205:U3268" si="100">+U3204</f>
        <v>7.8132162033778419E-3</v>
      </c>
      <c r="V3205" s="3"/>
      <c r="W3205" s="3">
        <f>SUM($L$3:L3205,$G$3:G3205)/SUM($C$3:S3205)</f>
        <v>0.12060815199202984</v>
      </c>
      <c r="X3205" s="3">
        <f t="shared" ref="X3205:X3268" si="101">+X3204</f>
        <v>0.12060815199202984</v>
      </c>
    </row>
    <row r="3206" spans="1:24" x14ac:dyDescent="0.3">
      <c r="A3206" s="4">
        <v>43019.459016145833</v>
      </c>
      <c r="B3206" s="1">
        <v>0</v>
      </c>
      <c r="C3206" s="1">
        <v>0</v>
      </c>
      <c r="D3206" s="1">
        <v>0</v>
      </c>
      <c r="E3206" s="1">
        <v>0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T3206" s="3">
        <f>SUM($O$3:O3206)/SUM($C$3:R3206)</f>
        <v>7.8132162033778419E-3</v>
      </c>
      <c r="U3206" s="3">
        <f t="shared" si="100"/>
        <v>7.8132162033778419E-3</v>
      </c>
      <c r="V3206" s="3"/>
      <c r="W3206" s="3">
        <f>SUM($L$3:L3206,$G$3:G3206)/SUM($C$3:S3206)</f>
        <v>0.12060815199202984</v>
      </c>
      <c r="X3206" s="3">
        <f t="shared" si="101"/>
        <v>0.12060815199202984</v>
      </c>
    </row>
    <row r="3207" spans="1:24" x14ac:dyDescent="0.3">
      <c r="A3207" s="4">
        <v>43019.500682812497</v>
      </c>
      <c r="B3207" s="1">
        <v>0</v>
      </c>
      <c r="C3207" s="1">
        <v>0</v>
      </c>
      <c r="D3207" s="1">
        <v>0</v>
      </c>
      <c r="E3207" s="1">
        <v>0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T3207" s="3">
        <f>SUM($O$3:O3207)/SUM($C$3:R3207)</f>
        <v>7.8132162033778419E-3</v>
      </c>
      <c r="U3207" s="3">
        <f t="shared" si="100"/>
        <v>7.8132162033778419E-3</v>
      </c>
      <c r="V3207" s="3"/>
      <c r="W3207" s="3">
        <f>SUM($L$3:L3207,$G$3:G3207)/SUM($C$3:S3207)</f>
        <v>0.12060815199202984</v>
      </c>
      <c r="X3207" s="3">
        <f t="shared" si="101"/>
        <v>0.12060815199202984</v>
      </c>
    </row>
    <row r="3208" spans="1:24" x14ac:dyDescent="0.3">
      <c r="A3208" s="4">
        <v>43019.542349479168</v>
      </c>
      <c r="B3208" s="1">
        <v>0</v>
      </c>
      <c r="C3208" s="1">
        <v>0</v>
      </c>
      <c r="D3208" s="1">
        <v>0</v>
      </c>
      <c r="E3208" s="1">
        <v>0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T3208" s="3">
        <f>SUM($O$3:O3208)/SUM($C$3:R3208)</f>
        <v>7.8132162033778419E-3</v>
      </c>
      <c r="U3208" s="3">
        <f t="shared" si="100"/>
        <v>7.8132162033778419E-3</v>
      </c>
      <c r="V3208" s="3"/>
      <c r="W3208" s="3">
        <f>SUM($L$3:L3208,$G$3:G3208)/SUM($C$3:S3208)</f>
        <v>0.12060815199202984</v>
      </c>
      <c r="X3208" s="3">
        <f t="shared" si="101"/>
        <v>0.12060815199202984</v>
      </c>
    </row>
    <row r="3209" spans="1:24" x14ac:dyDescent="0.3">
      <c r="A3209" s="4">
        <v>43019.584016145833</v>
      </c>
      <c r="B3209" s="1">
        <v>0</v>
      </c>
      <c r="C3209" s="1">
        <v>0</v>
      </c>
      <c r="D3209" s="1">
        <v>0</v>
      </c>
      <c r="E3209" s="1">
        <v>0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T3209" s="3">
        <f>SUM($O$3:O3209)/SUM($C$3:R3209)</f>
        <v>7.8132162033778419E-3</v>
      </c>
      <c r="U3209" s="3">
        <f t="shared" si="100"/>
        <v>7.8132162033778419E-3</v>
      </c>
      <c r="V3209" s="3"/>
      <c r="W3209" s="3">
        <f>SUM($L$3:L3209,$G$3:G3209)/SUM($C$3:S3209)</f>
        <v>0.12060815199202984</v>
      </c>
      <c r="X3209" s="3">
        <f t="shared" si="101"/>
        <v>0.12060815199202984</v>
      </c>
    </row>
    <row r="3210" spans="1:24" x14ac:dyDescent="0.3">
      <c r="A3210" s="4">
        <v>43019.625682812497</v>
      </c>
      <c r="B3210" s="1">
        <v>0</v>
      </c>
      <c r="C3210" s="1">
        <v>0</v>
      </c>
      <c r="D3210" s="1">
        <v>0</v>
      </c>
      <c r="E3210" s="1">
        <v>0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T3210" s="3">
        <f>SUM($O$3:O3210)/SUM($C$3:R3210)</f>
        <v>7.8132162033778419E-3</v>
      </c>
      <c r="U3210" s="3">
        <f t="shared" si="100"/>
        <v>7.8132162033778419E-3</v>
      </c>
      <c r="V3210" s="3"/>
      <c r="W3210" s="3">
        <f>SUM($L$3:L3210,$G$3:G3210)/SUM($C$3:S3210)</f>
        <v>0.12060815199202984</v>
      </c>
      <c r="X3210" s="3">
        <f t="shared" si="101"/>
        <v>0.12060815199202984</v>
      </c>
    </row>
    <row r="3211" spans="1:24" x14ac:dyDescent="0.3">
      <c r="A3211" s="4">
        <v>43019.667349479168</v>
      </c>
      <c r="B3211" s="1">
        <v>0</v>
      </c>
      <c r="C3211" s="1">
        <v>0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T3211" s="3">
        <f>SUM($O$3:O3211)/SUM($C$3:R3211)</f>
        <v>7.8132162033778419E-3</v>
      </c>
      <c r="U3211" s="3">
        <f t="shared" si="100"/>
        <v>7.8132162033778419E-3</v>
      </c>
      <c r="V3211" s="3"/>
      <c r="W3211" s="3">
        <f>SUM($L$3:L3211,$G$3:G3211)/SUM($C$3:S3211)</f>
        <v>0.12060815199202984</v>
      </c>
      <c r="X3211" s="3">
        <f t="shared" si="101"/>
        <v>0.12060815199202984</v>
      </c>
    </row>
    <row r="3212" spans="1:24" x14ac:dyDescent="0.3">
      <c r="A3212" s="4">
        <v>43019.709016145833</v>
      </c>
      <c r="B3212" s="1">
        <v>0</v>
      </c>
      <c r="C3212" s="1">
        <v>0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T3212" s="3">
        <f>SUM($O$3:O3212)/SUM($C$3:R3212)</f>
        <v>7.8132162033778419E-3</v>
      </c>
      <c r="U3212" s="3">
        <f t="shared" si="100"/>
        <v>7.8132162033778419E-3</v>
      </c>
      <c r="V3212" s="3"/>
      <c r="W3212" s="3">
        <f>SUM($L$3:L3212,$G$3:G3212)/SUM($C$3:S3212)</f>
        <v>0.12060815199202984</v>
      </c>
      <c r="X3212" s="3">
        <f t="shared" si="101"/>
        <v>0.12060815199202984</v>
      </c>
    </row>
    <row r="3213" spans="1:24" x14ac:dyDescent="0.3">
      <c r="A3213" s="4">
        <v>43019.750682812497</v>
      </c>
      <c r="B3213" s="1">
        <v>0</v>
      </c>
      <c r="C3213" s="1">
        <v>0</v>
      </c>
      <c r="D3213" s="1">
        <v>0</v>
      </c>
      <c r="E3213" s="1">
        <v>0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T3213" s="3">
        <f>SUM($O$3:O3213)/SUM($C$3:R3213)</f>
        <v>7.8132162033778419E-3</v>
      </c>
      <c r="U3213" s="3">
        <f t="shared" si="100"/>
        <v>7.8132162033778419E-3</v>
      </c>
      <c r="V3213" s="3"/>
      <c r="W3213" s="3">
        <f>SUM($L$3:L3213,$G$3:G3213)/SUM($C$3:S3213)</f>
        <v>0.12060815199202984</v>
      </c>
      <c r="X3213" s="3">
        <f t="shared" si="101"/>
        <v>0.12060815199202984</v>
      </c>
    </row>
    <row r="3214" spans="1:24" x14ac:dyDescent="0.3">
      <c r="A3214" s="4">
        <v>43019.792349479168</v>
      </c>
      <c r="B3214" s="1">
        <v>0</v>
      </c>
      <c r="C3214" s="1">
        <v>0</v>
      </c>
      <c r="D3214" s="1">
        <v>0</v>
      </c>
      <c r="E3214" s="1">
        <v>0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T3214" s="3">
        <f>SUM($O$3:O3214)/SUM($C$3:R3214)</f>
        <v>7.8132162033778419E-3</v>
      </c>
      <c r="U3214" s="3">
        <f t="shared" si="100"/>
        <v>7.8132162033778419E-3</v>
      </c>
      <c r="V3214" s="3"/>
      <c r="W3214" s="3">
        <f>SUM($L$3:L3214,$G$3:G3214)/SUM($C$3:S3214)</f>
        <v>0.12060815199202984</v>
      </c>
      <c r="X3214" s="3">
        <f t="shared" si="101"/>
        <v>0.12060815199202984</v>
      </c>
    </row>
    <row r="3215" spans="1:24" x14ac:dyDescent="0.3">
      <c r="A3215" s="4">
        <v>43019.834016145833</v>
      </c>
      <c r="B3215" s="1">
        <v>0</v>
      </c>
      <c r="C3215" s="1">
        <v>0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T3215" s="3">
        <f>SUM($O$3:O3215)/SUM($C$3:R3215)</f>
        <v>7.8132162033778419E-3</v>
      </c>
      <c r="U3215" s="3">
        <f t="shared" si="100"/>
        <v>7.8132162033778419E-3</v>
      </c>
      <c r="V3215" s="3"/>
      <c r="W3215" s="3">
        <f>SUM($L$3:L3215,$G$3:G3215)/SUM($C$3:S3215)</f>
        <v>0.12060815199202984</v>
      </c>
      <c r="X3215" s="3">
        <f t="shared" si="101"/>
        <v>0.12060815199202984</v>
      </c>
    </row>
    <row r="3216" spans="1:24" x14ac:dyDescent="0.3">
      <c r="A3216" s="4">
        <v>43019.875682812497</v>
      </c>
      <c r="B3216" s="1">
        <v>0</v>
      </c>
      <c r="C3216" s="1">
        <v>0</v>
      </c>
      <c r="D3216" s="1">
        <v>0</v>
      </c>
      <c r="E3216" s="1">
        <v>0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T3216" s="3">
        <f>SUM($O$3:O3216)/SUM($C$3:R3216)</f>
        <v>7.8132162033778419E-3</v>
      </c>
      <c r="U3216" s="3">
        <f t="shared" si="100"/>
        <v>7.8132162033778419E-3</v>
      </c>
      <c r="V3216" s="3"/>
      <c r="W3216" s="3">
        <f>SUM($L$3:L3216,$G$3:G3216)/SUM($C$3:S3216)</f>
        <v>0.12060815199202984</v>
      </c>
      <c r="X3216" s="3">
        <f t="shared" si="101"/>
        <v>0.12060815199202984</v>
      </c>
    </row>
    <row r="3217" spans="1:24" x14ac:dyDescent="0.3">
      <c r="A3217" s="4">
        <v>43019.917349479168</v>
      </c>
      <c r="B3217" s="1">
        <v>0</v>
      </c>
      <c r="C3217" s="1">
        <v>0</v>
      </c>
      <c r="D3217" s="1">
        <v>0</v>
      </c>
      <c r="E3217" s="1">
        <v>0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T3217" s="3">
        <f>SUM($O$3:O3217)/SUM($C$3:R3217)</f>
        <v>7.8132162033778419E-3</v>
      </c>
      <c r="U3217" s="3">
        <f t="shared" si="100"/>
        <v>7.8132162033778419E-3</v>
      </c>
      <c r="V3217" s="3"/>
      <c r="W3217" s="3">
        <f>SUM($L$3:L3217,$G$3:G3217)/SUM($C$3:S3217)</f>
        <v>0.12060815199202984</v>
      </c>
      <c r="X3217" s="3">
        <f t="shared" si="101"/>
        <v>0.12060815199202984</v>
      </c>
    </row>
    <row r="3218" spans="1:24" x14ac:dyDescent="0.3">
      <c r="A3218" s="4">
        <v>43019.959016145833</v>
      </c>
      <c r="B3218" s="1">
        <v>0</v>
      </c>
      <c r="C3218" s="1">
        <v>0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T3218" s="3">
        <f>SUM($O$3:O3218)/SUM($C$3:R3218)</f>
        <v>7.8132162033778419E-3</v>
      </c>
      <c r="U3218" s="3">
        <f t="shared" si="100"/>
        <v>7.8132162033778419E-3</v>
      </c>
      <c r="V3218" s="3"/>
      <c r="W3218" s="3">
        <f>SUM($L$3:L3218,$G$3:G3218)/SUM($C$3:S3218)</f>
        <v>0.12060815199202984</v>
      </c>
      <c r="X3218" s="3">
        <f t="shared" si="101"/>
        <v>0.12060815199202984</v>
      </c>
    </row>
    <row r="3219" spans="1:24" x14ac:dyDescent="0.3">
      <c r="A3219" s="4">
        <v>43020.000682812497</v>
      </c>
      <c r="B3219" s="1">
        <v>0</v>
      </c>
      <c r="C3219" s="1">
        <v>0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T3219" s="3">
        <f>SUM($O$3:O3219)/SUM($C$3:R3219)</f>
        <v>7.8132162033778419E-3</v>
      </c>
      <c r="U3219" s="3">
        <f t="shared" si="100"/>
        <v>7.8132162033778419E-3</v>
      </c>
      <c r="V3219" s="3"/>
      <c r="W3219" s="3">
        <f>SUM($L$3:L3219,$G$3:G3219)/SUM($C$3:S3219)</f>
        <v>0.12060815199202984</v>
      </c>
      <c r="X3219" s="3">
        <f t="shared" si="101"/>
        <v>0.12060815199202984</v>
      </c>
    </row>
    <row r="3220" spans="1:24" x14ac:dyDescent="0.3">
      <c r="A3220" s="4">
        <v>43020.042349479168</v>
      </c>
      <c r="B3220" s="1">
        <v>0</v>
      </c>
      <c r="C3220" s="1">
        <v>0</v>
      </c>
      <c r="D3220" s="1">
        <v>0</v>
      </c>
      <c r="E3220" s="1">
        <v>0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T3220" s="3">
        <f>SUM($O$3:O3220)/SUM($C$3:R3220)</f>
        <v>7.8132162033778419E-3</v>
      </c>
      <c r="U3220" s="3">
        <f t="shared" si="100"/>
        <v>7.8132162033778419E-3</v>
      </c>
      <c r="V3220" s="3"/>
      <c r="W3220" s="3">
        <f>SUM($L$3:L3220,$G$3:G3220)/SUM($C$3:S3220)</f>
        <v>0.12060815199202984</v>
      </c>
      <c r="X3220" s="3">
        <f t="shared" si="101"/>
        <v>0.12060815199202984</v>
      </c>
    </row>
    <row r="3221" spans="1:24" x14ac:dyDescent="0.3">
      <c r="A3221" s="4">
        <v>43020.084016145833</v>
      </c>
      <c r="B3221" s="1">
        <v>0</v>
      </c>
      <c r="C3221" s="1">
        <v>0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T3221" s="3">
        <f>SUM($O$3:O3221)/SUM($C$3:R3221)</f>
        <v>7.8132162033778419E-3</v>
      </c>
      <c r="U3221" s="3">
        <f t="shared" si="100"/>
        <v>7.8132162033778419E-3</v>
      </c>
      <c r="V3221" s="3"/>
      <c r="W3221" s="3">
        <f>SUM($L$3:L3221,$G$3:G3221)/SUM($C$3:S3221)</f>
        <v>0.12060815199202984</v>
      </c>
      <c r="X3221" s="3">
        <f t="shared" si="101"/>
        <v>0.12060815199202984</v>
      </c>
    </row>
    <row r="3222" spans="1:24" x14ac:dyDescent="0.3">
      <c r="A3222" s="4">
        <v>43020.125682812497</v>
      </c>
      <c r="B3222" s="1">
        <v>0</v>
      </c>
      <c r="C3222" s="1">
        <v>0</v>
      </c>
      <c r="D3222" s="1">
        <v>0</v>
      </c>
      <c r="E3222" s="1">
        <v>0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T3222" s="3">
        <f>SUM($O$3:O3222)/SUM($C$3:R3222)</f>
        <v>7.8132162033778419E-3</v>
      </c>
      <c r="U3222" s="3">
        <f t="shared" si="100"/>
        <v>7.8132162033778419E-3</v>
      </c>
      <c r="V3222" s="3"/>
      <c r="W3222" s="3">
        <f>SUM($L$3:L3222,$G$3:G3222)/SUM($C$3:S3222)</f>
        <v>0.12060815199202984</v>
      </c>
      <c r="X3222" s="3">
        <f t="shared" si="101"/>
        <v>0.12060815199202984</v>
      </c>
    </row>
    <row r="3223" spans="1:24" x14ac:dyDescent="0.3">
      <c r="A3223" s="4">
        <v>43020.167349479168</v>
      </c>
      <c r="B3223" s="1">
        <v>0</v>
      </c>
      <c r="C3223" s="1">
        <v>0</v>
      </c>
      <c r="D3223" s="1">
        <v>0</v>
      </c>
      <c r="E3223" s="1">
        <v>0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T3223" s="3">
        <f>SUM($O$3:O3223)/SUM($C$3:R3223)</f>
        <v>7.8132162033778419E-3</v>
      </c>
      <c r="U3223" s="3">
        <f t="shared" si="100"/>
        <v>7.8132162033778419E-3</v>
      </c>
      <c r="V3223" s="3"/>
      <c r="W3223" s="3">
        <f>SUM($L$3:L3223,$G$3:G3223)/SUM($C$3:S3223)</f>
        <v>0.12060815199202984</v>
      </c>
      <c r="X3223" s="3">
        <f t="shared" si="101"/>
        <v>0.12060815199202984</v>
      </c>
    </row>
    <row r="3224" spans="1:24" x14ac:dyDescent="0.3">
      <c r="A3224" s="4">
        <v>43020.209016145833</v>
      </c>
      <c r="B3224" s="1">
        <v>0</v>
      </c>
      <c r="C3224" s="1">
        <v>0</v>
      </c>
      <c r="D3224" s="1">
        <v>0</v>
      </c>
      <c r="E3224" s="1">
        <v>0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T3224" s="3">
        <f>SUM($O$3:O3224)/SUM($C$3:R3224)</f>
        <v>7.8132162033778419E-3</v>
      </c>
      <c r="U3224" s="3">
        <f t="shared" si="100"/>
        <v>7.8132162033778419E-3</v>
      </c>
      <c r="V3224" s="3"/>
      <c r="W3224" s="3">
        <f>SUM($L$3:L3224,$G$3:G3224)/SUM($C$3:S3224)</f>
        <v>0.12060815199202984</v>
      </c>
      <c r="X3224" s="3">
        <f t="shared" si="101"/>
        <v>0.12060815199202984</v>
      </c>
    </row>
    <row r="3225" spans="1:24" x14ac:dyDescent="0.3">
      <c r="A3225" s="4">
        <v>43020.250682812497</v>
      </c>
      <c r="B3225" s="1">
        <v>0</v>
      </c>
      <c r="C3225" s="1">
        <v>0</v>
      </c>
      <c r="D3225" s="1">
        <v>0</v>
      </c>
      <c r="E3225" s="1">
        <v>0</v>
      </c>
      <c r="F3225" s="1">
        <v>0</v>
      </c>
      <c r="G3225" s="1">
        <v>0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T3225" s="3">
        <f>SUM($O$3:O3225)/SUM($C$3:R3225)</f>
        <v>7.8132162033778419E-3</v>
      </c>
      <c r="U3225" s="3">
        <f t="shared" si="100"/>
        <v>7.8132162033778419E-3</v>
      </c>
      <c r="V3225" s="3"/>
      <c r="W3225" s="3">
        <f>SUM($L$3:L3225,$G$3:G3225)/SUM($C$3:S3225)</f>
        <v>0.12060815199202984</v>
      </c>
      <c r="X3225" s="3">
        <f t="shared" si="101"/>
        <v>0.12060815199202984</v>
      </c>
    </row>
    <row r="3226" spans="1:24" x14ac:dyDescent="0.3">
      <c r="A3226" s="4">
        <v>43020.292349479168</v>
      </c>
      <c r="B3226" s="1">
        <v>0</v>
      </c>
      <c r="C3226" s="1">
        <v>0</v>
      </c>
      <c r="D3226" s="1">
        <v>0</v>
      </c>
      <c r="E3226" s="1">
        <v>0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T3226" s="3">
        <f>SUM($O$3:O3226)/SUM($C$3:R3226)</f>
        <v>7.8132162033778419E-3</v>
      </c>
      <c r="U3226" s="3">
        <f t="shared" si="100"/>
        <v>7.8132162033778419E-3</v>
      </c>
      <c r="V3226" s="3"/>
      <c r="W3226" s="3">
        <f>SUM($L$3:L3226,$G$3:G3226)/SUM($C$3:S3226)</f>
        <v>0.12060815199202984</v>
      </c>
      <c r="X3226" s="3">
        <f t="shared" si="101"/>
        <v>0.12060815199202984</v>
      </c>
    </row>
    <row r="3227" spans="1:24" x14ac:dyDescent="0.3">
      <c r="A3227" s="4">
        <v>43020.334016145833</v>
      </c>
      <c r="B3227" s="1">
        <v>0</v>
      </c>
      <c r="C3227" s="1">
        <v>0</v>
      </c>
      <c r="D3227" s="1">
        <v>0</v>
      </c>
      <c r="E3227" s="1">
        <v>0</v>
      </c>
      <c r="F3227" s="1">
        <v>0</v>
      </c>
      <c r="G3227" s="1">
        <v>0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T3227" s="3">
        <f>SUM($O$3:O3227)/SUM($C$3:R3227)</f>
        <v>7.8132162033778419E-3</v>
      </c>
      <c r="U3227" s="3">
        <f t="shared" si="100"/>
        <v>7.8132162033778419E-3</v>
      </c>
      <c r="V3227" s="3"/>
      <c r="W3227" s="3">
        <f>SUM($L$3:L3227,$G$3:G3227)/SUM($C$3:S3227)</f>
        <v>0.12060815199202984</v>
      </c>
      <c r="X3227" s="3">
        <f t="shared" si="101"/>
        <v>0.12060815199202984</v>
      </c>
    </row>
    <row r="3228" spans="1:24" x14ac:dyDescent="0.3">
      <c r="A3228" s="4">
        <v>43020.375682812497</v>
      </c>
      <c r="B3228" s="1">
        <v>0</v>
      </c>
      <c r="C3228" s="1">
        <v>0</v>
      </c>
      <c r="D3228" s="1">
        <v>0</v>
      </c>
      <c r="E3228" s="1">
        <v>0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T3228" s="3">
        <f>SUM($O$3:O3228)/SUM($C$3:R3228)</f>
        <v>7.8132162033778419E-3</v>
      </c>
      <c r="U3228" s="3">
        <f t="shared" si="100"/>
        <v>7.8132162033778419E-3</v>
      </c>
      <c r="V3228" s="3"/>
      <c r="W3228" s="3">
        <f>SUM($L$3:L3228,$G$3:G3228)/SUM($C$3:S3228)</f>
        <v>0.12060815199202984</v>
      </c>
      <c r="X3228" s="3">
        <f t="shared" si="101"/>
        <v>0.12060815199202984</v>
      </c>
    </row>
    <row r="3229" spans="1:24" x14ac:dyDescent="0.3">
      <c r="A3229" s="4">
        <v>43020.417349479168</v>
      </c>
      <c r="B3229" s="1">
        <v>0</v>
      </c>
      <c r="C3229" s="1">
        <v>0</v>
      </c>
      <c r="D3229" s="1">
        <v>0</v>
      </c>
      <c r="E3229" s="1">
        <v>0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T3229" s="3">
        <f>SUM($O$3:O3229)/SUM($C$3:R3229)</f>
        <v>7.8132162033778419E-3</v>
      </c>
      <c r="U3229" s="3">
        <f t="shared" si="100"/>
        <v>7.8132162033778419E-3</v>
      </c>
      <c r="V3229" s="3"/>
      <c r="W3229" s="3">
        <f>SUM($L$3:L3229,$G$3:G3229)/SUM($C$3:S3229)</f>
        <v>0.12060815199202984</v>
      </c>
      <c r="X3229" s="3">
        <f t="shared" si="101"/>
        <v>0.12060815199202984</v>
      </c>
    </row>
    <row r="3230" spans="1:24" x14ac:dyDescent="0.3">
      <c r="A3230" s="4">
        <v>43020.459016145833</v>
      </c>
      <c r="B3230" s="1">
        <v>0</v>
      </c>
      <c r="C3230" s="1">
        <v>0</v>
      </c>
      <c r="D3230" s="1">
        <v>0</v>
      </c>
      <c r="E3230" s="1">
        <v>0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T3230" s="3">
        <f>SUM($O$3:O3230)/SUM($C$3:R3230)</f>
        <v>7.8132162033778419E-3</v>
      </c>
      <c r="U3230" s="3">
        <f t="shared" si="100"/>
        <v>7.8132162033778419E-3</v>
      </c>
      <c r="V3230" s="3"/>
      <c r="W3230" s="3">
        <f>SUM($L$3:L3230,$G$3:G3230)/SUM($C$3:S3230)</f>
        <v>0.12060815199202984</v>
      </c>
      <c r="X3230" s="3">
        <f t="shared" si="101"/>
        <v>0.12060815199202984</v>
      </c>
    </row>
    <row r="3231" spans="1:24" x14ac:dyDescent="0.3">
      <c r="A3231" s="4">
        <v>43020.500682812497</v>
      </c>
      <c r="B3231" s="1">
        <v>0</v>
      </c>
      <c r="C3231" s="1">
        <v>0</v>
      </c>
      <c r="D3231" s="1">
        <v>0</v>
      </c>
      <c r="E3231" s="1">
        <v>0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T3231" s="3">
        <f>SUM($O$3:O3231)/SUM($C$3:R3231)</f>
        <v>7.8132162033778419E-3</v>
      </c>
      <c r="U3231" s="3">
        <f t="shared" si="100"/>
        <v>7.8132162033778419E-3</v>
      </c>
      <c r="V3231" s="3"/>
      <c r="W3231" s="3">
        <f>SUM($L$3:L3231,$G$3:G3231)/SUM($C$3:S3231)</f>
        <v>0.12060815199202984</v>
      </c>
      <c r="X3231" s="3">
        <f t="shared" si="101"/>
        <v>0.12060815199202984</v>
      </c>
    </row>
    <row r="3232" spans="1:24" x14ac:dyDescent="0.3">
      <c r="A3232" s="4">
        <v>43020.542349479168</v>
      </c>
      <c r="B3232" s="1">
        <v>0</v>
      </c>
      <c r="C3232" s="1">
        <v>0</v>
      </c>
      <c r="D3232" s="1">
        <v>0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T3232" s="3">
        <f>SUM($O$3:O3232)/SUM($C$3:R3232)</f>
        <v>7.8132162033778419E-3</v>
      </c>
      <c r="U3232" s="3">
        <f t="shared" si="100"/>
        <v>7.8132162033778419E-3</v>
      </c>
      <c r="V3232" s="3"/>
      <c r="W3232" s="3">
        <f>SUM($L$3:L3232,$G$3:G3232)/SUM($C$3:S3232)</f>
        <v>0.12060815199202984</v>
      </c>
      <c r="X3232" s="3">
        <f t="shared" si="101"/>
        <v>0.12060815199202984</v>
      </c>
    </row>
    <row r="3233" spans="1:24" x14ac:dyDescent="0.3">
      <c r="A3233" s="4">
        <v>43020.584016145833</v>
      </c>
      <c r="B3233" s="1">
        <v>0</v>
      </c>
      <c r="C3233" s="1">
        <v>0</v>
      </c>
      <c r="D3233" s="1">
        <v>0</v>
      </c>
      <c r="E3233" s="1">
        <v>0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T3233" s="3">
        <f>SUM($O$3:O3233)/SUM($C$3:R3233)</f>
        <v>7.8132162033778419E-3</v>
      </c>
      <c r="U3233" s="3">
        <f t="shared" si="100"/>
        <v>7.8132162033778419E-3</v>
      </c>
      <c r="V3233" s="3"/>
      <c r="W3233" s="3">
        <f>SUM($L$3:L3233,$G$3:G3233)/SUM($C$3:S3233)</f>
        <v>0.12060815199202984</v>
      </c>
      <c r="X3233" s="3">
        <f t="shared" si="101"/>
        <v>0.12060815199202984</v>
      </c>
    </row>
    <row r="3234" spans="1:24" x14ac:dyDescent="0.3">
      <c r="A3234" s="4">
        <v>43020.625682812497</v>
      </c>
      <c r="B3234" s="1">
        <v>0</v>
      </c>
      <c r="C3234" s="1">
        <v>0</v>
      </c>
      <c r="D3234" s="1">
        <v>0</v>
      </c>
      <c r="E3234" s="1">
        <v>0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T3234" s="3">
        <f>SUM($O$3:O3234)/SUM($C$3:R3234)</f>
        <v>7.8132162033778419E-3</v>
      </c>
      <c r="U3234" s="3">
        <f t="shared" si="100"/>
        <v>7.8132162033778419E-3</v>
      </c>
      <c r="V3234" s="3"/>
      <c r="W3234" s="3">
        <f>SUM($L$3:L3234,$G$3:G3234)/SUM($C$3:S3234)</f>
        <v>0.12060815199202984</v>
      </c>
      <c r="X3234" s="3">
        <f t="shared" si="101"/>
        <v>0.12060815199202984</v>
      </c>
    </row>
    <row r="3235" spans="1:24" x14ac:dyDescent="0.3">
      <c r="A3235" s="4">
        <v>43020.667349479168</v>
      </c>
      <c r="B3235" s="1">
        <v>0</v>
      </c>
      <c r="C3235" s="1">
        <v>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T3235" s="3">
        <f>SUM($O$3:O3235)/SUM($C$3:R3235)</f>
        <v>7.8132162033778419E-3</v>
      </c>
      <c r="U3235" s="3">
        <f t="shared" si="100"/>
        <v>7.8132162033778419E-3</v>
      </c>
      <c r="V3235" s="3"/>
      <c r="W3235" s="3">
        <f>SUM($L$3:L3235,$G$3:G3235)/SUM($C$3:S3235)</f>
        <v>0.12060815199202984</v>
      </c>
      <c r="X3235" s="3">
        <f t="shared" si="101"/>
        <v>0.12060815199202984</v>
      </c>
    </row>
    <row r="3236" spans="1:24" x14ac:dyDescent="0.3">
      <c r="A3236" s="4">
        <v>43020.709016145833</v>
      </c>
      <c r="B3236" s="1">
        <v>0</v>
      </c>
      <c r="C3236" s="1">
        <v>0</v>
      </c>
      <c r="D3236" s="1">
        <v>0</v>
      </c>
      <c r="E3236" s="1">
        <v>0</v>
      </c>
      <c r="F3236" s="1">
        <v>0</v>
      </c>
      <c r="G3236" s="1">
        <v>0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T3236" s="3">
        <f>SUM($O$3:O3236)/SUM($C$3:R3236)</f>
        <v>7.8132162033778419E-3</v>
      </c>
      <c r="U3236" s="3">
        <f t="shared" si="100"/>
        <v>7.8132162033778419E-3</v>
      </c>
      <c r="V3236" s="3"/>
      <c r="W3236" s="3">
        <f>SUM($L$3:L3236,$G$3:G3236)/SUM($C$3:S3236)</f>
        <v>0.12060815199202984</v>
      </c>
      <c r="X3236" s="3">
        <f t="shared" si="101"/>
        <v>0.12060815199202984</v>
      </c>
    </row>
    <row r="3237" spans="1:24" x14ac:dyDescent="0.3">
      <c r="A3237" s="4">
        <v>43020.750682812497</v>
      </c>
      <c r="B3237" s="1">
        <v>0</v>
      </c>
      <c r="C3237" s="1">
        <v>0</v>
      </c>
      <c r="D3237" s="1">
        <v>0</v>
      </c>
      <c r="E3237" s="1">
        <v>0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T3237" s="3">
        <f>SUM($O$3:O3237)/SUM($C$3:R3237)</f>
        <v>7.8132162033778419E-3</v>
      </c>
      <c r="U3237" s="3">
        <f t="shared" si="100"/>
        <v>7.8132162033778419E-3</v>
      </c>
      <c r="V3237" s="3"/>
      <c r="W3237" s="3">
        <f>SUM($L$3:L3237,$G$3:G3237)/SUM($C$3:S3237)</f>
        <v>0.12060815199202984</v>
      </c>
      <c r="X3237" s="3">
        <f t="shared" si="101"/>
        <v>0.12060815199202984</v>
      </c>
    </row>
    <row r="3238" spans="1:24" x14ac:dyDescent="0.3">
      <c r="A3238" s="4">
        <v>43020.792349479168</v>
      </c>
      <c r="B3238" s="1">
        <v>0</v>
      </c>
      <c r="C3238" s="1">
        <v>0</v>
      </c>
      <c r="D3238" s="1">
        <v>0</v>
      </c>
      <c r="E3238" s="1">
        <v>0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T3238" s="3">
        <f>SUM($O$3:O3238)/SUM($C$3:R3238)</f>
        <v>7.8132162033778419E-3</v>
      </c>
      <c r="U3238" s="3">
        <f t="shared" si="100"/>
        <v>7.8132162033778419E-3</v>
      </c>
      <c r="V3238" s="3"/>
      <c r="W3238" s="3">
        <f>SUM($L$3:L3238,$G$3:G3238)/SUM($C$3:S3238)</f>
        <v>0.12060815199202984</v>
      </c>
      <c r="X3238" s="3">
        <f t="shared" si="101"/>
        <v>0.12060815199202984</v>
      </c>
    </row>
    <row r="3239" spans="1:24" x14ac:dyDescent="0.3">
      <c r="A3239" s="4">
        <v>43020.834016145833</v>
      </c>
      <c r="B3239" s="1">
        <v>0</v>
      </c>
      <c r="C3239" s="1">
        <v>0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T3239" s="3">
        <f>SUM($O$3:O3239)/SUM($C$3:R3239)</f>
        <v>7.8132162033778419E-3</v>
      </c>
      <c r="U3239" s="3">
        <f t="shared" si="100"/>
        <v>7.8132162033778419E-3</v>
      </c>
      <c r="V3239" s="3"/>
      <c r="W3239" s="3">
        <f>SUM($L$3:L3239,$G$3:G3239)/SUM($C$3:S3239)</f>
        <v>0.12060815199202984</v>
      </c>
      <c r="X3239" s="3">
        <f t="shared" si="101"/>
        <v>0.12060815199202984</v>
      </c>
    </row>
    <row r="3240" spans="1:24" x14ac:dyDescent="0.3">
      <c r="A3240" s="4">
        <v>43020.875682812497</v>
      </c>
      <c r="B3240" s="1">
        <v>0</v>
      </c>
      <c r="C3240" s="1">
        <v>0</v>
      </c>
      <c r="D3240" s="1">
        <v>0</v>
      </c>
      <c r="E3240" s="1">
        <v>0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T3240" s="3">
        <f>SUM($O$3:O3240)/SUM($C$3:R3240)</f>
        <v>7.8132162033778419E-3</v>
      </c>
      <c r="U3240" s="3">
        <f t="shared" si="100"/>
        <v>7.8132162033778419E-3</v>
      </c>
      <c r="V3240" s="3"/>
      <c r="W3240" s="3">
        <f>SUM($L$3:L3240,$G$3:G3240)/SUM($C$3:S3240)</f>
        <v>0.12060815199202984</v>
      </c>
      <c r="X3240" s="3">
        <f t="shared" si="101"/>
        <v>0.12060815199202984</v>
      </c>
    </row>
    <row r="3241" spans="1:24" x14ac:dyDescent="0.3">
      <c r="A3241" s="4">
        <v>43020.917349479168</v>
      </c>
      <c r="B3241" s="1">
        <v>0</v>
      </c>
      <c r="C3241" s="1">
        <v>0</v>
      </c>
      <c r="D3241" s="1">
        <v>0</v>
      </c>
      <c r="E3241" s="1">
        <v>0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T3241" s="3">
        <f>SUM($O$3:O3241)/SUM($C$3:R3241)</f>
        <v>7.8132162033778419E-3</v>
      </c>
      <c r="U3241" s="3">
        <f t="shared" si="100"/>
        <v>7.8132162033778419E-3</v>
      </c>
      <c r="V3241" s="3"/>
      <c r="W3241" s="3">
        <f>SUM($L$3:L3241,$G$3:G3241)/SUM($C$3:S3241)</f>
        <v>0.12060815199202984</v>
      </c>
      <c r="X3241" s="3">
        <f t="shared" si="101"/>
        <v>0.12060815199202984</v>
      </c>
    </row>
    <row r="3242" spans="1:24" x14ac:dyDescent="0.3">
      <c r="A3242" s="4">
        <v>43020.959016145833</v>
      </c>
      <c r="B3242" s="1">
        <v>0</v>
      </c>
      <c r="C3242" s="1">
        <v>0</v>
      </c>
      <c r="D3242" s="1">
        <v>0</v>
      </c>
      <c r="E3242" s="1">
        <v>0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T3242" s="3">
        <f>SUM($O$3:O3242)/SUM($C$3:R3242)</f>
        <v>7.8132162033778419E-3</v>
      </c>
      <c r="U3242" s="3">
        <f t="shared" si="100"/>
        <v>7.8132162033778419E-3</v>
      </c>
      <c r="V3242" s="3"/>
      <c r="W3242" s="3">
        <f>SUM($L$3:L3242,$G$3:G3242)/SUM($C$3:S3242)</f>
        <v>0.12060815199202984</v>
      </c>
      <c r="X3242" s="3">
        <f t="shared" si="101"/>
        <v>0.12060815199202984</v>
      </c>
    </row>
    <row r="3243" spans="1:24" x14ac:dyDescent="0.3">
      <c r="A3243" s="4">
        <v>43021.000682812497</v>
      </c>
      <c r="B3243" s="1">
        <v>0</v>
      </c>
      <c r="C3243" s="1">
        <v>0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T3243" s="3">
        <f>SUM($O$3:O3243)/SUM($C$3:R3243)</f>
        <v>7.8132162033778419E-3</v>
      </c>
      <c r="U3243" s="3">
        <f t="shared" si="100"/>
        <v>7.8132162033778419E-3</v>
      </c>
      <c r="V3243" s="3"/>
      <c r="W3243" s="3">
        <f>SUM($L$3:L3243,$G$3:G3243)/SUM($C$3:S3243)</f>
        <v>0.12060815199202984</v>
      </c>
      <c r="X3243" s="3">
        <f t="shared" si="101"/>
        <v>0.12060815199202984</v>
      </c>
    </row>
    <row r="3244" spans="1:24" x14ac:dyDescent="0.3">
      <c r="A3244" s="4">
        <v>43021.042349479168</v>
      </c>
      <c r="B3244" s="1">
        <v>0</v>
      </c>
      <c r="C3244" s="1">
        <v>0</v>
      </c>
      <c r="D3244" s="1">
        <v>0</v>
      </c>
      <c r="E3244" s="1">
        <v>0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T3244" s="3">
        <f>SUM($O$3:O3244)/SUM($C$3:R3244)</f>
        <v>7.8132162033778419E-3</v>
      </c>
      <c r="U3244" s="3">
        <f t="shared" si="100"/>
        <v>7.8132162033778419E-3</v>
      </c>
      <c r="V3244" s="3"/>
      <c r="W3244" s="3">
        <f>SUM($L$3:L3244,$G$3:G3244)/SUM($C$3:S3244)</f>
        <v>0.12060815199202984</v>
      </c>
      <c r="X3244" s="3">
        <f t="shared" si="101"/>
        <v>0.12060815199202984</v>
      </c>
    </row>
    <row r="3245" spans="1:24" x14ac:dyDescent="0.3">
      <c r="A3245" s="4">
        <v>43021.084016145833</v>
      </c>
      <c r="B3245" s="1">
        <v>0</v>
      </c>
      <c r="C3245" s="1">
        <v>0</v>
      </c>
      <c r="D3245" s="1">
        <v>0</v>
      </c>
      <c r="E3245" s="1">
        <v>0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T3245" s="3">
        <f>SUM($O$3:O3245)/SUM($C$3:R3245)</f>
        <v>7.8132162033778419E-3</v>
      </c>
      <c r="U3245" s="3">
        <f t="shared" si="100"/>
        <v>7.8132162033778419E-3</v>
      </c>
      <c r="V3245" s="3"/>
      <c r="W3245" s="3">
        <f>SUM($L$3:L3245,$G$3:G3245)/SUM($C$3:S3245)</f>
        <v>0.12060815199202984</v>
      </c>
      <c r="X3245" s="3">
        <f t="shared" si="101"/>
        <v>0.12060815199202984</v>
      </c>
    </row>
    <row r="3246" spans="1:24" x14ac:dyDescent="0.3">
      <c r="A3246" s="4">
        <v>43021.125682812497</v>
      </c>
      <c r="B3246" s="1">
        <v>0</v>
      </c>
      <c r="C3246" s="1">
        <v>0</v>
      </c>
      <c r="D3246" s="1">
        <v>0</v>
      </c>
      <c r="E3246" s="1">
        <v>0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T3246" s="3">
        <f>SUM($O$3:O3246)/SUM($C$3:R3246)</f>
        <v>7.8132162033778419E-3</v>
      </c>
      <c r="U3246" s="3">
        <f t="shared" si="100"/>
        <v>7.8132162033778419E-3</v>
      </c>
      <c r="V3246" s="3"/>
      <c r="W3246" s="3">
        <f>SUM($L$3:L3246,$G$3:G3246)/SUM($C$3:S3246)</f>
        <v>0.12060815199202984</v>
      </c>
      <c r="X3246" s="3">
        <f t="shared" si="101"/>
        <v>0.12060815199202984</v>
      </c>
    </row>
    <row r="3247" spans="1:24" x14ac:dyDescent="0.3">
      <c r="A3247" s="4">
        <v>43021.167349479168</v>
      </c>
      <c r="B3247" s="1">
        <v>0</v>
      </c>
      <c r="C3247" s="1">
        <v>0</v>
      </c>
      <c r="D3247" s="1">
        <v>0</v>
      </c>
      <c r="E3247" s="1">
        <v>0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T3247" s="3">
        <f>SUM($O$3:O3247)/SUM($C$3:R3247)</f>
        <v>7.8132162033778419E-3</v>
      </c>
      <c r="U3247" s="3">
        <f t="shared" si="100"/>
        <v>7.8132162033778419E-3</v>
      </c>
      <c r="V3247" s="3"/>
      <c r="W3247" s="3">
        <f>SUM($L$3:L3247,$G$3:G3247)/SUM($C$3:S3247)</f>
        <v>0.12060815199202984</v>
      </c>
      <c r="X3247" s="3">
        <f t="shared" si="101"/>
        <v>0.12060815199202984</v>
      </c>
    </row>
    <row r="3248" spans="1:24" x14ac:dyDescent="0.3">
      <c r="A3248" s="4">
        <v>43021.209016145833</v>
      </c>
      <c r="B3248" s="1">
        <v>0</v>
      </c>
      <c r="C3248" s="1">
        <v>0</v>
      </c>
      <c r="D3248" s="1">
        <v>0</v>
      </c>
      <c r="E3248" s="1">
        <v>0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T3248" s="3">
        <f>SUM($O$3:O3248)/SUM($C$3:R3248)</f>
        <v>7.8132162033778419E-3</v>
      </c>
      <c r="U3248" s="3">
        <f t="shared" si="100"/>
        <v>7.8132162033778419E-3</v>
      </c>
      <c r="V3248" s="3"/>
      <c r="W3248" s="3">
        <f>SUM($L$3:L3248,$G$3:G3248)/SUM($C$3:S3248)</f>
        <v>0.12060815199202984</v>
      </c>
      <c r="X3248" s="3">
        <f t="shared" si="101"/>
        <v>0.12060815199202984</v>
      </c>
    </row>
    <row r="3249" spans="1:24" x14ac:dyDescent="0.3">
      <c r="A3249" s="4">
        <v>43021.250682812497</v>
      </c>
      <c r="B3249" s="1">
        <v>0</v>
      </c>
      <c r="C3249" s="1">
        <v>0</v>
      </c>
      <c r="D3249" s="1">
        <v>0</v>
      </c>
      <c r="E3249" s="1">
        <v>0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T3249" s="3">
        <f>SUM($O$3:O3249)/SUM($C$3:R3249)</f>
        <v>7.8132162033778419E-3</v>
      </c>
      <c r="U3249" s="3">
        <f t="shared" si="100"/>
        <v>7.8132162033778419E-3</v>
      </c>
      <c r="V3249" s="3"/>
      <c r="W3249" s="3">
        <f>SUM($L$3:L3249,$G$3:G3249)/SUM($C$3:S3249)</f>
        <v>0.12060815199202984</v>
      </c>
      <c r="X3249" s="3">
        <f t="shared" si="101"/>
        <v>0.12060815199202984</v>
      </c>
    </row>
    <row r="3250" spans="1:24" x14ac:dyDescent="0.3">
      <c r="A3250" s="4">
        <v>43021.292349479168</v>
      </c>
      <c r="B3250" s="1">
        <v>0</v>
      </c>
      <c r="C3250" s="1">
        <v>0</v>
      </c>
      <c r="D3250" s="1">
        <v>0</v>
      </c>
      <c r="E3250" s="1">
        <v>0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T3250" s="3">
        <f>SUM($O$3:O3250)/SUM($C$3:R3250)</f>
        <v>7.8132162033778419E-3</v>
      </c>
      <c r="U3250" s="3">
        <f t="shared" si="100"/>
        <v>7.8132162033778419E-3</v>
      </c>
      <c r="V3250" s="3"/>
      <c r="W3250" s="3">
        <f>SUM($L$3:L3250,$G$3:G3250)/SUM($C$3:S3250)</f>
        <v>0.12060815199202984</v>
      </c>
      <c r="X3250" s="3">
        <f t="shared" si="101"/>
        <v>0.12060815199202984</v>
      </c>
    </row>
    <row r="3251" spans="1:24" x14ac:dyDescent="0.3">
      <c r="A3251" s="4">
        <v>43021.334016145833</v>
      </c>
      <c r="B3251" s="1">
        <v>0</v>
      </c>
      <c r="C3251" s="1">
        <v>0</v>
      </c>
      <c r="D3251" s="1">
        <v>0</v>
      </c>
      <c r="E3251" s="1">
        <v>0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T3251" s="3">
        <f>SUM($O$3:O3251)/SUM($C$3:R3251)</f>
        <v>7.8132162033778419E-3</v>
      </c>
      <c r="U3251" s="3">
        <f t="shared" si="100"/>
        <v>7.8132162033778419E-3</v>
      </c>
      <c r="V3251" s="3"/>
      <c r="W3251" s="3">
        <f>SUM($L$3:L3251,$G$3:G3251)/SUM($C$3:S3251)</f>
        <v>0.12060815199202984</v>
      </c>
      <c r="X3251" s="3">
        <f t="shared" si="101"/>
        <v>0.12060815199202984</v>
      </c>
    </row>
    <row r="3252" spans="1:24" x14ac:dyDescent="0.3">
      <c r="A3252" s="4">
        <v>43021.375682812497</v>
      </c>
      <c r="B3252" s="1">
        <v>0</v>
      </c>
      <c r="C3252" s="1">
        <v>0</v>
      </c>
      <c r="D3252" s="1">
        <v>0</v>
      </c>
      <c r="E3252" s="1">
        <v>0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T3252" s="3">
        <f>SUM($O$3:O3252)/SUM($C$3:R3252)</f>
        <v>7.8132162033778419E-3</v>
      </c>
      <c r="U3252" s="3">
        <f t="shared" si="100"/>
        <v>7.8132162033778419E-3</v>
      </c>
      <c r="V3252" s="3"/>
      <c r="W3252" s="3">
        <f>SUM($L$3:L3252,$G$3:G3252)/SUM($C$3:S3252)</f>
        <v>0.12060815199202984</v>
      </c>
      <c r="X3252" s="3">
        <f t="shared" si="101"/>
        <v>0.12060815199202984</v>
      </c>
    </row>
    <row r="3253" spans="1:24" x14ac:dyDescent="0.3">
      <c r="A3253" s="4">
        <v>43021.417349479168</v>
      </c>
      <c r="B3253" s="1">
        <v>0</v>
      </c>
      <c r="C3253" s="1">
        <v>0</v>
      </c>
      <c r="D3253" s="1">
        <v>0</v>
      </c>
      <c r="E3253" s="1">
        <v>0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T3253" s="3">
        <f>SUM($O$3:O3253)/SUM($C$3:R3253)</f>
        <v>7.8132162033778419E-3</v>
      </c>
      <c r="U3253" s="3">
        <f t="shared" si="100"/>
        <v>7.8132162033778419E-3</v>
      </c>
      <c r="V3253" s="3"/>
      <c r="W3253" s="3">
        <f>SUM($L$3:L3253,$G$3:G3253)/SUM($C$3:S3253)</f>
        <v>0.12060815199202984</v>
      </c>
      <c r="X3253" s="3">
        <f t="shared" si="101"/>
        <v>0.12060815199202984</v>
      </c>
    </row>
    <row r="3254" spans="1:24" x14ac:dyDescent="0.3">
      <c r="A3254" s="4">
        <v>43021.459016145833</v>
      </c>
      <c r="B3254" s="1">
        <v>0</v>
      </c>
      <c r="C3254" s="1">
        <v>0</v>
      </c>
      <c r="D3254" s="1">
        <v>0</v>
      </c>
      <c r="E3254" s="1">
        <v>0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T3254" s="3">
        <f>SUM($O$3:O3254)/SUM($C$3:R3254)</f>
        <v>7.8132162033778419E-3</v>
      </c>
      <c r="U3254" s="3">
        <f t="shared" si="100"/>
        <v>7.8132162033778419E-3</v>
      </c>
      <c r="V3254" s="3"/>
      <c r="W3254" s="3">
        <f>SUM($L$3:L3254,$G$3:G3254)/SUM($C$3:S3254)</f>
        <v>0.12060815199202984</v>
      </c>
      <c r="X3254" s="3">
        <f t="shared" si="101"/>
        <v>0.12060815199202984</v>
      </c>
    </row>
    <row r="3255" spans="1:24" x14ac:dyDescent="0.3">
      <c r="A3255" s="4">
        <v>43021.500682812497</v>
      </c>
      <c r="B3255" s="1">
        <v>0</v>
      </c>
      <c r="C3255" s="1">
        <v>0</v>
      </c>
      <c r="D3255" s="1">
        <v>0</v>
      </c>
      <c r="E3255" s="1">
        <v>0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T3255" s="3">
        <f>SUM($O$3:O3255)/SUM($C$3:R3255)</f>
        <v>7.8132162033778419E-3</v>
      </c>
      <c r="U3255" s="3">
        <f t="shared" si="100"/>
        <v>7.8132162033778419E-3</v>
      </c>
      <c r="V3255" s="3"/>
      <c r="W3255" s="3">
        <f>SUM($L$3:L3255,$G$3:G3255)/SUM($C$3:S3255)</f>
        <v>0.12060815199202984</v>
      </c>
      <c r="X3255" s="3">
        <f t="shared" si="101"/>
        <v>0.12060815199202984</v>
      </c>
    </row>
    <row r="3256" spans="1:24" x14ac:dyDescent="0.3">
      <c r="A3256" s="4">
        <v>43021.542349479168</v>
      </c>
      <c r="B3256" s="1">
        <v>0</v>
      </c>
      <c r="C3256" s="1">
        <v>0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T3256" s="3">
        <f>SUM($O$3:O3256)/SUM($C$3:R3256)</f>
        <v>7.8132162033778419E-3</v>
      </c>
      <c r="U3256" s="3">
        <f t="shared" si="100"/>
        <v>7.8132162033778419E-3</v>
      </c>
      <c r="V3256" s="3"/>
      <c r="W3256" s="3">
        <f>SUM($L$3:L3256,$G$3:G3256)/SUM($C$3:S3256)</f>
        <v>0.12060815199202984</v>
      </c>
      <c r="X3256" s="3">
        <f t="shared" si="101"/>
        <v>0.12060815199202984</v>
      </c>
    </row>
    <row r="3257" spans="1:24" x14ac:dyDescent="0.3">
      <c r="A3257" s="4">
        <v>43021.584016145833</v>
      </c>
      <c r="B3257" s="1">
        <v>0</v>
      </c>
      <c r="C3257" s="1">
        <v>0</v>
      </c>
      <c r="D3257" s="1">
        <v>0</v>
      </c>
      <c r="E3257" s="1">
        <v>0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T3257" s="3">
        <f>SUM($O$3:O3257)/SUM($C$3:R3257)</f>
        <v>7.8132162033778419E-3</v>
      </c>
      <c r="U3257" s="3">
        <f t="shared" si="100"/>
        <v>7.8132162033778419E-3</v>
      </c>
      <c r="V3257" s="3"/>
      <c r="W3257" s="3">
        <f>SUM($L$3:L3257,$G$3:G3257)/SUM($C$3:S3257)</f>
        <v>0.12060815199202984</v>
      </c>
      <c r="X3257" s="3">
        <f t="shared" si="101"/>
        <v>0.12060815199202984</v>
      </c>
    </row>
    <row r="3258" spans="1:24" x14ac:dyDescent="0.3">
      <c r="A3258" s="4">
        <v>43021.625682812497</v>
      </c>
      <c r="B3258" s="1">
        <v>0</v>
      </c>
      <c r="C3258" s="1">
        <v>0</v>
      </c>
      <c r="D3258" s="1">
        <v>0</v>
      </c>
      <c r="E3258" s="1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T3258" s="3">
        <f>SUM($O$3:O3258)/SUM($C$3:R3258)</f>
        <v>7.8132162033778419E-3</v>
      </c>
      <c r="U3258" s="3">
        <f t="shared" si="100"/>
        <v>7.8132162033778419E-3</v>
      </c>
      <c r="V3258" s="3"/>
      <c r="W3258" s="3">
        <f>SUM($L$3:L3258,$G$3:G3258)/SUM($C$3:S3258)</f>
        <v>0.12060815199202984</v>
      </c>
      <c r="X3258" s="3">
        <f t="shared" si="101"/>
        <v>0.12060815199202984</v>
      </c>
    </row>
    <row r="3259" spans="1:24" x14ac:dyDescent="0.3">
      <c r="A3259" s="4">
        <v>43021.667349479168</v>
      </c>
      <c r="B3259" s="1">
        <v>0</v>
      </c>
      <c r="C3259" s="1">
        <v>0</v>
      </c>
      <c r="D3259" s="1">
        <v>0</v>
      </c>
      <c r="E3259" s="1">
        <v>0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T3259" s="3">
        <f>SUM($O$3:O3259)/SUM($C$3:R3259)</f>
        <v>7.8132162033778419E-3</v>
      </c>
      <c r="U3259" s="3">
        <f t="shared" si="100"/>
        <v>7.8132162033778419E-3</v>
      </c>
      <c r="V3259" s="3"/>
      <c r="W3259" s="3">
        <f>SUM($L$3:L3259,$G$3:G3259)/SUM($C$3:S3259)</f>
        <v>0.12060815199202984</v>
      </c>
      <c r="X3259" s="3">
        <f t="shared" si="101"/>
        <v>0.12060815199202984</v>
      </c>
    </row>
    <row r="3260" spans="1:24" x14ac:dyDescent="0.3">
      <c r="A3260" s="4">
        <v>43021.709016145833</v>
      </c>
      <c r="B3260" s="1">
        <v>0</v>
      </c>
      <c r="C3260" s="1">
        <v>0</v>
      </c>
      <c r="D3260" s="1">
        <v>0</v>
      </c>
      <c r="E3260" s="1">
        <v>0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T3260" s="3">
        <f>SUM($O$3:O3260)/SUM($C$3:R3260)</f>
        <v>7.8132162033778419E-3</v>
      </c>
      <c r="U3260" s="3">
        <f t="shared" si="100"/>
        <v>7.8132162033778419E-3</v>
      </c>
      <c r="V3260" s="3"/>
      <c r="W3260" s="3">
        <f>SUM($L$3:L3260,$G$3:G3260)/SUM($C$3:S3260)</f>
        <v>0.12060815199202984</v>
      </c>
      <c r="X3260" s="3">
        <f t="shared" si="101"/>
        <v>0.12060815199202984</v>
      </c>
    </row>
    <row r="3261" spans="1:24" x14ac:dyDescent="0.3">
      <c r="A3261" s="4">
        <v>43021.750682812497</v>
      </c>
      <c r="B3261" s="1">
        <v>0</v>
      </c>
      <c r="C3261" s="1">
        <v>0</v>
      </c>
      <c r="D3261" s="1">
        <v>0</v>
      </c>
      <c r="E3261" s="1">
        <v>0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T3261" s="3">
        <f>SUM($O$3:O3261)/SUM($C$3:R3261)</f>
        <v>7.8132162033778419E-3</v>
      </c>
      <c r="U3261" s="3">
        <f t="shared" si="100"/>
        <v>7.8132162033778419E-3</v>
      </c>
      <c r="V3261" s="3"/>
      <c r="W3261" s="3">
        <f>SUM($L$3:L3261,$G$3:G3261)/SUM($C$3:S3261)</f>
        <v>0.12060815199202984</v>
      </c>
      <c r="X3261" s="3">
        <f t="shared" si="101"/>
        <v>0.12060815199202984</v>
      </c>
    </row>
    <row r="3262" spans="1:24" x14ac:dyDescent="0.3">
      <c r="A3262" s="4">
        <v>43021.792349479168</v>
      </c>
      <c r="B3262" s="1">
        <v>0</v>
      </c>
      <c r="C3262" s="1">
        <v>0</v>
      </c>
      <c r="D3262" s="1">
        <v>0</v>
      </c>
      <c r="E3262" s="1">
        <v>0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T3262" s="3">
        <f>SUM($O$3:O3262)/SUM($C$3:R3262)</f>
        <v>7.8132162033778419E-3</v>
      </c>
      <c r="U3262" s="3">
        <f t="shared" si="100"/>
        <v>7.8132162033778419E-3</v>
      </c>
      <c r="V3262" s="3"/>
      <c r="W3262" s="3">
        <f>SUM($L$3:L3262,$G$3:G3262)/SUM($C$3:S3262)</f>
        <v>0.12060815199202984</v>
      </c>
      <c r="X3262" s="3">
        <f t="shared" si="101"/>
        <v>0.12060815199202984</v>
      </c>
    </row>
    <row r="3263" spans="1:24" x14ac:dyDescent="0.3">
      <c r="A3263" s="4">
        <v>43021.834016145833</v>
      </c>
      <c r="B3263" s="1">
        <v>0</v>
      </c>
      <c r="C3263" s="1">
        <v>0</v>
      </c>
      <c r="D3263" s="1">
        <v>0</v>
      </c>
      <c r="E3263" s="1">
        <v>0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T3263" s="3">
        <f>SUM($O$3:O3263)/SUM($C$3:R3263)</f>
        <v>7.8132162033778419E-3</v>
      </c>
      <c r="U3263" s="3">
        <f t="shared" si="100"/>
        <v>7.8132162033778419E-3</v>
      </c>
      <c r="V3263" s="3"/>
      <c r="W3263" s="3">
        <f>SUM($L$3:L3263,$G$3:G3263)/SUM($C$3:S3263)</f>
        <v>0.12060815199202984</v>
      </c>
      <c r="X3263" s="3">
        <f t="shared" si="101"/>
        <v>0.12060815199202984</v>
      </c>
    </row>
    <row r="3264" spans="1:24" x14ac:dyDescent="0.3">
      <c r="A3264" s="4">
        <v>43021.875682812497</v>
      </c>
      <c r="B3264" s="1">
        <v>0</v>
      </c>
      <c r="C3264" s="1">
        <v>0</v>
      </c>
      <c r="D3264" s="1">
        <v>0</v>
      </c>
      <c r="E3264" s="1">
        <v>0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T3264" s="3">
        <f>SUM($O$3:O3264)/SUM($C$3:R3264)</f>
        <v>7.8132162033778419E-3</v>
      </c>
      <c r="U3264" s="3">
        <f t="shared" si="100"/>
        <v>7.8132162033778419E-3</v>
      </c>
      <c r="V3264" s="3"/>
      <c r="W3264" s="3">
        <f>SUM($L$3:L3264,$G$3:G3264)/SUM($C$3:S3264)</f>
        <v>0.12060815199202984</v>
      </c>
      <c r="X3264" s="3">
        <f t="shared" si="101"/>
        <v>0.12060815199202984</v>
      </c>
    </row>
    <row r="3265" spans="1:24" x14ac:dyDescent="0.3">
      <c r="A3265" s="4">
        <v>43021.917349479168</v>
      </c>
      <c r="B3265" s="1">
        <v>0</v>
      </c>
      <c r="C3265" s="1">
        <v>0</v>
      </c>
      <c r="D3265" s="1">
        <v>0</v>
      </c>
      <c r="E3265" s="1">
        <v>0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T3265" s="3">
        <f>SUM($O$3:O3265)/SUM($C$3:R3265)</f>
        <v>7.8132162033778419E-3</v>
      </c>
      <c r="U3265" s="3">
        <f t="shared" si="100"/>
        <v>7.8132162033778419E-3</v>
      </c>
      <c r="V3265" s="3"/>
      <c r="W3265" s="3">
        <f>SUM($L$3:L3265,$G$3:G3265)/SUM($C$3:S3265)</f>
        <v>0.12060815199202984</v>
      </c>
      <c r="X3265" s="3">
        <f t="shared" si="101"/>
        <v>0.12060815199202984</v>
      </c>
    </row>
    <row r="3266" spans="1:24" x14ac:dyDescent="0.3">
      <c r="A3266" s="4">
        <v>43021.959016145833</v>
      </c>
      <c r="B3266" s="1">
        <v>0</v>
      </c>
      <c r="C3266" s="1">
        <v>0</v>
      </c>
      <c r="D3266" s="1">
        <v>0</v>
      </c>
      <c r="E3266" s="1">
        <v>0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T3266" s="3">
        <f>SUM($O$3:O3266)/SUM($C$3:R3266)</f>
        <v>7.8132162033778419E-3</v>
      </c>
      <c r="U3266" s="3">
        <f t="shared" si="100"/>
        <v>7.8132162033778419E-3</v>
      </c>
      <c r="V3266" s="3"/>
      <c r="W3266" s="3">
        <f>SUM($L$3:L3266,$G$3:G3266)/SUM($C$3:S3266)</f>
        <v>0.12060815199202984</v>
      </c>
      <c r="X3266" s="3">
        <f t="shared" si="101"/>
        <v>0.12060815199202984</v>
      </c>
    </row>
    <row r="3267" spans="1:24" x14ac:dyDescent="0.3">
      <c r="A3267" s="4">
        <v>43022.000682812497</v>
      </c>
      <c r="B3267" s="1">
        <v>0</v>
      </c>
      <c r="C3267" s="1">
        <v>0</v>
      </c>
      <c r="D3267" s="1">
        <v>0</v>
      </c>
      <c r="E3267" s="1">
        <v>0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T3267" s="3">
        <f>SUM($O$3:O3267)/SUM($C$3:R3267)</f>
        <v>7.8132162033778419E-3</v>
      </c>
      <c r="U3267" s="3">
        <f t="shared" si="100"/>
        <v>7.8132162033778419E-3</v>
      </c>
      <c r="V3267" s="3"/>
      <c r="W3267" s="3">
        <f>SUM($L$3:L3267,$G$3:G3267)/SUM($C$3:S3267)</f>
        <v>0.12060815199202984</v>
      </c>
      <c r="X3267" s="3">
        <f t="shared" si="101"/>
        <v>0.12060815199202984</v>
      </c>
    </row>
    <row r="3268" spans="1:24" x14ac:dyDescent="0.3">
      <c r="A3268" s="4">
        <v>43022.042349479168</v>
      </c>
      <c r="B3268" s="1">
        <v>0</v>
      </c>
      <c r="C3268" s="1">
        <v>0</v>
      </c>
      <c r="D3268" s="1">
        <v>0</v>
      </c>
      <c r="E3268" s="1">
        <v>0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T3268" s="3">
        <f>SUM($O$3:O3268)/SUM($C$3:R3268)</f>
        <v>7.8132162033778419E-3</v>
      </c>
      <c r="U3268" s="3">
        <f t="shared" si="100"/>
        <v>7.8132162033778419E-3</v>
      </c>
      <c r="V3268" s="3"/>
      <c r="W3268" s="3">
        <f>SUM($L$3:L3268,$G$3:G3268)/SUM($C$3:S3268)</f>
        <v>0.12060815199202984</v>
      </c>
      <c r="X3268" s="3">
        <f t="shared" si="101"/>
        <v>0.12060815199202984</v>
      </c>
    </row>
    <row r="3269" spans="1:24" x14ac:dyDescent="0.3">
      <c r="A3269" s="4">
        <v>43022.084016145833</v>
      </c>
      <c r="B3269" s="1">
        <v>0</v>
      </c>
      <c r="C3269" s="1">
        <v>0</v>
      </c>
      <c r="D3269" s="1">
        <v>0</v>
      </c>
      <c r="E3269" s="1">
        <v>0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T3269" s="3">
        <f>SUM($O$3:O3269)/SUM($C$3:R3269)</f>
        <v>7.8132162033778419E-3</v>
      </c>
      <c r="U3269" s="3">
        <f t="shared" ref="U3269:U3332" si="102">+U3268</f>
        <v>7.8132162033778419E-3</v>
      </c>
      <c r="V3269" s="3"/>
      <c r="W3269" s="3">
        <f>SUM($L$3:L3269,$G$3:G3269)/SUM($C$3:S3269)</f>
        <v>0.12060815199202984</v>
      </c>
      <c r="X3269" s="3">
        <f t="shared" ref="X3269:X3332" si="103">+X3268</f>
        <v>0.12060815199202984</v>
      </c>
    </row>
    <row r="3270" spans="1:24" x14ac:dyDescent="0.3">
      <c r="A3270" s="4">
        <v>43022.125682812497</v>
      </c>
      <c r="B3270" s="1">
        <v>0</v>
      </c>
      <c r="C3270" s="1">
        <v>0</v>
      </c>
      <c r="D3270" s="1">
        <v>0</v>
      </c>
      <c r="E3270" s="1">
        <v>0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T3270" s="3">
        <f>SUM($O$3:O3270)/SUM($C$3:R3270)</f>
        <v>7.8132162033778419E-3</v>
      </c>
      <c r="U3270" s="3">
        <f t="shared" si="102"/>
        <v>7.8132162033778419E-3</v>
      </c>
      <c r="V3270" s="3"/>
      <c r="W3270" s="3">
        <f>SUM($L$3:L3270,$G$3:G3270)/SUM($C$3:S3270)</f>
        <v>0.12060815199202984</v>
      </c>
      <c r="X3270" s="3">
        <f t="shared" si="103"/>
        <v>0.12060815199202984</v>
      </c>
    </row>
    <row r="3271" spans="1:24" x14ac:dyDescent="0.3">
      <c r="A3271" s="4">
        <v>43022.167349479168</v>
      </c>
      <c r="B3271" s="1">
        <v>0</v>
      </c>
      <c r="C3271" s="1">
        <v>0</v>
      </c>
      <c r="D3271" s="1">
        <v>0</v>
      </c>
      <c r="E3271" s="1">
        <v>0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T3271" s="3">
        <f>SUM($O$3:O3271)/SUM($C$3:R3271)</f>
        <v>7.8132162033778419E-3</v>
      </c>
      <c r="U3271" s="3">
        <f t="shared" si="102"/>
        <v>7.8132162033778419E-3</v>
      </c>
      <c r="V3271" s="3"/>
      <c r="W3271" s="3">
        <f>SUM($L$3:L3271,$G$3:G3271)/SUM($C$3:S3271)</f>
        <v>0.12060815199202984</v>
      </c>
      <c r="X3271" s="3">
        <f t="shared" si="103"/>
        <v>0.12060815199202984</v>
      </c>
    </row>
    <row r="3272" spans="1:24" x14ac:dyDescent="0.3">
      <c r="A3272" s="4">
        <v>43022.209016145833</v>
      </c>
      <c r="B3272" s="1">
        <v>0</v>
      </c>
      <c r="C3272" s="1">
        <v>0</v>
      </c>
      <c r="D3272" s="1">
        <v>0</v>
      </c>
      <c r="E3272" s="1">
        <v>0</v>
      </c>
      <c r="F3272" s="1">
        <v>0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T3272" s="3">
        <f>SUM($O$3:O3272)/SUM($C$3:R3272)</f>
        <v>7.8132162033778419E-3</v>
      </c>
      <c r="U3272" s="3">
        <f t="shared" si="102"/>
        <v>7.8132162033778419E-3</v>
      </c>
      <c r="V3272" s="3"/>
      <c r="W3272" s="3">
        <f>SUM($L$3:L3272,$G$3:G3272)/SUM($C$3:S3272)</f>
        <v>0.12060815199202984</v>
      </c>
      <c r="X3272" s="3">
        <f t="shared" si="103"/>
        <v>0.12060815199202984</v>
      </c>
    </row>
    <row r="3273" spans="1:24" x14ac:dyDescent="0.3">
      <c r="A3273" s="4">
        <v>43022.250682812497</v>
      </c>
      <c r="B3273" s="1">
        <v>0</v>
      </c>
      <c r="C3273" s="1">
        <v>0</v>
      </c>
      <c r="D3273" s="1">
        <v>0</v>
      </c>
      <c r="E3273" s="1">
        <v>0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T3273" s="3">
        <f>SUM($O$3:O3273)/SUM($C$3:R3273)</f>
        <v>7.8132162033778419E-3</v>
      </c>
      <c r="U3273" s="3">
        <f t="shared" si="102"/>
        <v>7.8132162033778419E-3</v>
      </c>
      <c r="V3273" s="3"/>
      <c r="W3273" s="3">
        <f>SUM($L$3:L3273,$G$3:G3273)/SUM($C$3:S3273)</f>
        <v>0.12060815199202984</v>
      </c>
      <c r="X3273" s="3">
        <f t="shared" si="103"/>
        <v>0.12060815199202984</v>
      </c>
    </row>
    <row r="3274" spans="1:24" x14ac:dyDescent="0.3">
      <c r="A3274" s="4">
        <v>43022.292349479168</v>
      </c>
      <c r="B3274" s="1">
        <v>0</v>
      </c>
      <c r="C3274" s="1">
        <v>0</v>
      </c>
      <c r="D3274" s="1">
        <v>0</v>
      </c>
      <c r="E3274" s="1">
        <v>0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T3274" s="3">
        <f>SUM($O$3:O3274)/SUM($C$3:R3274)</f>
        <v>7.8132162033778419E-3</v>
      </c>
      <c r="U3274" s="3">
        <f t="shared" si="102"/>
        <v>7.8132162033778419E-3</v>
      </c>
      <c r="V3274" s="3"/>
      <c r="W3274" s="3">
        <f>SUM($L$3:L3274,$G$3:G3274)/SUM($C$3:S3274)</f>
        <v>0.12060815199202984</v>
      </c>
      <c r="X3274" s="3">
        <f t="shared" si="103"/>
        <v>0.12060815199202984</v>
      </c>
    </row>
    <row r="3275" spans="1:24" x14ac:dyDescent="0.3">
      <c r="A3275" s="4">
        <v>43022.334016145833</v>
      </c>
      <c r="B3275" s="1">
        <v>0</v>
      </c>
      <c r="C3275" s="1">
        <v>0</v>
      </c>
      <c r="D3275" s="1">
        <v>0</v>
      </c>
      <c r="E3275" s="1">
        <v>0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T3275" s="3">
        <f>SUM($O$3:O3275)/SUM($C$3:R3275)</f>
        <v>7.8132162033778419E-3</v>
      </c>
      <c r="U3275" s="3">
        <f t="shared" si="102"/>
        <v>7.8132162033778419E-3</v>
      </c>
      <c r="V3275" s="3"/>
      <c r="W3275" s="3">
        <f>SUM($L$3:L3275,$G$3:G3275)/SUM($C$3:S3275)</f>
        <v>0.12060815199202984</v>
      </c>
      <c r="X3275" s="3">
        <f t="shared" si="103"/>
        <v>0.12060815199202984</v>
      </c>
    </row>
    <row r="3276" spans="1:24" x14ac:dyDescent="0.3">
      <c r="A3276" s="4">
        <v>43022.375682812497</v>
      </c>
      <c r="B3276" s="1">
        <v>0</v>
      </c>
      <c r="C3276" s="1">
        <v>0</v>
      </c>
      <c r="D3276" s="1">
        <v>0</v>
      </c>
      <c r="E3276" s="1">
        <v>0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T3276" s="3">
        <f>SUM($O$3:O3276)/SUM($C$3:R3276)</f>
        <v>7.8132162033778419E-3</v>
      </c>
      <c r="U3276" s="3">
        <f t="shared" si="102"/>
        <v>7.8132162033778419E-3</v>
      </c>
      <c r="V3276" s="3"/>
      <c r="W3276" s="3">
        <f>SUM($L$3:L3276,$G$3:G3276)/SUM($C$3:S3276)</f>
        <v>0.12060815199202984</v>
      </c>
      <c r="X3276" s="3">
        <f t="shared" si="103"/>
        <v>0.12060815199202984</v>
      </c>
    </row>
    <row r="3277" spans="1:24" x14ac:dyDescent="0.3">
      <c r="A3277" s="4">
        <v>43022.417349479168</v>
      </c>
      <c r="B3277" s="1">
        <v>0</v>
      </c>
      <c r="C3277" s="1">
        <v>0</v>
      </c>
      <c r="D3277" s="1">
        <v>0</v>
      </c>
      <c r="E3277" s="1">
        <v>0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T3277" s="3">
        <f>SUM($O$3:O3277)/SUM($C$3:R3277)</f>
        <v>7.8132162033778419E-3</v>
      </c>
      <c r="U3277" s="3">
        <f t="shared" si="102"/>
        <v>7.8132162033778419E-3</v>
      </c>
      <c r="V3277" s="3"/>
      <c r="W3277" s="3">
        <f>SUM($L$3:L3277,$G$3:G3277)/SUM($C$3:S3277)</f>
        <v>0.12060815199202984</v>
      </c>
      <c r="X3277" s="3">
        <f t="shared" si="103"/>
        <v>0.12060815199202984</v>
      </c>
    </row>
    <row r="3278" spans="1:24" x14ac:dyDescent="0.3">
      <c r="A3278" s="4">
        <v>43022.459016145833</v>
      </c>
      <c r="B3278" s="1">
        <v>0</v>
      </c>
      <c r="C3278" s="1">
        <v>0</v>
      </c>
      <c r="D3278" s="1">
        <v>0</v>
      </c>
      <c r="E3278" s="1">
        <v>0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T3278" s="3">
        <f>SUM($O$3:O3278)/SUM($C$3:R3278)</f>
        <v>7.8132162033778419E-3</v>
      </c>
      <c r="U3278" s="3">
        <f t="shared" si="102"/>
        <v>7.8132162033778419E-3</v>
      </c>
      <c r="V3278" s="3"/>
      <c r="W3278" s="3">
        <f>SUM($L$3:L3278,$G$3:G3278)/SUM($C$3:S3278)</f>
        <v>0.12060815199202984</v>
      </c>
      <c r="X3278" s="3">
        <f t="shared" si="103"/>
        <v>0.12060815199202984</v>
      </c>
    </row>
    <row r="3279" spans="1:24" x14ac:dyDescent="0.3">
      <c r="A3279" s="4">
        <v>43022.500682812497</v>
      </c>
      <c r="B3279" s="1">
        <v>0</v>
      </c>
      <c r="C3279" s="1">
        <v>0</v>
      </c>
      <c r="D3279" s="1">
        <v>0</v>
      </c>
      <c r="E3279" s="1">
        <v>0</v>
      </c>
      <c r="F3279" s="1">
        <v>0</v>
      </c>
      <c r="G3279" s="1">
        <v>0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T3279" s="3">
        <f>SUM($O$3:O3279)/SUM($C$3:R3279)</f>
        <v>7.8132162033778419E-3</v>
      </c>
      <c r="U3279" s="3">
        <f t="shared" si="102"/>
        <v>7.8132162033778419E-3</v>
      </c>
      <c r="V3279" s="3"/>
      <c r="W3279" s="3">
        <f>SUM($L$3:L3279,$G$3:G3279)/SUM($C$3:S3279)</f>
        <v>0.12060815199202984</v>
      </c>
      <c r="X3279" s="3">
        <f t="shared" si="103"/>
        <v>0.12060815199202984</v>
      </c>
    </row>
    <row r="3280" spans="1:24" x14ac:dyDescent="0.3">
      <c r="A3280" s="4">
        <v>43022.542349479168</v>
      </c>
      <c r="B3280" s="1">
        <v>0</v>
      </c>
      <c r="C3280" s="1">
        <v>0</v>
      </c>
      <c r="D3280" s="1">
        <v>0</v>
      </c>
      <c r="E3280" s="1">
        <v>0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T3280" s="3">
        <f>SUM($O$3:O3280)/SUM($C$3:R3280)</f>
        <v>7.8132162033778419E-3</v>
      </c>
      <c r="U3280" s="3">
        <f t="shared" si="102"/>
        <v>7.8132162033778419E-3</v>
      </c>
      <c r="V3280" s="3"/>
      <c r="W3280" s="3">
        <f>SUM($L$3:L3280,$G$3:G3280)/SUM($C$3:S3280)</f>
        <v>0.12060815199202984</v>
      </c>
      <c r="X3280" s="3">
        <f t="shared" si="103"/>
        <v>0.12060815199202984</v>
      </c>
    </row>
    <row r="3281" spans="1:24" x14ac:dyDescent="0.3">
      <c r="A3281" s="4">
        <v>43022.584016145833</v>
      </c>
      <c r="B3281" s="1">
        <v>0</v>
      </c>
      <c r="C3281" s="1">
        <v>0</v>
      </c>
      <c r="D3281" s="1">
        <v>0</v>
      </c>
      <c r="E3281" s="1">
        <v>0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T3281" s="3">
        <f>SUM($O$3:O3281)/SUM($C$3:R3281)</f>
        <v>7.8132162033778419E-3</v>
      </c>
      <c r="U3281" s="3">
        <f t="shared" si="102"/>
        <v>7.8132162033778419E-3</v>
      </c>
      <c r="V3281" s="3"/>
      <c r="W3281" s="3">
        <f>SUM($L$3:L3281,$G$3:G3281)/SUM($C$3:S3281)</f>
        <v>0.12060815199202984</v>
      </c>
      <c r="X3281" s="3">
        <f t="shared" si="103"/>
        <v>0.12060815199202984</v>
      </c>
    </row>
    <row r="3282" spans="1:24" x14ac:dyDescent="0.3">
      <c r="A3282" s="4">
        <v>43022.625682812497</v>
      </c>
      <c r="B3282" s="1">
        <v>0</v>
      </c>
      <c r="C3282" s="1">
        <v>0</v>
      </c>
      <c r="D3282" s="1">
        <v>0</v>
      </c>
      <c r="E3282" s="1">
        <v>0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T3282" s="3">
        <f>SUM($O$3:O3282)/SUM($C$3:R3282)</f>
        <v>7.8132162033778419E-3</v>
      </c>
      <c r="U3282" s="3">
        <f t="shared" si="102"/>
        <v>7.8132162033778419E-3</v>
      </c>
      <c r="V3282" s="3"/>
      <c r="W3282" s="3">
        <f>SUM($L$3:L3282,$G$3:G3282)/SUM($C$3:S3282)</f>
        <v>0.12060815199202984</v>
      </c>
      <c r="X3282" s="3">
        <f t="shared" si="103"/>
        <v>0.12060815199202984</v>
      </c>
    </row>
    <row r="3283" spans="1:24" x14ac:dyDescent="0.3">
      <c r="A3283" s="4">
        <v>43022.667349479168</v>
      </c>
      <c r="B3283" s="1">
        <v>0</v>
      </c>
      <c r="C3283" s="1">
        <v>0</v>
      </c>
      <c r="D3283" s="1">
        <v>0</v>
      </c>
      <c r="E3283" s="1">
        <v>0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T3283" s="3">
        <f>SUM($O$3:O3283)/SUM($C$3:R3283)</f>
        <v>7.8132162033778419E-3</v>
      </c>
      <c r="U3283" s="3">
        <f t="shared" si="102"/>
        <v>7.8132162033778419E-3</v>
      </c>
      <c r="V3283" s="3"/>
      <c r="W3283" s="3">
        <f>SUM($L$3:L3283,$G$3:G3283)/SUM($C$3:S3283)</f>
        <v>0.12060815199202984</v>
      </c>
      <c r="X3283" s="3">
        <f t="shared" si="103"/>
        <v>0.12060815199202984</v>
      </c>
    </row>
    <row r="3284" spans="1:24" x14ac:dyDescent="0.3">
      <c r="A3284" s="4">
        <v>43022.709016145833</v>
      </c>
      <c r="B3284" s="1">
        <v>0</v>
      </c>
      <c r="C3284" s="1">
        <v>0</v>
      </c>
      <c r="D3284" s="1">
        <v>0</v>
      </c>
      <c r="E3284" s="1">
        <v>0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T3284" s="3">
        <f>SUM($O$3:O3284)/SUM($C$3:R3284)</f>
        <v>7.8132162033778419E-3</v>
      </c>
      <c r="U3284" s="3">
        <f t="shared" si="102"/>
        <v>7.8132162033778419E-3</v>
      </c>
      <c r="V3284" s="3"/>
      <c r="W3284" s="3">
        <f>SUM($L$3:L3284,$G$3:G3284)/SUM($C$3:S3284)</f>
        <v>0.12060815199202984</v>
      </c>
      <c r="X3284" s="3">
        <f t="shared" si="103"/>
        <v>0.12060815199202984</v>
      </c>
    </row>
    <row r="3285" spans="1:24" x14ac:dyDescent="0.3">
      <c r="A3285" s="4">
        <v>43022.750682812497</v>
      </c>
      <c r="B3285" s="1">
        <v>0</v>
      </c>
      <c r="C3285" s="1">
        <v>0</v>
      </c>
      <c r="D3285" s="1">
        <v>0</v>
      </c>
      <c r="E3285" s="1">
        <v>0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T3285" s="3">
        <f>SUM($O$3:O3285)/SUM($C$3:R3285)</f>
        <v>7.8132162033778419E-3</v>
      </c>
      <c r="U3285" s="3">
        <f t="shared" si="102"/>
        <v>7.8132162033778419E-3</v>
      </c>
      <c r="V3285" s="3"/>
      <c r="W3285" s="3">
        <f>SUM($L$3:L3285,$G$3:G3285)/SUM($C$3:S3285)</f>
        <v>0.12060815199202984</v>
      </c>
      <c r="X3285" s="3">
        <f t="shared" si="103"/>
        <v>0.12060815199202984</v>
      </c>
    </row>
    <row r="3286" spans="1:24" x14ac:dyDescent="0.3">
      <c r="A3286" s="4">
        <v>43022.792349479168</v>
      </c>
      <c r="B3286" s="1">
        <v>0</v>
      </c>
      <c r="C3286" s="1">
        <v>0</v>
      </c>
      <c r="D3286" s="1">
        <v>0</v>
      </c>
      <c r="E3286" s="1">
        <v>0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T3286" s="3">
        <f>SUM($O$3:O3286)/SUM($C$3:R3286)</f>
        <v>7.8132162033778419E-3</v>
      </c>
      <c r="U3286" s="3">
        <f t="shared" si="102"/>
        <v>7.8132162033778419E-3</v>
      </c>
      <c r="V3286" s="3"/>
      <c r="W3286" s="3">
        <f>SUM($L$3:L3286,$G$3:G3286)/SUM($C$3:S3286)</f>
        <v>0.12060815199202984</v>
      </c>
      <c r="X3286" s="3">
        <f t="shared" si="103"/>
        <v>0.12060815199202984</v>
      </c>
    </row>
    <row r="3287" spans="1:24" x14ac:dyDescent="0.3">
      <c r="A3287" s="4">
        <v>43022.834016145833</v>
      </c>
      <c r="B3287" s="1">
        <v>0</v>
      </c>
      <c r="C3287" s="1">
        <v>0</v>
      </c>
      <c r="D3287" s="1">
        <v>0</v>
      </c>
      <c r="E3287" s="1">
        <v>0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T3287" s="3">
        <f>SUM($O$3:O3287)/SUM($C$3:R3287)</f>
        <v>7.8132162033778419E-3</v>
      </c>
      <c r="U3287" s="3">
        <f t="shared" si="102"/>
        <v>7.8132162033778419E-3</v>
      </c>
      <c r="V3287" s="3"/>
      <c r="W3287" s="3">
        <f>SUM($L$3:L3287,$G$3:G3287)/SUM($C$3:S3287)</f>
        <v>0.12060815199202984</v>
      </c>
      <c r="X3287" s="3">
        <f t="shared" si="103"/>
        <v>0.12060815199202984</v>
      </c>
    </row>
    <row r="3288" spans="1:24" x14ac:dyDescent="0.3">
      <c r="A3288" s="4">
        <v>43022.875682812497</v>
      </c>
      <c r="B3288" s="1">
        <v>0</v>
      </c>
      <c r="C3288" s="1">
        <v>0</v>
      </c>
      <c r="D3288" s="1">
        <v>0</v>
      </c>
      <c r="E3288" s="1">
        <v>0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T3288" s="3">
        <f>SUM($O$3:O3288)/SUM($C$3:R3288)</f>
        <v>7.8132162033778419E-3</v>
      </c>
      <c r="U3288" s="3">
        <f t="shared" si="102"/>
        <v>7.8132162033778419E-3</v>
      </c>
      <c r="V3288" s="3"/>
      <c r="W3288" s="3">
        <f>SUM($L$3:L3288,$G$3:G3288)/SUM($C$3:S3288)</f>
        <v>0.12060815199202984</v>
      </c>
      <c r="X3288" s="3">
        <f t="shared" si="103"/>
        <v>0.12060815199202984</v>
      </c>
    </row>
    <row r="3289" spans="1:24" x14ac:dyDescent="0.3">
      <c r="A3289" s="4">
        <v>43022.917349479168</v>
      </c>
      <c r="B3289" s="1">
        <v>0</v>
      </c>
      <c r="C3289" s="1">
        <v>0</v>
      </c>
      <c r="D3289" s="1">
        <v>0</v>
      </c>
      <c r="E3289" s="1">
        <v>0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T3289" s="3">
        <f>SUM($O$3:O3289)/SUM($C$3:R3289)</f>
        <v>7.8132162033778419E-3</v>
      </c>
      <c r="U3289" s="3">
        <f t="shared" si="102"/>
        <v>7.8132162033778419E-3</v>
      </c>
      <c r="V3289" s="3"/>
      <c r="W3289" s="3">
        <f>SUM($L$3:L3289,$G$3:G3289)/SUM($C$3:S3289)</f>
        <v>0.12060815199202984</v>
      </c>
      <c r="X3289" s="3">
        <f t="shared" si="103"/>
        <v>0.12060815199202984</v>
      </c>
    </row>
    <row r="3290" spans="1:24" x14ac:dyDescent="0.3">
      <c r="A3290" s="4">
        <v>43022.959016145833</v>
      </c>
      <c r="B3290" s="1">
        <v>0</v>
      </c>
      <c r="C3290" s="1">
        <v>0</v>
      </c>
      <c r="D3290" s="1">
        <v>0</v>
      </c>
      <c r="E3290" s="1">
        <v>0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T3290" s="3">
        <f>SUM($O$3:O3290)/SUM($C$3:R3290)</f>
        <v>7.8132162033778419E-3</v>
      </c>
      <c r="U3290" s="3">
        <f t="shared" si="102"/>
        <v>7.8132162033778419E-3</v>
      </c>
      <c r="V3290" s="3"/>
      <c r="W3290" s="3">
        <f>SUM($L$3:L3290,$G$3:G3290)/SUM($C$3:S3290)</f>
        <v>0.12060815199202984</v>
      </c>
      <c r="X3290" s="3">
        <f t="shared" si="103"/>
        <v>0.12060815199202984</v>
      </c>
    </row>
    <row r="3291" spans="1:24" x14ac:dyDescent="0.3">
      <c r="A3291" s="4">
        <v>43023.000682812497</v>
      </c>
      <c r="B3291" s="1">
        <v>0</v>
      </c>
      <c r="C3291" s="1">
        <v>0</v>
      </c>
      <c r="D3291" s="1">
        <v>0</v>
      </c>
      <c r="E3291" s="1">
        <v>0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T3291" s="3">
        <f>SUM($O$3:O3291)/SUM($C$3:R3291)</f>
        <v>7.8132162033778419E-3</v>
      </c>
      <c r="U3291" s="3">
        <f t="shared" si="102"/>
        <v>7.8132162033778419E-3</v>
      </c>
      <c r="V3291" s="3"/>
      <c r="W3291" s="3">
        <f>SUM($L$3:L3291,$G$3:G3291)/SUM($C$3:S3291)</f>
        <v>0.12060815199202984</v>
      </c>
      <c r="X3291" s="3">
        <f t="shared" si="103"/>
        <v>0.12060815199202984</v>
      </c>
    </row>
    <row r="3292" spans="1:24" x14ac:dyDescent="0.3">
      <c r="A3292" s="4">
        <v>43023.042349479168</v>
      </c>
      <c r="B3292" s="1">
        <v>0</v>
      </c>
      <c r="C3292" s="1">
        <v>0</v>
      </c>
      <c r="D3292" s="1">
        <v>0</v>
      </c>
      <c r="E3292" s="1">
        <v>0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T3292" s="3">
        <f>SUM($O$3:O3292)/SUM($C$3:R3292)</f>
        <v>7.8132162033778419E-3</v>
      </c>
      <c r="U3292" s="3">
        <f t="shared" si="102"/>
        <v>7.8132162033778419E-3</v>
      </c>
      <c r="V3292" s="3"/>
      <c r="W3292" s="3">
        <f>SUM($L$3:L3292,$G$3:G3292)/SUM($C$3:S3292)</f>
        <v>0.12060815199202984</v>
      </c>
      <c r="X3292" s="3">
        <f t="shared" si="103"/>
        <v>0.12060815199202984</v>
      </c>
    </row>
    <row r="3293" spans="1:24" x14ac:dyDescent="0.3">
      <c r="A3293" s="4">
        <v>43023.084016145833</v>
      </c>
      <c r="B3293" s="1">
        <v>0</v>
      </c>
      <c r="C3293" s="1">
        <v>0</v>
      </c>
      <c r="D3293" s="1">
        <v>0</v>
      </c>
      <c r="E3293" s="1">
        <v>0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T3293" s="3">
        <f>SUM($O$3:O3293)/SUM($C$3:R3293)</f>
        <v>7.8132162033778419E-3</v>
      </c>
      <c r="U3293" s="3">
        <f t="shared" si="102"/>
        <v>7.8132162033778419E-3</v>
      </c>
      <c r="V3293" s="3"/>
      <c r="W3293" s="3">
        <f>SUM($L$3:L3293,$G$3:G3293)/SUM($C$3:S3293)</f>
        <v>0.12060815199202984</v>
      </c>
      <c r="X3293" s="3">
        <f t="shared" si="103"/>
        <v>0.12060815199202984</v>
      </c>
    </row>
    <row r="3294" spans="1:24" x14ac:dyDescent="0.3">
      <c r="A3294" s="4">
        <v>43023.125682812497</v>
      </c>
      <c r="B3294" s="1">
        <v>0</v>
      </c>
      <c r="C3294" s="1">
        <v>0</v>
      </c>
      <c r="D3294" s="1">
        <v>0</v>
      </c>
      <c r="E3294" s="1">
        <v>0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T3294" s="3">
        <f>SUM($O$3:O3294)/SUM($C$3:R3294)</f>
        <v>7.8132162033778419E-3</v>
      </c>
      <c r="U3294" s="3">
        <f t="shared" si="102"/>
        <v>7.8132162033778419E-3</v>
      </c>
      <c r="V3294" s="3"/>
      <c r="W3294" s="3">
        <f>SUM($L$3:L3294,$G$3:G3294)/SUM($C$3:S3294)</f>
        <v>0.12060815199202984</v>
      </c>
      <c r="X3294" s="3">
        <f t="shared" si="103"/>
        <v>0.12060815199202984</v>
      </c>
    </row>
    <row r="3295" spans="1:24" x14ac:dyDescent="0.3">
      <c r="A3295" s="4">
        <v>43023.167349479168</v>
      </c>
      <c r="B3295" s="1">
        <v>0</v>
      </c>
      <c r="C3295" s="1">
        <v>0</v>
      </c>
      <c r="D3295" s="1">
        <v>0</v>
      </c>
      <c r="E3295" s="1">
        <v>0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T3295" s="3">
        <f>SUM($O$3:O3295)/SUM($C$3:R3295)</f>
        <v>7.8132162033778419E-3</v>
      </c>
      <c r="U3295" s="3">
        <f t="shared" si="102"/>
        <v>7.8132162033778419E-3</v>
      </c>
      <c r="V3295" s="3"/>
      <c r="W3295" s="3">
        <f>SUM($L$3:L3295,$G$3:G3295)/SUM($C$3:S3295)</f>
        <v>0.12060815199202984</v>
      </c>
      <c r="X3295" s="3">
        <f t="shared" si="103"/>
        <v>0.12060815199202984</v>
      </c>
    </row>
    <row r="3296" spans="1:24" x14ac:dyDescent="0.3">
      <c r="A3296" s="4">
        <v>43023.209016145833</v>
      </c>
      <c r="B3296" s="1">
        <v>0</v>
      </c>
      <c r="C3296" s="1">
        <v>0</v>
      </c>
      <c r="D3296" s="1">
        <v>0</v>
      </c>
      <c r="E3296" s="1">
        <v>0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T3296" s="3">
        <f>SUM($O$3:O3296)/SUM($C$3:R3296)</f>
        <v>7.8132162033778419E-3</v>
      </c>
      <c r="U3296" s="3">
        <f t="shared" si="102"/>
        <v>7.8132162033778419E-3</v>
      </c>
      <c r="V3296" s="3"/>
      <c r="W3296" s="3">
        <f>SUM($L$3:L3296,$G$3:G3296)/SUM($C$3:S3296)</f>
        <v>0.12060815199202984</v>
      </c>
      <c r="X3296" s="3">
        <f t="shared" si="103"/>
        <v>0.12060815199202984</v>
      </c>
    </row>
    <row r="3297" spans="1:24" x14ac:dyDescent="0.3">
      <c r="A3297" s="4">
        <v>43023.250682812497</v>
      </c>
      <c r="B3297" s="1">
        <v>0</v>
      </c>
      <c r="C3297" s="1">
        <v>0</v>
      </c>
      <c r="D3297" s="1">
        <v>0</v>
      </c>
      <c r="E3297" s="1">
        <v>0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T3297" s="3">
        <f>SUM($O$3:O3297)/SUM($C$3:R3297)</f>
        <v>7.8132162033778419E-3</v>
      </c>
      <c r="U3297" s="3">
        <f t="shared" si="102"/>
        <v>7.8132162033778419E-3</v>
      </c>
      <c r="V3297" s="3"/>
      <c r="W3297" s="3">
        <f>SUM($L$3:L3297,$G$3:G3297)/SUM($C$3:S3297)</f>
        <v>0.12060815199202984</v>
      </c>
      <c r="X3297" s="3">
        <f t="shared" si="103"/>
        <v>0.12060815199202984</v>
      </c>
    </row>
    <row r="3298" spans="1:24" x14ac:dyDescent="0.3">
      <c r="A3298" s="4">
        <v>43023.292349479168</v>
      </c>
      <c r="B3298" s="1">
        <v>0</v>
      </c>
      <c r="C3298" s="1">
        <v>0</v>
      </c>
      <c r="D3298" s="1">
        <v>0</v>
      </c>
      <c r="E3298" s="1">
        <v>0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T3298" s="3">
        <f>SUM($O$3:O3298)/SUM($C$3:R3298)</f>
        <v>7.8132162033778419E-3</v>
      </c>
      <c r="U3298" s="3">
        <f t="shared" si="102"/>
        <v>7.8132162033778419E-3</v>
      </c>
      <c r="V3298" s="3"/>
      <c r="W3298" s="3">
        <f>SUM($L$3:L3298,$G$3:G3298)/SUM($C$3:S3298)</f>
        <v>0.12060815199202984</v>
      </c>
      <c r="X3298" s="3">
        <f t="shared" si="103"/>
        <v>0.12060815199202984</v>
      </c>
    </row>
    <row r="3299" spans="1:24" x14ac:dyDescent="0.3">
      <c r="A3299" s="4">
        <v>43023.334016145833</v>
      </c>
      <c r="B3299" s="1">
        <v>0</v>
      </c>
      <c r="C3299" s="1">
        <v>0</v>
      </c>
      <c r="D3299" s="1">
        <v>0</v>
      </c>
      <c r="E3299" s="1">
        <v>0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T3299" s="3">
        <f>SUM($O$3:O3299)/SUM($C$3:R3299)</f>
        <v>7.8132162033778419E-3</v>
      </c>
      <c r="U3299" s="3">
        <f t="shared" si="102"/>
        <v>7.8132162033778419E-3</v>
      </c>
      <c r="V3299" s="3"/>
      <c r="W3299" s="3">
        <f>SUM($L$3:L3299,$G$3:G3299)/SUM($C$3:S3299)</f>
        <v>0.12060815199202984</v>
      </c>
      <c r="X3299" s="3">
        <f t="shared" si="103"/>
        <v>0.12060815199202984</v>
      </c>
    </row>
    <row r="3300" spans="1:24" x14ac:dyDescent="0.3">
      <c r="A3300" s="4">
        <v>43023.375682812497</v>
      </c>
      <c r="B3300" s="1">
        <v>0</v>
      </c>
      <c r="C3300" s="1">
        <v>0</v>
      </c>
      <c r="D3300" s="1">
        <v>0</v>
      </c>
      <c r="E3300" s="1">
        <v>0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T3300" s="3">
        <f>SUM($O$3:O3300)/SUM($C$3:R3300)</f>
        <v>7.8132162033778419E-3</v>
      </c>
      <c r="U3300" s="3">
        <f t="shared" si="102"/>
        <v>7.8132162033778419E-3</v>
      </c>
      <c r="V3300" s="3"/>
      <c r="W3300" s="3">
        <f>SUM($L$3:L3300,$G$3:G3300)/SUM($C$3:S3300)</f>
        <v>0.12060815199202984</v>
      </c>
      <c r="X3300" s="3">
        <f t="shared" si="103"/>
        <v>0.12060815199202984</v>
      </c>
    </row>
    <row r="3301" spans="1:24" x14ac:dyDescent="0.3">
      <c r="A3301" s="4">
        <v>43023.417349479168</v>
      </c>
      <c r="B3301" s="1">
        <v>0</v>
      </c>
      <c r="C3301" s="1">
        <v>0</v>
      </c>
      <c r="D3301" s="1">
        <v>0</v>
      </c>
      <c r="E3301" s="1">
        <v>0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T3301" s="3">
        <f>SUM($O$3:O3301)/SUM($C$3:R3301)</f>
        <v>7.8132162033778419E-3</v>
      </c>
      <c r="U3301" s="3">
        <f t="shared" si="102"/>
        <v>7.8132162033778419E-3</v>
      </c>
      <c r="V3301" s="3"/>
      <c r="W3301" s="3">
        <f>SUM($L$3:L3301,$G$3:G3301)/SUM($C$3:S3301)</f>
        <v>0.12060815199202984</v>
      </c>
      <c r="X3301" s="3">
        <f t="shared" si="103"/>
        <v>0.12060815199202984</v>
      </c>
    </row>
    <row r="3302" spans="1:24" x14ac:dyDescent="0.3">
      <c r="A3302" s="4">
        <v>43023.459016145833</v>
      </c>
      <c r="B3302" s="1">
        <v>0</v>
      </c>
      <c r="C3302" s="1">
        <v>0</v>
      </c>
      <c r="D3302" s="1">
        <v>0</v>
      </c>
      <c r="E3302" s="1">
        <v>0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T3302" s="3">
        <f>SUM($O$3:O3302)/SUM($C$3:R3302)</f>
        <v>7.8132162033778419E-3</v>
      </c>
      <c r="U3302" s="3">
        <f t="shared" si="102"/>
        <v>7.8132162033778419E-3</v>
      </c>
      <c r="V3302" s="3"/>
      <c r="W3302" s="3">
        <f>SUM($L$3:L3302,$G$3:G3302)/SUM($C$3:S3302)</f>
        <v>0.12060815199202984</v>
      </c>
      <c r="X3302" s="3">
        <f t="shared" si="103"/>
        <v>0.12060815199202984</v>
      </c>
    </row>
    <row r="3303" spans="1:24" x14ac:dyDescent="0.3">
      <c r="A3303" s="4">
        <v>43023.500682812497</v>
      </c>
      <c r="B3303" s="1">
        <v>0</v>
      </c>
      <c r="C3303" s="1">
        <v>0</v>
      </c>
      <c r="D3303" s="1">
        <v>0</v>
      </c>
      <c r="E3303" s="1">
        <v>0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T3303" s="3">
        <f>SUM($O$3:O3303)/SUM($C$3:R3303)</f>
        <v>7.8132162033778419E-3</v>
      </c>
      <c r="U3303" s="3">
        <f t="shared" si="102"/>
        <v>7.8132162033778419E-3</v>
      </c>
      <c r="V3303" s="3"/>
      <c r="W3303" s="3">
        <f>SUM($L$3:L3303,$G$3:G3303)/SUM($C$3:S3303)</f>
        <v>0.12060815199202984</v>
      </c>
      <c r="X3303" s="3">
        <f t="shared" si="103"/>
        <v>0.12060815199202984</v>
      </c>
    </row>
    <row r="3304" spans="1:24" x14ac:dyDescent="0.3">
      <c r="A3304" s="4">
        <v>43023.542349479168</v>
      </c>
      <c r="B3304" s="1">
        <v>0</v>
      </c>
      <c r="C3304" s="1">
        <v>0</v>
      </c>
      <c r="D3304" s="1">
        <v>0</v>
      </c>
      <c r="E3304" s="1">
        <v>0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T3304" s="3">
        <f>SUM($O$3:O3304)/SUM($C$3:R3304)</f>
        <v>7.8132162033778419E-3</v>
      </c>
      <c r="U3304" s="3">
        <f t="shared" si="102"/>
        <v>7.8132162033778419E-3</v>
      </c>
      <c r="V3304" s="3"/>
      <c r="W3304" s="3">
        <f>SUM($L$3:L3304,$G$3:G3304)/SUM($C$3:S3304)</f>
        <v>0.12060815199202984</v>
      </c>
      <c r="X3304" s="3">
        <f t="shared" si="103"/>
        <v>0.12060815199202984</v>
      </c>
    </row>
    <row r="3305" spans="1:24" x14ac:dyDescent="0.3">
      <c r="A3305" s="4">
        <v>43023.584016145833</v>
      </c>
      <c r="B3305" s="1">
        <v>0</v>
      </c>
      <c r="C3305" s="1">
        <v>0</v>
      </c>
      <c r="D3305" s="1">
        <v>0</v>
      </c>
      <c r="E3305" s="1">
        <v>0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T3305" s="3">
        <f>SUM($O$3:O3305)/SUM($C$3:R3305)</f>
        <v>7.8132162033778419E-3</v>
      </c>
      <c r="U3305" s="3">
        <f t="shared" si="102"/>
        <v>7.8132162033778419E-3</v>
      </c>
      <c r="V3305" s="3"/>
      <c r="W3305" s="3">
        <f>SUM($L$3:L3305,$G$3:G3305)/SUM($C$3:S3305)</f>
        <v>0.12060815199202984</v>
      </c>
      <c r="X3305" s="3">
        <f t="shared" si="103"/>
        <v>0.12060815199202984</v>
      </c>
    </row>
    <row r="3306" spans="1:24" x14ac:dyDescent="0.3">
      <c r="A3306" s="4">
        <v>43023.625682812497</v>
      </c>
      <c r="B3306" s="1">
        <v>0</v>
      </c>
      <c r="C3306" s="1">
        <v>0</v>
      </c>
      <c r="D3306" s="1">
        <v>0</v>
      </c>
      <c r="E3306" s="1">
        <v>0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T3306" s="3">
        <f>SUM($O$3:O3306)/SUM($C$3:R3306)</f>
        <v>7.8132162033778419E-3</v>
      </c>
      <c r="U3306" s="3">
        <f t="shared" si="102"/>
        <v>7.8132162033778419E-3</v>
      </c>
      <c r="V3306" s="3"/>
      <c r="W3306" s="3">
        <f>SUM($L$3:L3306,$G$3:G3306)/SUM($C$3:S3306)</f>
        <v>0.12060815199202984</v>
      </c>
      <c r="X3306" s="3">
        <f t="shared" si="103"/>
        <v>0.12060815199202984</v>
      </c>
    </row>
    <row r="3307" spans="1:24" x14ac:dyDescent="0.3">
      <c r="A3307" s="4">
        <v>43023.667349479168</v>
      </c>
      <c r="B3307" s="1">
        <v>0</v>
      </c>
      <c r="C3307" s="1">
        <v>0</v>
      </c>
      <c r="D3307" s="1">
        <v>0</v>
      </c>
      <c r="E3307" s="1">
        <v>0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T3307" s="3">
        <f>SUM($O$3:O3307)/SUM($C$3:R3307)</f>
        <v>7.8132162033778419E-3</v>
      </c>
      <c r="U3307" s="3">
        <f t="shared" si="102"/>
        <v>7.8132162033778419E-3</v>
      </c>
      <c r="V3307" s="3"/>
      <c r="W3307" s="3">
        <f>SUM($L$3:L3307,$G$3:G3307)/SUM($C$3:S3307)</f>
        <v>0.12060815199202984</v>
      </c>
      <c r="X3307" s="3">
        <f t="shared" si="103"/>
        <v>0.12060815199202984</v>
      </c>
    </row>
    <row r="3308" spans="1:24" x14ac:dyDescent="0.3">
      <c r="A3308" s="4">
        <v>43023.709016145833</v>
      </c>
      <c r="B3308" s="1">
        <v>0</v>
      </c>
      <c r="C3308" s="1">
        <v>0</v>
      </c>
      <c r="D3308" s="1">
        <v>0</v>
      </c>
      <c r="E3308" s="1">
        <v>0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T3308" s="3">
        <f>SUM($O$3:O3308)/SUM($C$3:R3308)</f>
        <v>7.8132162033778419E-3</v>
      </c>
      <c r="U3308" s="3">
        <f t="shared" si="102"/>
        <v>7.8132162033778419E-3</v>
      </c>
      <c r="V3308" s="3"/>
      <c r="W3308" s="3">
        <f>SUM($L$3:L3308,$G$3:G3308)/SUM($C$3:S3308)</f>
        <v>0.12060815199202984</v>
      </c>
      <c r="X3308" s="3">
        <f t="shared" si="103"/>
        <v>0.12060815199202984</v>
      </c>
    </row>
    <row r="3309" spans="1:24" x14ac:dyDescent="0.3">
      <c r="A3309" s="4">
        <v>43023.750682812497</v>
      </c>
      <c r="B3309" s="1">
        <v>0</v>
      </c>
      <c r="C3309" s="1">
        <v>0</v>
      </c>
      <c r="D3309" s="1">
        <v>0</v>
      </c>
      <c r="E3309" s="1">
        <v>0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T3309" s="3">
        <f>SUM($O$3:O3309)/SUM($C$3:R3309)</f>
        <v>7.8132162033778419E-3</v>
      </c>
      <c r="U3309" s="3">
        <f t="shared" si="102"/>
        <v>7.8132162033778419E-3</v>
      </c>
      <c r="V3309" s="3"/>
      <c r="W3309" s="3">
        <f>SUM($L$3:L3309,$G$3:G3309)/SUM($C$3:S3309)</f>
        <v>0.12060815199202984</v>
      </c>
      <c r="X3309" s="3">
        <f t="shared" si="103"/>
        <v>0.12060815199202984</v>
      </c>
    </row>
    <row r="3310" spans="1:24" x14ac:dyDescent="0.3">
      <c r="A3310" s="4">
        <v>43023.792349479168</v>
      </c>
      <c r="B3310" s="1">
        <v>0</v>
      </c>
      <c r="C3310" s="1">
        <v>0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T3310" s="3">
        <f>SUM($O$3:O3310)/SUM($C$3:R3310)</f>
        <v>7.8132162033778419E-3</v>
      </c>
      <c r="U3310" s="3">
        <f t="shared" si="102"/>
        <v>7.8132162033778419E-3</v>
      </c>
      <c r="V3310" s="3"/>
      <c r="W3310" s="3">
        <f>SUM($L$3:L3310,$G$3:G3310)/SUM($C$3:S3310)</f>
        <v>0.12060815199202984</v>
      </c>
      <c r="X3310" s="3">
        <f t="shared" si="103"/>
        <v>0.12060815199202984</v>
      </c>
    </row>
    <row r="3311" spans="1:24" x14ac:dyDescent="0.3">
      <c r="A3311" s="4">
        <v>43023.834016145833</v>
      </c>
      <c r="B3311" s="1">
        <v>0</v>
      </c>
      <c r="C3311" s="1">
        <v>0</v>
      </c>
      <c r="D3311" s="1">
        <v>0</v>
      </c>
      <c r="E3311" s="1">
        <v>0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T3311" s="3">
        <f>SUM($O$3:O3311)/SUM($C$3:R3311)</f>
        <v>7.8132162033778419E-3</v>
      </c>
      <c r="U3311" s="3">
        <f t="shared" si="102"/>
        <v>7.8132162033778419E-3</v>
      </c>
      <c r="V3311" s="3"/>
      <c r="W3311" s="3">
        <f>SUM($L$3:L3311,$G$3:G3311)/SUM($C$3:S3311)</f>
        <v>0.12060815199202984</v>
      </c>
      <c r="X3311" s="3">
        <f t="shared" si="103"/>
        <v>0.12060815199202984</v>
      </c>
    </row>
    <row r="3312" spans="1:24" x14ac:dyDescent="0.3">
      <c r="A3312" s="4">
        <v>43023.875682812497</v>
      </c>
      <c r="B3312" s="1">
        <v>0</v>
      </c>
      <c r="C3312" s="1">
        <v>0</v>
      </c>
      <c r="D3312" s="1">
        <v>0</v>
      </c>
      <c r="E3312" s="1">
        <v>0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T3312" s="3">
        <f>SUM($O$3:O3312)/SUM($C$3:R3312)</f>
        <v>7.8132162033778419E-3</v>
      </c>
      <c r="U3312" s="3">
        <f t="shared" si="102"/>
        <v>7.8132162033778419E-3</v>
      </c>
      <c r="V3312" s="3"/>
      <c r="W3312" s="3">
        <f>SUM($L$3:L3312,$G$3:G3312)/SUM($C$3:S3312)</f>
        <v>0.12060815199202984</v>
      </c>
      <c r="X3312" s="3">
        <f t="shared" si="103"/>
        <v>0.12060815199202984</v>
      </c>
    </row>
    <row r="3313" spans="1:24" x14ac:dyDescent="0.3">
      <c r="A3313" s="4">
        <v>43023.917349479168</v>
      </c>
      <c r="B3313" s="1">
        <v>0</v>
      </c>
      <c r="C3313" s="1">
        <v>0</v>
      </c>
      <c r="D3313" s="1">
        <v>0</v>
      </c>
      <c r="E3313" s="1">
        <v>0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T3313" s="3">
        <f>SUM($O$3:O3313)/SUM($C$3:R3313)</f>
        <v>7.8132162033778419E-3</v>
      </c>
      <c r="U3313" s="3">
        <f t="shared" si="102"/>
        <v>7.8132162033778419E-3</v>
      </c>
      <c r="V3313" s="3"/>
      <c r="W3313" s="3">
        <f>SUM($L$3:L3313,$G$3:G3313)/SUM($C$3:S3313)</f>
        <v>0.12060815199202984</v>
      </c>
      <c r="X3313" s="3">
        <f t="shared" si="103"/>
        <v>0.12060815199202984</v>
      </c>
    </row>
    <row r="3314" spans="1:24" x14ac:dyDescent="0.3">
      <c r="A3314" s="4">
        <v>43023.959016145833</v>
      </c>
      <c r="B3314" s="1">
        <v>0</v>
      </c>
      <c r="C3314" s="1">
        <v>0</v>
      </c>
      <c r="D3314" s="1">
        <v>0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T3314" s="3">
        <f>SUM($O$3:O3314)/SUM($C$3:R3314)</f>
        <v>7.8132162033778419E-3</v>
      </c>
      <c r="U3314" s="3">
        <f t="shared" si="102"/>
        <v>7.8132162033778419E-3</v>
      </c>
      <c r="V3314" s="3"/>
      <c r="W3314" s="3">
        <f>SUM($L$3:L3314,$G$3:G3314)/SUM($C$3:S3314)</f>
        <v>0.12060815199202984</v>
      </c>
      <c r="X3314" s="3">
        <f t="shared" si="103"/>
        <v>0.12060815199202984</v>
      </c>
    </row>
    <row r="3315" spans="1:24" x14ac:dyDescent="0.3">
      <c r="A3315" s="4">
        <v>43024.000682812497</v>
      </c>
      <c r="B3315" s="1">
        <v>0</v>
      </c>
      <c r="C3315" s="1">
        <v>0</v>
      </c>
      <c r="D3315" s="1">
        <v>0</v>
      </c>
      <c r="E3315" s="1">
        <v>0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T3315" s="3">
        <f>SUM($O$3:O3315)/SUM($C$3:R3315)</f>
        <v>7.8132162033778419E-3</v>
      </c>
      <c r="U3315" s="3">
        <f t="shared" si="102"/>
        <v>7.8132162033778419E-3</v>
      </c>
      <c r="V3315" s="3"/>
      <c r="W3315" s="3">
        <f>SUM($L$3:L3315,$G$3:G3315)/SUM($C$3:S3315)</f>
        <v>0.12060815199202984</v>
      </c>
      <c r="X3315" s="3">
        <f t="shared" si="103"/>
        <v>0.12060815199202984</v>
      </c>
    </row>
    <row r="3316" spans="1:24" x14ac:dyDescent="0.3">
      <c r="A3316" s="4">
        <v>43024.042349479168</v>
      </c>
      <c r="B3316" s="1">
        <v>0</v>
      </c>
      <c r="C3316" s="1">
        <v>0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T3316" s="3">
        <f>SUM($O$3:O3316)/SUM($C$3:R3316)</f>
        <v>7.8132162033778419E-3</v>
      </c>
      <c r="U3316" s="3">
        <f t="shared" si="102"/>
        <v>7.8132162033778419E-3</v>
      </c>
      <c r="V3316" s="3"/>
      <c r="W3316" s="3">
        <f>SUM($L$3:L3316,$G$3:G3316)/SUM($C$3:S3316)</f>
        <v>0.12060815199202984</v>
      </c>
      <c r="X3316" s="3">
        <f t="shared" si="103"/>
        <v>0.12060815199202984</v>
      </c>
    </row>
    <row r="3317" spans="1:24" x14ac:dyDescent="0.3">
      <c r="A3317" s="4">
        <v>43024.084016145833</v>
      </c>
      <c r="B3317" s="1">
        <v>0</v>
      </c>
      <c r="C3317" s="1">
        <v>0</v>
      </c>
      <c r="D3317" s="1">
        <v>0</v>
      </c>
      <c r="E3317" s="1">
        <v>0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T3317" s="3">
        <f>SUM($O$3:O3317)/SUM($C$3:R3317)</f>
        <v>7.8132162033778419E-3</v>
      </c>
      <c r="U3317" s="3">
        <f t="shared" si="102"/>
        <v>7.8132162033778419E-3</v>
      </c>
      <c r="V3317" s="3"/>
      <c r="W3317" s="3">
        <f>SUM($L$3:L3317,$G$3:G3317)/SUM($C$3:S3317)</f>
        <v>0.12060815199202984</v>
      </c>
      <c r="X3317" s="3">
        <f t="shared" si="103"/>
        <v>0.12060815199202984</v>
      </c>
    </row>
    <row r="3318" spans="1:24" x14ac:dyDescent="0.3">
      <c r="A3318" s="4">
        <v>43024.125682812497</v>
      </c>
      <c r="B3318" s="1">
        <v>0</v>
      </c>
      <c r="C3318" s="1">
        <v>0</v>
      </c>
      <c r="D3318" s="1">
        <v>0</v>
      </c>
      <c r="E3318" s="1">
        <v>0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T3318" s="3">
        <f>SUM($O$3:O3318)/SUM($C$3:R3318)</f>
        <v>7.8132162033778419E-3</v>
      </c>
      <c r="U3318" s="3">
        <f t="shared" si="102"/>
        <v>7.8132162033778419E-3</v>
      </c>
      <c r="V3318" s="3"/>
      <c r="W3318" s="3">
        <f>SUM($L$3:L3318,$G$3:G3318)/SUM($C$3:S3318)</f>
        <v>0.12060815199202984</v>
      </c>
      <c r="X3318" s="3">
        <f t="shared" si="103"/>
        <v>0.12060815199202984</v>
      </c>
    </row>
    <row r="3319" spans="1:24" x14ac:dyDescent="0.3">
      <c r="A3319" s="4">
        <v>43024.167349479168</v>
      </c>
      <c r="B3319" s="1">
        <v>0</v>
      </c>
      <c r="C3319" s="1">
        <v>0</v>
      </c>
      <c r="D3319" s="1">
        <v>0</v>
      </c>
      <c r="E3319" s="1">
        <v>0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T3319" s="3">
        <f>SUM($O$3:O3319)/SUM($C$3:R3319)</f>
        <v>7.8132162033778419E-3</v>
      </c>
      <c r="U3319" s="3">
        <f t="shared" si="102"/>
        <v>7.8132162033778419E-3</v>
      </c>
      <c r="V3319" s="3"/>
      <c r="W3319" s="3">
        <f>SUM($L$3:L3319,$G$3:G3319)/SUM($C$3:S3319)</f>
        <v>0.12060815199202984</v>
      </c>
      <c r="X3319" s="3">
        <f t="shared" si="103"/>
        <v>0.12060815199202984</v>
      </c>
    </row>
    <row r="3320" spans="1:24" x14ac:dyDescent="0.3">
      <c r="A3320" s="4">
        <v>43024.209016145833</v>
      </c>
      <c r="B3320" s="1">
        <v>0</v>
      </c>
      <c r="C3320" s="1">
        <v>0</v>
      </c>
      <c r="D3320" s="1">
        <v>0</v>
      </c>
      <c r="E3320" s="1">
        <v>0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T3320" s="3">
        <f>SUM($O$3:O3320)/SUM($C$3:R3320)</f>
        <v>7.8132162033778419E-3</v>
      </c>
      <c r="U3320" s="3">
        <f t="shared" si="102"/>
        <v>7.8132162033778419E-3</v>
      </c>
      <c r="V3320" s="3"/>
      <c r="W3320" s="3">
        <f>SUM($L$3:L3320,$G$3:G3320)/SUM($C$3:S3320)</f>
        <v>0.12060815199202984</v>
      </c>
      <c r="X3320" s="3">
        <f t="shared" si="103"/>
        <v>0.12060815199202984</v>
      </c>
    </row>
    <row r="3321" spans="1:24" x14ac:dyDescent="0.3">
      <c r="A3321" s="4">
        <v>43024.250682812497</v>
      </c>
      <c r="B3321" s="1">
        <v>0</v>
      </c>
      <c r="C3321" s="1">
        <v>0</v>
      </c>
      <c r="D3321" s="1">
        <v>0</v>
      </c>
      <c r="E3321" s="1">
        <v>0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T3321" s="3">
        <f>SUM($O$3:O3321)/SUM($C$3:R3321)</f>
        <v>7.8132162033778419E-3</v>
      </c>
      <c r="U3321" s="3">
        <f t="shared" si="102"/>
        <v>7.8132162033778419E-3</v>
      </c>
      <c r="V3321" s="3"/>
      <c r="W3321" s="3">
        <f>SUM($L$3:L3321,$G$3:G3321)/SUM($C$3:S3321)</f>
        <v>0.12060815199202984</v>
      </c>
      <c r="X3321" s="3">
        <f t="shared" si="103"/>
        <v>0.12060815199202984</v>
      </c>
    </row>
    <row r="3322" spans="1:24" x14ac:dyDescent="0.3">
      <c r="A3322" s="4">
        <v>43024.292349479168</v>
      </c>
      <c r="B3322" s="1">
        <v>0</v>
      </c>
      <c r="C3322" s="1">
        <v>0</v>
      </c>
      <c r="D3322" s="1">
        <v>0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T3322" s="3">
        <f>SUM($O$3:O3322)/SUM($C$3:R3322)</f>
        <v>7.8132162033778419E-3</v>
      </c>
      <c r="U3322" s="3">
        <f t="shared" si="102"/>
        <v>7.8132162033778419E-3</v>
      </c>
      <c r="V3322" s="3"/>
      <c r="W3322" s="3">
        <f>SUM($L$3:L3322,$G$3:G3322)/SUM($C$3:S3322)</f>
        <v>0.12060815199202984</v>
      </c>
      <c r="X3322" s="3">
        <f t="shared" si="103"/>
        <v>0.12060815199202984</v>
      </c>
    </row>
    <row r="3323" spans="1:24" x14ac:dyDescent="0.3">
      <c r="A3323" s="4">
        <v>43024.334016145833</v>
      </c>
      <c r="B3323" s="1">
        <v>0</v>
      </c>
      <c r="C3323" s="1">
        <v>0</v>
      </c>
      <c r="D3323" s="1">
        <v>0</v>
      </c>
      <c r="E3323" s="1">
        <v>0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T3323" s="3">
        <f>SUM($O$3:O3323)/SUM($C$3:R3323)</f>
        <v>7.8132162033778419E-3</v>
      </c>
      <c r="U3323" s="3">
        <f t="shared" si="102"/>
        <v>7.8132162033778419E-3</v>
      </c>
      <c r="V3323" s="3"/>
      <c r="W3323" s="3">
        <f>SUM($L$3:L3323,$G$3:G3323)/SUM($C$3:S3323)</f>
        <v>0.12060815199202984</v>
      </c>
      <c r="X3323" s="3">
        <f t="shared" si="103"/>
        <v>0.12060815199202984</v>
      </c>
    </row>
    <row r="3324" spans="1:24" x14ac:dyDescent="0.3">
      <c r="A3324" s="4">
        <v>43024.375682812497</v>
      </c>
      <c r="B3324" s="1">
        <v>0</v>
      </c>
      <c r="C3324" s="1">
        <v>0</v>
      </c>
      <c r="D3324" s="1">
        <v>0</v>
      </c>
      <c r="E3324" s="1">
        <v>0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T3324" s="3">
        <f>SUM($O$3:O3324)/SUM($C$3:R3324)</f>
        <v>7.8132162033778419E-3</v>
      </c>
      <c r="U3324" s="3">
        <f t="shared" si="102"/>
        <v>7.8132162033778419E-3</v>
      </c>
      <c r="V3324" s="3"/>
      <c r="W3324" s="3">
        <f>SUM($L$3:L3324,$G$3:G3324)/SUM($C$3:S3324)</f>
        <v>0.12060815199202984</v>
      </c>
      <c r="X3324" s="3">
        <f t="shared" si="103"/>
        <v>0.12060815199202984</v>
      </c>
    </row>
    <row r="3325" spans="1:24" x14ac:dyDescent="0.3">
      <c r="A3325" s="4">
        <v>43024.417349479168</v>
      </c>
      <c r="B3325" s="1">
        <v>0</v>
      </c>
      <c r="C3325" s="1">
        <v>0</v>
      </c>
      <c r="D3325" s="1">
        <v>0</v>
      </c>
      <c r="E3325" s="1">
        <v>0</v>
      </c>
      <c r="F3325" s="1">
        <v>0</v>
      </c>
      <c r="G3325" s="1">
        <v>0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T3325" s="3">
        <f>SUM($O$3:O3325)/SUM($C$3:R3325)</f>
        <v>7.8132162033778419E-3</v>
      </c>
      <c r="U3325" s="3">
        <f t="shared" si="102"/>
        <v>7.8132162033778419E-3</v>
      </c>
      <c r="V3325" s="3"/>
      <c r="W3325" s="3">
        <f>SUM($L$3:L3325,$G$3:G3325)/SUM($C$3:S3325)</f>
        <v>0.12060815199202984</v>
      </c>
      <c r="X3325" s="3">
        <f t="shared" si="103"/>
        <v>0.12060815199202984</v>
      </c>
    </row>
    <row r="3326" spans="1:24" x14ac:dyDescent="0.3">
      <c r="A3326" s="4">
        <v>43024.459016145833</v>
      </c>
      <c r="B3326" s="1">
        <v>0</v>
      </c>
      <c r="C3326" s="1">
        <v>0</v>
      </c>
      <c r="D3326" s="1">
        <v>0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T3326" s="3">
        <f>SUM($O$3:O3326)/SUM($C$3:R3326)</f>
        <v>7.8132162033778419E-3</v>
      </c>
      <c r="U3326" s="3">
        <f t="shared" si="102"/>
        <v>7.8132162033778419E-3</v>
      </c>
      <c r="V3326" s="3"/>
      <c r="W3326" s="3">
        <f>SUM($L$3:L3326,$G$3:G3326)/SUM($C$3:S3326)</f>
        <v>0.12060815199202984</v>
      </c>
      <c r="X3326" s="3">
        <f t="shared" si="103"/>
        <v>0.12060815199202984</v>
      </c>
    </row>
    <row r="3327" spans="1:24" x14ac:dyDescent="0.3">
      <c r="A3327" s="4">
        <v>43024.500682812497</v>
      </c>
      <c r="B3327" s="1">
        <v>0</v>
      </c>
      <c r="C3327" s="1">
        <v>0</v>
      </c>
      <c r="D3327" s="1">
        <v>0</v>
      </c>
      <c r="E3327" s="1">
        <v>0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T3327" s="3">
        <f>SUM($O$3:O3327)/SUM($C$3:R3327)</f>
        <v>7.8132162033778419E-3</v>
      </c>
      <c r="U3327" s="3">
        <f t="shared" si="102"/>
        <v>7.8132162033778419E-3</v>
      </c>
      <c r="V3327" s="3"/>
      <c r="W3327" s="3">
        <f>SUM($L$3:L3327,$G$3:G3327)/SUM($C$3:S3327)</f>
        <v>0.12060815199202984</v>
      </c>
      <c r="X3327" s="3">
        <f t="shared" si="103"/>
        <v>0.12060815199202984</v>
      </c>
    </row>
    <row r="3328" spans="1:24" x14ac:dyDescent="0.3">
      <c r="A3328" s="4">
        <v>43024.542349479168</v>
      </c>
      <c r="B3328" s="1">
        <v>0</v>
      </c>
      <c r="C3328" s="1">
        <v>0</v>
      </c>
      <c r="D3328" s="1">
        <v>0</v>
      </c>
      <c r="E3328" s="1">
        <v>0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T3328" s="3">
        <f>SUM($O$3:O3328)/SUM($C$3:R3328)</f>
        <v>7.8132162033778419E-3</v>
      </c>
      <c r="U3328" s="3">
        <f t="shared" si="102"/>
        <v>7.8132162033778419E-3</v>
      </c>
      <c r="V3328" s="3"/>
      <c r="W3328" s="3">
        <f>SUM($L$3:L3328,$G$3:G3328)/SUM($C$3:S3328)</f>
        <v>0.12060815199202984</v>
      </c>
      <c r="X3328" s="3">
        <f t="shared" si="103"/>
        <v>0.12060815199202984</v>
      </c>
    </row>
    <row r="3329" spans="1:24" x14ac:dyDescent="0.3">
      <c r="A3329" s="4">
        <v>43024.584016145833</v>
      </c>
      <c r="B3329" s="1">
        <v>0</v>
      </c>
      <c r="C3329" s="1">
        <v>0</v>
      </c>
      <c r="D3329" s="1">
        <v>0</v>
      </c>
      <c r="E3329" s="1">
        <v>0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T3329" s="3">
        <f>SUM($O$3:O3329)/SUM($C$3:R3329)</f>
        <v>7.8132162033778419E-3</v>
      </c>
      <c r="U3329" s="3">
        <f t="shared" si="102"/>
        <v>7.8132162033778419E-3</v>
      </c>
      <c r="V3329" s="3"/>
      <c r="W3329" s="3">
        <f>SUM($L$3:L3329,$G$3:G3329)/SUM($C$3:S3329)</f>
        <v>0.12060815199202984</v>
      </c>
      <c r="X3329" s="3">
        <f t="shared" si="103"/>
        <v>0.12060815199202984</v>
      </c>
    </row>
    <row r="3330" spans="1:24" x14ac:dyDescent="0.3">
      <c r="A3330" s="4">
        <v>43024.625682812497</v>
      </c>
      <c r="B3330" s="1">
        <v>0</v>
      </c>
      <c r="C3330" s="1">
        <v>0</v>
      </c>
      <c r="D3330" s="1">
        <v>0</v>
      </c>
      <c r="E3330" s="1">
        <v>0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T3330" s="3">
        <f>SUM($O$3:O3330)/SUM($C$3:R3330)</f>
        <v>7.8132162033778419E-3</v>
      </c>
      <c r="U3330" s="3">
        <f t="shared" si="102"/>
        <v>7.8132162033778419E-3</v>
      </c>
      <c r="V3330" s="3"/>
      <c r="W3330" s="3">
        <f>SUM($L$3:L3330,$G$3:G3330)/SUM($C$3:S3330)</f>
        <v>0.12060815199202984</v>
      </c>
      <c r="X3330" s="3">
        <f t="shared" si="103"/>
        <v>0.12060815199202984</v>
      </c>
    </row>
    <row r="3331" spans="1:24" x14ac:dyDescent="0.3">
      <c r="A3331" s="4">
        <v>43024.667349479168</v>
      </c>
      <c r="B3331" s="1">
        <v>0</v>
      </c>
      <c r="C3331" s="1">
        <v>0</v>
      </c>
      <c r="D3331" s="1">
        <v>0</v>
      </c>
      <c r="E3331" s="1">
        <v>0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T3331" s="3">
        <f>SUM($O$3:O3331)/SUM($C$3:R3331)</f>
        <v>7.8132162033778419E-3</v>
      </c>
      <c r="U3331" s="3">
        <f t="shared" si="102"/>
        <v>7.8132162033778419E-3</v>
      </c>
      <c r="V3331" s="3"/>
      <c r="W3331" s="3">
        <f>SUM($L$3:L3331,$G$3:G3331)/SUM($C$3:S3331)</f>
        <v>0.12060815199202984</v>
      </c>
      <c r="X3331" s="3">
        <f t="shared" si="103"/>
        <v>0.12060815199202984</v>
      </c>
    </row>
    <row r="3332" spans="1:24" x14ac:dyDescent="0.3">
      <c r="A3332" s="4">
        <v>43024.709016145833</v>
      </c>
      <c r="B3332" s="1">
        <v>0</v>
      </c>
      <c r="C3332" s="1">
        <v>0</v>
      </c>
      <c r="D3332" s="1">
        <v>0</v>
      </c>
      <c r="E3332" s="1">
        <v>0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T3332" s="3">
        <f>SUM($O$3:O3332)/SUM($C$3:R3332)</f>
        <v>7.8132162033778419E-3</v>
      </c>
      <c r="U3332" s="3">
        <f t="shared" si="102"/>
        <v>7.8132162033778419E-3</v>
      </c>
      <c r="V3332" s="3"/>
      <c r="W3332" s="3">
        <f>SUM($L$3:L3332,$G$3:G3332)/SUM($C$3:S3332)</f>
        <v>0.12060815199202984</v>
      </c>
      <c r="X3332" s="3">
        <f t="shared" si="103"/>
        <v>0.12060815199202984</v>
      </c>
    </row>
    <row r="3333" spans="1:24" x14ac:dyDescent="0.3">
      <c r="A3333" s="4">
        <v>43024.750682812497</v>
      </c>
      <c r="B3333" s="1">
        <v>0</v>
      </c>
      <c r="C3333" s="1">
        <v>0</v>
      </c>
      <c r="D3333" s="1">
        <v>0</v>
      </c>
      <c r="E3333" s="1">
        <v>0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T3333" s="3">
        <f>SUM($O$3:O3333)/SUM($C$3:R3333)</f>
        <v>7.8132162033778419E-3</v>
      </c>
      <c r="U3333" s="3">
        <f t="shared" ref="U3333:U3396" si="104">+U3332</f>
        <v>7.8132162033778419E-3</v>
      </c>
      <c r="V3333" s="3"/>
      <c r="W3333" s="3">
        <f>SUM($L$3:L3333,$G$3:G3333)/SUM($C$3:S3333)</f>
        <v>0.12060815199202984</v>
      </c>
      <c r="X3333" s="3">
        <f t="shared" ref="X3333:X3396" si="105">+X3332</f>
        <v>0.12060815199202984</v>
      </c>
    </row>
    <row r="3334" spans="1:24" x14ac:dyDescent="0.3">
      <c r="A3334" s="4">
        <v>43024.792349479168</v>
      </c>
      <c r="B3334" s="1">
        <v>0</v>
      </c>
      <c r="C3334" s="1">
        <v>0</v>
      </c>
      <c r="D3334" s="1">
        <v>0</v>
      </c>
      <c r="E3334" s="1">
        <v>0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T3334" s="3">
        <f>SUM($O$3:O3334)/SUM($C$3:R3334)</f>
        <v>7.8132162033778419E-3</v>
      </c>
      <c r="U3334" s="3">
        <f t="shared" si="104"/>
        <v>7.8132162033778419E-3</v>
      </c>
      <c r="V3334" s="3"/>
      <c r="W3334" s="3">
        <f>SUM($L$3:L3334,$G$3:G3334)/SUM($C$3:S3334)</f>
        <v>0.12060815199202984</v>
      </c>
      <c r="X3334" s="3">
        <f t="shared" si="105"/>
        <v>0.12060815199202984</v>
      </c>
    </row>
    <row r="3335" spans="1:24" x14ac:dyDescent="0.3">
      <c r="A3335" s="4">
        <v>43024.834016145833</v>
      </c>
      <c r="B3335" s="1">
        <v>0</v>
      </c>
      <c r="C3335" s="1">
        <v>0</v>
      </c>
      <c r="D3335" s="1">
        <v>0</v>
      </c>
      <c r="E3335" s="1">
        <v>0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T3335" s="3">
        <f>SUM($O$3:O3335)/SUM($C$3:R3335)</f>
        <v>7.8132162033778419E-3</v>
      </c>
      <c r="U3335" s="3">
        <f t="shared" si="104"/>
        <v>7.8132162033778419E-3</v>
      </c>
      <c r="V3335" s="3"/>
      <c r="W3335" s="3">
        <f>SUM($L$3:L3335,$G$3:G3335)/SUM($C$3:S3335)</f>
        <v>0.12060815199202984</v>
      </c>
      <c r="X3335" s="3">
        <f t="shared" si="105"/>
        <v>0.12060815199202984</v>
      </c>
    </row>
    <row r="3336" spans="1:24" x14ac:dyDescent="0.3">
      <c r="A3336" s="4">
        <v>43024.875682812497</v>
      </c>
      <c r="B3336" s="1">
        <v>0</v>
      </c>
      <c r="C3336" s="1">
        <v>0</v>
      </c>
      <c r="D3336" s="1">
        <v>0</v>
      </c>
      <c r="E3336" s="1">
        <v>0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T3336" s="3">
        <f>SUM($O$3:O3336)/SUM($C$3:R3336)</f>
        <v>7.8132162033778419E-3</v>
      </c>
      <c r="U3336" s="3">
        <f t="shared" si="104"/>
        <v>7.8132162033778419E-3</v>
      </c>
      <c r="V3336" s="3"/>
      <c r="W3336" s="3">
        <f>SUM($L$3:L3336,$G$3:G3336)/SUM($C$3:S3336)</f>
        <v>0.12060815199202984</v>
      </c>
      <c r="X3336" s="3">
        <f t="shared" si="105"/>
        <v>0.12060815199202984</v>
      </c>
    </row>
    <row r="3337" spans="1:24" x14ac:dyDescent="0.3">
      <c r="A3337" s="4">
        <v>43024.917349479168</v>
      </c>
      <c r="B3337" s="1">
        <v>0</v>
      </c>
      <c r="C3337" s="1">
        <v>0</v>
      </c>
      <c r="D3337" s="1">
        <v>0</v>
      </c>
      <c r="E3337" s="1">
        <v>0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T3337" s="3">
        <f>SUM($O$3:O3337)/SUM($C$3:R3337)</f>
        <v>7.8132162033778419E-3</v>
      </c>
      <c r="U3337" s="3">
        <f t="shared" si="104"/>
        <v>7.8132162033778419E-3</v>
      </c>
      <c r="V3337" s="3"/>
      <c r="W3337" s="3">
        <f>SUM($L$3:L3337,$G$3:G3337)/SUM($C$3:S3337)</f>
        <v>0.12060815199202984</v>
      </c>
      <c r="X3337" s="3">
        <f t="shared" si="105"/>
        <v>0.12060815199202984</v>
      </c>
    </row>
    <row r="3338" spans="1:24" x14ac:dyDescent="0.3">
      <c r="A3338" s="4">
        <v>43024.959016145833</v>
      </c>
      <c r="B3338" s="1">
        <v>0</v>
      </c>
      <c r="C3338" s="1">
        <v>0</v>
      </c>
      <c r="D3338" s="1">
        <v>0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T3338" s="3">
        <f>SUM($O$3:O3338)/SUM($C$3:R3338)</f>
        <v>7.8132162033778419E-3</v>
      </c>
      <c r="U3338" s="3">
        <f t="shared" si="104"/>
        <v>7.8132162033778419E-3</v>
      </c>
      <c r="V3338" s="3"/>
      <c r="W3338" s="3">
        <f>SUM($L$3:L3338,$G$3:G3338)/SUM($C$3:S3338)</f>
        <v>0.12060815199202984</v>
      </c>
      <c r="X3338" s="3">
        <f t="shared" si="105"/>
        <v>0.12060815199202984</v>
      </c>
    </row>
    <row r="3339" spans="1:24" x14ac:dyDescent="0.3">
      <c r="A3339" s="4">
        <v>43025.000682812497</v>
      </c>
      <c r="B3339" s="1">
        <v>0</v>
      </c>
      <c r="C3339" s="1">
        <v>0</v>
      </c>
      <c r="D3339" s="1">
        <v>0</v>
      </c>
      <c r="E3339" s="1">
        <v>0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T3339" s="3">
        <f>SUM($O$3:O3339)/SUM($C$3:R3339)</f>
        <v>7.8132162033778419E-3</v>
      </c>
      <c r="U3339" s="3">
        <f t="shared" si="104"/>
        <v>7.8132162033778419E-3</v>
      </c>
      <c r="V3339" s="3"/>
      <c r="W3339" s="3">
        <f>SUM($L$3:L3339,$G$3:G3339)/SUM($C$3:S3339)</f>
        <v>0.12060815199202984</v>
      </c>
      <c r="X3339" s="3">
        <f t="shared" si="105"/>
        <v>0.12060815199202984</v>
      </c>
    </row>
    <row r="3340" spans="1:24" x14ac:dyDescent="0.3">
      <c r="A3340" s="4">
        <v>43025.042349479168</v>
      </c>
      <c r="B3340" s="1">
        <v>0</v>
      </c>
      <c r="C3340" s="1">
        <v>0</v>
      </c>
      <c r="D3340" s="1">
        <v>0</v>
      </c>
      <c r="E3340" s="1">
        <v>0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T3340" s="3">
        <f>SUM($O$3:O3340)/SUM($C$3:R3340)</f>
        <v>7.8132162033778419E-3</v>
      </c>
      <c r="U3340" s="3">
        <f t="shared" si="104"/>
        <v>7.8132162033778419E-3</v>
      </c>
      <c r="V3340" s="3"/>
      <c r="W3340" s="3">
        <f>SUM($L$3:L3340,$G$3:G3340)/SUM($C$3:S3340)</f>
        <v>0.12060815199202984</v>
      </c>
      <c r="X3340" s="3">
        <f t="shared" si="105"/>
        <v>0.12060815199202984</v>
      </c>
    </row>
    <row r="3341" spans="1:24" x14ac:dyDescent="0.3">
      <c r="A3341" s="4">
        <v>43025.084016145833</v>
      </c>
      <c r="B3341" s="1">
        <v>0</v>
      </c>
      <c r="C3341" s="1">
        <v>0</v>
      </c>
      <c r="D3341" s="1">
        <v>0</v>
      </c>
      <c r="E3341" s="1">
        <v>0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T3341" s="3">
        <f>SUM($O$3:O3341)/SUM($C$3:R3341)</f>
        <v>7.8132162033778419E-3</v>
      </c>
      <c r="U3341" s="3">
        <f t="shared" si="104"/>
        <v>7.8132162033778419E-3</v>
      </c>
      <c r="V3341" s="3"/>
      <c r="W3341" s="3">
        <f>SUM($L$3:L3341,$G$3:G3341)/SUM($C$3:S3341)</f>
        <v>0.12060815199202984</v>
      </c>
      <c r="X3341" s="3">
        <f t="shared" si="105"/>
        <v>0.12060815199202984</v>
      </c>
    </row>
    <row r="3342" spans="1:24" x14ac:dyDescent="0.3">
      <c r="A3342" s="4">
        <v>43025.125682812497</v>
      </c>
      <c r="B3342" s="1">
        <v>0</v>
      </c>
      <c r="C3342" s="1">
        <v>0</v>
      </c>
      <c r="D3342" s="1">
        <v>0</v>
      </c>
      <c r="E3342" s="1">
        <v>0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T3342" s="3">
        <f>SUM($O$3:O3342)/SUM($C$3:R3342)</f>
        <v>7.8132162033778419E-3</v>
      </c>
      <c r="U3342" s="3">
        <f t="shared" si="104"/>
        <v>7.8132162033778419E-3</v>
      </c>
      <c r="V3342" s="3"/>
      <c r="W3342" s="3">
        <f>SUM($L$3:L3342,$G$3:G3342)/SUM($C$3:S3342)</f>
        <v>0.12060815199202984</v>
      </c>
      <c r="X3342" s="3">
        <f t="shared" si="105"/>
        <v>0.12060815199202984</v>
      </c>
    </row>
    <row r="3343" spans="1:24" x14ac:dyDescent="0.3">
      <c r="A3343" s="4">
        <v>43025.167349479168</v>
      </c>
      <c r="B3343" s="1">
        <v>0</v>
      </c>
      <c r="C3343" s="1">
        <v>0</v>
      </c>
      <c r="D3343" s="1">
        <v>0</v>
      </c>
      <c r="E3343" s="1">
        <v>0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T3343" s="3">
        <f>SUM($O$3:O3343)/SUM($C$3:R3343)</f>
        <v>7.8132162033778419E-3</v>
      </c>
      <c r="U3343" s="3">
        <f t="shared" si="104"/>
        <v>7.8132162033778419E-3</v>
      </c>
      <c r="V3343" s="3"/>
      <c r="W3343" s="3">
        <f>SUM($L$3:L3343,$G$3:G3343)/SUM($C$3:S3343)</f>
        <v>0.12060815199202984</v>
      </c>
      <c r="X3343" s="3">
        <f t="shared" si="105"/>
        <v>0.12060815199202984</v>
      </c>
    </row>
    <row r="3344" spans="1:24" x14ac:dyDescent="0.3">
      <c r="A3344" s="4">
        <v>43025.209016145833</v>
      </c>
      <c r="B3344" s="1">
        <v>0</v>
      </c>
      <c r="C3344" s="1">
        <v>0</v>
      </c>
      <c r="D3344" s="1">
        <v>0</v>
      </c>
      <c r="E3344" s="1">
        <v>0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T3344" s="3">
        <f>SUM($O$3:O3344)/SUM($C$3:R3344)</f>
        <v>7.8132162033778419E-3</v>
      </c>
      <c r="U3344" s="3">
        <f t="shared" si="104"/>
        <v>7.8132162033778419E-3</v>
      </c>
      <c r="V3344" s="3"/>
      <c r="W3344" s="3">
        <f>SUM($L$3:L3344,$G$3:G3344)/SUM($C$3:S3344)</f>
        <v>0.12060815199202984</v>
      </c>
      <c r="X3344" s="3">
        <f t="shared" si="105"/>
        <v>0.12060815199202984</v>
      </c>
    </row>
    <row r="3345" spans="1:24" x14ac:dyDescent="0.3">
      <c r="A3345" s="4">
        <v>43025.250682812497</v>
      </c>
      <c r="B3345" s="1">
        <v>0</v>
      </c>
      <c r="C3345" s="1">
        <v>0</v>
      </c>
      <c r="D3345" s="1">
        <v>0</v>
      </c>
      <c r="E3345" s="1">
        <v>0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T3345" s="3">
        <f>SUM($O$3:O3345)/SUM($C$3:R3345)</f>
        <v>7.8132162033778419E-3</v>
      </c>
      <c r="U3345" s="3">
        <f t="shared" si="104"/>
        <v>7.8132162033778419E-3</v>
      </c>
      <c r="V3345" s="3"/>
      <c r="W3345" s="3">
        <f>SUM($L$3:L3345,$G$3:G3345)/SUM($C$3:S3345)</f>
        <v>0.12060815199202984</v>
      </c>
      <c r="X3345" s="3">
        <f t="shared" si="105"/>
        <v>0.12060815199202984</v>
      </c>
    </row>
    <row r="3346" spans="1:24" x14ac:dyDescent="0.3">
      <c r="A3346" s="4">
        <v>43025.292349479168</v>
      </c>
      <c r="B3346" s="1">
        <v>0</v>
      </c>
      <c r="C3346" s="1">
        <v>0</v>
      </c>
      <c r="D3346" s="1">
        <v>0</v>
      </c>
      <c r="E3346" s="1">
        <v>0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T3346" s="3">
        <f>SUM($O$3:O3346)/SUM($C$3:R3346)</f>
        <v>7.8132162033778419E-3</v>
      </c>
      <c r="U3346" s="3">
        <f t="shared" si="104"/>
        <v>7.8132162033778419E-3</v>
      </c>
      <c r="V3346" s="3"/>
      <c r="W3346" s="3">
        <f>SUM($L$3:L3346,$G$3:G3346)/SUM($C$3:S3346)</f>
        <v>0.12060815199202984</v>
      </c>
      <c r="X3346" s="3">
        <f t="shared" si="105"/>
        <v>0.12060815199202984</v>
      </c>
    </row>
    <row r="3347" spans="1:24" x14ac:dyDescent="0.3">
      <c r="A3347" s="4">
        <v>43025.334016145833</v>
      </c>
      <c r="B3347" s="1">
        <v>0</v>
      </c>
      <c r="C3347" s="1">
        <v>0</v>
      </c>
      <c r="D3347" s="1">
        <v>0</v>
      </c>
      <c r="E3347" s="1">
        <v>0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T3347" s="3">
        <f>SUM($O$3:O3347)/SUM($C$3:R3347)</f>
        <v>7.8132162033778419E-3</v>
      </c>
      <c r="U3347" s="3">
        <f t="shared" si="104"/>
        <v>7.8132162033778419E-3</v>
      </c>
      <c r="V3347" s="3"/>
      <c r="W3347" s="3">
        <f>SUM($L$3:L3347,$G$3:G3347)/SUM($C$3:S3347)</f>
        <v>0.12060815199202984</v>
      </c>
      <c r="X3347" s="3">
        <f t="shared" si="105"/>
        <v>0.12060815199202984</v>
      </c>
    </row>
    <row r="3348" spans="1:24" x14ac:dyDescent="0.3">
      <c r="A3348" s="4">
        <v>43025.375682812497</v>
      </c>
      <c r="B3348" s="1">
        <v>0</v>
      </c>
      <c r="C3348" s="1">
        <v>0</v>
      </c>
      <c r="D3348" s="1">
        <v>0</v>
      </c>
      <c r="E3348" s="1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T3348" s="3">
        <f>SUM($O$3:O3348)/SUM($C$3:R3348)</f>
        <v>7.8132162033778419E-3</v>
      </c>
      <c r="U3348" s="3">
        <f t="shared" si="104"/>
        <v>7.8132162033778419E-3</v>
      </c>
      <c r="V3348" s="3"/>
      <c r="W3348" s="3">
        <f>SUM($L$3:L3348,$G$3:G3348)/SUM($C$3:S3348)</f>
        <v>0.12060815199202984</v>
      </c>
      <c r="X3348" s="3">
        <f t="shared" si="105"/>
        <v>0.12060815199202984</v>
      </c>
    </row>
    <row r="3349" spans="1:24" x14ac:dyDescent="0.3">
      <c r="A3349" s="4">
        <v>43025.417349479168</v>
      </c>
      <c r="B3349" s="1">
        <v>0</v>
      </c>
      <c r="C3349" s="1">
        <v>0</v>
      </c>
      <c r="D3349" s="1">
        <v>0</v>
      </c>
      <c r="E3349" s="1">
        <v>0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T3349" s="3">
        <f>SUM($O$3:O3349)/SUM($C$3:R3349)</f>
        <v>7.8132162033778419E-3</v>
      </c>
      <c r="U3349" s="3">
        <f t="shared" si="104"/>
        <v>7.8132162033778419E-3</v>
      </c>
      <c r="V3349" s="3"/>
      <c r="W3349" s="3">
        <f>SUM($L$3:L3349,$G$3:G3349)/SUM($C$3:S3349)</f>
        <v>0.12060815199202984</v>
      </c>
      <c r="X3349" s="3">
        <f t="shared" si="105"/>
        <v>0.12060815199202984</v>
      </c>
    </row>
    <row r="3350" spans="1:24" x14ac:dyDescent="0.3">
      <c r="A3350" s="4">
        <v>43025.459016145833</v>
      </c>
      <c r="B3350" s="1">
        <v>0</v>
      </c>
      <c r="C3350" s="1">
        <v>0</v>
      </c>
      <c r="D3350" s="1">
        <v>0</v>
      </c>
      <c r="E3350" s="1">
        <v>0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T3350" s="3">
        <f>SUM($O$3:O3350)/SUM($C$3:R3350)</f>
        <v>7.8132162033778419E-3</v>
      </c>
      <c r="U3350" s="3">
        <f t="shared" si="104"/>
        <v>7.8132162033778419E-3</v>
      </c>
      <c r="V3350" s="3"/>
      <c r="W3350" s="3">
        <f>SUM($L$3:L3350,$G$3:G3350)/SUM($C$3:S3350)</f>
        <v>0.12060815199202984</v>
      </c>
      <c r="X3350" s="3">
        <f t="shared" si="105"/>
        <v>0.12060815199202984</v>
      </c>
    </row>
    <row r="3351" spans="1:24" x14ac:dyDescent="0.3">
      <c r="A3351" s="4">
        <v>43025.500682812497</v>
      </c>
      <c r="B3351" s="1">
        <v>0</v>
      </c>
      <c r="C3351" s="1">
        <v>0</v>
      </c>
      <c r="D3351" s="1">
        <v>0</v>
      </c>
      <c r="E3351" s="1">
        <v>0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T3351" s="3">
        <f>SUM($O$3:O3351)/SUM($C$3:R3351)</f>
        <v>7.8132162033778419E-3</v>
      </c>
      <c r="U3351" s="3">
        <f t="shared" si="104"/>
        <v>7.8132162033778419E-3</v>
      </c>
      <c r="V3351" s="3"/>
      <c r="W3351" s="3">
        <f>SUM($L$3:L3351,$G$3:G3351)/SUM($C$3:S3351)</f>
        <v>0.12060815199202984</v>
      </c>
      <c r="X3351" s="3">
        <f t="shared" si="105"/>
        <v>0.12060815199202984</v>
      </c>
    </row>
    <row r="3352" spans="1:24" x14ac:dyDescent="0.3">
      <c r="A3352" s="4">
        <v>43025.542349479168</v>
      </c>
      <c r="B3352" s="1">
        <v>0</v>
      </c>
      <c r="C3352" s="1">
        <v>0</v>
      </c>
      <c r="D3352" s="1">
        <v>0</v>
      </c>
      <c r="E3352" s="1">
        <v>0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T3352" s="3">
        <f>SUM($O$3:O3352)/SUM($C$3:R3352)</f>
        <v>7.8132162033778419E-3</v>
      </c>
      <c r="U3352" s="3">
        <f t="shared" si="104"/>
        <v>7.8132162033778419E-3</v>
      </c>
      <c r="V3352" s="3"/>
      <c r="W3352" s="3">
        <f>SUM($L$3:L3352,$G$3:G3352)/SUM($C$3:S3352)</f>
        <v>0.12060815199202984</v>
      </c>
      <c r="X3352" s="3">
        <f t="shared" si="105"/>
        <v>0.12060815199202984</v>
      </c>
    </row>
    <row r="3353" spans="1:24" x14ac:dyDescent="0.3">
      <c r="A3353" s="4">
        <v>43025.584016145833</v>
      </c>
      <c r="B3353" s="1">
        <v>0</v>
      </c>
      <c r="C3353" s="1">
        <v>0</v>
      </c>
      <c r="D3353" s="1">
        <v>0</v>
      </c>
      <c r="E3353" s="1">
        <v>0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T3353" s="3">
        <f>SUM($O$3:O3353)/SUM($C$3:R3353)</f>
        <v>7.8132162033778419E-3</v>
      </c>
      <c r="U3353" s="3">
        <f t="shared" si="104"/>
        <v>7.8132162033778419E-3</v>
      </c>
      <c r="V3353" s="3"/>
      <c r="W3353" s="3">
        <f>SUM($L$3:L3353,$G$3:G3353)/SUM($C$3:S3353)</f>
        <v>0.12060815199202984</v>
      </c>
      <c r="X3353" s="3">
        <f t="shared" si="105"/>
        <v>0.12060815199202984</v>
      </c>
    </row>
    <row r="3354" spans="1:24" x14ac:dyDescent="0.3">
      <c r="A3354" s="4">
        <v>43025.625682812497</v>
      </c>
      <c r="B3354" s="1">
        <v>0</v>
      </c>
      <c r="C3354" s="1">
        <v>0</v>
      </c>
      <c r="D3354" s="1">
        <v>0</v>
      </c>
      <c r="E3354" s="1">
        <v>0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T3354" s="3">
        <f>SUM($O$3:O3354)/SUM($C$3:R3354)</f>
        <v>7.8132162033778419E-3</v>
      </c>
      <c r="U3354" s="3">
        <f t="shared" si="104"/>
        <v>7.8132162033778419E-3</v>
      </c>
      <c r="V3354" s="3"/>
      <c r="W3354" s="3">
        <f>SUM($L$3:L3354,$G$3:G3354)/SUM($C$3:S3354)</f>
        <v>0.12060815199202984</v>
      </c>
      <c r="X3354" s="3">
        <f t="shared" si="105"/>
        <v>0.12060815199202984</v>
      </c>
    </row>
    <row r="3355" spans="1:24" x14ac:dyDescent="0.3">
      <c r="A3355" s="4">
        <v>43025.667349479168</v>
      </c>
      <c r="B3355" s="1">
        <v>0</v>
      </c>
      <c r="C3355" s="1">
        <v>0</v>
      </c>
      <c r="D3355" s="1">
        <v>0</v>
      </c>
      <c r="E3355" s="1">
        <v>0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T3355" s="3">
        <f>SUM($O$3:O3355)/SUM($C$3:R3355)</f>
        <v>7.8132162033778419E-3</v>
      </c>
      <c r="U3355" s="3">
        <f t="shared" si="104"/>
        <v>7.8132162033778419E-3</v>
      </c>
      <c r="V3355" s="3"/>
      <c r="W3355" s="3">
        <f>SUM($L$3:L3355,$G$3:G3355)/SUM($C$3:S3355)</f>
        <v>0.12060815199202984</v>
      </c>
      <c r="X3355" s="3">
        <f t="shared" si="105"/>
        <v>0.12060815199202984</v>
      </c>
    </row>
    <row r="3356" spans="1:24" x14ac:dyDescent="0.3">
      <c r="A3356" s="4">
        <v>43025.709016145833</v>
      </c>
      <c r="B3356" s="1">
        <v>0</v>
      </c>
      <c r="C3356" s="1">
        <v>0</v>
      </c>
      <c r="D3356" s="1">
        <v>0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T3356" s="3">
        <f>SUM($O$3:O3356)/SUM($C$3:R3356)</f>
        <v>7.8132162033778419E-3</v>
      </c>
      <c r="U3356" s="3">
        <f t="shared" si="104"/>
        <v>7.8132162033778419E-3</v>
      </c>
      <c r="V3356" s="3"/>
      <c r="W3356" s="3">
        <f>SUM($L$3:L3356,$G$3:G3356)/SUM($C$3:S3356)</f>
        <v>0.12060815199202984</v>
      </c>
      <c r="X3356" s="3">
        <f t="shared" si="105"/>
        <v>0.12060815199202984</v>
      </c>
    </row>
    <row r="3357" spans="1:24" x14ac:dyDescent="0.3">
      <c r="A3357" s="4">
        <v>43025.750682812497</v>
      </c>
      <c r="B3357" s="1">
        <v>0</v>
      </c>
      <c r="C3357" s="1">
        <v>0</v>
      </c>
      <c r="D3357" s="1">
        <v>0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T3357" s="3">
        <f>SUM($O$3:O3357)/SUM($C$3:R3357)</f>
        <v>7.8132162033778419E-3</v>
      </c>
      <c r="U3357" s="3">
        <f t="shared" si="104"/>
        <v>7.8132162033778419E-3</v>
      </c>
      <c r="V3357" s="3"/>
      <c r="W3357" s="3">
        <f>SUM($L$3:L3357,$G$3:G3357)/SUM($C$3:S3357)</f>
        <v>0.12060815199202984</v>
      </c>
      <c r="X3357" s="3">
        <f t="shared" si="105"/>
        <v>0.12060815199202984</v>
      </c>
    </row>
    <row r="3358" spans="1:24" x14ac:dyDescent="0.3">
      <c r="A3358" s="4">
        <v>43025.792349479168</v>
      </c>
      <c r="B3358" s="1">
        <v>0</v>
      </c>
      <c r="C3358" s="1">
        <v>0</v>
      </c>
      <c r="D3358" s="1">
        <v>0</v>
      </c>
      <c r="E3358" s="1">
        <v>0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T3358" s="3">
        <f>SUM($O$3:O3358)/SUM($C$3:R3358)</f>
        <v>7.8132162033778419E-3</v>
      </c>
      <c r="U3358" s="3">
        <f t="shared" si="104"/>
        <v>7.8132162033778419E-3</v>
      </c>
      <c r="V3358" s="3"/>
      <c r="W3358" s="3">
        <f>SUM($L$3:L3358,$G$3:G3358)/SUM($C$3:S3358)</f>
        <v>0.12060815199202984</v>
      </c>
      <c r="X3358" s="3">
        <f t="shared" si="105"/>
        <v>0.12060815199202984</v>
      </c>
    </row>
    <row r="3359" spans="1:24" x14ac:dyDescent="0.3">
      <c r="A3359" s="4">
        <v>43025.834016145833</v>
      </c>
      <c r="B3359" s="1">
        <v>0</v>
      </c>
      <c r="C3359" s="1">
        <v>0</v>
      </c>
      <c r="D3359" s="1">
        <v>0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T3359" s="3">
        <f>SUM($O$3:O3359)/SUM($C$3:R3359)</f>
        <v>7.8132162033778419E-3</v>
      </c>
      <c r="U3359" s="3">
        <f t="shared" si="104"/>
        <v>7.8132162033778419E-3</v>
      </c>
      <c r="V3359" s="3"/>
      <c r="W3359" s="3">
        <f>SUM($L$3:L3359,$G$3:G3359)/SUM($C$3:S3359)</f>
        <v>0.12060815199202984</v>
      </c>
      <c r="X3359" s="3">
        <f t="shared" si="105"/>
        <v>0.12060815199202984</v>
      </c>
    </row>
    <row r="3360" spans="1:24" x14ac:dyDescent="0.3">
      <c r="A3360" s="4">
        <v>43025.875682812497</v>
      </c>
      <c r="B3360" s="1">
        <v>0</v>
      </c>
      <c r="C3360" s="1">
        <v>0</v>
      </c>
      <c r="D3360" s="1">
        <v>0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T3360" s="3">
        <f>SUM($O$3:O3360)/SUM($C$3:R3360)</f>
        <v>7.8132162033778419E-3</v>
      </c>
      <c r="U3360" s="3">
        <f t="shared" si="104"/>
        <v>7.8132162033778419E-3</v>
      </c>
      <c r="V3360" s="3"/>
      <c r="W3360" s="3">
        <f>SUM($L$3:L3360,$G$3:G3360)/SUM($C$3:S3360)</f>
        <v>0.12060815199202984</v>
      </c>
      <c r="X3360" s="3">
        <f t="shared" si="105"/>
        <v>0.12060815199202984</v>
      </c>
    </row>
    <row r="3361" spans="1:24" x14ac:dyDescent="0.3">
      <c r="A3361" s="4">
        <v>43025.917349479168</v>
      </c>
      <c r="B3361" s="1">
        <v>0</v>
      </c>
      <c r="C3361" s="1">
        <v>0</v>
      </c>
      <c r="D3361" s="1">
        <v>0</v>
      </c>
      <c r="E3361" s="1">
        <v>0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T3361" s="3">
        <f>SUM($O$3:O3361)/SUM($C$3:R3361)</f>
        <v>7.8132162033778419E-3</v>
      </c>
      <c r="U3361" s="3">
        <f t="shared" si="104"/>
        <v>7.8132162033778419E-3</v>
      </c>
      <c r="V3361" s="3"/>
      <c r="W3361" s="3">
        <f>SUM($L$3:L3361,$G$3:G3361)/SUM($C$3:S3361)</f>
        <v>0.12060815199202984</v>
      </c>
      <c r="X3361" s="3">
        <f t="shared" si="105"/>
        <v>0.12060815199202984</v>
      </c>
    </row>
    <row r="3362" spans="1:24" x14ac:dyDescent="0.3">
      <c r="A3362" s="4">
        <v>43025.959016145833</v>
      </c>
      <c r="B3362" s="1">
        <v>0</v>
      </c>
      <c r="C3362" s="1">
        <v>0</v>
      </c>
      <c r="D3362" s="1">
        <v>0</v>
      </c>
      <c r="E3362" s="1">
        <v>0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T3362" s="3">
        <f>SUM($O$3:O3362)/SUM($C$3:R3362)</f>
        <v>7.8132162033778419E-3</v>
      </c>
      <c r="U3362" s="3">
        <f t="shared" si="104"/>
        <v>7.8132162033778419E-3</v>
      </c>
      <c r="V3362" s="3"/>
      <c r="W3362" s="3">
        <f>SUM($L$3:L3362,$G$3:G3362)/SUM($C$3:S3362)</f>
        <v>0.12060815199202984</v>
      </c>
      <c r="X3362" s="3">
        <f t="shared" si="105"/>
        <v>0.12060815199202984</v>
      </c>
    </row>
    <row r="3363" spans="1:24" x14ac:dyDescent="0.3">
      <c r="A3363" s="4">
        <v>43026.000682812497</v>
      </c>
      <c r="B3363" s="1">
        <v>0</v>
      </c>
      <c r="C3363" s="1">
        <v>0</v>
      </c>
      <c r="D3363" s="1">
        <v>0</v>
      </c>
      <c r="E3363" s="1">
        <v>0</v>
      </c>
      <c r="F3363" s="1">
        <v>0</v>
      </c>
      <c r="G3363" s="1">
        <v>0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T3363" s="3">
        <f>SUM($O$3:O3363)/SUM($C$3:R3363)</f>
        <v>7.8132162033778419E-3</v>
      </c>
      <c r="U3363" s="3">
        <f t="shared" si="104"/>
        <v>7.8132162033778419E-3</v>
      </c>
      <c r="V3363" s="3"/>
      <c r="W3363" s="3">
        <f>SUM($L$3:L3363,$G$3:G3363)/SUM($C$3:S3363)</f>
        <v>0.12060815199202984</v>
      </c>
      <c r="X3363" s="3">
        <f t="shared" si="105"/>
        <v>0.12060815199202984</v>
      </c>
    </row>
    <row r="3364" spans="1:24" x14ac:dyDescent="0.3">
      <c r="A3364" s="4">
        <v>43026.042349479168</v>
      </c>
      <c r="B3364" s="1">
        <v>0</v>
      </c>
      <c r="C3364" s="1">
        <v>0</v>
      </c>
      <c r="D3364" s="1">
        <v>0</v>
      </c>
      <c r="E3364" s="1">
        <v>0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T3364" s="3">
        <f>SUM($O$3:O3364)/SUM($C$3:R3364)</f>
        <v>7.8132162033778419E-3</v>
      </c>
      <c r="U3364" s="3">
        <f t="shared" si="104"/>
        <v>7.8132162033778419E-3</v>
      </c>
      <c r="V3364" s="3"/>
      <c r="W3364" s="3">
        <f>SUM($L$3:L3364,$G$3:G3364)/SUM($C$3:S3364)</f>
        <v>0.12060815199202984</v>
      </c>
      <c r="X3364" s="3">
        <f t="shared" si="105"/>
        <v>0.12060815199202984</v>
      </c>
    </row>
    <row r="3365" spans="1:24" x14ac:dyDescent="0.3">
      <c r="A3365" s="4">
        <v>43026.084016145833</v>
      </c>
      <c r="B3365" s="1">
        <v>0</v>
      </c>
      <c r="C3365" s="1">
        <v>0</v>
      </c>
      <c r="D3365" s="1">
        <v>0</v>
      </c>
      <c r="E3365" s="1">
        <v>0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T3365" s="3">
        <f>SUM($O$3:O3365)/SUM($C$3:R3365)</f>
        <v>7.8132162033778419E-3</v>
      </c>
      <c r="U3365" s="3">
        <f t="shared" si="104"/>
        <v>7.8132162033778419E-3</v>
      </c>
      <c r="V3365" s="3"/>
      <c r="W3365" s="3">
        <f>SUM($L$3:L3365,$G$3:G3365)/SUM($C$3:S3365)</f>
        <v>0.12060815199202984</v>
      </c>
      <c r="X3365" s="3">
        <f t="shared" si="105"/>
        <v>0.12060815199202984</v>
      </c>
    </row>
    <row r="3366" spans="1:24" x14ac:dyDescent="0.3">
      <c r="A3366" s="4">
        <v>43026.125682812497</v>
      </c>
      <c r="B3366" s="1">
        <v>0</v>
      </c>
      <c r="C3366" s="1">
        <v>0</v>
      </c>
      <c r="D3366" s="1">
        <v>0</v>
      </c>
      <c r="E3366" s="1">
        <v>0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T3366" s="3">
        <f>SUM($O$3:O3366)/SUM($C$3:R3366)</f>
        <v>7.8132162033778419E-3</v>
      </c>
      <c r="U3366" s="3">
        <f t="shared" si="104"/>
        <v>7.8132162033778419E-3</v>
      </c>
      <c r="V3366" s="3"/>
      <c r="W3366" s="3">
        <f>SUM($L$3:L3366,$G$3:G3366)/SUM($C$3:S3366)</f>
        <v>0.12060815199202984</v>
      </c>
      <c r="X3366" s="3">
        <f t="shared" si="105"/>
        <v>0.12060815199202984</v>
      </c>
    </row>
    <row r="3367" spans="1:24" x14ac:dyDescent="0.3">
      <c r="A3367" s="4">
        <v>43026.167349479168</v>
      </c>
      <c r="B3367" s="1">
        <v>0</v>
      </c>
      <c r="C3367" s="1">
        <v>0</v>
      </c>
      <c r="D3367" s="1">
        <v>0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T3367" s="3">
        <f>SUM($O$3:O3367)/SUM($C$3:R3367)</f>
        <v>7.8132162033778419E-3</v>
      </c>
      <c r="U3367" s="3">
        <f t="shared" si="104"/>
        <v>7.8132162033778419E-3</v>
      </c>
      <c r="V3367" s="3"/>
      <c r="W3367" s="3">
        <f>SUM($L$3:L3367,$G$3:G3367)/SUM($C$3:S3367)</f>
        <v>0.12060815199202984</v>
      </c>
      <c r="X3367" s="3">
        <f t="shared" si="105"/>
        <v>0.12060815199202984</v>
      </c>
    </row>
    <row r="3368" spans="1:24" x14ac:dyDescent="0.3">
      <c r="A3368" s="4">
        <v>43026.209016145833</v>
      </c>
      <c r="B3368" s="1">
        <v>0</v>
      </c>
      <c r="C3368" s="1">
        <v>0</v>
      </c>
      <c r="D3368" s="1">
        <v>0</v>
      </c>
      <c r="E3368" s="1">
        <v>0</v>
      </c>
      <c r="F3368" s="1">
        <v>0</v>
      </c>
      <c r="G3368" s="1">
        <v>0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T3368" s="3">
        <f>SUM($O$3:O3368)/SUM($C$3:R3368)</f>
        <v>7.8132162033778419E-3</v>
      </c>
      <c r="U3368" s="3">
        <f t="shared" si="104"/>
        <v>7.8132162033778419E-3</v>
      </c>
      <c r="V3368" s="3"/>
      <c r="W3368" s="3">
        <f>SUM($L$3:L3368,$G$3:G3368)/SUM($C$3:S3368)</f>
        <v>0.12060815199202984</v>
      </c>
      <c r="X3368" s="3">
        <f t="shared" si="105"/>
        <v>0.12060815199202984</v>
      </c>
    </row>
    <row r="3369" spans="1:24" x14ac:dyDescent="0.3">
      <c r="A3369" s="4">
        <v>43026.250682812497</v>
      </c>
      <c r="B3369" s="1">
        <v>0</v>
      </c>
      <c r="C3369" s="1">
        <v>0</v>
      </c>
      <c r="D3369" s="1">
        <v>0</v>
      </c>
      <c r="E3369" s="1">
        <v>0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T3369" s="3">
        <f>SUM($O$3:O3369)/SUM($C$3:R3369)</f>
        <v>7.8132162033778419E-3</v>
      </c>
      <c r="U3369" s="3">
        <f t="shared" si="104"/>
        <v>7.8132162033778419E-3</v>
      </c>
      <c r="V3369" s="3"/>
      <c r="W3369" s="3">
        <f>SUM($L$3:L3369,$G$3:G3369)/SUM($C$3:S3369)</f>
        <v>0.12060815199202984</v>
      </c>
      <c r="X3369" s="3">
        <f t="shared" si="105"/>
        <v>0.12060815199202984</v>
      </c>
    </row>
    <row r="3370" spans="1:24" x14ac:dyDescent="0.3">
      <c r="A3370" s="4">
        <v>43026.292349479168</v>
      </c>
      <c r="B3370" s="1">
        <v>0</v>
      </c>
      <c r="C3370" s="1">
        <v>0</v>
      </c>
      <c r="D3370" s="1">
        <v>0</v>
      </c>
      <c r="E3370" s="1">
        <v>0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T3370" s="3">
        <f>SUM($O$3:O3370)/SUM($C$3:R3370)</f>
        <v>7.8132162033778419E-3</v>
      </c>
      <c r="U3370" s="3">
        <f t="shared" si="104"/>
        <v>7.8132162033778419E-3</v>
      </c>
      <c r="V3370" s="3"/>
      <c r="W3370" s="3">
        <f>SUM($L$3:L3370,$G$3:G3370)/SUM($C$3:S3370)</f>
        <v>0.12060815199202984</v>
      </c>
      <c r="X3370" s="3">
        <f t="shared" si="105"/>
        <v>0.12060815199202984</v>
      </c>
    </row>
    <row r="3371" spans="1:24" x14ac:dyDescent="0.3">
      <c r="A3371" s="4">
        <v>43026.334016145833</v>
      </c>
      <c r="B3371" s="1">
        <v>0</v>
      </c>
      <c r="C3371" s="1">
        <v>0</v>
      </c>
      <c r="D3371" s="1">
        <v>0</v>
      </c>
      <c r="E3371" s="1">
        <v>0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T3371" s="3">
        <f>SUM($O$3:O3371)/SUM($C$3:R3371)</f>
        <v>7.8132162033778419E-3</v>
      </c>
      <c r="U3371" s="3">
        <f t="shared" si="104"/>
        <v>7.8132162033778419E-3</v>
      </c>
      <c r="V3371" s="3"/>
      <c r="W3371" s="3">
        <f>SUM($L$3:L3371,$G$3:G3371)/SUM($C$3:S3371)</f>
        <v>0.12060815199202984</v>
      </c>
      <c r="X3371" s="3">
        <f t="shared" si="105"/>
        <v>0.12060815199202984</v>
      </c>
    </row>
    <row r="3372" spans="1:24" x14ac:dyDescent="0.3">
      <c r="A3372" s="4">
        <v>43026.375682812497</v>
      </c>
      <c r="B3372" s="1">
        <v>0</v>
      </c>
      <c r="C3372" s="1">
        <v>0</v>
      </c>
      <c r="D3372" s="1">
        <v>0</v>
      </c>
      <c r="E3372" s="1">
        <v>0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T3372" s="3">
        <f>SUM($O$3:O3372)/SUM($C$3:R3372)</f>
        <v>7.8132162033778419E-3</v>
      </c>
      <c r="U3372" s="3">
        <f t="shared" si="104"/>
        <v>7.8132162033778419E-3</v>
      </c>
      <c r="V3372" s="3"/>
      <c r="W3372" s="3">
        <f>SUM($L$3:L3372,$G$3:G3372)/SUM($C$3:S3372)</f>
        <v>0.12060815199202984</v>
      </c>
      <c r="X3372" s="3">
        <f t="shared" si="105"/>
        <v>0.12060815199202984</v>
      </c>
    </row>
    <row r="3373" spans="1:24" x14ac:dyDescent="0.3">
      <c r="A3373" s="4">
        <v>43026.417349479168</v>
      </c>
      <c r="B3373" s="1">
        <v>0</v>
      </c>
      <c r="C3373" s="1">
        <v>0</v>
      </c>
      <c r="D3373" s="1">
        <v>0</v>
      </c>
      <c r="E3373" s="1">
        <v>0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T3373" s="3">
        <f>SUM($O$3:O3373)/SUM($C$3:R3373)</f>
        <v>7.8132162033778419E-3</v>
      </c>
      <c r="U3373" s="3">
        <f t="shared" si="104"/>
        <v>7.8132162033778419E-3</v>
      </c>
      <c r="V3373" s="3"/>
      <c r="W3373" s="3">
        <f>SUM($L$3:L3373,$G$3:G3373)/SUM($C$3:S3373)</f>
        <v>0.12060815199202984</v>
      </c>
      <c r="X3373" s="3">
        <f t="shared" si="105"/>
        <v>0.12060815199202984</v>
      </c>
    </row>
    <row r="3374" spans="1:24" x14ac:dyDescent="0.3">
      <c r="A3374" s="4">
        <v>43026.459016145833</v>
      </c>
      <c r="B3374" s="1">
        <v>0</v>
      </c>
      <c r="C3374" s="1">
        <v>0</v>
      </c>
      <c r="D3374" s="1">
        <v>0</v>
      </c>
      <c r="E3374" s="1">
        <v>0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T3374" s="3">
        <f>SUM($O$3:O3374)/SUM($C$3:R3374)</f>
        <v>7.8132162033778419E-3</v>
      </c>
      <c r="U3374" s="3">
        <f t="shared" si="104"/>
        <v>7.8132162033778419E-3</v>
      </c>
      <c r="V3374" s="3"/>
      <c r="W3374" s="3">
        <f>SUM($L$3:L3374,$G$3:G3374)/SUM($C$3:S3374)</f>
        <v>0.12060815199202984</v>
      </c>
      <c r="X3374" s="3">
        <f t="shared" si="105"/>
        <v>0.12060815199202984</v>
      </c>
    </row>
    <row r="3375" spans="1:24" x14ac:dyDescent="0.3">
      <c r="A3375" s="4">
        <v>43026.500682812497</v>
      </c>
      <c r="B3375" s="1">
        <v>0</v>
      </c>
      <c r="C3375" s="1">
        <v>0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T3375" s="3">
        <f>SUM($O$3:O3375)/SUM($C$3:R3375)</f>
        <v>7.8132162033778419E-3</v>
      </c>
      <c r="U3375" s="3">
        <f t="shared" si="104"/>
        <v>7.8132162033778419E-3</v>
      </c>
      <c r="V3375" s="3"/>
      <c r="W3375" s="3">
        <f>SUM($L$3:L3375,$G$3:G3375)/SUM($C$3:S3375)</f>
        <v>0.12060815199202984</v>
      </c>
      <c r="X3375" s="3">
        <f t="shared" si="105"/>
        <v>0.12060815199202984</v>
      </c>
    </row>
    <row r="3376" spans="1:24" x14ac:dyDescent="0.3">
      <c r="A3376" s="4">
        <v>43026.542349479168</v>
      </c>
      <c r="B3376" s="1">
        <v>0</v>
      </c>
      <c r="C3376" s="1">
        <v>0</v>
      </c>
      <c r="D3376" s="1">
        <v>0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T3376" s="3">
        <f>SUM($O$3:O3376)/SUM($C$3:R3376)</f>
        <v>7.8132162033778419E-3</v>
      </c>
      <c r="U3376" s="3">
        <f t="shared" si="104"/>
        <v>7.8132162033778419E-3</v>
      </c>
      <c r="V3376" s="3"/>
      <c r="W3376" s="3">
        <f>SUM($L$3:L3376,$G$3:G3376)/SUM($C$3:S3376)</f>
        <v>0.12060815199202984</v>
      </c>
      <c r="X3376" s="3">
        <f t="shared" si="105"/>
        <v>0.12060815199202984</v>
      </c>
    </row>
    <row r="3377" spans="1:24" x14ac:dyDescent="0.3">
      <c r="A3377" s="4">
        <v>43026.584016145833</v>
      </c>
      <c r="B3377" s="1">
        <v>0</v>
      </c>
      <c r="C3377" s="1">
        <v>0</v>
      </c>
      <c r="D3377" s="1">
        <v>0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T3377" s="3">
        <f>SUM($O$3:O3377)/SUM($C$3:R3377)</f>
        <v>7.8132162033778419E-3</v>
      </c>
      <c r="U3377" s="3">
        <f t="shared" si="104"/>
        <v>7.8132162033778419E-3</v>
      </c>
      <c r="V3377" s="3"/>
      <c r="W3377" s="3">
        <f>SUM($L$3:L3377,$G$3:G3377)/SUM($C$3:S3377)</f>
        <v>0.12060815199202984</v>
      </c>
      <c r="X3377" s="3">
        <f t="shared" si="105"/>
        <v>0.12060815199202984</v>
      </c>
    </row>
    <row r="3378" spans="1:24" x14ac:dyDescent="0.3">
      <c r="A3378" s="4">
        <v>43026.625682812497</v>
      </c>
      <c r="B3378" s="1">
        <v>0</v>
      </c>
      <c r="C3378" s="1">
        <v>0</v>
      </c>
      <c r="D3378" s="1">
        <v>0</v>
      </c>
      <c r="E3378" s="1">
        <v>0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T3378" s="3">
        <f>SUM($O$3:O3378)/SUM($C$3:R3378)</f>
        <v>7.8132162033778419E-3</v>
      </c>
      <c r="U3378" s="3">
        <f t="shared" si="104"/>
        <v>7.8132162033778419E-3</v>
      </c>
      <c r="V3378" s="3"/>
      <c r="W3378" s="3">
        <f>SUM($L$3:L3378,$G$3:G3378)/SUM($C$3:S3378)</f>
        <v>0.12060815199202984</v>
      </c>
      <c r="X3378" s="3">
        <f t="shared" si="105"/>
        <v>0.12060815199202984</v>
      </c>
    </row>
    <row r="3379" spans="1:24" x14ac:dyDescent="0.3">
      <c r="A3379" s="4">
        <v>43026.667349479168</v>
      </c>
      <c r="B3379" s="1">
        <v>0</v>
      </c>
      <c r="C3379" s="1">
        <v>0</v>
      </c>
      <c r="D3379" s="1">
        <v>0</v>
      </c>
      <c r="E3379" s="1">
        <v>0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T3379" s="3">
        <f>SUM($O$3:O3379)/SUM($C$3:R3379)</f>
        <v>7.8132162033778419E-3</v>
      </c>
      <c r="U3379" s="3">
        <f t="shared" si="104"/>
        <v>7.8132162033778419E-3</v>
      </c>
      <c r="V3379" s="3"/>
      <c r="W3379" s="3">
        <f>SUM($L$3:L3379,$G$3:G3379)/SUM($C$3:S3379)</f>
        <v>0.12060815199202984</v>
      </c>
      <c r="X3379" s="3">
        <f t="shared" si="105"/>
        <v>0.12060815199202984</v>
      </c>
    </row>
    <row r="3380" spans="1:24" x14ac:dyDescent="0.3">
      <c r="A3380" s="4">
        <v>43026.709016145833</v>
      </c>
      <c r="B3380" s="1">
        <v>0</v>
      </c>
      <c r="C3380" s="1">
        <v>0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T3380" s="3">
        <f>SUM($O$3:O3380)/SUM($C$3:R3380)</f>
        <v>7.8132162033778419E-3</v>
      </c>
      <c r="U3380" s="3">
        <f t="shared" si="104"/>
        <v>7.8132162033778419E-3</v>
      </c>
      <c r="V3380" s="3"/>
      <c r="W3380" s="3">
        <f>SUM($L$3:L3380,$G$3:G3380)/SUM($C$3:S3380)</f>
        <v>0.12060815199202984</v>
      </c>
      <c r="X3380" s="3">
        <f t="shared" si="105"/>
        <v>0.12060815199202984</v>
      </c>
    </row>
    <row r="3381" spans="1:24" x14ac:dyDescent="0.3">
      <c r="A3381" s="4">
        <v>43026.750682812497</v>
      </c>
      <c r="B3381" s="1">
        <v>0</v>
      </c>
      <c r="C3381" s="1">
        <v>0</v>
      </c>
      <c r="D3381" s="1">
        <v>0</v>
      </c>
      <c r="E3381" s="1">
        <v>0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T3381" s="3">
        <f>SUM($O$3:O3381)/SUM($C$3:R3381)</f>
        <v>7.8132162033778419E-3</v>
      </c>
      <c r="U3381" s="3">
        <f t="shared" si="104"/>
        <v>7.8132162033778419E-3</v>
      </c>
      <c r="V3381" s="3"/>
      <c r="W3381" s="3">
        <f>SUM($L$3:L3381,$G$3:G3381)/SUM($C$3:S3381)</f>
        <v>0.12060815199202984</v>
      </c>
      <c r="X3381" s="3">
        <f t="shared" si="105"/>
        <v>0.12060815199202984</v>
      </c>
    </row>
    <row r="3382" spans="1:24" x14ac:dyDescent="0.3">
      <c r="A3382" s="4">
        <v>43026.792349479168</v>
      </c>
      <c r="B3382" s="1">
        <v>0</v>
      </c>
      <c r="C3382" s="1">
        <v>0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T3382" s="3">
        <f>SUM($O$3:O3382)/SUM($C$3:R3382)</f>
        <v>7.8132162033778419E-3</v>
      </c>
      <c r="U3382" s="3">
        <f t="shared" si="104"/>
        <v>7.8132162033778419E-3</v>
      </c>
      <c r="V3382" s="3"/>
      <c r="W3382" s="3">
        <f>SUM($L$3:L3382,$G$3:G3382)/SUM($C$3:S3382)</f>
        <v>0.12060815199202984</v>
      </c>
      <c r="X3382" s="3">
        <f t="shared" si="105"/>
        <v>0.12060815199202984</v>
      </c>
    </row>
    <row r="3383" spans="1:24" x14ac:dyDescent="0.3">
      <c r="A3383" s="4">
        <v>43026.834016145833</v>
      </c>
      <c r="B3383" s="1">
        <v>0</v>
      </c>
      <c r="C3383" s="1">
        <v>0</v>
      </c>
      <c r="D3383" s="1">
        <v>0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T3383" s="3">
        <f>SUM($O$3:O3383)/SUM($C$3:R3383)</f>
        <v>7.8132162033778419E-3</v>
      </c>
      <c r="U3383" s="3">
        <f t="shared" si="104"/>
        <v>7.8132162033778419E-3</v>
      </c>
      <c r="V3383" s="3"/>
      <c r="W3383" s="3">
        <f>SUM($L$3:L3383,$G$3:G3383)/SUM($C$3:S3383)</f>
        <v>0.12060815199202984</v>
      </c>
      <c r="X3383" s="3">
        <f t="shared" si="105"/>
        <v>0.12060815199202984</v>
      </c>
    </row>
    <row r="3384" spans="1:24" x14ac:dyDescent="0.3">
      <c r="A3384" s="4">
        <v>43026.875682812497</v>
      </c>
      <c r="B3384" s="1">
        <v>0</v>
      </c>
      <c r="C3384" s="1">
        <v>0</v>
      </c>
      <c r="D3384" s="1">
        <v>0</v>
      </c>
      <c r="E3384" s="1">
        <v>0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T3384" s="3">
        <f>SUM($O$3:O3384)/SUM($C$3:R3384)</f>
        <v>7.8132162033778419E-3</v>
      </c>
      <c r="U3384" s="3">
        <f t="shared" si="104"/>
        <v>7.8132162033778419E-3</v>
      </c>
      <c r="V3384" s="3"/>
      <c r="W3384" s="3">
        <f>SUM($L$3:L3384,$G$3:G3384)/SUM($C$3:S3384)</f>
        <v>0.12060815199202984</v>
      </c>
      <c r="X3384" s="3">
        <f t="shared" si="105"/>
        <v>0.12060815199202984</v>
      </c>
    </row>
    <row r="3385" spans="1:24" x14ac:dyDescent="0.3">
      <c r="A3385" s="4">
        <v>43026.917349479168</v>
      </c>
      <c r="B3385" s="1">
        <v>0</v>
      </c>
      <c r="C3385" s="1">
        <v>0</v>
      </c>
      <c r="D3385" s="1">
        <v>0</v>
      </c>
      <c r="E3385" s="1">
        <v>0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T3385" s="3">
        <f>SUM($O$3:O3385)/SUM($C$3:R3385)</f>
        <v>7.8132162033778419E-3</v>
      </c>
      <c r="U3385" s="3">
        <f t="shared" si="104"/>
        <v>7.8132162033778419E-3</v>
      </c>
      <c r="V3385" s="3"/>
      <c r="W3385" s="3">
        <f>SUM($L$3:L3385,$G$3:G3385)/SUM($C$3:S3385)</f>
        <v>0.12060815199202984</v>
      </c>
      <c r="X3385" s="3">
        <f t="shared" si="105"/>
        <v>0.12060815199202984</v>
      </c>
    </row>
    <row r="3386" spans="1:24" x14ac:dyDescent="0.3">
      <c r="A3386" s="4">
        <v>43026.959016145833</v>
      </c>
      <c r="B3386" s="1">
        <v>0</v>
      </c>
      <c r="C3386" s="1">
        <v>0</v>
      </c>
      <c r="D3386" s="1">
        <v>0</v>
      </c>
      <c r="E3386" s="1">
        <v>0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T3386" s="3">
        <f>SUM($O$3:O3386)/SUM($C$3:R3386)</f>
        <v>7.8132162033778419E-3</v>
      </c>
      <c r="U3386" s="3">
        <f t="shared" si="104"/>
        <v>7.8132162033778419E-3</v>
      </c>
      <c r="V3386" s="3"/>
      <c r="W3386" s="3">
        <f>SUM($L$3:L3386,$G$3:G3386)/SUM($C$3:S3386)</f>
        <v>0.12060815199202984</v>
      </c>
      <c r="X3386" s="3">
        <f t="shared" si="105"/>
        <v>0.12060815199202984</v>
      </c>
    </row>
    <row r="3387" spans="1:24" x14ac:dyDescent="0.3">
      <c r="A3387" s="4">
        <v>43027.000682812497</v>
      </c>
      <c r="B3387" s="1">
        <v>0</v>
      </c>
      <c r="C3387" s="1">
        <v>0</v>
      </c>
      <c r="D3387" s="1">
        <v>0</v>
      </c>
      <c r="E3387" s="1">
        <v>0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T3387" s="3">
        <f>SUM($O$3:O3387)/SUM($C$3:R3387)</f>
        <v>7.8132162033778419E-3</v>
      </c>
      <c r="U3387" s="3">
        <f t="shared" si="104"/>
        <v>7.8132162033778419E-3</v>
      </c>
      <c r="V3387" s="3"/>
      <c r="W3387" s="3">
        <f>SUM($L$3:L3387,$G$3:G3387)/SUM($C$3:S3387)</f>
        <v>0.12060815199202984</v>
      </c>
      <c r="X3387" s="3">
        <f t="shared" si="105"/>
        <v>0.12060815199202984</v>
      </c>
    </row>
    <row r="3388" spans="1:24" x14ac:dyDescent="0.3">
      <c r="A3388" s="4">
        <v>43027.042349479168</v>
      </c>
      <c r="B3388" s="1">
        <v>0</v>
      </c>
      <c r="C3388" s="1">
        <v>0</v>
      </c>
      <c r="D3388" s="1">
        <v>0</v>
      </c>
      <c r="E3388" s="1">
        <v>0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T3388" s="3">
        <f>SUM($O$3:O3388)/SUM($C$3:R3388)</f>
        <v>7.8132162033778419E-3</v>
      </c>
      <c r="U3388" s="3">
        <f t="shared" si="104"/>
        <v>7.8132162033778419E-3</v>
      </c>
      <c r="V3388" s="3"/>
      <c r="W3388" s="3">
        <f>SUM($L$3:L3388,$G$3:G3388)/SUM($C$3:S3388)</f>
        <v>0.12060815199202984</v>
      </c>
      <c r="X3388" s="3">
        <f t="shared" si="105"/>
        <v>0.12060815199202984</v>
      </c>
    </row>
    <row r="3389" spans="1:24" x14ac:dyDescent="0.3">
      <c r="A3389" s="4">
        <v>43027.084016145833</v>
      </c>
      <c r="B3389" s="1">
        <v>0</v>
      </c>
      <c r="C3389" s="1">
        <v>0</v>
      </c>
      <c r="D3389" s="1">
        <v>0</v>
      </c>
      <c r="E3389" s="1">
        <v>0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T3389" s="3">
        <f>SUM($O$3:O3389)/SUM($C$3:R3389)</f>
        <v>7.8132162033778419E-3</v>
      </c>
      <c r="U3389" s="3">
        <f t="shared" si="104"/>
        <v>7.8132162033778419E-3</v>
      </c>
      <c r="V3389" s="3"/>
      <c r="W3389" s="3">
        <f>SUM($L$3:L3389,$G$3:G3389)/SUM($C$3:S3389)</f>
        <v>0.12060815199202984</v>
      </c>
      <c r="X3389" s="3">
        <f t="shared" si="105"/>
        <v>0.12060815199202984</v>
      </c>
    </row>
    <row r="3390" spans="1:24" x14ac:dyDescent="0.3">
      <c r="A3390" s="4">
        <v>43027.125682812497</v>
      </c>
      <c r="B3390" s="1">
        <v>0</v>
      </c>
      <c r="C3390" s="1">
        <v>0</v>
      </c>
      <c r="D3390" s="1">
        <v>0</v>
      </c>
      <c r="E3390" s="1">
        <v>0</v>
      </c>
      <c r="F3390" s="1">
        <v>0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T3390" s="3">
        <f>SUM($O$3:O3390)/SUM($C$3:R3390)</f>
        <v>7.8132162033778419E-3</v>
      </c>
      <c r="U3390" s="3">
        <f t="shared" si="104"/>
        <v>7.8132162033778419E-3</v>
      </c>
      <c r="V3390" s="3"/>
      <c r="W3390" s="3">
        <f>SUM($L$3:L3390,$G$3:G3390)/SUM($C$3:S3390)</f>
        <v>0.12060815199202984</v>
      </c>
      <c r="X3390" s="3">
        <f t="shared" si="105"/>
        <v>0.12060815199202984</v>
      </c>
    </row>
    <row r="3391" spans="1:24" x14ac:dyDescent="0.3">
      <c r="A3391" s="4">
        <v>43027.167349479168</v>
      </c>
      <c r="B3391" s="1">
        <v>0</v>
      </c>
      <c r="C3391" s="1">
        <v>0</v>
      </c>
      <c r="D3391" s="1">
        <v>0</v>
      </c>
      <c r="E3391" s="1">
        <v>0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T3391" s="3">
        <f>SUM($O$3:O3391)/SUM($C$3:R3391)</f>
        <v>7.8132162033778419E-3</v>
      </c>
      <c r="U3391" s="3">
        <f t="shared" si="104"/>
        <v>7.8132162033778419E-3</v>
      </c>
      <c r="V3391" s="3"/>
      <c r="W3391" s="3">
        <f>SUM($L$3:L3391,$G$3:G3391)/SUM($C$3:S3391)</f>
        <v>0.12060815199202984</v>
      </c>
      <c r="X3391" s="3">
        <f t="shared" si="105"/>
        <v>0.12060815199202984</v>
      </c>
    </row>
    <row r="3392" spans="1:24" x14ac:dyDescent="0.3">
      <c r="A3392" s="4">
        <v>43027.209016145833</v>
      </c>
      <c r="B3392" s="1">
        <v>0</v>
      </c>
      <c r="C3392" s="1">
        <v>0</v>
      </c>
      <c r="D3392" s="1">
        <v>0</v>
      </c>
      <c r="E3392" s="1">
        <v>0</v>
      </c>
      <c r="F3392" s="1">
        <v>0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T3392" s="3">
        <f>SUM($O$3:O3392)/SUM($C$3:R3392)</f>
        <v>7.8132162033778419E-3</v>
      </c>
      <c r="U3392" s="3">
        <f t="shared" si="104"/>
        <v>7.8132162033778419E-3</v>
      </c>
      <c r="V3392" s="3"/>
      <c r="W3392" s="3">
        <f>SUM($L$3:L3392,$G$3:G3392)/SUM($C$3:S3392)</f>
        <v>0.12060815199202984</v>
      </c>
      <c r="X3392" s="3">
        <f t="shared" si="105"/>
        <v>0.12060815199202984</v>
      </c>
    </row>
    <row r="3393" spans="1:24" x14ac:dyDescent="0.3">
      <c r="A3393" s="4">
        <v>43027.250682812497</v>
      </c>
      <c r="B3393" s="1">
        <v>0</v>
      </c>
      <c r="C3393" s="1">
        <v>0</v>
      </c>
      <c r="D3393" s="1">
        <v>0</v>
      </c>
      <c r="E3393" s="1">
        <v>0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T3393" s="3">
        <f>SUM($O$3:O3393)/SUM($C$3:R3393)</f>
        <v>7.8132162033778419E-3</v>
      </c>
      <c r="U3393" s="3">
        <f t="shared" si="104"/>
        <v>7.8132162033778419E-3</v>
      </c>
      <c r="V3393" s="3"/>
      <c r="W3393" s="3">
        <f>SUM($L$3:L3393,$G$3:G3393)/SUM($C$3:S3393)</f>
        <v>0.12060815199202984</v>
      </c>
      <c r="X3393" s="3">
        <f t="shared" si="105"/>
        <v>0.12060815199202984</v>
      </c>
    </row>
    <row r="3394" spans="1:24" x14ac:dyDescent="0.3">
      <c r="A3394" s="4">
        <v>43027.292349479168</v>
      </c>
      <c r="B3394" s="1">
        <v>0</v>
      </c>
      <c r="C3394" s="1">
        <v>0</v>
      </c>
      <c r="D3394" s="1">
        <v>0</v>
      </c>
      <c r="E3394" s="1">
        <v>0</v>
      </c>
      <c r="F3394" s="1">
        <v>0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T3394" s="3">
        <f>SUM($O$3:O3394)/SUM($C$3:R3394)</f>
        <v>7.8132162033778419E-3</v>
      </c>
      <c r="U3394" s="3">
        <f t="shared" si="104"/>
        <v>7.8132162033778419E-3</v>
      </c>
      <c r="V3394" s="3"/>
      <c r="W3394" s="3">
        <f>SUM($L$3:L3394,$G$3:G3394)/SUM($C$3:S3394)</f>
        <v>0.12060815199202984</v>
      </c>
      <c r="X3394" s="3">
        <f t="shared" si="105"/>
        <v>0.12060815199202984</v>
      </c>
    </row>
    <row r="3395" spans="1:24" x14ac:dyDescent="0.3">
      <c r="A3395" s="4">
        <v>43027.334016145833</v>
      </c>
      <c r="B3395" s="1">
        <v>0</v>
      </c>
      <c r="C3395" s="1">
        <v>0</v>
      </c>
      <c r="D3395" s="1">
        <v>0</v>
      </c>
      <c r="E3395" s="1">
        <v>0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T3395" s="3">
        <f>SUM($O$3:O3395)/SUM($C$3:R3395)</f>
        <v>7.8132162033778419E-3</v>
      </c>
      <c r="U3395" s="3">
        <f t="shared" si="104"/>
        <v>7.8132162033778419E-3</v>
      </c>
      <c r="V3395" s="3"/>
      <c r="W3395" s="3">
        <f>SUM($L$3:L3395,$G$3:G3395)/SUM($C$3:S3395)</f>
        <v>0.12060815199202984</v>
      </c>
      <c r="X3395" s="3">
        <f t="shared" si="105"/>
        <v>0.12060815199202984</v>
      </c>
    </row>
    <row r="3396" spans="1:24" x14ac:dyDescent="0.3">
      <c r="A3396" s="4">
        <v>43027.375682812497</v>
      </c>
      <c r="B3396" s="1">
        <v>0</v>
      </c>
      <c r="C3396" s="1">
        <v>0</v>
      </c>
      <c r="D3396" s="1">
        <v>0</v>
      </c>
      <c r="E3396" s="1">
        <v>0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T3396" s="3">
        <f>SUM($O$3:O3396)/SUM($C$3:R3396)</f>
        <v>7.8132162033778419E-3</v>
      </c>
      <c r="U3396" s="3">
        <f t="shared" si="104"/>
        <v>7.8132162033778419E-3</v>
      </c>
      <c r="V3396" s="3"/>
      <c r="W3396" s="3">
        <f>SUM($L$3:L3396,$G$3:G3396)/SUM($C$3:S3396)</f>
        <v>0.12060815199202984</v>
      </c>
      <c r="X3396" s="3">
        <f t="shared" si="105"/>
        <v>0.12060815199202984</v>
      </c>
    </row>
    <row r="3397" spans="1:24" x14ac:dyDescent="0.3">
      <c r="A3397" s="4">
        <v>43027.417349479168</v>
      </c>
      <c r="B3397" s="1">
        <v>0</v>
      </c>
      <c r="C3397" s="1">
        <v>0</v>
      </c>
      <c r="D3397" s="1">
        <v>0</v>
      </c>
      <c r="E3397" s="1">
        <v>0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T3397" s="3">
        <f>SUM($O$3:O3397)/SUM($C$3:R3397)</f>
        <v>7.8132162033778419E-3</v>
      </c>
      <c r="U3397" s="3">
        <f t="shared" ref="U3397:U3460" si="106">+U3396</f>
        <v>7.8132162033778419E-3</v>
      </c>
      <c r="V3397" s="3"/>
      <c r="W3397" s="3">
        <f>SUM($L$3:L3397,$G$3:G3397)/SUM($C$3:S3397)</f>
        <v>0.12060815199202984</v>
      </c>
      <c r="X3397" s="3">
        <f t="shared" ref="X3397:X3460" si="107">+X3396</f>
        <v>0.12060815199202984</v>
      </c>
    </row>
    <row r="3398" spans="1:24" x14ac:dyDescent="0.3">
      <c r="A3398" s="4">
        <v>43027.459016145833</v>
      </c>
      <c r="B3398" s="1">
        <v>0</v>
      </c>
      <c r="C3398" s="1">
        <v>0</v>
      </c>
      <c r="D3398" s="1">
        <v>0</v>
      </c>
      <c r="E3398" s="1">
        <v>0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T3398" s="3">
        <f>SUM($O$3:O3398)/SUM($C$3:R3398)</f>
        <v>7.8132162033778419E-3</v>
      </c>
      <c r="U3398" s="3">
        <f t="shared" si="106"/>
        <v>7.8132162033778419E-3</v>
      </c>
      <c r="V3398" s="3"/>
      <c r="W3398" s="3">
        <f>SUM($L$3:L3398,$G$3:G3398)/SUM($C$3:S3398)</f>
        <v>0.12060815199202984</v>
      </c>
      <c r="X3398" s="3">
        <f t="shared" si="107"/>
        <v>0.12060815199202984</v>
      </c>
    </row>
    <row r="3399" spans="1:24" x14ac:dyDescent="0.3">
      <c r="A3399" s="4">
        <v>43027.500682812497</v>
      </c>
      <c r="B3399" s="1">
        <v>0</v>
      </c>
      <c r="C3399" s="1">
        <v>0</v>
      </c>
      <c r="D3399" s="1">
        <v>0</v>
      </c>
      <c r="E3399" s="1">
        <v>0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T3399" s="3">
        <f>SUM($O$3:O3399)/SUM($C$3:R3399)</f>
        <v>7.8132162033778419E-3</v>
      </c>
      <c r="U3399" s="3">
        <f t="shared" si="106"/>
        <v>7.8132162033778419E-3</v>
      </c>
      <c r="V3399" s="3"/>
      <c r="W3399" s="3">
        <f>SUM($L$3:L3399,$G$3:G3399)/SUM($C$3:S3399)</f>
        <v>0.12060815199202984</v>
      </c>
      <c r="X3399" s="3">
        <f t="shared" si="107"/>
        <v>0.12060815199202984</v>
      </c>
    </row>
    <row r="3400" spans="1:24" x14ac:dyDescent="0.3">
      <c r="A3400" s="4">
        <v>43027.542349479168</v>
      </c>
      <c r="B3400" s="1">
        <v>0</v>
      </c>
      <c r="C3400" s="1">
        <v>0</v>
      </c>
      <c r="D3400" s="1">
        <v>0</v>
      </c>
      <c r="E3400" s="1">
        <v>0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T3400" s="3">
        <f>SUM($O$3:O3400)/SUM($C$3:R3400)</f>
        <v>7.8132162033778419E-3</v>
      </c>
      <c r="U3400" s="3">
        <f t="shared" si="106"/>
        <v>7.8132162033778419E-3</v>
      </c>
      <c r="V3400" s="3"/>
      <c r="W3400" s="3">
        <f>SUM($L$3:L3400,$G$3:G3400)/SUM($C$3:S3400)</f>
        <v>0.12060815199202984</v>
      </c>
      <c r="X3400" s="3">
        <f t="shared" si="107"/>
        <v>0.12060815199202984</v>
      </c>
    </row>
    <row r="3401" spans="1:24" x14ac:dyDescent="0.3">
      <c r="A3401" s="4">
        <v>43027.584016145833</v>
      </c>
      <c r="B3401" s="1">
        <v>0</v>
      </c>
      <c r="C3401" s="1">
        <v>0</v>
      </c>
      <c r="D3401" s="1">
        <v>0</v>
      </c>
      <c r="E3401" s="1">
        <v>0</v>
      </c>
      <c r="F3401" s="1">
        <v>0</v>
      </c>
      <c r="G3401" s="1">
        <v>0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T3401" s="3">
        <f>SUM($O$3:O3401)/SUM($C$3:R3401)</f>
        <v>7.8132162033778419E-3</v>
      </c>
      <c r="U3401" s="3">
        <f t="shared" si="106"/>
        <v>7.8132162033778419E-3</v>
      </c>
      <c r="V3401" s="3"/>
      <c r="W3401" s="3">
        <f>SUM($L$3:L3401,$G$3:G3401)/SUM($C$3:S3401)</f>
        <v>0.12060815199202984</v>
      </c>
      <c r="X3401" s="3">
        <f t="shared" si="107"/>
        <v>0.12060815199202984</v>
      </c>
    </row>
    <row r="3402" spans="1:24" x14ac:dyDescent="0.3">
      <c r="A3402" s="4">
        <v>43027.625682812497</v>
      </c>
      <c r="B3402" s="1">
        <v>0</v>
      </c>
      <c r="C3402" s="1">
        <v>0</v>
      </c>
      <c r="D3402" s="1">
        <v>0</v>
      </c>
      <c r="E3402" s="1">
        <v>0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T3402" s="3">
        <f>SUM($O$3:O3402)/SUM($C$3:R3402)</f>
        <v>7.8132162033778419E-3</v>
      </c>
      <c r="U3402" s="3">
        <f t="shared" si="106"/>
        <v>7.8132162033778419E-3</v>
      </c>
      <c r="V3402" s="3"/>
      <c r="W3402" s="3">
        <f>SUM($L$3:L3402,$G$3:G3402)/SUM($C$3:S3402)</f>
        <v>0.12060815199202984</v>
      </c>
      <c r="X3402" s="3">
        <f t="shared" si="107"/>
        <v>0.12060815199202984</v>
      </c>
    </row>
    <row r="3403" spans="1:24" x14ac:dyDescent="0.3">
      <c r="A3403" s="4">
        <v>43027.667349479168</v>
      </c>
      <c r="B3403" s="1">
        <v>0</v>
      </c>
      <c r="C3403" s="1">
        <v>0</v>
      </c>
      <c r="D3403" s="1">
        <v>0</v>
      </c>
      <c r="E3403" s="1">
        <v>0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T3403" s="3">
        <f>SUM($O$3:O3403)/SUM($C$3:R3403)</f>
        <v>7.8132162033778419E-3</v>
      </c>
      <c r="U3403" s="3">
        <f t="shared" si="106"/>
        <v>7.8132162033778419E-3</v>
      </c>
      <c r="V3403" s="3"/>
      <c r="W3403" s="3">
        <f>SUM($L$3:L3403,$G$3:G3403)/SUM($C$3:S3403)</f>
        <v>0.12060815199202984</v>
      </c>
      <c r="X3403" s="3">
        <f t="shared" si="107"/>
        <v>0.12060815199202984</v>
      </c>
    </row>
    <row r="3404" spans="1:24" x14ac:dyDescent="0.3">
      <c r="A3404" s="4">
        <v>43027.709016145833</v>
      </c>
      <c r="B3404" s="1">
        <v>0</v>
      </c>
      <c r="C3404" s="1">
        <v>0</v>
      </c>
      <c r="D3404" s="1">
        <v>0</v>
      </c>
      <c r="E3404" s="1">
        <v>0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T3404" s="3">
        <f>SUM($O$3:O3404)/SUM($C$3:R3404)</f>
        <v>7.8132162033778419E-3</v>
      </c>
      <c r="U3404" s="3">
        <f t="shared" si="106"/>
        <v>7.8132162033778419E-3</v>
      </c>
      <c r="V3404" s="3"/>
      <c r="W3404" s="3">
        <f>SUM($L$3:L3404,$G$3:G3404)/SUM($C$3:S3404)</f>
        <v>0.12060815199202984</v>
      </c>
      <c r="X3404" s="3">
        <f t="shared" si="107"/>
        <v>0.12060815199202984</v>
      </c>
    </row>
    <row r="3405" spans="1:24" x14ac:dyDescent="0.3">
      <c r="A3405" s="4">
        <v>43027.750682812497</v>
      </c>
      <c r="B3405" s="1">
        <v>0</v>
      </c>
      <c r="C3405" s="1">
        <v>0</v>
      </c>
      <c r="D3405" s="1">
        <v>0</v>
      </c>
      <c r="E3405" s="1">
        <v>0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T3405" s="3">
        <f>SUM($O$3:O3405)/SUM($C$3:R3405)</f>
        <v>7.8132162033778419E-3</v>
      </c>
      <c r="U3405" s="3">
        <f t="shared" si="106"/>
        <v>7.8132162033778419E-3</v>
      </c>
      <c r="V3405" s="3"/>
      <c r="W3405" s="3">
        <f>SUM($L$3:L3405,$G$3:G3405)/SUM($C$3:S3405)</f>
        <v>0.12060815199202984</v>
      </c>
      <c r="X3405" s="3">
        <f t="shared" si="107"/>
        <v>0.12060815199202984</v>
      </c>
    </row>
    <row r="3406" spans="1:24" x14ac:dyDescent="0.3">
      <c r="A3406" s="4">
        <v>43027.792349479168</v>
      </c>
      <c r="B3406" s="1">
        <v>0</v>
      </c>
      <c r="C3406" s="1">
        <v>0</v>
      </c>
      <c r="D3406" s="1">
        <v>0</v>
      </c>
      <c r="E3406" s="1">
        <v>0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T3406" s="3">
        <f>SUM($O$3:O3406)/SUM($C$3:R3406)</f>
        <v>7.8132162033778419E-3</v>
      </c>
      <c r="U3406" s="3">
        <f t="shared" si="106"/>
        <v>7.8132162033778419E-3</v>
      </c>
      <c r="V3406" s="3"/>
      <c r="W3406" s="3">
        <f>SUM($L$3:L3406,$G$3:G3406)/SUM($C$3:S3406)</f>
        <v>0.12060815199202984</v>
      </c>
      <c r="X3406" s="3">
        <f t="shared" si="107"/>
        <v>0.12060815199202984</v>
      </c>
    </row>
    <row r="3407" spans="1:24" x14ac:dyDescent="0.3">
      <c r="A3407" s="4">
        <v>43027.834016145833</v>
      </c>
      <c r="B3407" s="1">
        <v>0</v>
      </c>
      <c r="C3407" s="1">
        <v>0</v>
      </c>
      <c r="D3407" s="1">
        <v>0</v>
      </c>
      <c r="E3407" s="1">
        <v>0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T3407" s="3">
        <f>SUM($O$3:O3407)/SUM($C$3:R3407)</f>
        <v>7.8132162033778419E-3</v>
      </c>
      <c r="U3407" s="3">
        <f t="shared" si="106"/>
        <v>7.8132162033778419E-3</v>
      </c>
      <c r="V3407" s="3"/>
      <c r="W3407" s="3">
        <f>SUM($L$3:L3407,$G$3:G3407)/SUM($C$3:S3407)</f>
        <v>0.12060815199202984</v>
      </c>
      <c r="X3407" s="3">
        <f t="shared" si="107"/>
        <v>0.12060815199202984</v>
      </c>
    </row>
    <row r="3408" spans="1:24" x14ac:dyDescent="0.3">
      <c r="A3408" s="4">
        <v>43027.875682812497</v>
      </c>
      <c r="B3408" s="1">
        <v>0</v>
      </c>
      <c r="C3408" s="1">
        <v>0</v>
      </c>
      <c r="D3408" s="1">
        <v>0</v>
      </c>
      <c r="E3408" s="1">
        <v>0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T3408" s="3">
        <f>SUM($O$3:O3408)/SUM($C$3:R3408)</f>
        <v>7.8132162033778419E-3</v>
      </c>
      <c r="U3408" s="3">
        <f t="shared" si="106"/>
        <v>7.8132162033778419E-3</v>
      </c>
      <c r="V3408" s="3"/>
      <c r="W3408" s="3">
        <f>SUM($L$3:L3408,$G$3:G3408)/SUM($C$3:S3408)</f>
        <v>0.12060815199202984</v>
      </c>
      <c r="X3408" s="3">
        <f t="shared" si="107"/>
        <v>0.12060815199202984</v>
      </c>
    </row>
    <row r="3409" spans="1:24" x14ac:dyDescent="0.3">
      <c r="A3409" s="4">
        <v>43027.917349479168</v>
      </c>
      <c r="B3409" s="1">
        <v>0</v>
      </c>
      <c r="C3409" s="1">
        <v>0</v>
      </c>
      <c r="D3409" s="1">
        <v>0</v>
      </c>
      <c r="E3409" s="1">
        <v>0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T3409" s="3">
        <f>SUM($O$3:O3409)/SUM($C$3:R3409)</f>
        <v>7.8132162033778419E-3</v>
      </c>
      <c r="U3409" s="3">
        <f t="shared" si="106"/>
        <v>7.8132162033778419E-3</v>
      </c>
      <c r="V3409" s="3"/>
      <c r="W3409" s="3">
        <f>SUM($L$3:L3409,$G$3:G3409)/SUM($C$3:S3409)</f>
        <v>0.12060815199202984</v>
      </c>
      <c r="X3409" s="3">
        <f t="shared" si="107"/>
        <v>0.12060815199202984</v>
      </c>
    </row>
    <row r="3410" spans="1:24" x14ac:dyDescent="0.3">
      <c r="A3410" s="4">
        <v>43027.959016145833</v>
      </c>
      <c r="B3410" s="1">
        <v>0</v>
      </c>
      <c r="C3410" s="1">
        <v>0</v>
      </c>
      <c r="D3410" s="1">
        <v>0</v>
      </c>
      <c r="E3410" s="1">
        <v>0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T3410" s="3">
        <f>SUM($O$3:O3410)/SUM($C$3:R3410)</f>
        <v>7.8132162033778419E-3</v>
      </c>
      <c r="U3410" s="3">
        <f t="shared" si="106"/>
        <v>7.8132162033778419E-3</v>
      </c>
      <c r="V3410" s="3"/>
      <c r="W3410" s="3">
        <f>SUM($L$3:L3410,$G$3:G3410)/SUM($C$3:S3410)</f>
        <v>0.12060815199202984</v>
      </c>
      <c r="X3410" s="3">
        <f t="shared" si="107"/>
        <v>0.12060815199202984</v>
      </c>
    </row>
    <row r="3411" spans="1:24" x14ac:dyDescent="0.3">
      <c r="A3411" s="4">
        <v>43028.000682812497</v>
      </c>
      <c r="B3411" s="1">
        <v>0</v>
      </c>
      <c r="C3411" s="1">
        <v>0</v>
      </c>
      <c r="D3411" s="1">
        <v>0</v>
      </c>
      <c r="E3411" s="1">
        <v>0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T3411" s="3">
        <f>SUM($O$3:O3411)/SUM($C$3:R3411)</f>
        <v>7.8132162033778419E-3</v>
      </c>
      <c r="U3411" s="3">
        <f t="shared" si="106"/>
        <v>7.8132162033778419E-3</v>
      </c>
      <c r="V3411" s="3"/>
      <c r="W3411" s="3">
        <f>SUM($L$3:L3411,$G$3:G3411)/SUM($C$3:S3411)</f>
        <v>0.12060815199202984</v>
      </c>
      <c r="X3411" s="3">
        <f t="shared" si="107"/>
        <v>0.12060815199202984</v>
      </c>
    </row>
    <row r="3412" spans="1:24" x14ac:dyDescent="0.3">
      <c r="A3412" s="4">
        <v>43028.042349479168</v>
      </c>
      <c r="B3412" s="1">
        <v>0</v>
      </c>
      <c r="C3412" s="1">
        <v>0</v>
      </c>
      <c r="D3412" s="1">
        <v>0</v>
      </c>
      <c r="E3412" s="1">
        <v>0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T3412" s="3">
        <f>SUM($O$3:O3412)/SUM($C$3:R3412)</f>
        <v>7.8132162033778419E-3</v>
      </c>
      <c r="U3412" s="3">
        <f t="shared" si="106"/>
        <v>7.8132162033778419E-3</v>
      </c>
      <c r="V3412" s="3"/>
      <c r="W3412" s="3">
        <f>SUM($L$3:L3412,$G$3:G3412)/SUM($C$3:S3412)</f>
        <v>0.12060815199202984</v>
      </c>
      <c r="X3412" s="3">
        <f t="shared" si="107"/>
        <v>0.12060815199202984</v>
      </c>
    </row>
    <row r="3413" spans="1:24" x14ac:dyDescent="0.3">
      <c r="A3413" s="4">
        <v>43028.084016145833</v>
      </c>
      <c r="B3413" s="1">
        <v>0</v>
      </c>
      <c r="C3413" s="1">
        <v>0</v>
      </c>
      <c r="D3413" s="1">
        <v>0</v>
      </c>
      <c r="E3413" s="1">
        <v>0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T3413" s="3">
        <f>SUM($O$3:O3413)/SUM($C$3:R3413)</f>
        <v>7.8132162033778419E-3</v>
      </c>
      <c r="U3413" s="3">
        <f t="shared" si="106"/>
        <v>7.8132162033778419E-3</v>
      </c>
      <c r="V3413" s="3"/>
      <c r="W3413" s="3">
        <f>SUM($L$3:L3413,$G$3:G3413)/SUM($C$3:S3413)</f>
        <v>0.12060815199202984</v>
      </c>
      <c r="X3413" s="3">
        <f t="shared" si="107"/>
        <v>0.12060815199202984</v>
      </c>
    </row>
    <row r="3414" spans="1:24" x14ac:dyDescent="0.3">
      <c r="A3414" s="4">
        <v>43028.125682812497</v>
      </c>
      <c r="B3414" s="1">
        <v>0</v>
      </c>
      <c r="C3414" s="1">
        <v>0</v>
      </c>
      <c r="D3414" s="1">
        <v>0</v>
      </c>
      <c r="E3414" s="1">
        <v>0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T3414" s="3">
        <f>SUM($O$3:O3414)/SUM($C$3:R3414)</f>
        <v>7.8132162033778419E-3</v>
      </c>
      <c r="U3414" s="3">
        <f t="shared" si="106"/>
        <v>7.8132162033778419E-3</v>
      </c>
      <c r="V3414" s="3"/>
      <c r="W3414" s="3">
        <f>SUM($L$3:L3414,$G$3:G3414)/SUM($C$3:S3414)</f>
        <v>0.12060815199202984</v>
      </c>
      <c r="X3414" s="3">
        <f t="shared" si="107"/>
        <v>0.12060815199202984</v>
      </c>
    </row>
    <row r="3415" spans="1:24" x14ac:dyDescent="0.3">
      <c r="A3415" s="4">
        <v>43028.167349479168</v>
      </c>
      <c r="B3415" s="1">
        <v>0</v>
      </c>
      <c r="C3415" s="1">
        <v>0</v>
      </c>
      <c r="D3415" s="1">
        <v>0</v>
      </c>
      <c r="E3415" s="1">
        <v>0</v>
      </c>
      <c r="F3415" s="1">
        <v>0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T3415" s="3">
        <f>SUM($O$3:O3415)/SUM($C$3:R3415)</f>
        <v>7.8132162033778419E-3</v>
      </c>
      <c r="U3415" s="3">
        <f t="shared" si="106"/>
        <v>7.8132162033778419E-3</v>
      </c>
      <c r="V3415" s="3"/>
      <c r="W3415" s="3">
        <f>SUM($L$3:L3415,$G$3:G3415)/SUM($C$3:S3415)</f>
        <v>0.12060815199202984</v>
      </c>
      <c r="X3415" s="3">
        <f t="shared" si="107"/>
        <v>0.12060815199202984</v>
      </c>
    </row>
    <row r="3416" spans="1:24" x14ac:dyDescent="0.3">
      <c r="A3416" s="4">
        <v>43028.209016145833</v>
      </c>
      <c r="B3416" s="1">
        <v>0</v>
      </c>
      <c r="C3416" s="1">
        <v>0</v>
      </c>
      <c r="D3416" s="1">
        <v>0</v>
      </c>
      <c r="E3416" s="1">
        <v>0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T3416" s="3">
        <f>SUM($O$3:O3416)/SUM($C$3:R3416)</f>
        <v>7.8132162033778419E-3</v>
      </c>
      <c r="U3416" s="3">
        <f t="shared" si="106"/>
        <v>7.8132162033778419E-3</v>
      </c>
      <c r="V3416" s="3"/>
      <c r="W3416" s="3">
        <f>SUM($L$3:L3416,$G$3:G3416)/SUM($C$3:S3416)</f>
        <v>0.12060815199202984</v>
      </c>
      <c r="X3416" s="3">
        <f t="shared" si="107"/>
        <v>0.12060815199202984</v>
      </c>
    </row>
    <row r="3417" spans="1:24" x14ac:dyDescent="0.3">
      <c r="A3417" s="4">
        <v>43028.250682812497</v>
      </c>
      <c r="B3417" s="1">
        <v>0</v>
      </c>
      <c r="C3417" s="1">
        <v>0</v>
      </c>
      <c r="D3417" s="1">
        <v>0</v>
      </c>
      <c r="E3417" s="1">
        <v>0</v>
      </c>
      <c r="F3417" s="1">
        <v>0</v>
      </c>
      <c r="G3417" s="1">
        <v>0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T3417" s="3">
        <f>SUM($O$3:O3417)/SUM($C$3:R3417)</f>
        <v>7.8132162033778419E-3</v>
      </c>
      <c r="U3417" s="3">
        <f t="shared" si="106"/>
        <v>7.8132162033778419E-3</v>
      </c>
      <c r="V3417" s="3"/>
      <c r="W3417" s="3">
        <f>SUM($L$3:L3417,$G$3:G3417)/SUM($C$3:S3417)</f>
        <v>0.12060815199202984</v>
      </c>
      <c r="X3417" s="3">
        <f t="shared" si="107"/>
        <v>0.12060815199202984</v>
      </c>
    </row>
    <row r="3418" spans="1:24" x14ac:dyDescent="0.3">
      <c r="A3418" s="4">
        <v>43028.292349479168</v>
      </c>
      <c r="B3418" s="1">
        <v>0</v>
      </c>
      <c r="C3418" s="1">
        <v>0</v>
      </c>
      <c r="D3418" s="1">
        <v>0</v>
      </c>
      <c r="E3418" s="1">
        <v>0</v>
      </c>
      <c r="F3418" s="1">
        <v>0</v>
      </c>
      <c r="G3418" s="1">
        <v>0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T3418" s="3">
        <f>SUM($O$3:O3418)/SUM($C$3:R3418)</f>
        <v>7.8132162033778419E-3</v>
      </c>
      <c r="U3418" s="3">
        <f t="shared" si="106"/>
        <v>7.8132162033778419E-3</v>
      </c>
      <c r="V3418" s="3"/>
      <c r="W3418" s="3">
        <f>SUM($L$3:L3418,$G$3:G3418)/SUM($C$3:S3418)</f>
        <v>0.12060815199202984</v>
      </c>
      <c r="X3418" s="3">
        <f t="shared" si="107"/>
        <v>0.12060815199202984</v>
      </c>
    </row>
    <row r="3419" spans="1:24" x14ac:dyDescent="0.3">
      <c r="A3419" s="4">
        <v>43028.334016145833</v>
      </c>
      <c r="B3419" s="1">
        <v>0</v>
      </c>
      <c r="C3419" s="1">
        <v>0</v>
      </c>
      <c r="D3419" s="1">
        <v>0</v>
      </c>
      <c r="E3419" s="1">
        <v>0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T3419" s="3">
        <f>SUM($O$3:O3419)/SUM($C$3:R3419)</f>
        <v>7.8132162033778419E-3</v>
      </c>
      <c r="U3419" s="3">
        <f t="shared" si="106"/>
        <v>7.8132162033778419E-3</v>
      </c>
      <c r="V3419" s="3"/>
      <c r="W3419" s="3">
        <f>SUM($L$3:L3419,$G$3:G3419)/SUM($C$3:S3419)</f>
        <v>0.12060815199202984</v>
      </c>
      <c r="X3419" s="3">
        <f t="shared" si="107"/>
        <v>0.12060815199202984</v>
      </c>
    </row>
    <row r="3420" spans="1:24" x14ac:dyDescent="0.3">
      <c r="A3420" s="4">
        <v>43028.375682812497</v>
      </c>
      <c r="B3420" s="1">
        <v>0</v>
      </c>
      <c r="C3420" s="1">
        <v>0</v>
      </c>
      <c r="D3420" s="1">
        <v>0</v>
      </c>
      <c r="E3420" s="1">
        <v>0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T3420" s="3">
        <f>SUM($O$3:O3420)/SUM($C$3:R3420)</f>
        <v>7.8132162033778419E-3</v>
      </c>
      <c r="U3420" s="3">
        <f t="shared" si="106"/>
        <v>7.8132162033778419E-3</v>
      </c>
      <c r="V3420" s="3"/>
      <c r="W3420" s="3">
        <f>SUM($L$3:L3420,$G$3:G3420)/SUM($C$3:S3420)</f>
        <v>0.12060815199202984</v>
      </c>
      <c r="X3420" s="3">
        <f t="shared" si="107"/>
        <v>0.12060815199202984</v>
      </c>
    </row>
    <row r="3421" spans="1:24" x14ac:dyDescent="0.3">
      <c r="A3421" s="4">
        <v>43028.417349479168</v>
      </c>
      <c r="B3421" s="1">
        <v>0</v>
      </c>
      <c r="C3421" s="1">
        <v>0</v>
      </c>
      <c r="D3421" s="1">
        <v>0</v>
      </c>
      <c r="E3421" s="1">
        <v>0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T3421" s="3">
        <f>SUM($O$3:O3421)/SUM($C$3:R3421)</f>
        <v>7.8132162033778419E-3</v>
      </c>
      <c r="U3421" s="3">
        <f t="shared" si="106"/>
        <v>7.8132162033778419E-3</v>
      </c>
      <c r="V3421" s="3"/>
      <c r="W3421" s="3">
        <f>SUM($L$3:L3421,$G$3:G3421)/SUM($C$3:S3421)</f>
        <v>0.12060815199202984</v>
      </c>
      <c r="X3421" s="3">
        <f t="shared" si="107"/>
        <v>0.12060815199202984</v>
      </c>
    </row>
    <row r="3422" spans="1:24" x14ac:dyDescent="0.3">
      <c r="A3422" s="4">
        <v>43028.459016145833</v>
      </c>
      <c r="B3422" s="1">
        <v>0</v>
      </c>
      <c r="C3422" s="1">
        <v>0</v>
      </c>
      <c r="D3422" s="1">
        <v>0</v>
      </c>
      <c r="E3422" s="1">
        <v>0</v>
      </c>
      <c r="F3422" s="1">
        <v>0</v>
      </c>
      <c r="G3422" s="1">
        <v>0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T3422" s="3">
        <f>SUM($O$3:O3422)/SUM($C$3:R3422)</f>
        <v>7.8132162033778419E-3</v>
      </c>
      <c r="U3422" s="3">
        <f t="shared" si="106"/>
        <v>7.8132162033778419E-3</v>
      </c>
      <c r="V3422" s="3"/>
      <c r="W3422" s="3">
        <f>SUM($L$3:L3422,$G$3:G3422)/SUM($C$3:S3422)</f>
        <v>0.12060815199202984</v>
      </c>
      <c r="X3422" s="3">
        <f t="shared" si="107"/>
        <v>0.12060815199202984</v>
      </c>
    </row>
    <row r="3423" spans="1:24" x14ac:dyDescent="0.3">
      <c r="A3423" s="4">
        <v>43028.500682812497</v>
      </c>
      <c r="B3423" s="1">
        <v>0</v>
      </c>
      <c r="C3423" s="1">
        <v>0</v>
      </c>
      <c r="D3423" s="1">
        <v>0</v>
      </c>
      <c r="E3423" s="1">
        <v>0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T3423" s="3">
        <f>SUM($O$3:O3423)/SUM($C$3:R3423)</f>
        <v>7.8132162033778419E-3</v>
      </c>
      <c r="U3423" s="3">
        <f t="shared" si="106"/>
        <v>7.8132162033778419E-3</v>
      </c>
      <c r="V3423" s="3"/>
      <c r="W3423" s="3">
        <f>SUM($L$3:L3423,$G$3:G3423)/SUM($C$3:S3423)</f>
        <v>0.12060815199202984</v>
      </c>
      <c r="X3423" s="3">
        <f t="shared" si="107"/>
        <v>0.12060815199202984</v>
      </c>
    </row>
    <row r="3424" spans="1:24" x14ac:dyDescent="0.3">
      <c r="A3424" s="4">
        <v>43028.542349479168</v>
      </c>
      <c r="B3424" s="1">
        <v>0</v>
      </c>
      <c r="C3424" s="1">
        <v>0</v>
      </c>
      <c r="D3424" s="1">
        <v>0</v>
      </c>
      <c r="E3424" s="1">
        <v>0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T3424" s="3">
        <f>SUM($O$3:O3424)/SUM($C$3:R3424)</f>
        <v>7.8132162033778419E-3</v>
      </c>
      <c r="U3424" s="3">
        <f t="shared" si="106"/>
        <v>7.8132162033778419E-3</v>
      </c>
      <c r="V3424" s="3"/>
      <c r="W3424" s="3">
        <f>SUM($L$3:L3424,$G$3:G3424)/SUM($C$3:S3424)</f>
        <v>0.12060815199202984</v>
      </c>
      <c r="X3424" s="3">
        <f t="shared" si="107"/>
        <v>0.12060815199202984</v>
      </c>
    </row>
    <row r="3425" spans="1:24" x14ac:dyDescent="0.3">
      <c r="A3425" s="4">
        <v>43028.584016145833</v>
      </c>
      <c r="B3425" s="1">
        <v>0</v>
      </c>
      <c r="C3425" s="1">
        <v>0</v>
      </c>
      <c r="D3425" s="1">
        <v>0</v>
      </c>
      <c r="E3425" s="1">
        <v>0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T3425" s="3">
        <f>SUM($O$3:O3425)/SUM($C$3:R3425)</f>
        <v>7.8132162033778419E-3</v>
      </c>
      <c r="U3425" s="3">
        <f t="shared" si="106"/>
        <v>7.8132162033778419E-3</v>
      </c>
      <c r="V3425" s="3"/>
      <c r="W3425" s="3">
        <f>SUM($L$3:L3425,$G$3:G3425)/SUM($C$3:S3425)</f>
        <v>0.12060815199202984</v>
      </c>
      <c r="X3425" s="3">
        <f t="shared" si="107"/>
        <v>0.12060815199202984</v>
      </c>
    </row>
    <row r="3426" spans="1:24" x14ac:dyDescent="0.3">
      <c r="A3426" s="4">
        <v>43028.625682812497</v>
      </c>
      <c r="B3426" s="1">
        <v>0</v>
      </c>
      <c r="C3426" s="1">
        <v>0</v>
      </c>
      <c r="D3426" s="1">
        <v>0</v>
      </c>
      <c r="E3426" s="1">
        <v>0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T3426" s="3">
        <f>SUM($O$3:O3426)/SUM($C$3:R3426)</f>
        <v>7.8132162033778419E-3</v>
      </c>
      <c r="U3426" s="3">
        <f t="shared" si="106"/>
        <v>7.8132162033778419E-3</v>
      </c>
      <c r="V3426" s="3"/>
      <c r="W3426" s="3">
        <f>SUM($L$3:L3426,$G$3:G3426)/SUM($C$3:S3426)</f>
        <v>0.12060815199202984</v>
      </c>
      <c r="X3426" s="3">
        <f t="shared" si="107"/>
        <v>0.12060815199202984</v>
      </c>
    </row>
    <row r="3427" spans="1:24" x14ac:dyDescent="0.3">
      <c r="A3427" s="4">
        <v>43028.667349479168</v>
      </c>
      <c r="B3427" s="1">
        <v>0</v>
      </c>
      <c r="C3427" s="1">
        <v>0</v>
      </c>
      <c r="D3427" s="1">
        <v>0</v>
      </c>
      <c r="E3427" s="1">
        <v>0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T3427" s="3">
        <f>SUM($O$3:O3427)/SUM($C$3:R3427)</f>
        <v>7.8132162033778419E-3</v>
      </c>
      <c r="U3427" s="3">
        <f t="shared" si="106"/>
        <v>7.8132162033778419E-3</v>
      </c>
      <c r="V3427" s="3"/>
      <c r="W3427" s="3">
        <f>SUM($L$3:L3427,$G$3:G3427)/SUM($C$3:S3427)</f>
        <v>0.12060815199202984</v>
      </c>
      <c r="X3427" s="3">
        <f t="shared" si="107"/>
        <v>0.12060815199202984</v>
      </c>
    </row>
    <row r="3428" spans="1:24" x14ac:dyDescent="0.3">
      <c r="A3428" s="4">
        <v>43028.709016145833</v>
      </c>
      <c r="B3428" s="1">
        <v>0</v>
      </c>
      <c r="C3428" s="1">
        <v>0</v>
      </c>
      <c r="D3428" s="1">
        <v>0</v>
      </c>
      <c r="E3428" s="1">
        <v>0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T3428" s="3">
        <f>SUM($O$3:O3428)/SUM($C$3:R3428)</f>
        <v>7.8132162033778419E-3</v>
      </c>
      <c r="U3428" s="3">
        <f t="shared" si="106"/>
        <v>7.8132162033778419E-3</v>
      </c>
      <c r="V3428" s="3"/>
      <c r="W3428" s="3">
        <f>SUM($L$3:L3428,$G$3:G3428)/SUM($C$3:S3428)</f>
        <v>0.12060815199202984</v>
      </c>
      <c r="X3428" s="3">
        <f t="shared" si="107"/>
        <v>0.12060815199202984</v>
      </c>
    </row>
    <row r="3429" spans="1:24" x14ac:dyDescent="0.3">
      <c r="A3429" s="4">
        <v>43028.750682812497</v>
      </c>
      <c r="B3429" s="1">
        <v>0</v>
      </c>
      <c r="C3429" s="1">
        <v>0</v>
      </c>
      <c r="D3429" s="1">
        <v>0</v>
      </c>
      <c r="E3429" s="1">
        <v>0</v>
      </c>
      <c r="F3429" s="1">
        <v>0</v>
      </c>
      <c r="G3429" s="1">
        <v>0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T3429" s="3">
        <f>SUM($O$3:O3429)/SUM($C$3:R3429)</f>
        <v>7.8132162033778419E-3</v>
      </c>
      <c r="U3429" s="3">
        <f t="shared" si="106"/>
        <v>7.8132162033778419E-3</v>
      </c>
      <c r="V3429" s="3"/>
      <c r="W3429" s="3">
        <f>SUM($L$3:L3429,$G$3:G3429)/SUM($C$3:S3429)</f>
        <v>0.12060815199202984</v>
      </c>
      <c r="X3429" s="3">
        <f t="shared" si="107"/>
        <v>0.12060815199202984</v>
      </c>
    </row>
    <row r="3430" spans="1:24" x14ac:dyDescent="0.3">
      <c r="A3430" s="4">
        <v>43028.792349479168</v>
      </c>
      <c r="B3430" s="1">
        <v>0</v>
      </c>
      <c r="C3430" s="1">
        <v>0</v>
      </c>
      <c r="D3430" s="1">
        <v>0</v>
      </c>
      <c r="E3430" s="1">
        <v>0</v>
      </c>
      <c r="F3430" s="1">
        <v>0</v>
      </c>
      <c r="G3430" s="1">
        <v>0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T3430" s="3">
        <f>SUM($O$3:O3430)/SUM($C$3:R3430)</f>
        <v>7.8132162033778419E-3</v>
      </c>
      <c r="U3430" s="3">
        <f t="shared" si="106"/>
        <v>7.8132162033778419E-3</v>
      </c>
      <c r="V3430" s="3"/>
      <c r="W3430" s="3">
        <f>SUM($L$3:L3430,$G$3:G3430)/SUM($C$3:S3430)</f>
        <v>0.12060815199202984</v>
      </c>
      <c r="X3430" s="3">
        <f t="shared" si="107"/>
        <v>0.12060815199202984</v>
      </c>
    </row>
    <row r="3431" spans="1:24" x14ac:dyDescent="0.3">
      <c r="A3431" s="4">
        <v>43028.834016145833</v>
      </c>
      <c r="B3431" s="1">
        <v>0</v>
      </c>
      <c r="C3431" s="1">
        <v>0</v>
      </c>
      <c r="D3431" s="1">
        <v>0</v>
      </c>
      <c r="E3431" s="1">
        <v>0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T3431" s="3">
        <f>SUM($O$3:O3431)/SUM($C$3:R3431)</f>
        <v>7.8132162033778419E-3</v>
      </c>
      <c r="U3431" s="3">
        <f t="shared" si="106"/>
        <v>7.8132162033778419E-3</v>
      </c>
      <c r="V3431" s="3"/>
      <c r="W3431" s="3">
        <f>SUM($L$3:L3431,$G$3:G3431)/SUM($C$3:S3431)</f>
        <v>0.12060815199202984</v>
      </c>
      <c r="X3431" s="3">
        <f t="shared" si="107"/>
        <v>0.12060815199202984</v>
      </c>
    </row>
    <row r="3432" spans="1:24" x14ac:dyDescent="0.3">
      <c r="A3432" s="4">
        <v>43028.875682812497</v>
      </c>
      <c r="B3432" s="1">
        <v>0</v>
      </c>
      <c r="C3432" s="1">
        <v>0</v>
      </c>
      <c r="D3432" s="1">
        <v>0</v>
      </c>
      <c r="E3432" s="1">
        <v>0</v>
      </c>
      <c r="F3432" s="1">
        <v>0</v>
      </c>
      <c r="G3432" s="1">
        <v>0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T3432" s="3">
        <f>SUM($O$3:O3432)/SUM($C$3:R3432)</f>
        <v>7.8132162033778419E-3</v>
      </c>
      <c r="U3432" s="3">
        <f t="shared" si="106"/>
        <v>7.8132162033778419E-3</v>
      </c>
      <c r="V3432" s="3"/>
      <c r="W3432" s="3">
        <f>SUM($L$3:L3432,$G$3:G3432)/SUM($C$3:S3432)</f>
        <v>0.12060815199202984</v>
      </c>
      <c r="X3432" s="3">
        <f t="shared" si="107"/>
        <v>0.12060815199202984</v>
      </c>
    </row>
    <row r="3433" spans="1:24" x14ac:dyDescent="0.3">
      <c r="A3433" s="4">
        <v>43028.917349479168</v>
      </c>
      <c r="B3433" s="1">
        <v>0</v>
      </c>
      <c r="C3433" s="1">
        <v>0</v>
      </c>
      <c r="D3433" s="1">
        <v>0</v>
      </c>
      <c r="E3433" s="1">
        <v>0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T3433" s="3">
        <f>SUM($O$3:O3433)/SUM($C$3:R3433)</f>
        <v>7.8132162033778419E-3</v>
      </c>
      <c r="U3433" s="3">
        <f t="shared" si="106"/>
        <v>7.8132162033778419E-3</v>
      </c>
      <c r="V3433" s="3"/>
      <c r="W3433" s="3">
        <f>SUM($L$3:L3433,$G$3:G3433)/SUM($C$3:S3433)</f>
        <v>0.12060815199202984</v>
      </c>
      <c r="X3433" s="3">
        <f t="shared" si="107"/>
        <v>0.12060815199202984</v>
      </c>
    </row>
    <row r="3434" spans="1:24" x14ac:dyDescent="0.3">
      <c r="A3434" s="4">
        <v>43028.959016145833</v>
      </c>
      <c r="B3434" s="1">
        <v>0</v>
      </c>
      <c r="C3434" s="1">
        <v>0</v>
      </c>
      <c r="D3434" s="1">
        <v>0</v>
      </c>
      <c r="E3434" s="1">
        <v>0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T3434" s="3">
        <f>SUM($O$3:O3434)/SUM($C$3:R3434)</f>
        <v>7.8132162033778419E-3</v>
      </c>
      <c r="U3434" s="3">
        <f t="shared" si="106"/>
        <v>7.8132162033778419E-3</v>
      </c>
      <c r="V3434" s="3"/>
      <c r="W3434" s="3">
        <f>SUM($L$3:L3434,$G$3:G3434)/SUM($C$3:S3434)</f>
        <v>0.12060815199202984</v>
      </c>
      <c r="X3434" s="3">
        <f t="shared" si="107"/>
        <v>0.12060815199202984</v>
      </c>
    </row>
    <row r="3435" spans="1:24" x14ac:dyDescent="0.3">
      <c r="A3435" s="4">
        <v>43029.000682812497</v>
      </c>
      <c r="B3435" s="1">
        <v>0</v>
      </c>
      <c r="C3435" s="1">
        <v>0</v>
      </c>
      <c r="D3435" s="1">
        <v>0</v>
      </c>
      <c r="E3435" s="1">
        <v>0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T3435" s="3">
        <f>SUM($O$3:O3435)/SUM($C$3:R3435)</f>
        <v>7.8132162033778419E-3</v>
      </c>
      <c r="U3435" s="3">
        <f t="shared" si="106"/>
        <v>7.8132162033778419E-3</v>
      </c>
      <c r="V3435" s="3"/>
      <c r="W3435" s="3">
        <f>SUM($L$3:L3435,$G$3:G3435)/SUM($C$3:S3435)</f>
        <v>0.12060815199202984</v>
      </c>
      <c r="X3435" s="3">
        <f t="shared" si="107"/>
        <v>0.12060815199202984</v>
      </c>
    </row>
    <row r="3436" spans="1:24" x14ac:dyDescent="0.3">
      <c r="A3436" s="4">
        <v>43029.042349479168</v>
      </c>
      <c r="B3436" s="1">
        <v>0</v>
      </c>
      <c r="C3436" s="1">
        <v>0</v>
      </c>
      <c r="D3436" s="1">
        <v>0</v>
      </c>
      <c r="E3436" s="1">
        <v>0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T3436" s="3">
        <f>SUM($O$3:O3436)/SUM($C$3:R3436)</f>
        <v>7.8132162033778419E-3</v>
      </c>
      <c r="U3436" s="3">
        <f t="shared" si="106"/>
        <v>7.8132162033778419E-3</v>
      </c>
      <c r="V3436" s="3"/>
      <c r="W3436" s="3">
        <f>SUM($L$3:L3436,$G$3:G3436)/SUM($C$3:S3436)</f>
        <v>0.12060815199202984</v>
      </c>
      <c r="X3436" s="3">
        <f t="shared" si="107"/>
        <v>0.12060815199202984</v>
      </c>
    </row>
    <row r="3437" spans="1:24" x14ac:dyDescent="0.3">
      <c r="A3437" s="4">
        <v>43029.084016145833</v>
      </c>
      <c r="B3437" s="1">
        <v>0</v>
      </c>
      <c r="C3437" s="1">
        <v>0</v>
      </c>
      <c r="D3437" s="1">
        <v>0</v>
      </c>
      <c r="E3437" s="1">
        <v>0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T3437" s="3">
        <f>SUM($O$3:O3437)/SUM($C$3:R3437)</f>
        <v>7.8132162033778419E-3</v>
      </c>
      <c r="U3437" s="3">
        <f t="shared" si="106"/>
        <v>7.8132162033778419E-3</v>
      </c>
      <c r="V3437" s="3"/>
      <c r="W3437" s="3">
        <f>SUM($L$3:L3437,$G$3:G3437)/SUM($C$3:S3437)</f>
        <v>0.12060815199202984</v>
      </c>
      <c r="X3437" s="3">
        <f t="shared" si="107"/>
        <v>0.12060815199202984</v>
      </c>
    </row>
    <row r="3438" spans="1:24" x14ac:dyDescent="0.3">
      <c r="A3438" s="4">
        <v>43029.125682812497</v>
      </c>
      <c r="B3438" s="1">
        <v>0</v>
      </c>
      <c r="C3438" s="1">
        <v>0</v>
      </c>
      <c r="D3438" s="1">
        <v>0</v>
      </c>
      <c r="E3438" s="1">
        <v>0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T3438" s="3">
        <f>SUM($O$3:O3438)/SUM($C$3:R3438)</f>
        <v>7.8132162033778419E-3</v>
      </c>
      <c r="U3438" s="3">
        <f t="shared" si="106"/>
        <v>7.8132162033778419E-3</v>
      </c>
      <c r="V3438" s="3"/>
      <c r="W3438" s="3">
        <f>SUM($L$3:L3438,$G$3:G3438)/SUM($C$3:S3438)</f>
        <v>0.12060815199202984</v>
      </c>
      <c r="X3438" s="3">
        <f t="shared" si="107"/>
        <v>0.12060815199202984</v>
      </c>
    </row>
    <row r="3439" spans="1:24" x14ac:dyDescent="0.3">
      <c r="A3439" s="4">
        <v>43029.167349479168</v>
      </c>
      <c r="B3439" s="1">
        <v>0</v>
      </c>
      <c r="C3439" s="1">
        <v>0</v>
      </c>
      <c r="D3439" s="1">
        <v>0</v>
      </c>
      <c r="E3439" s="1">
        <v>0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T3439" s="3">
        <f>SUM($O$3:O3439)/SUM($C$3:R3439)</f>
        <v>7.8132162033778419E-3</v>
      </c>
      <c r="U3439" s="3">
        <f t="shared" si="106"/>
        <v>7.8132162033778419E-3</v>
      </c>
      <c r="V3439" s="3"/>
      <c r="W3439" s="3">
        <f>SUM($L$3:L3439,$G$3:G3439)/SUM($C$3:S3439)</f>
        <v>0.12060815199202984</v>
      </c>
      <c r="X3439" s="3">
        <f t="shared" si="107"/>
        <v>0.12060815199202984</v>
      </c>
    </row>
    <row r="3440" spans="1:24" x14ac:dyDescent="0.3">
      <c r="A3440" s="4">
        <v>43029.209016145833</v>
      </c>
      <c r="B3440" s="1">
        <v>0</v>
      </c>
      <c r="C3440" s="1">
        <v>0</v>
      </c>
      <c r="D3440" s="1">
        <v>0</v>
      </c>
      <c r="E3440" s="1">
        <v>0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T3440" s="3">
        <f>SUM($O$3:O3440)/SUM($C$3:R3440)</f>
        <v>7.8132162033778419E-3</v>
      </c>
      <c r="U3440" s="3">
        <f t="shared" si="106"/>
        <v>7.8132162033778419E-3</v>
      </c>
      <c r="V3440" s="3"/>
      <c r="W3440" s="3">
        <f>SUM($L$3:L3440,$G$3:G3440)/SUM($C$3:S3440)</f>
        <v>0.12060815199202984</v>
      </c>
      <c r="X3440" s="3">
        <f t="shared" si="107"/>
        <v>0.12060815199202984</v>
      </c>
    </row>
    <row r="3441" spans="1:24" x14ac:dyDescent="0.3">
      <c r="A3441" s="4">
        <v>43029.250682812497</v>
      </c>
      <c r="B3441" s="1">
        <v>0</v>
      </c>
      <c r="C3441" s="1">
        <v>0</v>
      </c>
      <c r="D3441" s="1">
        <v>0</v>
      </c>
      <c r="E3441" s="1">
        <v>0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T3441" s="3">
        <f>SUM($O$3:O3441)/SUM($C$3:R3441)</f>
        <v>7.8132162033778419E-3</v>
      </c>
      <c r="U3441" s="3">
        <f t="shared" si="106"/>
        <v>7.8132162033778419E-3</v>
      </c>
      <c r="V3441" s="3"/>
      <c r="W3441" s="3">
        <f>SUM($L$3:L3441,$G$3:G3441)/SUM($C$3:S3441)</f>
        <v>0.12060815199202984</v>
      </c>
      <c r="X3441" s="3">
        <f t="shared" si="107"/>
        <v>0.12060815199202984</v>
      </c>
    </row>
    <row r="3442" spans="1:24" x14ac:dyDescent="0.3">
      <c r="A3442" s="4">
        <v>43029.292349479168</v>
      </c>
      <c r="B3442" s="1">
        <v>0</v>
      </c>
      <c r="C3442" s="1">
        <v>0</v>
      </c>
      <c r="D3442" s="1">
        <v>0</v>
      </c>
      <c r="E3442" s="1">
        <v>0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T3442" s="3">
        <f>SUM($O$3:O3442)/SUM($C$3:R3442)</f>
        <v>7.8132162033778419E-3</v>
      </c>
      <c r="U3442" s="3">
        <f t="shared" si="106"/>
        <v>7.8132162033778419E-3</v>
      </c>
      <c r="V3442" s="3"/>
      <c r="W3442" s="3">
        <f>SUM($L$3:L3442,$G$3:G3442)/SUM($C$3:S3442)</f>
        <v>0.12060815199202984</v>
      </c>
      <c r="X3442" s="3">
        <f t="shared" si="107"/>
        <v>0.12060815199202984</v>
      </c>
    </row>
    <row r="3443" spans="1:24" x14ac:dyDescent="0.3">
      <c r="A3443" s="4">
        <v>43029.334016145833</v>
      </c>
      <c r="B3443" s="1">
        <v>0</v>
      </c>
      <c r="C3443" s="1">
        <v>0</v>
      </c>
      <c r="D3443" s="1">
        <v>0</v>
      </c>
      <c r="E3443" s="1">
        <v>0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T3443" s="3">
        <f>SUM($O$3:O3443)/SUM($C$3:R3443)</f>
        <v>7.8132162033778419E-3</v>
      </c>
      <c r="U3443" s="3">
        <f t="shared" si="106"/>
        <v>7.8132162033778419E-3</v>
      </c>
      <c r="V3443" s="3"/>
      <c r="W3443" s="3">
        <f>SUM($L$3:L3443,$G$3:G3443)/SUM($C$3:S3443)</f>
        <v>0.12060815199202984</v>
      </c>
      <c r="X3443" s="3">
        <f t="shared" si="107"/>
        <v>0.12060815199202984</v>
      </c>
    </row>
    <row r="3444" spans="1:24" x14ac:dyDescent="0.3">
      <c r="A3444" s="4">
        <v>43029.375682812497</v>
      </c>
      <c r="B3444" s="1">
        <v>0</v>
      </c>
      <c r="C3444" s="1">
        <v>0</v>
      </c>
      <c r="D3444" s="1">
        <v>0</v>
      </c>
      <c r="E3444" s="1">
        <v>0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T3444" s="3">
        <f>SUM($O$3:O3444)/SUM($C$3:R3444)</f>
        <v>7.8132162033778419E-3</v>
      </c>
      <c r="U3444" s="3">
        <f t="shared" si="106"/>
        <v>7.8132162033778419E-3</v>
      </c>
      <c r="V3444" s="3"/>
      <c r="W3444" s="3">
        <f>SUM($L$3:L3444,$G$3:G3444)/SUM($C$3:S3444)</f>
        <v>0.12060815199202984</v>
      </c>
      <c r="X3444" s="3">
        <f t="shared" si="107"/>
        <v>0.12060815199202984</v>
      </c>
    </row>
    <row r="3445" spans="1:24" x14ac:dyDescent="0.3">
      <c r="A3445" s="4">
        <v>43029.417349479168</v>
      </c>
      <c r="B3445" s="1">
        <v>0</v>
      </c>
      <c r="C3445" s="1">
        <v>0</v>
      </c>
      <c r="D3445" s="1">
        <v>0</v>
      </c>
      <c r="E3445" s="1">
        <v>0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T3445" s="3">
        <f>SUM($O$3:O3445)/SUM($C$3:R3445)</f>
        <v>7.8132162033778419E-3</v>
      </c>
      <c r="U3445" s="3">
        <f t="shared" si="106"/>
        <v>7.8132162033778419E-3</v>
      </c>
      <c r="V3445" s="3"/>
      <c r="W3445" s="3">
        <f>SUM($L$3:L3445,$G$3:G3445)/SUM($C$3:S3445)</f>
        <v>0.12060815199202984</v>
      </c>
      <c r="X3445" s="3">
        <f t="shared" si="107"/>
        <v>0.12060815199202984</v>
      </c>
    </row>
    <row r="3446" spans="1:24" x14ac:dyDescent="0.3">
      <c r="A3446" s="4">
        <v>43029.459016145833</v>
      </c>
      <c r="B3446" s="1">
        <v>0</v>
      </c>
      <c r="C3446" s="1">
        <v>0</v>
      </c>
      <c r="D3446" s="1">
        <v>0</v>
      </c>
      <c r="E3446" s="1">
        <v>0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T3446" s="3">
        <f>SUM($O$3:O3446)/SUM($C$3:R3446)</f>
        <v>7.8132162033778419E-3</v>
      </c>
      <c r="U3446" s="3">
        <f t="shared" si="106"/>
        <v>7.8132162033778419E-3</v>
      </c>
      <c r="V3446" s="3"/>
      <c r="W3446" s="3">
        <f>SUM($L$3:L3446,$G$3:G3446)/SUM($C$3:S3446)</f>
        <v>0.12060815199202984</v>
      </c>
      <c r="X3446" s="3">
        <f t="shared" si="107"/>
        <v>0.12060815199202984</v>
      </c>
    </row>
    <row r="3447" spans="1:24" x14ac:dyDescent="0.3">
      <c r="A3447" s="4">
        <v>43029.500682812497</v>
      </c>
      <c r="B3447" s="1">
        <v>0</v>
      </c>
      <c r="C3447" s="1">
        <v>0</v>
      </c>
      <c r="D3447" s="1">
        <v>0</v>
      </c>
      <c r="E3447" s="1">
        <v>0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T3447" s="3">
        <f>SUM($O$3:O3447)/SUM($C$3:R3447)</f>
        <v>7.8132162033778419E-3</v>
      </c>
      <c r="U3447" s="3">
        <f t="shared" si="106"/>
        <v>7.8132162033778419E-3</v>
      </c>
      <c r="V3447" s="3"/>
      <c r="W3447" s="3">
        <f>SUM($L$3:L3447,$G$3:G3447)/SUM($C$3:S3447)</f>
        <v>0.12060815199202984</v>
      </c>
      <c r="X3447" s="3">
        <f t="shared" si="107"/>
        <v>0.12060815199202984</v>
      </c>
    </row>
    <row r="3448" spans="1:24" x14ac:dyDescent="0.3">
      <c r="A3448" s="4">
        <v>43029.542349479168</v>
      </c>
      <c r="B3448" s="1">
        <v>0</v>
      </c>
      <c r="C3448" s="1">
        <v>0</v>
      </c>
      <c r="D3448" s="1">
        <v>0</v>
      </c>
      <c r="E3448" s="1">
        <v>0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T3448" s="3">
        <f>SUM($O$3:O3448)/SUM($C$3:R3448)</f>
        <v>7.8132162033778419E-3</v>
      </c>
      <c r="U3448" s="3">
        <f t="shared" si="106"/>
        <v>7.8132162033778419E-3</v>
      </c>
      <c r="V3448" s="3"/>
      <c r="W3448" s="3">
        <f>SUM($L$3:L3448,$G$3:G3448)/SUM($C$3:S3448)</f>
        <v>0.12060815199202984</v>
      </c>
      <c r="X3448" s="3">
        <f t="shared" si="107"/>
        <v>0.12060815199202984</v>
      </c>
    </row>
    <row r="3449" spans="1:24" x14ac:dyDescent="0.3">
      <c r="A3449" s="4">
        <v>43029.584016145833</v>
      </c>
      <c r="B3449" s="1">
        <v>0</v>
      </c>
      <c r="C3449" s="1">
        <v>0</v>
      </c>
      <c r="D3449" s="1">
        <v>0</v>
      </c>
      <c r="E3449" s="1">
        <v>0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T3449" s="3">
        <f>SUM($O$3:O3449)/SUM($C$3:R3449)</f>
        <v>7.8132162033778419E-3</v>
      </c>
      <c r="U3449" s="3">
        <f t="shared" si="106"/>
        <v>7.8132162033778419E-3</v>
      </c>
      <c r="V3449" s="3"/>
      <c r="W3449" s="3">
        <f>SUM($L$3:L3449,$G$3:G3449)/SUM($C$3:S3449)</f>
        <v>0.12060815199202984</v>
      </c>
      <c r="X3449" s="3">
        <f t="shared" si="107"/>
        <v>0.12060815199202984</v>
      </c>
    </row>
    <row r="3450" spans="1:24" x14ac:dyDescent="0.3">
      <c r="A3450" s="4">
        <v>43029.625682812497</v>
      </c>
      <c r="B3450" s="1">
        <v>0</v>
      </c>
      <c r="C3450" s="1">
        <v>0</v>
      </c>
      <c r="D3450" s="1">
        <v>0</v>
      </c>
      <c r="E3450" s="1">
        <v>0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T3450" s="3">
        <f>SUM($O$3:O3450)/SUM($C$3:R3450)</f>
        <v>7.8132162033778419E-3</v>
      </c>
      <c r="U3450" s="3">
        <f t="shared" si="106"/>
        <v>7.8132162033778419E-3</v>
      </c>
      <c r="V3450" s="3"/>
      <c r="W3450" s="3">
        <f>SUM($L$3:L3450,$G$3:G3450)/SUM($C$3:S3450)</f>
        <v>0.12060815199202984</v>
      </c>
      <c r="X3450" s="3">
        <f t="shared" si="107"/>
        <v>0.12060815199202984</v>
      </c>
    </row>
    <row r="3451" spans="1:24" x14ac:dyDescent="0.3">
      <c r="A3451" s="4">
        <v>43029.667349479168</v>
      </c>
      <c r="B3451" s="1">
        <v>0</v>
      </c>
      <c r="C3451" s="1">
        <v>0</v>
      </c>
      <c r="D3451" s="1">
        <v>0</v>
      </c>
      <c r="E3451" s="1">
        <v>0</v>
      </c>
      <c r="F3451" s="1">
        <v>0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T3451" s="3">
        <f>SUM($O$3:O3451)/SUM($C$3:R3451)</f>
        <v>7.8132162033778419E-3</v>
      </c>
      <c r="U3451" s="3">
        <f t="shared" si="106"/>
        <v>7.8132162033778419E-3</v>
      </c>
      <c r="V3451" s="3"/>
      <c r="W3451" s="3">
        <f>SUM($L$3:L3451,$G$3:G3451)/SUM($C$3:S3451)</f>
        <v>0.12060815199202984</v>
      </c>
      <c r="X3451" s="3">
        <f t="shared" si="107"/>
        <v>0.12060815199202984</v>
      </c>
    </row>
    <row r="3452" spans="1:24" x14ac:dyDescent="0.3">
      <c r="A3452" s="4">
        <v>43029.709016145833</v>
      </c>
      <c r="B3452" s="1">
        <v>0</v>
      </c>
      <c r="C3452" s="1">
        <v>0</v>
      </c>
      <c r="D3452" s="1">
        <v>0</v>
      </c>
      <c r="E3452" s="1">
        <v>0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T3452" s="3">
        <f>SUM($O$3:O3452)/SUM($C$3:R3452)</f>
        <v>7.8132162033778419E-3</v>
      </c>
      <c r="U3452" s="3">
        <f t="shared" si="106"/>
        <v>7.8132162033778419E-3</v>
      </c>
      <c r="V3452" s="3"/>
      <c r="W3452" s="3">
        <f>SUM($L$3:L3452,$G$3:G3452)/SUM($C$3:S3452)</f>
        <v>0.12060815199202984</v>
      </c>
      <c r="X3452" s="3">
        <f t="shared" si="107"/>
        <v>0.12060815199202984</v>
      </c>
    </row>
    <row r="3453" spans="1:24" x14ac:dyDescent="0.3">
      <c r="A3453" s="4">
        <v>43029.750682812497</v>
      </c>
      <c r="B3453" s="1">
        <v>0</v>
      </c>
      <c r="C3453" s="1">
        <v>0</v>
      </c>
      <c r="D3453" s="1">
        <v>0</v>
      </c>
      <c r="E3453" s="1">
        <v>0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T3453" s="3">
        <f>SUM($O$3:O3453)/SUM($C$3:R3453)</f>
        <v>7.8132162033778419E-3</v>
      </c>
      <c r="U3453" s="3">
        <f t="shared" si="106"/>
        <v>7.8132162033778419E-3</v>
      </c>
      <c r="V3453" s="3"/>
      <c r="W3453" s="3">
        <f>SUM($L$3:L3453,$G$3:G3453)/SUM($C$3:S3453)</f>
        <v>0.12060815199202984</v>
      </c>
      <c r="X3453" s="3">
        <f t="shared" si="107"/>
        <v>0.12060815199202984</v>
      </c>
    </row>
    <row r="3454" spans="1:24" x14ac:dyDescent="0.3">
      <c r="A3454" s="4">
        <v>43029.792349479168</v>
      </c>
      <c r="B3454" s="1">
        <v>0</v>
      </c>
      <c r="C3454" s="1">
        <v>0</v>
      </c>
      <c r="D3454" s="1">
        <v>0</v>
      </c>
      <c r="E3454" s="1">
        <v>0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T3454" s="3">
        <f>SUM($O$3:O3454)/SUM($C$3:R3454)</f>
        <v>7.8132162033778419E-3</v>
      </c>
      <c r="U3454" s="3">
        <f t="shared" si="106"/>
        <v>7.8132162033778419E-3</v>
      </c>
      <c r="V3454" s="3"/>
      <c r="W3454" s="3">
        <f>SUM($L$3:L3454,$G$3:G3454)/SUM($C$3:S3454)</f>
        <v>0.12060815199202984</v>
      </c>
      <c r="X3454" s="3">
        <f t="shared" si="107"/>
        <v>0.12060815199202984</v>
      </c>
    </row>
    <row r="3455" spans="1:24" x14ac:dyDescent="0.3">
      <c r="A3455" s="4">
        <v>43029.834016145833</v>
      </c>
      <c r="B3455" s="1">
        <v>0</v>
      </c>
      <c r="C3455" s="1">
        <v>0</v>
      </c>
      <c r="D3455" s="1">
        <v>0</v>
      </c>
      <c r="E3455" s="1">
        <v>0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T3455" s="3">
        <f>SUM($O$3:O3455)/SUM($C$3:R3455)</f>
        <v>7.8132162033778419E-3</v>
      </c>
      <c r="U3455" s="3">
        <f t="shared" si="106"/>
        <v>7.8132162033778419E-3</v>
      </c>
      <c r="V3455" s="3"/>
      <c r="W3455" s="3">
        <f>SUM($L$3:L3455,$G$3:G3455)/SUM($C$3:S3455)</f>
        <v>0.12060815199202984</v>
      </c>
      <c r="X3455" s="3">
        <f t="shared" si="107"/>
        <v>0.12060815199202984</v>
      </c>
    </row>
    <row r="3456" spans="1:24" x14ac:dyDescent="0.3">
      <c r="A3456" s="4">
        <v>43029.875682812497</v>
      </c>
      <c r="B3456" s="1">
        <v>0</v>
      </c>
      <c r="C3456" s="1">
        <v>0</v>
      </c>
      <c r="D3456" s="1">
        <v>0</v>
      </c>
      <c r="E3456" s="1">
        <v>0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T3456" s="3">
        <f>SUM($O$3:O3456)/SUM($C$3:R3456)</f>
        <v>7.8132162033778419E-3</v>
      </c>
      <c r="U3456" s="3">
        <f t="shared" si="106"/>
        <v>7.8132162033778419E-3</v>
      </c>
      <c r="V3456" s="3"/>
      <c r="W3456" s="3">
        <f>SUM($L$3:L3456,$G$3:G3456)/SUM($C$3:S3456)</f>
        <v>0.12060815199202984</v>
      </c>
      <c r="X3456" s="3">
        <f t="shared" si="107"/>
        <v>0.12060815199202984</v>
      </c>
    </row>
    <row r="3457" spans="1:24" x14ac:dyDescent="0.3">
      <c r="A3457" s="4">
        <v>43029.917349479168</v>
      </c>
      <c r="B3457" s="1">
        <v>0</v>
      </c>
      <c r="C3457" s="1">
        <v>0</v>
      </c>
      <c r="D3457" s="1">
        <v>0</v>
      </c>
      <c r="E3457" s="1">
        <v>0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T3457" s="3">
        <f>SUM($O$3:O3457)/SUM($C$3:R3457)</f>
        <v>7.8132162033778419E-3</v>
      </c>
      <c r="U3457" s="3">
        <f t="shared" si="106"/>
        <v>7.8132162033778419E-3</v>
      </c>
      <c r="V3457" s="3"/>
      <c r="W3457" s="3">
        <f>SUM($L$3:L3457,$G$3:G3457)/SUM($C$3:S3457)</f>
        <v>0.12060815199202984</v>
      </c>
      <c r="X3457" s="3">
        <f t="shared" si="107"/>
        <v>0.12060815199202984</v>
      </c>
    </row>
    <row r="3458" spans="1:24" x14ac:dyDescent="0.3">
      <c r="A3458" s="4">
        <v>43029.959016145833</v>
      </c>
      <c r="B3458" s="1">
        <v>0</v>
      </c>
      <c r="C3458" s="1">
        <v>0</v>
      </c>
      <c r="D3458" s="1">
        <v>0</v>
      </c>
      <c r="E3458" s="1">
        <v>0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T3458" s="3">
        <f>SUM($O$3:O3458)/SUM($C$3:R3458)</f>
        <v>7.8132162033778419E-3</v>
      </c>
      <c r="U3458" s="3">
        <f t="shared" si="106"/>
        <v>7.8132162033778419E-3</v>
      </c>
      <c r="V3458" s="3"/>
      <c r="W3458" s="3">
        <f>SUM($L$3:L3458,$G$3:G3458)/SUM($C$3:S3458)</f>
        <v>0.12060815199202984</v>
      </c>
      <c r="X3458" s="3">
        <f t="shared" si="107"/>
        <v>0.12060815199202984</v>
      </c>
    </row>
    <row r="3459" spans="1:24" x14ac:dyDescent="0.3">
      <c r="A3459" s="4">
        <v>43030.000682812497</v>
      </c>
      <c r="B3459" s="1">
        <v>0</v>
      </c>
      <c r="C3459" s="1">
        <v>0</v>
      </c>
      <c r="D3459" s="1">
        <v>0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T3459" s="3">
        <f>SUM($O$3:O3459)/SUM($C$3:R3459)</f>
        <v>7.8132162033778419E-3</v>
      </c>
      <c r="U3459" s="3">
        <f t="shared" si="106"/>
        <v>7.8132162033778419E-3</v>
      </c>
      <c r="V3459" s="3"/>
      <c r="W3459" s="3">
        <f>SUM($L$3:L3459,$G$3:G3459)/SUM($C$3:S3459)</f>
        <v>0.12060815199202984</v>
      </c>
      <c r="X3459" s="3">
        <f t="shared" si="107"/>
        <v>0.12060815199202984</v>
      </c>
    </row>
    <row r="3460" spans="1:24" x14ac:dyDescent="0.3">
      <c r="A3460" s="4">
        <v>43030.042349479168</v>
      </c>
      <c r="B3460" s="1">
        <v>0</v>
      </c>
      <c r="C3460" s="1">
        <v>0</v>
      </c>
      <c r="D3460" s="1">
        <v>0</v>
      </c>
      <c r="E3460" s="1">
        <v>0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T3460" s="3">
        <f>SUM($O$3:O3460)/SUM($C$3:R3460)</f>
        <v>7.8132162033778419E-3</v>
      </c>
      <c r="U3460" s="3">
        <f t="shared" si="106"/>
        <v>7.8132162033778419E-3</v>
      </c>
      <c r="V3460" s="3"/>
      <c r="W3460" s="3">
        <f>SUM($L$3:L3460,$G$3:G3460)/SUM($C$3:S3460)</f>
        <v>0.12060815199202984</v>
      </c>
      <c r="X3460" s="3">
        <f t="shared" si="107"/>
        <v>0.12060815199202984</v>
      </c>
    </row>
    <row r="3461" spans="1:24" x14ac:dyDescent="0.3">
      <c r="A3461" s="4">
        <v>43030.084016145833</v>
      </c>
      <c r="B3461" s="1">
        <v>0</v>
      </c>
      <c r="C3461" s="1">
        <v>0</v>
      </c>
      <c r="D3461" s="1">
        <v>0</v>
      </c>
      <c r="E3461" s="1">
        <v>0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T3461" s="3">
        <f>SUM($O$3:O3461)/SUM($C$3:R3461)</f>
        <v>7.8132162033778419E-3</v>
      </c>
      <c r="U3461" s="3">
        <f t="shared" ref="U3461:U3524" si="108">+U3460</f>
        <v>7.8132162033778419E-3</v>
      </c>
      <c r="V3461" s="3"/>
      <c r="W3461" s="3">
        <f>SUM($L$3:L3461,$G$3:G3461)/SUM($C$3:S3461)</f>
        <v>0.12060815199202984</v>
      </c>
      <c r="X3461" s="3">
        <f t="shared" ref="X3461:X3524" si="109">+X3460</f>
        <v>0.12060815199202984</v>
      </c>
    </row>
    <row r="3462" spans="1:24" x14ac:dyDescent="0.3">
      <c r="A3462" s="4">
        <v>43030.125682812497</v>
      </c>
      <c r="B3462" s="1">
        <v>0</v>
      </c>
      <c r="C3462" s="1">
        <v>0</v>
      </c>
      <c r="D3462" s="1">
        <v>0</v>
      </c>
      <c r="E3462" s="1">
        <v>0</v>
      </c>
      <c r="F3462" s="1">
        <v>0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T3462" s="3">
        <f>SUM($O$3:O3462)/SUM($C$3:R3462)</f>
        <v>7.8132162033778419E-3</v>
      </c>
      <c r="U3462" s="3">
        <f t="shared" si="108"/>
        <v>7.8132162033778419E-3</v>
      </c>
      <c r="V3462" s="3"/>
      <c r="W3462" s="3">
        <f>SUM($L$3:L3462,$G$3:G3462)/SUM($C$3:S3462)</f>
        <v>0.12060815199202984</v>
      </c>
      <c r="X3462" s="3">
        <f t="shared" si="109"/>
        <v>0.12060815199202984</v>
      </c>
    </row>
    <row r="3463" spans="1:24" x14ac:dyDescent="0.3">
      <c r="A3463" s="4">
        <v>43030.167349479168</v>
      </c>
      <c r="B3463" s="1">
        <v>0</v>
      </c>
      <c r="C3463" s="1">
        <v>0</v>
      </c>
      <c r="D3463" s="1">
        <v>0</v>
      </c>
      <c r="E3463" s="1">
        <v>0</v>
      </c>
      <c r="F3463" s="1">
        <v>0</v>
      </c>
      <c r="G3463" s="1">
        <v>0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T3463" s="3">
        <f>SUM($O$3:O3463)/SUM($C$3:R3463)</f>
        <v>7.8132162033778419E-3</v>
      </c>
      <c r="U3463" s="3">
        <f t="shared" si="108"/>
        <v>7.8132162033778419E-3</v>
      </c>
      <c r="V3463" s="3"/>
      <c r="W3463" s="3">
        <f>SUM($L$3:L3463,$G$3:G3463)/SUM($C$3:S3463)</f>
        <v>0.12060815199202984</v>
      </c>
      <c r="X3463" s="3">
        <f t="shared" si="109"/>
        <v>0.12060815199202984</v>
      </c>
    </row>
    <row r="3464" spans="1:24" x14ac:dyDescent="0.3">
      <c r="A3464" s="4">
        <v>43030.209016145833</v>
      </c>
      <c r="B3464" s="1">
        <v>0</v>
      </c>
      <c r="C3464" s="1">
        <v>0</v>
      </c>
      <c r="D3464" s="1">
        <v>0</v>
      </c>
      <c r="E3464" s="1">
        <v>0</v>
      </c>
      <c r="F3464" s="1">
        <v>0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T3464" s="3">
        <f>SUM($O$3:O3464)/SUM($C$3:R3464)</f>
        <v>7.8132162033778419E-3</v>
      </c>
      <c r="U3464" s="3">
        <f t="shared" si="108"/>
        <v>7.8132162033778419E-3</v>
      </c>
      <c r="V3464" s="3"/>
      <c r="W3464" s="3">
        <f>SUM($L$3:L3464,$G$3:G3464)/SUM($C$3:S3464)</f>
        <v>0.12060815199202984</v>
      </c>
      <c r="X3464" s="3">
        <f t="shared" si="109"/>
        <v>0.12060815199202984</v>
      </c>
    </row>
    <row r="3465" spans="1:24" x14ac:dyDescent="0.3">
      <c r="A3465" s="4">
        <v>43030.250682812497</v>
      </c>
      <c r="B3465" s="1">
        <v>0</v>
      </c>
      <c r="C3465" s="1">
        <v>0</v>
      </c>
      <c r="D3465" s="1">
        <v>0</v>
      </c>
      <c r="E3465" s="1">
        <v>0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T3465" s="3">
        <f>SUM($O$3:O3465)/SUM($C$3:R3465)</f>
        <v>7.8132162033778419E-3</v>
      </c>
      <c r="U3465" s="3">
        <f t="shared" si="108"/>
        <v>7.8132162033778419E-3</v>
      </c>
      <c r="V3465" s="3"/>
      <c r="W3465" s="3">
        <f>SUM($L$3:L3465,$G$3:G3465)/SUM($C$3:S3465)</f>
        <v>0.12060815199202984</v>
      </c>
      <c r="X3465" s="3">
        <f t="shared" si="109"/>
        <v>0.12060815199202984</v>
      </c>
    </row>
    <row r="3466" spans="1:24" x14ac:dyDescent="0.3">
      <c r="A3466" s="4">
        <v>43030.292349479168</v>
      </c>
      <c r="B3466" s="1">
        <v>0</v>
      </c>
      <c r="C3466" s="1">
        <v>0</v>
      </c>
      <c r="D3466" s="1">
        <v>0</v>
      </c>
      <c r="E3466" s="1">
        <v>0</v>
      </c>
      <c r="F3466" s="1">
        <v>0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T3466" s="3">
        <f>SUM($O$3:O3466)/SUM($C$3:R3466)</f>
        <v>7.8132162033778419E-3</v>
      </c>
      <c r="U3466" s="3">
        <f t="shared" si="108"/>
        <v>7.8132162033778419E-3</v>
      </c>
      <c r="V3466" s="3"/>
      <c r="W3466" s="3">
        <f>SUM($L$3:L3466,$G$3:G3466)/SUM($C$3:S3466)</f>
        <v>0.12060815199202984</v>
      </c>
      <c r="X3466" s="3">
        <f t="shared" si="109"/>
        <v>0.12060815199202984</v>
      </c>
    </row>
    <row r="3467" spans="1:24" x14ac:dyDescent="0.3">
      <c r="A3467" s="4">
        <v>43030.334016145833</v>
      </c>
      <c r="B3467" s="1">
        <v>0</v>
      </c>
      <c r="C3467" s="1">
        <v>0</v>
      </c>
      <c r="D3467" s="1">
        <v>0</v>
      </c>
      <c r="E3467" s="1">
        <v>0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T3467" s="3">
        <f>SUM($O$3:O3467)/SUM($C$3:R3467)</f>
        <v>7.8132162033778419E-3</v>
      </c>
      <c r="U3467" s="3">
        <f t="shared" si="108"/>
        <v>7.8132162033778419E-3</v>
      </c>
      <c r="V3467" s="3"/>
      <c r="W3467" s="3">
        <f>SUM($L$3:L3467,$G$3:G3467)/SUM($C$3:S3467)</f>
        <v>0.12060815199202984</v>
      </c>
      <c r="X3467" s="3">
        <f t="shared" si="109"/>
        <v>0.12060815199202984</v>
      </c>
    </row>
    <row r="3468" spans="1:24" x14ac:dyDescent="0.3">
      <c r="A3468" s="4">
        <v>43030.375682812497</v>
      </c>
      <c r="B3468" s="1">
        <v>0</v>
      </c>
      <c r="C3468" s="1">
        <v>0</v>
      </c>
      <c r="D3468" s="1">
        <v>0</v>
      </c>
      <c r="E3468" s="1">
        <v>0</v>
      </c>
      <c r="F3468" s="1">
        <v>0</v>
      </c>
      <c r="G3468" s="1">
        <v>0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T3468" s="3">
        <f>SUM($O$3:O3468)/SUM($C$3:R3468)</f>
        <v>7.8132162033778419E-3</v>
      </c>
      <c r="U3468" s="3">
        <f t="shared" si="108"/>
        <v>7.8132162033778419E-3</v>
      </c>
      <c r="V3468" s="3"/>
      <c r="W3468" s="3">
        <f>SUM($L$3:L3468,$G$3:G3468)/SUM($C$3:S3468)</f>
        <v>0.12060815199202984</v>
      </c>
      <c r="X3468" s="3">
        <f t="shared" si="109"/>
        <v>0.12060815199202984</v>
      </c>
    </row>
    <row r="3469" spans="1:24" x14ac:dyDescent="0.3">
      <c r="A3469" s="4">
        <v>43030.417349479168</v>
      </c>
      <c r="B3469" s="1">
        <v>0</v>
      </c>
      <c r="C3469" s="1">
        <v>0</v>
      </c>
      <c r="D3469" s="1">
        <v>0</v>
      </c>
      <c r="E3469" s="1">
        <v>0</v>
      </c>
      <c r="F3469" s="1">
        <v>0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T3469" s="3">
        <f>SUM($O$3:O3469)/SUM($C$3:R3469)</f>
        <v>7.8132162033778419E-3</v>
      </c>
      <c r="U3469" s="3">
        <f t="shared" si="108"/>
        <v>7.8132162033778419E-3</v>
      </c>
      <c r="V3469" s="3"/>
      <c r="W3469" s="3">
        <f>SUM($L$3:L3469,$G$3:G3469)/SUM($C$3:S3469)</f>
        <v>0.12060815199202984</v>
      </c>
      <c r="X3469" s="3">
        <f t="shared" si="109"/>
        <v>0.12060815199202984</v>
      </c>
    </row>
    <row r="3470" spans="1:24" x14ac:dyDescent="0.3">
      <c r="A3470" s="4">
        <v>43030.459016145833</v>
      </c>
      <c r="B3470" s="1">
        <v>0</v>
      </c>
      <c r="C3470" s="1">
        <v>0</v>
      </c>
      <c r="D3470" s="1">
        <v>0</v>
      </c>
      <c r="E3470" s="1">
        <v>0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T3470" s="3">
        <f>SUM($O$3:O3470)/SUM($C$3:R3470)</f>
        <v>7.8132162033778419E-3</v>
      </c>
      <c r="U3470" s="3">
        <f t="shared" si="108"/>
        <v>7.8132162033778419E-3</v>
      </c>
      <c r="V3470" s="3"/>
      <c r="W3470" s="3">
        <f>SUM($L$3:L3470,$G$3:G3470)/SUM($C$3:S3470)</f>
        <v>0.12060815199202984</v>
      </c>
      <c r="X3470" s="3">
        <f t="shared" si="109"/>
        <v>0.12060815199202984</v>
      </c>
    </row>
    <row r="3471" spans="1:24" x14ac:dyDescent="0.3">
      <c r="A3471" s="4">
        <v>43030.500682812497</v>
      </c>
      <c r="B3471" s="1">
        <v>0</v>
      </c>
      <c r="C3471" s="1">
        <v>0</v>
      </c>
      <c r="D3471" s="1">
        <v>0</v>
      </c>
      <c r="E3471" s="1">
        <v>0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T3471" s="3">
        <f>SUM($O$3:O3471)/SUM($C$3:R3471)</f>
        <v>7.8132162033778419E-3</v>
      </c>
      <c r="U3471" s="3">
        <f t="shared" si="108"/>
        <v>7.8132162033778419E-3</v>
      </c>
      <c r="V3471" s="3"/>
      <c r="W3471" s="3">
        <f>SUM($L$3:L3471,$G$3:G3471)/SUM($C$3:S3471)</f>
        <v>0.12060815199202984</v>
      </c>
      <c r="X3471" s="3">
        <f t="shared" si="109"/>
        <v>0.12060815199202984</v>
      </c>
    </row>
    <row r="3472" spans="1:24" x14ac:dyDescent="0.3">
      <c r="A3472" s="4">
        <v>43030.542349479168</v>
      </c>
      <c r="B3472" s="1">
        <v>0</v>
      </c>
      <c r="C3472" s="1">
        <v>0</v>
      </c>
      <c r="D3472" s="1">
        <v>0</v>
      </c>
      <c r="E3472" s="1">
        <v>0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T3472" s="3">
        <f>SUM($O$3:O3472)/SUM($C$3:R3472)</f>
        <v>7.8132162033778419E-3</v>
      </c>
      <c r="U3472" s="3">
        <f t="shared" si="108"/>
        <v>7.8132162033778419E-3</v>
      </c>
      <c r="V3472" s="3"/>
      <c r="W3472" s="3">
        <f>SUM($L$3:L3472,$G$3:G3472)/SUM($C$3:S3472)</f>
        <v>0.12060815199202984</v>
      </c>
      <c r="X3472" s="3">
        <f t="shared" si="109"/>
        <v>0.12060815199202984</v>
      </c>
    </row>
    <row r="3473" spans="1:24" x14ac:dyDescent="0.3">
      <c r="A3473" s="4">
        <v>43030.584016145833</v>
      </c>
      <c r="B3473" s="1">
        <v>0</v>
      </c>
      <c r="C3473" s="1">
        <v>0</v>
      </c>
      <c r="D3473" s="1">
        <v>0</v>
      </c>
      <c r="E3473" s="1">
        <v>0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T3473" s="3">
        <f>SUM($O$3:O3473)/SUM($C$3:R3473)</f>
        <v>7.8132162033778419E-3</v>
      </c>
      <c r="U3473" s="3">
        <f t="shared" si="108"/>
        <v>7.8132162033778419E-3</v>
      </c>
      <c r="V3473" s="3"/>
      <c r="W3473" s="3">
        <f>SUM($L$3:L3473,$G$3:G3473)/SUM($C$3:S3473)</f>
        <v>0.12060815199202984</v>
      </c>
      <c r="X3473" s="3">
        <f t="shared" si="109"/>
        <v>0.12060815199202984</v>
      </c>
    </row>
    <row r="3474" spans="1:24" x14ac:dyDescent="0.3">
      <c r="A3474" s="4">
        <v>43030.625682812497</v>
      </c>
      <c r="B3474" s="1">
        <v>0</v>
      </c>
      <c r="C3474" s="1">
        <v>0</v>
      </c>
      <c r="D3474" s="1">
        <v>0</v>
      </c>
      <c r="E3474" s="1">
        <v>0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T3474" s="3">
        <f>SUM($O$3:O3474)/SUM($C$3:R3474)</f>
        <v>7.8132162033778419E-3</v>
      </c>
      <c r="U3474" s="3">
        <f t="shared" si="108"/>
        <v>7.8132162033778419E-3</v>
      </c>
      <c r="V3474" s="3"/>
      <c r="W3474" s="3">
        <f>SUM($L$3:L3474,$G$3:G3474)/SUM($C$3:S3474)</f>
        <v>0.12060815199202984</v>
      </c>
      <c r="X3474" s="3">
        <f t="shared" si="109"/>
        <v>0.12060815199202984</v>
      </c>
    </row>
    <row r="3475" spans="1:24" x14ac:dyDescent="0.3">
      <c r="A3475" s="4">
        <v>43030.667349479168</v>
      </c>
      <c r="B3475" s="1">
        <v>0</v>
      </c>
      <c r="C3475" s="1">
        <v>0</v>
      </c>
      <c r="D3475" s="1">
        <v>0</v>
      </c>
      <c r="E3475" s="1">
        <v>0</v>
      </c>
      <c r="F3475" s="1">
        <v>0</v>
      </c>
      <c r="G3475" s="1">
        <v>0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T3475" s="3">
        <f>SUM($O$3:O3475)/SUM($C$3:R3475)</f>
        <v>7.8132162033778419E-3</v>
      </c>
      <c r="U3475" s="3">
        <f t="shared" si="108"/>
        <v>7.8132162033778419E-3</v>
      </c>
      <c r="V3475" s="3"/>
      <c r="W3475" s="3">
        <f>SUM($L$3:L3475,$G$3:G3475)/SUM($C$3:S3475)</f>
        <v>0.12060815199202984</v>
      </c>
      <c r="X3475" s="3">
        <f t="shared" si="109"/>
        <v>0.12060815199202984</v>
      </c>
    </row>
    <row r="3476" spans="1:24" x14ac:dyDescent="0.3">
      <c r="A3476" s="4">
        <v>43030.709016145833</v>
      </c>
      <c r="B3476" s="1">
        <v>0</v>
      </c>
      <c r="C3476" s="1">
        <v>0</v>
      </c>
      <c r="D3476" s="1">
        <v>0</v>
      </c>
      <c r="E3476" s="1">
        <v>0</v>
      </c>
      <c r="F3476" s="1">
        <v>0</v>
      </c>
      <c r="G3476" s="1">
        <v>0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T3476" s="3">
        <f>SUM($O$3:O3476)/SUM($C$3:R3476)</f>
        <v>7.8132162033778419E-3</v>
      </c>
      <c r="U3476" s="3">
        <f t="shared" si="108"/>
        <v>7.8132162033778419E-3</v>
      </c>
      <c r="V3476" s="3"/>
      <c r="W3476" s="3">
        <f>SUM($L$3:L3476,$G$3:G3476)/SUM($C$3:S3476)</f>
        <v>0.12060815199202984</v>
      </c>
      <c r="X3476" s="3">
        <f t="shared" si="109"/>
        <v>0.12060815199202984</v>
      </c>
    </row>
    <row r="3477" spans="1:24" x14ac:dyDescent="0.3">
      <c r="A3477" s="4">
        <v>43030.750682812497</v>
      </c>
      <c r="B3477" s="1">
        <v>0</v>
      </c>
      <c r="C3477" s="1">
        <v>0</v>
      </c>
      <c r="D3477" s="1">
        <v>0</v>
      </c>
      <c r="E3477" s="1">
        <v>0</v>
      </c>
      <c r="F3477" s="1">
        <v>0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T3477" s="3">
        <f>SUM($O$3:O3477)/SUM($C$3:R3477)</f>
        <v>7.8132162033778419E-3</v>
      </c>
      <c r="U3477" s="3">
        <f t="shared" si="108"/>
        <v>7.8132162033778419E-3</v>
      </c>
      <c r="V3477" s="3"/>
      <c r="W3477" s="3">
        <f>SUM($L$3:L3477,$G$3:G3477)/SUM($C$3:S3477)</f>
        <v>0.12060815199202984</v>
      </c>
      <c r="X3477" s="3">
        <f t="shared" si="109"/>
        <v>0.12060815199202984</v>
      </c>
    </row>
    <row r="3478" spans="1:24" x14ac:dyDescent="0.3">
      <c r="A3478" s="4">
        <v>43030.792349479168</v>
      </c>
      <c r="B3478" s="1">
        <v>0</v>
      </c>
      <c r="C3478" s="1">
        <v>0</v>
      </c>
      <c r="D3478" s="1">
        <v>0</v>
      </c>
      <c r="E3478" s="1">
        <v>0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T3478" s="3">
        <f>SUM($O$3:O3478)/SUM($C$3:R3478)</f>
        <v>7.8132162033778419E-3</v>
      </c>
      <c r="U3478" s="3">
        <f t="shared" si="108"/>
        <v>7.8132162033778419E-3</v>
      </c>
      <c r="V3478" s="3"/>
      <c r="W3478" s="3">
        <f>SUM($L$3:L3478,$G$3:G3478)/SUM($C$3:S3478)</f>
        <v>0.12060815199202984</v>
      </c>
      <c r="X3478" s="3">
        <f t="shared" si="109"/>
        <v>0.12060815199202984</v>
      </c>
    </row>
    <row r="3479" spans="1:24" x14ac:dyDescent="0.3">
      <c r="A3479" s="4">
        <v>43030.834016145833</v>
      </c>
      <c r="B3479" s="1">
        <v>0</v>
      </c>
      <c r="C3479" s="1">
        <v>0</v>
      </c>
      <c r="D3479" s="1">
        <v>0</v>
      </c>
      <c r="E3479" s="1">
        <v>0</v>
      </c>
      <c r="F3479" s="1">
        <v>0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T3479" s="3">
        <f>SUM($O$3:O3479)/SUM($C$3:R3479)</f>
        <v>7.8132162033778419E-3</v>
      </c>
      <c r="U3479" s="3">
        <f t="shared" si="108"/>
        <v>7.8132162033778419E-3</v>
      </c>
      <c r="V3479" s="3"/>
      <c r="W3479" s="3">
        <f>SUM($L$3:L3479,$G$3:G3479)/SUM($C$3:S3479)</f>
        <v>0.12060815199202984</v>
      </c>
      <c r="X3479" s="3">
        <f t="shared" si="109"/>
        <v>0.12060815199202984</v>
      </c>
    </row>
    <row r="3480" spans="1:24" x14ac:dyDescent="0.3">
      <c r="A3480" s="4">
        <v>43030.875682812497</v>
      </c>
      <c r="B3480" s="1">
        <v>0</v>
      </c>
      <c r="C3480" s="1">
        <v>0</v>
      </c>
      <c r="D3480" s="1">
        <v>0</v>
      </c>
      <c r="E3480" s="1">
        <v>0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T3480" s="3">
        <f>SUM($O$3:O3480)/SUM($C$3:R3480)</f>
        <v>7.8132162033778419E-3</v>
      </c>
      <c r="U3480" s="3">
        <f t="shared" si="108"/>
        <v>7.8132162033778419E-3</v>
      </c>
      <c r="V3480" s="3"/>
      <c r="W3480" s="3">
        <f>SUM($L$3:L3480,$G$3:G3480)/SUM($C$3:S3480)</f>
        <v>0.12060815199202984</v>
      </c>
      <c r="X3480" s="3">
        <f t="shared" si="109"/>
        <v>0.12060815199202984</v>
      </c>
    </row>
    <row r="3481" spans="1:24" x14ac:dyDescent="0.3">
      <c r="A3481" s="4">
        <v>43030.917349479168</v>
      </c>
      <c r="B3481" s="1">
        <v>0</v>
      </c>
      <c r="C3481" s="1">
        <v>0</v>
      </c>
      <c r="D3481" s="1">
        <v>0</v>
      </c>
      <c r="E3481" s="1">
        <v>0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T3481" s="3">
        <f>SUM($O$3:O3481)/SUM($C$3:R3481)</f>
        <v>7.8132162033778419E-3</v>
      </c>
      <c r="U3481" s="3">
        <f t="shared" si="108"/>
        <v>7.8132162033778419E-3</v>
      </c>
      <c r="V3481" s="3"/>
      <c r="W3481" s="3">
        <f>SUM($L$3:L3481,$G$3:G3481)/SUM($C$3:S3481)</f>
        <v>0.12060815199202984</v>
      </c>
      <c r="X3481" s="3">
        <f t="shared" si="109"/>
        <v>0.12060815199202984</v>
      </c>
    </row>
    <row r="3482" spans="1:24" x14ac:dyDescent="0.3">
      <c r="A3482" s="4">
        <v>43030.959016145833</v>
      </c>
      <c r="B3482" s="1">
        <v>0</v>
      </c>
      <c r="C3482" s="1">
        <v>0</v>
      </c>
      <c r="D3482" s="1">
        <v>0</v>
      </c>
      <c r="E3482" s="1">
        <v>0</v>
      </c>
      <c r="F3482" s="1">
        <v>0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T3482" s="3">
        <f>SUM($O$3:O3482)/SUM($C$3:R3482)</f>
        <v>7.8132162033778419E-3</v>
      </c>
      <c r="U3482" s="3">
        <f t="shared" si="108"/>
        <v>7.8132162033778419E-3</v>
      </c>
      <c r="V3482" s="3"/>
      <c r="W3482" s="3">
        <f>SUM($L$3:L3482,$G$3:G3482)/SUM($C$3:S3482)</f>
        <v>0.12060815199202984</v>
      </c>
      <c r="X3482" s="3">
        <f t="shared" si="109"/>
        <v>0.12060815199202984</v>
      </c>
    </row>
    <row r="3483" spans="1:24" x14ac:dyDescent="0.3">
      <c r="A3483" s="4">
        <v>43031.000682812497</v>
      </c>
      <c r="B3483" s="1">
        <v>0</v>
      </c>
      <c r="C3483" s="1">
        <v>0</v>
      </c>
      <c r="D3483" s="1">
        <v>0</v>
      </c>
      <c r="E3483" s="1">
        <v>0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T3483" s="3">
        <f>SUM($O$3:O3483)/SUM($C$3:R3483)</f>
        <v>7.8132162033778419E-3</v>
      </c>
      <c r="U3483" s="3">
        <f t="shared" si="108"/>
        <v>7.8132162033778419E-3</v>
      </c>
      <c r="V3483" s="3"/>
      <c r="W3483" s="3">
        <f>SUM($L$3:L3483,$G$3:G3483)/SUM($C$3:S3483)</f>
        <v>0.12060815199202984</v>
      </c>
      <c r="X3483" s="3">
        <f t="shared" si="109"/>
        <v>0.12060815199202984</v>
      </c>
    </row>
    <row r="3484" spans="1:24" x14ac:dyDescent="0.3">
      <c r="A3484" s="4">
        <v>43031.042349479168</v>
      </c>
      <c r="B3484" s="1">
        <v>0</v>
      </c>
      <c r="C3484" s="1">
        <v>0</v>
      </c>
      <c r="D3484" s="1">
        <v>0</v>
      </c>
      <c r="E3484" s="1">
        <v>0</v>
      </c>
      <c r="F3484" s="1">
        <v>0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T3484" s="3">
        <f>SUM($O$3:O3484)/SUM($C$3:R3484)</f>
        <v>7.8132162033778419E-3</v>
      </c>
      <c r="U3484" s="3">
        <f t="shared" si="108"/>
        <v>7.8132162033778419E-3</v>
      </c>
      <c r="V3484" s="3"/>
      <c r="W3484" s="3">
        <f>SUM($L$3:L3484,$G$3:G3484)/SUM($C$3:S3484)</f>
        <v>0.12060815199202984</v>
      </c>
      <c r="X3484" s="3">
        <f t="shared" si="109"/>
        <v>0.12060815199202984</v>
      </c>
    </row>
    <row r="3485" spans="1:24" x14ac:dyDescent="0.3">
      <c r="A3485" s="4">
        <v>43031.084016145833</v>
      </c>
      <c r="B3485" s="1">
        <v>0</v>
      </c>
      <c r="C3485" s="1">
        <v>0</v>
      </c>
      <c r="D3485" s="1">
        <v>0</v>
      </c>
      <c r="E3485" s="1">
        <v>0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T3485" s="3">
        <f>SUM($O$3:O3485)/SUM($C$3:R3485)</f>
        <v>7.8132162033778419E-3</v>
      </c>
      <c r="U3485" s="3">
        <f t="shared" si="108"/>
        <v>7.8132162033778419E-3</v>
      </c>
      <c r="V3485" s="3"/>
      <c r="W3485" s="3">
        <f>SUM($L$3:L3485,$G$3:G3485)/SUM($C$3:S3485)</f>
        <v>0.12060815199202984</v>
      </c>
      <c r="X3485" s="3">
        <f t="shared" si="109"/>
        <v>0.12060815199202984</v>
      </c>
    </row>
    <row r="3486" spans="1:24" x14ac:dyDescent="0.3">
      <c r="A3486" s="4">
        <v>43031.125682812497</v>
      </c>
      <c r="B3486" s="1">
        <v>0</v>
      </c>
      <c r="C3486" s="1">
        <v>0</v>
      </c>
      <c r="D3486" s="1">
        <v>0</v>
      </c>
      <c r="E3486" s="1">
        <v>0</v>
      </c>
      <c r="F3486" s="1">
        <v>0</v>
      </c>
      <c r="G3486" s="1">
        <v>0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T3486" s="3">
        <f>SUM($O$3:O3486)/SUM($C$3:R3486)</f>
        <v>7.8132162033778419E-3</v>
      </c>
      <c r="U3486" s="3">
        <f t="shared" si="108"/>
        <v>7.8132162033778419E-3</v>
      </c>
      <c r="V3486" s="3"/>
      <c r="W3486" s="3">
        <f>SUM($L$3:L3486,$G$3:G3486)/SUM($C$3:S3486)</f>
        <v>0.12060815199202984</v>
      </c>
      <c r="X3486" s="3">
        <f t="shared" si="109"/>
        <v>0.12060815199202984</v>
      </c>
    </row>
    <row r="3487" spans="1:24" x14ac:dyDescent="0.3">
      <c r="A3487" s="4">
        <v>43031.167349479168</v>
      </c>
      <c r="B3487" s="1">
        <v>0</v>
      </c>
      <c r="C3487" s="1">
        <v>0</v>
      </c>
      <c r="D3487" s="1">
        <v>0</v>
      </c>
      <c r="E3487" s="1">
        <v>0</v>
      </c>
      <c r="F3487" s="1">
        <v>0</v>
      </c>
      <c r="G3487" s="1">
        <v>0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T3487" s="3">
        <f>SUM($O$3:O3487)/SUM($C$3:R3487)</f>
        <v>7.8132162033778419E-3</v>
      </c>
      <c r="U3487" s="3">
        <f t="shared" si="108"/>
        <v>7.8132162033778419E-3</v>
      </c>
      <c r="V3487" s="3"/>
      <c r="W3487" s="3">
        <f>SUM($L$3:L3487,$G$3:G3487)/SUM($C$3:S3487)</f>
        <v>0.12060815199202984</v>
      </c>
      <c r="X3487" s="3">
        <f t="shared" si="109"/>
        <v>0.12060815199202984</v>
      </c>
    </row>
    <row r="3488" spans="1:24" x14ac:dyDescent="0.3">
      <c r="A3488" s="4">
        <v>43031.209016145833</v>
      </c>
      <c r="B3488" s="1">
        <v>0</v>
      </c>
      <c r="C3488" s="1">
        <v>0</v>
      </c>
      <c r="D3488" s="1">
        <v>0</v>
      </c>
      <c r="E3488" s="1">
        <v>0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T3488" s="3">
        <f>SUM($O$3:O3488)/SUM($C$3:R3488)</f>
        <v>7.8132162033778419E-3</v>
      </c>
      <c r="U3488" s="3">
        <f t="shared" si="108"/>
        <v>7.8132162033778419E-3</v>
      </c>
      <c r="V3488" s="3"/>
      <c r="W3488" s="3">
        <f>SUM($L$3:L3488,$G$3:G3488)/SUM($C$3:S3488)</f>
        <v>0.12060815199202984</v>
      </c>
      <c r="X3488" s="3">
        <f t="shared" si="109"/>
        <v>0.12060815199202984</v>
      </c>
    </row>
    <row r="3489" spans="1:24" x14ac:dyDescent="0.3">
      <c r="A3489" s="4">
        <v>43031.250682812497</v>
      </c>
      <c r="B3489" s="1">
        <v>0</v>
      </c>
      <c r="C3489" s="1">
        <v>0</v>
      </c>
      <c r="D3489" s="1">
        <v>0</v>
      </c>
      <c r="E3489" s="1">
        <v>0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T3489" s="3">
        <f>SUM($O$3:O3489)/SUM($C$3:R3489)</f>
        <v>7.8132162033778419E-3</v>
      </c>
      <c r="U3489" s="3">
        <f t="shared" si="108"/>
        <v>7.8132162033778419E-3</v>
      </c>
      <c r="V3489" s="3"/>
      <c r="W3489" s="3">
        <f>SUM($L$3:L3489,$G$3:G3489)/SUM($C$3:S3489)</f>
        <v>0.12060815199202984</v>
      </c>
      <c r="X3489" s="3">
        <f t="shared" si="109"/>
        <v>0.12060815199202984</v>
      </c>
    </row>
    <row r="3490" spans="1:24" x14ac:dyDescent="0.3">
      <c r="A3490" s="4">
        <v>43031.292349479168</v>
      </c>
      <c r="B3490" s="1">
        <v>0</v>
      </c>
      <c r="C3490" s="1">
        <v>0</v>
      </c>
      <c r="D3490" s="1">
        <v>0</v>
      </c>
      <c r="E3490" s="1">
        <v>0</v>
      </c>
      <c r="F3490" s="1">
        <v>0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T3490" s="3">
        <f>SUM($O$3:O3490)/SUM($C$3:R3490)</f>
        <v>7.8132162033778419E-3</v>
      </c>
      <c r="U3490" s="3">
        <f t="shared" si="108"/>
        <v>7.8132162033778419E-3</v>
      </c>
      <c r="V3490" s="3"/>
      <c r="W3490" s="3">
        <f>SUM($L$3:L3490,$G$3:G3490)/SUM($C$3:S3490)</f>
        <v>0.12060815199202984</v>
      </c>
      <c r="X3490" s="3">
        <f t="shared" si="109"/>
        <v>0.12060815199202984</v>
      </c>
    </row>
    <row r="3491" spans="1:24" x14ac:dyDescent="0.3">
      <c r="A3491" s="4">
        <v>43031.334016145833</v>
      </c>
      <c r="B3491" s="1">
        <v>0</v>
      </c>
      <c r="C3491" s="1">
        <v>0</v>
      </c>
      <c r="D3491" s="1">
        <v>0</v>
      </c>
      <c r="E3491" s="1">
        <v>0</v>
      </c>
      <c r="F3491" s="1">
        <v>0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T3491" s="3">
        <f>SUM($O$3:O3491)/SUM($C$3:R3491)</f>
        <v>7.8132162033778419E-3</v>
      </c>
      <c r="U3491" s="3">
        <f t="shared" si="108"/>
        <v>7.8132162033778419E-3</v>
      </c>
      <c r="V3491" s="3"/>
      <c r="W3491" s="3">
        <f>SUM($L$3:L3491,$G$3:G3491)/SUM($C$3:S3491)</f>
        <v>0.12060815199202984</v>
      </c>
      <c r="X3491" s="3">
        <f t="shared" si="109"/>
        <v>0.12060815199202984</v>
      </c>
    </row>
    <row r="3492" spans="1:24" x14ac:dyDescent="0.3">
      <c r="A3492" s="4">
        <v>43031.375682812497</v>
      </c>
      <c r="B3492" s="1">
        <v>0</v>
      </c>
      <c r="C3492" s="1">
        <v>0</v>
      </c>
      <c r="D3492" s="1">
        <v>0</v>
      </c>
      <c r="E3492" s="1">
        <v>0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T3492" s="3">
        <f>SUM($O$3:O3492)/SUM($C$3:R3492)</f>
        <v>7.8132162033778419E-3</v>
      </c>
      <c r="U3492" s="3">
        <f t="shared" si="108"/>
        <v>7.8132162033778419E-3</v>
      </c>
      <c r="V3492" s="3"/>
      <c r="W3492" s="3">
        <f>SUM($L$3:L3492,$G$3:G3492)/SUM($C$3:S3492)</f>
        <v>0.12060815199202984</v>
      </c>
      <c r="X3492" s="3">
        <f t="shared" si="109"/>
        <v>0.12060815199202984</v>
      </c>
    </row>
    <row r="3493" spans="1:24" x14ac:dyDescent="0.3">
      <c r="A3493" s="4">
        <v>43031.417349479168</v>
      </c>
      <c r="B3493" s="1">
        <v>0</v>
      </c>
      <c r="C3493" s="1">
        <v>0</v>
      </c>
      <c r="D3493" s="1">
        <v>0</v>
      </c>
      <c r="E3493" s="1">
        <v>0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T3493" s="3">
        <f>SUM($O$3:O3493)/SUM($C$3:R3493)</f>
        <v>7.8132162033778419E-3</v>
      </c>
      <c r="U3493" s="3">
        <f t="shared" si="108"/>
        <v>7.8132162033778419E-3</v>
      </c>
      <c r="V3493" s="3"/>
      <c r="W3493" s="3">
        <f>SUM($L$3:L3493,$G$3:G3493)/SUM($C$3:S3493)</f>
        <v>0.12060815199202984</v>
      </c>
      <c r="X3493" s="3">
        <f t="shared" si="109"/>
        <v>0.12060815199202984</v>
      </c>
    </row>
    <row r="3494" spans="1:24" x14ac:dyDescent="0.3">
      <c r="A3494" s="4">
        <v>43031.459016145833</v>
      </c>
      <c r="B3494" s="1">
        <v>0</v>
      </c>
      <c r="C3494" s="1">
        <v>0</v>
      </c>
      <c r="D3494" s="1">
        <v>0</v>
      </c>
      <c r="E3494" s="1">
        <v>0</v>
      </c>
      <c r="F3494" s="1">
        <v>0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T3494" s="3">
        <f>SUM($O$3:O3494)/SUM($C$3:R3494)</f>
        <v>7.8132162033778419E-3</v>
      </c>
      <c r="U3494" s="3">
        <f t="shared" si="108"/>
        <v>7.8132162033778419E-3</v>
      </c>
      <c r="V3494" s="3"/>
      <c r="W3494" s="3">
        <f>SUM($L$3:L3494,$G$3:G3494)/SUM($C$3:S3494)</f>
        <v>0.12060815199202984</v>
      </c>
      <c r="X3494" s="3">
        <f t="shared" si="109"/>
        <v>0.12060815199202984</v>
      </c>
    </row>
    <row r="3495" spans="1:24" x14ac:dyDescent="0.3">
      <c r="A3495" s="4">
        <v>43031.500682812497</v>
      </c>
      <c r="B3495" s="1">
        <v>0</v>
      </c>
      <c r="C3495" s="1">
        <v>0</v>
      </c>
      <c r="D3495" s="1">
        <v>0</v>
      </c>
      <c r="E3495" s="1">
        <v>0</v>
      </c>
      <c r="F3495" s="1">
        <v>0</v>
      </c>
      <c r="G3495" s="1">
        <v>0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T3495" s="3">
        <f>SUM($O$3:O3495)/SUM($C$3:R3495)</f>
        <v>7.8132162033778419E-3</v>
      </c>
      <c r="U3495" s="3">
        <f t="shared" si="108"/>
        <v>7.8132162033778419E-3</v>
      </c>
      <c r="V3495" s="3"/>
      <c r="W3495" s="3">
        <f>SUM($L$3:L3495,$G$3:G3495)/SUM($C$3:S3495)</f>
        <v>0.12060815199202984</v>
      </c>
      <c r="X3495" s="3">
        <f t="shared" si="109"/>
        <v>0.12060815199202984</v>
      </c>
    </row>
    <row r="3496" spans="1:24" x14ac:dyDescent="0.3">
      <c r="A3496" s="4">
        <v>43031.542349479168</v>
      </c>
      <c r="B3496" s="1">
        <v>0</v>
      </c>
      <c r="C3496" s="1">
        <v>0</v>
      </c>
      <c r="D3496" s="1">
        <v>0</v>
      </c>
      <c r="E3496" s="1">
        <v>0</v>
      </c>
      <c r="F3496" s="1">
        <v>0</v>
      </c>
      <c r="G3496" s="1">
        <v>0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T3496" s="3">
        <f>SUM($O$3:O3496)/SUM($C$3:R3496)</f>
        <v>7.8132162033778419E-3</v>
      </c>
      <c r="U3496" s="3">
        <f t="shared" si="108"/>
        <v>7.8132162033778419E-3</v>
      </c>
      <c r="V3496" s="3"/>
      <c r="W3496" s="3">
        <f>SUM($L$3:L3496,$G$3:G3496)/SUM($C$3:S3496)</f>
        <v>0.12060815199202984</v>
      </c>
      <c r="X3496" s="3">
        <f t="shared" si="109"/>
        <v>0.12060815199202984</v>
      </c>
    </row>
    <row r="3497" spans="1:24" x14ac:dyDescent="0.3">
      <c r="A3497" s="4">
        <v>43031.584016145833</v>
      </c>
      <c r="B3497" s="1">
        <v>0</v>
      </c>
      <c r="C3497" s="1">
        <v>0</v>
      </c>
      <c r="D3497" s="1">
        <v>0</v>
      </c>
      <c r="E3497" s="1">
        <v>0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T3497" s="3">
        <f>SUM($O$3:O3497)/SUM($C$3:R3497)</f>
        <v>7.8132162033778419E-3</v>
      </c>
      <c r="U3497" s="3">
        <f t="shared" si="108"/>
        <v>7.8132162033778419E-3</v>
      </c>
      <c r="V3497" s="3"/>
      <c r="W3497" s="3">
        <f>SUM($L$3:L3497,$G$3:G3497)/SUM($C$3:S3497)</f>
        <v>0.12060815199202984</v>
      </c>
      <c r="X3497" s="3">
        <f t="shared" si="109"/>
        <v>0.12060815199202984</v>
      </c>
    </row>
    <row r="3498" spans="1:24" x14ac:dyDescent="0.3">
      <c r="A3498" s="4">
        <v>43031.625682812497</v>
      </c>
      <c r="B3498" s="1">
        <v>0</v>
      </c>
      <c r="C3498" s="1">
        <v>0</v>
      </c>
      <c r="D3498" s="1">
        <v>0</v>
      </c>
      <c r="E3498" s="1">
        <v>0</v>
      </c>
      <c r="F3498" s="1">
        <v>0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T3498" s="3">
        <f>SUM($O$3:O3498)/SUM($C$3:R3498)</f>
        <v>7.8132162033778419E-3</v>
      </c>
      <c r="U3498" s="3">
        <f t="shared" si="108"/>
        <v>7.8132162033778419E-3</v>
      </c>
      <c r="V3498" s="3"/>
      <c r="W3498" s="3">
        <f>SUM($L$3:L3498,$G$3:G3498)/SUM($C$3:S3498)</f>
        <v>0.12060815199202984</v>
      </c>
      <c r="X3498" s="3">
        <f t="shared" si="109"/>
        <v>0.12060815199202984</v>
      </c>
    </row>
    <row r="3499" spans="1:24" x14ac:dyDescent="0.3">
      <c r="A3499" s="4">
        <v>43031.667349479168</v>
      </c>
      <c r="B3499" s="1">
        <v>0</v>
      </c>
      <c r="C3499" s="1">
        <v>0</v>
      </c>
      <c r="D3499" s="1">
        <v>0</v>
      </c>
      <c r="E3499" s="1">
        <v>0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T3499" s="3">
        <f>SUM($O$3:O3499)/SUM($C$3:R3499)</f>
        <v>7.8132162033778419E-3</v>
      </c>
      <c r="U3499" s="3">
        <f t="shared" si="108"/>
        <v>7.8132162033778419E-3</v>
      </c>
      <c r="V3499" s="3"/>
      <c r="W3499" s="3">
        <f>SUM($L$3:L3499,$G$3:G3499)/SUM($C$3:S3499)</f>
        <v>0.12060815199202984</v>
      </c>
      <c r="X3499" s="3">
        <f t="shared" si="109"/>
        <v>0.12060815199202984</v>
      </c>
    </row>
    <row r="3500" spans="1:24" x14ac:dyDescent="0.3">
      <c r="A3500" s="4">
        <v>43031.709016145833</v>
      </c>
      <c r="B3500" s="1">
        <v>0</v>
      </c>
      <c r="C3500" s="1">
        <v>0</v>
      </c>
      <c r="D3500" s="1">
        <v>0</v>
      </c>
      <c r="E3500" s="1">
        <v>0</v>
      </c>
      <c r="F3500" s="1">
        <v>0</v>
      </c>
      <c r="G3500" s="1">
        <v>0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T3500" s="3">
        <f>SUM($O$3:O3500)/SUM($C$3:R3500)</f>
        <v>7.8132162033778419E-3</v>
      </c>
      <c r="U3500" s="3">
        <f t="shared" si="108"/>
        <v>7.8132162033778419E-3</v>
      </c>
      <c r="V3500" s="3"/>
      <c r="W3500" s="3">
        <f>SUM($L$3:L3500,$G$3:G3500)/SUM($C$3:S3500)</f>
        <v>0.12060815199202984</v>
      </c>
      <c r="X3500" s="3">
        <f t="shared" si="109"/>
        <v>0.12060815199202984</v>
      </c>
    </row>
    <row r="3501" spans="1:24" x14ac:dyDescent="0.3">
      <c r="A3501" s="4">
        <v>43031.750682812497</v>
      </c>
      <c r="B3501" s="1">
        <v>0</v>
      </c>
      <c r="C3501" s="1">
        <v>0</v>
      </c>
      <c r="D3501" s="1">
        <v>0</v>
      </c>
      <c r="E3501" s="1">
        <v>0</v>
      </c>
      <c r="F3501" s="1">
        <v>0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T3501" s="3">
        <f>SUM($O$3:O3501)/SUM($C$3:R3501)</f>
        <v>7.8132162033778419E-3</v>
      </c>
      <c r="U3501" s="3">
        <f t="shared" si="108"/>
        <v>7.8132162033778419E-3</v>
      </c>
      <c r="V3501" s="3"/>
      <c r="W3501" s="3">
        <f>SUM($L$3:L3501,$G$3:G3501)/SUM($C$3:S3501)</f>
        <v>0.12060815199202984</v>
      </c>
      <c r="X3501" s="3">
        <f t="shared" si="109"/>
        <v>0.12060815199202984</v>
      </c>
    </row>
    <row r="3502" spans="1:24" x14ac:dyDescent="0.3">
      <c r="A3502" s="4">
        <v>43031.792349479168</v>
      </c>
      <c r="B3502" s="1">
        <v>0</v>
      </c>
      <c r="C3502" s="1">
        <v>0</v>
      </c>
      <c r="D3502" s="1">
        <v>0</v>
      </c>
      <c r="E3502" s="1">
        <v>0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T3502" s="3">
        <f>SUM($O$3:O3502)/SUM($C$3:R3502)</f>
        <v>7.8132162033778419E-3</v>
      </c>
      <c r="U3502" s="3">
        <f t="shared" si="108"/>
        <v>7.8132162033778419E-3</v>
      </c>
      <c r="V3502" s="3"/>
      <c r="W3502" s="3">
        <f>SUM($L$3:L3502,$G$3:G3502)/SUM($C$3:S3502)</f>
        <v>0.12060815199202984</v>
      </c>
      <c r="X3502" s="3">
        <f t="shared" si="109"/>
        <v>0.12060815199202984</v>
      </c>
    </row>
    <row r="3503" spans="1:24" x14ac:dyDescent="0.3">
      <c r="A3503" s="4">
        <v>43031.834016145833</v>
      </c>
      <c r="B3503" s="1">
        <v>0</v>
      </c>
      <c r="C3503" s="1">
        <v>0</v>
      </c>
      <c r="D3503" s="1">
        <v>0</v>
      </c>
      <c r="E3503" s="1">
        <v>0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T3503" s="3">
        <f>SUM($O$3:O3503)/SUM($C$3:R3503)</f>
        <v>7.8132162033778419E-3</v>
      </c>
      <c r="U3503" s="3">
        <f t="shared" si="108"/>
        <v>7.8132162033778419E-3</v>
      </c>
      <c r="V3503" s="3"/>
      <c r="W3503" s="3">
        <f>SUM($L$3:L3503,$G$3:G3503)/SUM($C$3:S3503)</f>
        <v>0.12060815199202984</v>
      </c>
      <c r="X3503" s="3">
        <f t="shared" si="109"/>
        <v>0.12060815199202984</v>
      </c>
    </row>
    <row r="3504" spans="1:24" x14ac:dyDescent="0.3">
      <c r="A3504" s="4">
        <v>43031.875682812497</v>
      </c>
      <c r="B3504" s="1">
        <v>0</v>
      </c>
      <c r="C3504" s="1">
        <v>0</v>
      </c>
      <c r="D3504" s="1">
        <v>0</v>
      </c>
      <c r="E3504" s="1">
        <v>0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T3504" s="3">
        <f>SUM($O$3:O3504)/SUM($C$3:R3504)</f>
        <v>7.8132162033778419E-3</v>
      </c>
      <c r="U3504" s="3">
        <f t="shared" si="108"/>
        <v>7.8132162033778419E-3</v>
      </c>
      <c r="V3504" s="3"/>
      <c r="W3504" s="3">
        <f>SUM($L$3:L3504,$G$3:G3504)/SUM($C$3:S3504)</f>
        <v>0.12060815199202984</v>
      </c>
      <c r="X3504" s="3">
        <f t="shared" si="109"/>
        <v>0.12060815199202984</v>
      </c>
    </row>
    <row r="3505" spans="1:24" x14ac:dyDescent="0.3">
      <c r="A3505" s="4">
        <v>43031.917349479168</v>
      </c>
      <c r="B3505" s="1">
        <v>0</v>
      </c>
      <c r="C3505" s="1">
        <v>0</v>
      </c>
      <c r="D3505" s="1">
        <v>0</v>
      </c>
      <c r="E3505" s="1">
        <v>0</v>
      </c>
      <c r="F3505" s="1">
        <v>0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T3505" s="3">
        <f>SUM($O$3:O3505)/SUM($C$3:R3505)</f>
        <v>7.8132162033778419E-3</v>
      </c>
      <c r="U3505" s="3">
        <f t="shared" si="108"/>
        <v>7.8132162033778419E-3</v>
      </c>
      <c r="V3505" s="3"/>
      <c r="W3505" s="3">
        <f>SUM($L$3:L3505,$G$3:G3505)/SUM($C$3:S3505)</f>
        <v>0.12060815199202984</v>
      </c>
      <c r="X3505" s="3">
        <f t="shared" si="109"/>
        <v>0.12060815199202984</v>
      </c>
    </row>
    <row r="3506" spans="1:24" x14ac:dyDescent="0.3">
      <c r="A3506" s="4">
        <v>43031.959016145833</v>
      </c>
      <c r="B3506" s="1">
        <v>0</v>
      </c>
      <c r="C3506" s="1">
        <v>0</v>
      </c>
      <c r="D3506" s="1">
        <v>0</v>
      </c>
      <c r="E3506" s="1">
        <v>0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T3506" s="3">
        <f>SUM($O$3:O3506)/SUM($C$3:R3506)</f>
        <v>7.8132162033778419E-3</v>
      </c>
      <c r="U3506" s="3">
        <f t="shared" si="108"/>
        <v>7.8132162033778419E-3</v>
      </c>
      <c r="V3506" s="3"/>
      <c r="W3506" s="3">
        <f>SUM($L$3:L3506,$G$3:G3506)/SUM($C$3:S3506)</f>
        <v>0.12060815199202984</v>
      </c>
      <c r="X3506" s="3">
        <f t="shared" si="109"/>
        <v>0.12060815199202984</v>
      </c>
    </row>
    <row r="3507" spans="1:24" x14ac:dyDescent="0.3">
      <c r="A3507" s="4">
        <v>43032.000682812497</v>
      </c>
      <c r="B3507" s="1">
        <v>0</v>
      </c>
      <c r="C3507" s="1">
        <v>0</v>
      </c>
      <c r="D3507" s="1">
        <v>0</v>
      </c>
      <c r="E3507" s="1">
        <v>0</v>
      </c>
      <c r="F3507" s="1">
        <v>0</v>
      </c>
      <c r="G3507" s="1">
        <v>0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T3507" s="3">
        <f>SUM($O$3:O3507)/SUM($C$3:R3507)</f>
        <v>7.8132162033778419E-3</v>
      </c>
      <c r="U3507" s="3">
        <f t="shared" si="108"/>
        <v>7.8132162033778419E-3</v>
      </c>
      <c r="V3507" s="3"/>
      <c r="W3507" s="3">
        <f>SUM($L$3:L3507,$G$3:G3507)/SUM($C$3:S3507)</f>
        <v>0.12060815199202984</v>
      </c>
      <c r="X3507" s="3">
        <f t="shared" si="109"/>
        <v>0.12060815199202984</v>
      </c>
    </row>
    <row r="3508" spans="1:24" x14ac:dyDescent="0.3">
      <c r="A3508" s="4">
        <v>43032.042349479168</v>
      </c>
      <c r="B3508" s="1">
        <v>0</v>
      </c>
      <c r="C3508" s="1">
        <v>0</v>
      </c>
      <c r="D3508" s="1">
        <v>0</v>
      </c>
      <c r="E3508" s="1">
        <v>0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T3508" s="3">
        <f>SUM($O$3:O3508)/SUM($C$3:R3508)</f>
        <v>7.8132162033778419E-3</v>
      </c>
      <c r="U3508" s="3">
        <f t="shared" si="108"/>
        <v>7.8132162033778419E-3</v>
      </c>
      <c r="V3508" s="3"/>
      <c r="W3508" s="3">
        <f>SUM($L$3:L3508,$G$3:G3508)/SUM($C$3:S3508)</f>
        <v>0.12060815199202984</v>
      </c>
      <c r="X3508" s="3">
        <f t="shared" si="109"/>
        <v>0.12060815199202984</v>
      </c>
    </row>
    <row r="3509" spans="1:24" x14ac:dyDescent="0.3">
      <c r="A3509" s="4">
        <v>43032.084016145833</v>
      </c>
      <c r="B3509" s="1">
        <v>0</v>
      </c>
      <c r="C3509" s="1">
        <v>0</v>
      </c>
      <c r="D3509" s="1">
        <v>0</v>
      </c>
      <c r="E3509" s="1">
        <v>0</v>
      </c>
      <c r="F3509" s="1">
        <v>0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T3509" s="3">
        <f>SUM($O$3:O3509)/SUM($C$3:R3509)</f>
        <v>7.8132162033778419E-3</v>
      </c>
      <c r="U3509" s="3">
        <f t="shared" si="108"/>
        <v>7.8132162033778419E-3</v>
      </c>
      <c r="V3509" s="3"/>
      <c r="W3509" s="3">
        <f>SUM($L$3:L3509,$G$3:G3509)/SUM($C$3:S3509)</f>
        <v>0.12060815199202984</v>
      </c>
      <c r="X3509" s="3">
        <f t="shared" si="109"/>
        <v>0.12060815199202984</v>
      </c>
    </row>
    <row r="3510" spans="1:24" x14ac:dyDescent="0.3">
      <c r="A3510" s="4">
        <v>43032.125682812497</v>
      </c>
      <c r="B3510" s="1">
        <v>0</v>
      </c>
      <c r="C3510" s="1">
        <v>0</v>
      </c>
      <c r="D3510" s="1">
        <v>0</v>
      </c>
      <c r="E3510" s="1">
        <v>0</v>
      </c>
      <c r="F3510" s="1">
        <v>0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T3510" s="3">
        <f>SUM($O$3:O3510)/SUM($C$3:R3510)</f>
        <v>7.8132162033778419E-3</v>
      </c>
      <c r="U3510" s="3">
        <f t="shared" si="108"/>
        <v>7.8132162033778419E-3</v>
      </c>
      <c r="V3510" s="3"/>
      <c r="W3510" s="3">
        <f>SUM($L$3:L3510,$G$3:G3510)/SUM($C$3:S3510)</f>
        <v>0.12060815199202984</v>
      </c>
      <c r="X3510" s="3">
        <f t="shared" si="109"/>
        <v>0.12060815199202984</v>
      </c>
    </row>
    <row r="3511" spans="1:24" x14ac:dyDescent="0.3">
      <c r="A3511" s="4">
        <v>43032.167349479168</v>
      </c>
      <c r="B3511" s="1">
        <v>0</v>
      </c>
      <c r="C3511" s="1">
        <v>0</v>
      </c>
      <c r="D3511" s="1">
        <v>0</v>
      </c>
      <c r="E3511" s="1">
        <v>0</v>
      </c>
      <c r="F3511" s="1">
        <v>0</v>
      </c>
      <c r="G3511" s="1">
        <v>0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T3511" s="3">
        <f>SUM($O$3:O3511)/SUM($C$3:R3511)</f>
        <v>7.8132162033778419E-3</v>
      </c>
      <c r="U3511" s="3">
        <f t="shared" si="108"/>
        <v>7.8132162033778419E-3</v>
      </c>
      <c r="V3511" s="3"/>
      <c r="W3511" s="3">
        <f>SUM($L$3:L3511,$G$3:G3511)/SUM($C$3:S3511)</f>
        <v>0.12060815199202984</v>
      </c>
      <c r="X3511" s="3">
        <f t="shared" si="109"/>
        <v>0.12060815199202984</v>
      </c>
    </row>
    <row r="3512" spans="1:24" x14ac:dyDescent="0.3">
      <c r="A3512" s="4">
        <v>43032.209016145833</v>
      </c>
      <c r="B3512" s="1">
        <v>0</v>
      </c>
      <c r="C3512" s="1">
        <v>0</v>
      </c>
      <c r="D3512" s="1">
        <v>0</v>
      </c>
      <c r="E3512" s="1">
        <v>0</v>
      </c>
      <c r="F3512" s="1">
        <v>0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T3512" s="3">
        <f>SUM($O$3:O3512)/SUM($C$3:R3512)</f>
        <v>7.8132162033778419E-3</v>
      </c>
      <c r="U3512" s="3">
        <f t="shared" si="108"/>
        <v>7.8132162033778419E-3</v>
      </c>
      <c r="V3512" s="3"/>
      <c r="W3512" s="3">
        <f>SUM($L$3:L3512,$G$3:G3512)/SUM($C$3:S3512)</f>
        <v>0.12060815199202984</v>
      </c>
      <c r="X3512" s="3">
        <f t="shared" si="109"/>
        <v>0.12060815199202984</v>
      </c>
    </row>
    <row r="3513" spans="1:24" x14ac:dyDescent="0.3">
      <c r="A3513" s="4">
        <v>43032.250682812497</v>
      </c>
      <c r="B3513" s="1">
        <v>0</v>
      </c>
      <c r="C3513" s="1">
        <v>0</v>
      </c>
      <c r="D3513" s="1">
        <v>0</v>
      </c>
      <c r="E3513" s="1">
        <v>0</v>
      </c>
      <c r="F3513" s="1">
        <v>0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T3513" s="3">
        <f>SUM($O$3:O3513)/SUM($C$3:R3513)</f>
        <v>7.8132162033778419E-3</v>
      </c>
      <c r="U3513" s="3">
        <f t="shared" si="108"/>
        <v>7.8132162033778419E-3</v>
      </c>
      <c r="V3513" s="3"/>
      <c r="W3513" s="3">
        <f>SUM($L$3:L3513,$G$3:G3513)/SUM($C$3:S3513)</f>
        <v>0.12060815199202984</v>
      </c>
      <c r="X3513" s="3">
        <f t="shared" si="109"/>
        <v>0.12060815199202984</v>
      </c>
    </row>
    <row r="3514" spans="1:24" x14ac:dyDescent="0.3">
      <c r="A3514" s="4">
        <v>43032.292349479168</v>
      </c>
      <c r="B3514" s="1">
        <v>0</v>
      </c>
      <c r="C3514" s="1">
        <v>0</v>
      </c>
      <c r="D3514" s="1">
        <v>0</v>
      </c>
      <c r="E3514" s="1">
        <v>0</v>
      </c>
      <c r="F3514" s="1">
        <v>0</v>
      </c>
      <c r="G3514" s="1">
        <v>0</v>
      </c>
      <c r="H3514" s="1">
        <v>0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T3514" s="3">
        <f>SUM($O$3:O3514)/SUM($C$3:R3514)</f>
        <v>7.8132162033778419E-3</v>
      </c>
      <c r="U3514" s="3">
        <f t="shared" si="108"/>
        <v>7.8132162033778419E-3</v>
      </c>
      <c r="V3514" s="3"/>
      <c r="W3514" s="3">
        <f>SUM($L$3:L3514,$G$3:G3514)/SUM($C$3:S3514)</f>
        <v>0.12060815199202984</v>
      </c>
      <c r="X3514" s="3">
        <f t="shared" si="109"/>
        <v>0.12060815199202984</v>
      </c>
    </row>
    <row r="3515" spans="1:24" x14ac:dyDescent="0.3">
      <c r="A3515" s="4">
        <v>43032.334016145833</v>
      </c>
      <c r="B3515" s="1">
        <v>0</v>
      </c>
      <c r="C3515" s="1">
        <v>0</v>
      </c>
      <c r="D3515" s="1">
        <v>0</v>
      </c>
      <c r="E3515" s="1">
        <v>0</v>
      </c>
      <c r="F3515" s="1">
        <v>0</v>
      </c>
      <c r="G3515" s="1">
        <v>0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T3515" s="3">
        <f>SUM($O$3:O3515)/SUM($C$3:R3515)</f>
        <v>7.8132162033778419E-3</v>
      </c>
      <c r="U3515" s="3">
        <f t="shared" si="108"/>
        <v>7.8132162033778419E-3</v>
      </c>
      <c r="V3515" s="3"/>
      <c r="W3515" s="3">
        <f>SUM($L$3:L3515,$G$3:G3515)/SUM($C$3:S3515)</f>
        <v>0.12060815199202984</v>
      </c>
      <c r="X3515" s="3">
        <f t="shared" si="109"/>
        <v>0.12060815199202984</v>
      </c>
    </row>
    <row r="3516" spans="1:24" x14ac:dyDescent="0.3">
      <c r="A3516" s="4">
        <v>43032.375682812497</v>
      </c>
      <c r="B3516" s="1">
        <v>0</v>
      </c>
      <c r="C3516" s="1">
        <v>0</v>
      </c>
      <c r="D3516" s="1">
        <v>0</v>
      </c>
      <c r="E3516" s="1">
        <v>0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T3516" s="3">
        <f>SUM($O$3:O3516)/SUM($C$3:R3516)</f>
        <v>7.8132162033778419E-3</v>
      </c>
      <c r="U3516" s="3">
        <f t="shared" si="108"/>
        <v>7.8132162033778419E-3</v>
      </c>
      <c r="V3516" s="3"/>
      <c r="W3516" s="3">
        <f>SUM($L$3:L3516,$G$3:G3516)/SUM($C$3:S3516)</f>
        <v>0.12060815199202984</v>
      </c>
      <c r="X3516" s="3">
        <f t="shared" si="109"/>
        <v>0.12060815199202984</v>
      </c>
    </row>
    <row r="3517" spans="1:24" x14ac:dyDescent="0.3">
      <c r="A3517" s="4">
        <v>43032.417349479168</v>
      </c>
      <c r="B3517" s="1">
        <v>0</v>
      </c>
      <c r="C3517" s="1">
        <v>0</v>
      </c>
      <c r="D3517" s="1">
        <v>0</v>
      </c>
      <c r="E3517" s="1">
        <v>0</v>
      </c>
      <c r="F3517" s="1">
        <v>0</v>
      </c>
      <c r="G3517" s="1">
        <v>0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T3517" s="3">
        <f>SUM($O$3:O3517)/SUM($C$3:R3517)</f>
        <v>7.8132162033778419E-3</v>
      </c>
      <c r="U3517" s="3">
        <f t="shared" si="108"/>
        <v>7.8132162033778419E-3</v>
      </c>
      <c r="V3517" s="3"/>
      <c r="W3517" s="3">
        <f>SUM($L$3:L3517,$G$3:G3517)/SUM($C$3:S3517)</f>
        <v>0.12060815199202984</v>
      </c>
      <c r="X3517" s="3">
        <f t="shared" si="109"/>
        <v>0.12060815199202984</v>
      </c>
    </row>
    <row r="3518" spans="1:24" x14ac:dyDescent="0.3">
      <c r="A3518" s="4">
        <v>43032.459016145833</v>
      </c>
      <c r="B3518" s="1">
        <v>0</v>
      </c>
      <c r="C3518" s="1">
        <v>0</v>
      </c>
      <c r="D3518" s="1">
        <v>0</v>
      </c>
      <c r="E3518" s="1">
        <v>0</v>
      </c>
      <c r="F3518" s="1">
        <v>0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T3518" s="3">
        <f>SUM($O$3:O3518)/SUM($C$3:R3518)</f>
        <v>7.8132162033778419E-3</v>
      </c>
      <c r="U3518" s="3">
        <f t="shared" si="108"/>
        <v>7.8132162033778419E-3</v>
      </c>
      <c r="V3518" s="3"/>
      <c r="W3518" s="3">
        <f>SUM($L$3:L3518,$G$3:G3518)/SUM($C$3:S3518)</f>
        <v>0.12060815199202984</v>
      </c>
      <c r="X3518" s="3">
        <f t="shared" si="109"/>
        <v>0.12060815199202984</v>
      </c>
    </row>
    <row r="3519" spans="1:24" x14ac:dyDescent="0.3">
      <c r="A3519" s="4">
        <v>43032.500682812497</v>
      </c>
      <c r="B3519" s="1">
        <v>0</v>
      </c>
      <c r="C3519" s="1">
        <v>0</v>
      </c>
      <c r="D3519" s="1">
        <v>0</v>
      </c>
      <c r="E3519" s="1">
        <v>0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T3519" s="3">
        <f>SUM($O$3:O3519)/SUM($C$3:R3519)</f>
        <v>7.8132162033778419E-3</v>
      </c>
      <c r="U3519" s="3">
        <f t="shared" si="108"/>
        <v>7.8132162033778419E-3</v>
      </c>
      <c r="V3519" s="3"/>
      <c r="W3519" s="3">
        <f>SUM($L$3:L3519,$G$3:G3519)/SUM($C$3:S3519)</f>
        <v>0.12060815199202984</v>
      </c>
      <c r="X3519" s="3">
        <f t="shared" si="109"/>
        <v>0.12060815199202984</v>
      </c>
    </row>
    <row r="3520" spans="1:24" x14ac:dyDescent="0.3">
      <c r="A3520" s="4">
        <v>43032.542349479168</v>
      </c>
      <c r="B3520" s="1">
        <v>0</v>
      </c>
      <c r="C3520" s="1">
        <v>0</v>
      </c>
      <c r="D3520" s="1">
        <v>0</v>
      </c>
      <c r="E3520" s="1">
        <v>0</v>
      </c>
      <c r="F3520" s="1">
        <v>0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T3520" s="3">
        <f>SUM($O$3:O3520)/SUM($C$3:R3520)</f>
        <v>7.8132162033778419E-3</v>
      </c>
      <c r="U3520" s="3">
        <f t="shared" si="108"/>
        <v>7.8132162033778419E-3</v>
      </c>
      <c r="V3520" s="3"/>
      <c r="W3520" s="3">
        <f>SUM($L$3:L3520,$G$3:G3520)/SUM($C$3:S3520)</f>
        <v>0.12060815199202984</v>
      </c>
      <c r="X3520" s="3">
        <f t="shared" si="109"/>
        <v>0.12060815199202984</v>
      </c>
    </row>
    <row r="3521" spans="1:24" x14ac:dyDescent="0.3">
      <c r="A3521" s="4">
        <v>43032.584016145833</v>
      </c>
      <c r="B3521" s="1">
        <v>0</v>
      </c>
      <c r="C3521" s="1">
        <v>0</v>
      </c>
      <c r="D3521" s="1">
        <v>0</v>
      </c>
      <c r="E3521" s="1">
        <v>0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T3521" s="3">
        <f>SUM($O$3:O3521)/SUM($C$3:R3521)</f>
        <v>7.8132162033778419E-3</v>
      </c>
      <c r="U3521" s="3">
        <f t="shared" si="108"/>
        <v>7.8132162033778419E-3</v>
      </c>
      <c r="V3521" s="3"/>
      <c r="W3521" s="3">
        <f>SUM($L$3:L3521,$G$3:G3521)/SUM($C$3:S3521)</f>
        <v>0.12060815199202984</v>
      </c>
      <c r="X3521" s="3">
        <f t="shared" si="109"/>
        <v>0.12060815199202984</v>
      </c>
    </row>
    <row r="3522" spans="1:24" x14ac:dyDescent="0.3">
      <c r="A3522" s="4">
        <v>43032.625682812497</v>
      </c>
      <c r="B3522" s="1">
        <v>0</v>
      </c>
      <c r="C3522" s="1">
        <v>0</v>
      </c>
      <c r="D3522" s="1">
        <v>0</v>
      </c>
      <c r="E3522" s="1">
        <v>0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T3522" s="3">
        <f>SUM($O$3:O3522)/SUM($C$3:R3522)</f>
        <v>7.8132162033778419E-3</v>
      </c>
      <c r="U3522" s="3">
        <f t="shared" si="108"/>
        <v>7.8132162033778419E-3</v>
      </c>
      <c r="V3522" s="3"/>
      <c r="W3522" s="3">
        <f>SUM($L$3:L3522,$G$3:G3522)/SUM($C$3:S3522)</f>
        <v>0.12060815199202984</v>
      </c>
      <c r="X3522" s="3">
        <f t="shared" si="109"/>
        <v>0.12060815199202984</v>
      </c>
    </row>
    <row r="3523" spans="1:24" x14ac:dyDescent="0.3">
      <c r="A3523" s="4">
        <v>43032.667349479168</v>
      </c>
      <c r="B3523" s="1">
        <v>0</v>
      </c>
      <c r="C3523" s="1">
        <v>0</v>
      </c>
      <c r="D3523" s="1">
        <v>0</v>
      </c>
      <c r="E3523" s="1">
        <v>0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T3523" s="3">
        <f>SUM($O$3:O3523)/SUM($C$3:R3523)</f>
        <v>7.8132162033778419E-3</v>
      </c>
      <c r="U3523" s="3">
        <f t="shared" si="108"/>
        <v>7.8132162033778419E-3</v>
      </c>
      <c r="V3523" s="3"/>
      <c r="W3523" s="3">
        <f>SUM($L$3:L3523,$G$3:G3523)/SUM($C$3:S3523)</f>
        <v>0.12060815199202984</v>
      </c>
      <c r="X3523" s="3">
        <f t="shared" si="109"/>
        <v>0.12060815199202984</v>
      </c>
    </row>
    <row r="3524" spans="1:24" x14ac:dyDescent="0.3">
      <c r="A3524" s="4">
        <v>43032.709016145833</v>
      </c>
      <c r="B3524" s="1">
        <v>0</v>
      </c>
      <c r="C3524" s="1">
        <v>0</v>
      </c>
      <c r="D3524" s="1">
        <v>0</v>
      </c>
      <c r="E3524" s="1">
        <v>0</v>
      </c>
      <c r="F3524" s="1">
        <v>0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T3524" s="3">
        <f>SUM($O$3:O3524)/SUM($C$3:R3524)</f>
        <v>7.8132162033778419E-3</v>
      </c>
      <c r="U3524" s="3">
        <f t="shared" si="108"/>
        <v>7.8132162033778419E-3</v>
      </c>
      <c r="V3524" s="3"/>
      <c r="W3524" s="3">
        <f>SUM($L$3:L3524,$G$3:G3524)/SUM($C$3:S3524)</f>
        <v>0.12060815199202984</v>
      </c>
      <c r="X3524" s="3">
        <f t="shared" si="109"/>
        <v>0.12060815199202984</v>
      </c>
    </row>
    <row r="3525" spans="1:24" x14ac:dyDescent="0.3">
      <c r="A3525" s="4">
        <v>43032.750682812497</v>
      </c>
      <c r="B3525" s="1">
        <v>0</v>
      </c>
      <c r="C3525" s="1">
        <v>0</v>
      </c>
      <c r="D3525" s="1">
        <v>0</v>
      </c>
      <c r="E3525" s="1">
        <v>0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T3525" s="3">
        <f>SUM($O$3:O3525)/SUM($C$3:R3525)</f>
        <v>7.8132162033778419E-3</v>
      </c>
      <c r="U3525" s="3">
        <f t="shared" ref="U3525:U3588" si="110">+U3524</f>
        <v>7.8132162033778419E-3</v>
      </c>
      <c r="V3525" s="3"/>
      <c r="W3525" s="3">
        <f>SUM($L$3:L3525,$G$3:G3525)/SUM($C$3:S3525)</f>
        <v>0.12060815199202984</v>
      </c>
      <c r="X3525" s="3">
        <f t="shared" ref="X3525:X3588" si="111">+X3524</f>
        <v>0.12060815199202984</v>
      </c>
    </row>
    <row r="3526" spans="1:24" x14ac:dyDescent="0.3">
      <c r="A3526" s="4">
        <v>43032.792349479168</v>
      </c>
      <c r="B3526" s="1">
        <v>0</v>
      </c>
      <c r="C3526" s="1">
        <v>0</v>
      </c>
      <c r="D3526" s="1">
        <v>0</v>
      </c>
      <c r="E3526" s="1">
        <v>0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T3526" s="3">
        <f>SUM($O$3:O3526)/SUM($C$3:R3526)</f>
        <v>7.8132162033778419E-3</v>
      </c>
      <c r="U3526" s="3">
        <f t="shared" si="110"/>
        <v>7.8132162033778419E-3</v>
      </c>
      <c r="V3526" s="3"/>
      <c r="W3526" s="3">
        <f>SUM($L$3:L3526,$G$3:G3526)/SUM($C$3:S3526)</f>
        <v>0.12060815199202984</v>
      </c>
      <c r="X3526" s="3">
        <f t="shared" si="111"/>
        <v>0.12060815199202984</v>
      </c>
    </row>
    <row r="3527" spans="1:24" x14ac:dyDescent="0.3">
      <c r="A3527" s="4">
        <v>43032.834016145833</v>
      </c>
      <c r="B3527" s="1">
        <v>0</v>
      </c>
      <c r="C3527" s="1">
        <v>0</v>
      </c>
      <c r="D3527" s="1">
        <v>0</v>
      </c>
      <c r="E3527" s="1">
        <v>0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T3527" s="3">
        <f>SUM($O$3:O3527)/SUM($C$3:R3527)</f>
        <v>7.8132162033778419E-3</v>
      </c>
      <c r="U3527" s="3">
        <f t="shared" si="110"/>
        <v>7.8132162033778419E-3</v>
      </c>
      <c r="V3527" s="3"/>
      <c r="W3527" s="3">
        <f>SUM($L$3:L3527,$G$3:G3527)/SUM($C$3:S3527)</f>
        <v>0.12060815199202984</v>
      </c>
      <c r="X3527" s="3">
        <f t="shared" si="111"/>
        <v>0.12060815199202984</v>
      </c>
    </row>
    <row r="3528" spans="1:24" x14ac:dyDescent="0.3">
      <c r="A3528" s="4">
        <v>43032.875682812497</v>
      </c>
      <c r="B3528" s="1">
        <v>0</v>
      </c>
      <c r="C3528" s="1">
        <v>0</v>
      </c>
      <c r="D3528" s="1">
        <v>0</v>
      </c>
      <c r="E3528" s="1">
        <v>0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T3528" s="3">
        <f>SUM($O$3:O3528)/SUM($C$3:R3528)</f>
        <v>7.8132162033778419E-3</v>
      </c>
      <c r="U3528" s="3">
        <f t="shared" si="110"/>
        <v>7.8132162033778419E-3</v>
      </c>
      <c r="V3528" s="3"/>
      <c r="W3528" s="3">
        <f>SUM($L$3:L3528,$G$3:G3528)/SUM($C$3:S3528)</f>
        <v>0.12060815199202984</v>
      </c>
      <c r="X3528" s="3">
        <f t="shared" si="111"/>
        <v>0.12060815199202984</v>
      </c>
    </row>
    <row r="3529" spans="1:24" x14ac:dyDescent="0.3">
      <c r="A3529" s="4">
        <v>43032.917349479168</v>
      </c>
      <c r="B3529" s="1">
        <v>0</v>
      </c>
      <c r="C3529" s="1">
        <v>0</v>
      </c>
      <c r="D3529" s="1">
        <v>0</v>
      </c>
      <c r="E3529" s="1">
        <v>0</v>
      </c>
      <c r="F3529" s="1">
        <v>0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T3529" s="3">
        <f>SUM($O$3:O3529)/SUM($C$3:R3529)</f>
        <v>7.8132162033778419E-3</v>
      </c>
      <c r="U3529" s="3">
        <f t="shared" si="110"/>
        <v>7.8132162033778419E-3</v>
      </c>
      <c r="V3529" s="3"/>
      <c r="W3529" s="3">
        <f>SUM($L$3:L3529,$G$3:G3529)/SUM($C$3:S3529)</f>
        <v>0.12060815199202984</v>
      </c>
      <c r="X3529" s="3">
        <f t="shared" si="111"/>
        <v>0.12060815199202984</v>
      </c>
    </row>
    <row r="3530" spans="1:24" x14ac:dyDescent="0.3">
      <c r="A3530" s="4">
        <v>43032.959016145833</v>
      </c>
      <c r="B3530" s="1">
        <v>0</v>
      </c>
      <c r="C3530" s="1">
        <v>0</v>
      </c>
      <c r="D3530" s="1">
        <v>0</v>
      </c>
      <c r="E3530" s="1">
        <v>0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T3530" s="3">
        <f>SUM($O$3:O3530)/SUM($C$3:R3530)</f>
        <v>7.8132162033778419E-3</v>
      </c>
      <c r="U3530" s="3">
        <f t="shared" si="110"/>
        <v>7.8132162033778419E-3</v>
      </c>
      <c r="V3530" s="3"/>
      <c r="W3530" s="3">
        <f>SUM($L$3:L3530,$G$3:G3530)/SUM($C$3:S3530)</f>
        <v>0.12060815199202984</v>
      </c>
      <c r="X3530" s="3">
        <f t="shared" si="111"/>
        <v>0.12060815199202984</v>
      </c>
    </row>
    <row r="3531" spans="1:24" x14ac:dyDescent="0.3">
      <c r="A3531" s="4">
        <v>43033.000682812497</v>
      </c>
      <c r="B3531" s="1">
        <v>0</v>
      </c>
      <c r="C3531" s="1">
        <v>0</v>
      </c>
      <c r="D3531" s="1">
        <v>0</v>
      </c>
      <c r="E3531" s="1">
        <v>0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T3531" s="3">
        <f>SUM($O$3:O3531)/SUM($C$3:R3531)</f>
        <v>7.8132162033778419E-3</v>
      </c>
      <c r="U3531" s="3">
        <f t="shared" si="110"/>
        <v>7.8132162033778419E-3</v>
      </c>
      <c r="V3531" s="3"/>
      <c r="W3531" s="3">
        <f>SUM($L$3:L3531,$G$3:G3531)/SUM($C$3:S3531)</f>
        <v>0.12060815199202984</v>
      </c>
      <c r="X3531" s="3">
        <f t="shared" si="111"/>
        <v>0.12060815199202984</v>
      </c>
    </row>
    <row r="3532" spans="1:24" x14ac:dyDescent="0.3">
      <c r="A3532" s="4">
        <v>43033.042349479168</v>
      </c>
      <c r="B3532" s="1">
        <v>0</v>
      </c>
      <c r="C3532" s="1">
        <v>0</v>
      </c>
      <c r="D3532" s="1">
        <v>0</v>
      </c>
      <c r="E3532" s="1">
        <v>0</v>
      </c>
      <c r="F3532" s="1">
        <v>0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T3532" s="3">
        <f>SUM($O$3:O3532)/SUM($C$3:R3532)</f>
        <v>7.8132162033778419E-3</v>
      </c>
      <c r="U3532" s="3">
        <f t="shared" si="110"/>
        <v>7.8132162033778419E-3</v>
      </c>
      <c r="V3532" s="3"/>
      <c r="W3532" s="3">
        <f>SUM($L$3:L3532,$G$3:G3532)/SUM($C$3:S3532)</f>
        <v>0.12060815199202984</v>
      </c>
      <c r="X3532" s="3">
        <f t="shared" si="111"/>
        <v>0.12060815199202984</v>
      </c>
    </row>
    <row r="3533" spans="1:24" x14ac:dyDescent="0.3">
      <c r="A3533" s="4">
        <v>43033.084016145833</v>
      </c>
      <c r="B3533" s="1">
        <v>0</v>
      </c>
      <c r="C3533" s="1">
        <v>0</v>
      </c>
      <c r="D3533" s="1">
        <v>0</v>
      </c>
      <c r="E3533" s="1">
        <v>0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T3533" s="3">
        <f>SUM($O$3:O3533)/SUM($C$3:R3533)</f>
        <v>7.8132162033778419E-3</v>
      </c>
      <c r="U3533" s="3">
        <f t="shared" si="110"/>
        <v>7.8132162033778419E-3</v>
      </c>
      <c r="V3533" s="3"/>
      <c r="W3533" s="3">
        <f>SUM($L$3:L3533,$G$3:G3533)/SUM($C$3:S3533)</f>
        <v>0.12060815199202984</v>
      </c>
      <c r="X3533" s="3">
        <f t="shared" si="111"/>
        <v>0.12060815199202984</v>
      </c>
    </row>
    <row r="3534" spans="1:24" x14ac:dyDescent="0.3">
      <c r="A3534" s="4">
        <v>43033.125682812497</v>
      </c>
      <c r="B3534" s="1">
        <v>0</v>
      </c>
      <c r="C3534" s="1">
        <v>0</v>
      </c>
      <c r="D3534" s="1">
        <v>0</v>
      </c>
      <c r="E3534" s="1">
        <v>0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T3534" s="3">
        <f>SUM($O$3:O3534)/SUM($C$3:R3534)</f>
        <v>7.8132162033778419E-3</v>
      </c>
      <c r="U3534" s="3">
        <f t="shared" si="110"/>
        <v>7.8132162033778419E-3</v>
      </c>
      <c r="V3534" s="3"/>
      <c r="W3534" s="3">
        <f>SUM($L$3:L3534,$G$3:G3534)/SUM($C$3:S3534)</f>
        <v>0.12060815199202984</v>
      </c>
      <c r="X3534" s="3">
        <f t="shared" si="111"/>
        <v>0.12060815199202984</v>
      </c>
    </row>
    <row r="3535" spans="1:24" x14ac:dyDescent="0.3">
      <c r="A3535" s="4">
        <v>43033.167349479168</v>
      </c>
      <c r="B3535" s="1">
        <v>0</v>
      </c>
      <c r="C3535" s="1">
        <v>0</v>
      </c>
      <c r="D3535" s="1">
        <v>0</v>
      </c>
      <c r="E3535" s="1">
        <v>0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T3535" s="3">
        <f>SUM($O$3:O3535)/SUM($C$3:R3535)</f>
        <v>7.8132162033778419E-3</v>
      </c>
      <c r="U3535" s="3">
        <f t="shared" si="110"/>
        <v>7.8132162033778419E-3</v>
      </c>
      <c r="V3535" s="3"/>
      <c r="W3535" s="3">
        <f>SUM($L$3:L3535,$G$3:G3535)/SUM($C$3:S3535)</f>
        <v>0.12060815199202984</v>
      </c>
      <c r="X3535" s="3">
        <f t="shared" si="111"/>
        <v>0.12060815199202984</v>
      </c>
    </row>
    <row r="3536" spans="1:24" x14ac:dyDescent="0.3">
      <c r="A3536" s="4">
        <v>43033.209016145833</v>
      </c>
      <c r="B3536" s="1">
        <v>0</v>
      </c>
      <c r="C3536" s="1">
        <v>0</v>
      </c>
      <c r="D3536" s="1">
        <v>0</v>
      </c>
      <c r="E3536" s="1">
        <v>0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T3536" s="3">
        <f>SUM($O$3:O3536)/SUM($C$3:R3536)</f>
        <v>7.8132162033778419E-3</v>
      </c>
      <c r="U3536" s="3">
        <f t="shared" si="110"/>
        <v>7.8132162033778419E-3</v>
      </c>
      <c r="V3536" s="3"/>
      <c r="W3536" s="3">
        <f>SUM($L$3:L3536,$G$3:G3536)/SUM($C$3:S3536)</f>
        <v>0.12060815199202984</v>
      </c>
      <c r="X3536" s="3">
        <f t="shared" si="111"/>
        <v>0.12060815199202984</v>
      </c>
    </row>
    <row r="3537" spans="1:24" x14ac:dyDescent="0.3">
      <c r="A3537" s="4">
        <v>43033.250682812497</v>
      </c>
      <c r="B3537" s="1">
        <v>0</v>
      </c>
      <c r="C3537" s="1">
        <v>0</v>
      </c>
      <c r="D3537" s="1">
        <v>0</v>
      </c>
      <c r="E3537" s="1">
        <v>0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T3537" s="3">
        <f>SUM($O$3:O3537)/SUM($C$3:R3537)</f>
        <v>7.8132162033778419E-3</v>
      </c>
      <c r="U3537" s="3">
        <f t="shared" si="110"/>
        <v>7.8132162033778419E-3</v>
      </c>
      <c r="V3537" s="3"/>
      <c r="W3537" s="3">
        <f>SUM($L$3:L3537,$G$3:G3537)/SUM($C$3:S3537)</f>
        <v>0.12060815199202984</v>
      </c>
      <c r="X3537" s="3">
        <f t="shared" si="111"/>
        <v>0.12060815199202984</v>
      </c>
    </row>
    <row r="3538" spans="1:24" x14ac:dyDescent="0.3">
      <c r="A3538" s="4">
        <v>43033.292349479168</v>
      </c>
      <c r="B3538" s="1">
        <v>0</v>
      </c>
      <c r="C3538" s="1">
        <v>0</v>
      </c>
      <c r="D3538" s="1">
        <v>0</v>
      </c>
      <c r="E3538" s="1">
        <v>0</v>
      </c>
      <c r="F3538" s="1">
        <v>0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T3538" s="3">
        <f>SUM($O$3:O3538)/SUM($C$3:R3538)</f>
        <v>7.8132162033778419E-3</v>
      </c>
      <c r="U3538" s="3">
        <f t="shared" si="110"/>
        <v>7.8132162033778419E-3</v>
      </c>
      <c r="V3538" s="3"/>
      <c r="W3538" s="3">
        <f>SUM($L$3:L3538,$G$3:G3538)/SUM($C$3:S3538)</f>
        <v>0.12060815199202984</v>
      </c>
      <c r="X3538" s="3">
        <f t="shared" si="111"/>
        <v>0.12060815199202984</v>
      </c>
    </row>
    <row r="3539" spans="1:24" x14ac:dyDescent="0.3">
      <c r="A3539" s="4">
        <v>43033.334016145833</v>
      </c>
      <c r="B3539" s="1">
        <v>0</v>
      </c>
      <c r="C3539" s="1">
        <v>0</v>
      </c>
      <c r="D3539" s="1">
        <v>0</v>
      </c>
      <c r="E3539" s="1">
        <v>0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T3539" s="3">
        <f>SUM($O$3:O3539)/SUM($C$3:R3539)</f>
        <v>7.8132162033778419E-3</v>
      </c>
      <c r="U3539" s="3">
        <f t="shared" si="110"/>
        <v>7.8132162033778419E-3</v>
      </c>
      <c r="V3539" s="3"/>
      <c r="W3539" s="3">
        <f>SUM($L$3:L3539,$G$3:G3539)/SUM($C$3:S3539)</f>
        <v>0.12060815199202984</v>
      </c>
      <c r="X3539" s="3">
        <f t="shared" si="111"/>
        <v>0.12060815199202984</v>
      </c>
    </row>
    <row r="3540" spans="1:24" x14ac:dyDescent="0.3">
      <c r="A3540" s="4">
        <v>43033.375682812497</v>
      </c>
      <c r="B3540" s="1">
        <v>0</v>
      </c>
      <c r="C3540" s="1">
        <v>0</v>
      </c>
      <c r="D3540" s="1">
        <v>0</v>
      </c>
      <c r="E3540" s="1">
        <v>0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T3540" s="3">
        <f>SUM($O$3:O3540)/SUM($C$3:R3540)</f>
        <v>7.8132162033778419E-3</v>
      </c>
      <c r="U3540" s="3">
        <f t="shared" si="110"/>
        <v>7.8132162033778419E-3</v>
      </c>
      <c r="V3540" s="3"/>
      <c r="W3540" s="3">
        <f>SUM($L$3:L3540,$G$3:G3540)/SUM($C$3:S3540)</f>
        <v>0.12060815199202984</v>
      </c>
      <c r="X3540" s="3">
        <f t="shared" si="111"/>
        <v>0.12060815199202984</v>
      </c>
    </row>
    <row r="3541" spans="1:24" x14ac:dyDescent="0.3">
      <c r="A3541" s="4">
        <v>43033.417349479168</v>
      </c>
      <c r="B3541" s="1">
        <v>0</v>
      </c>
      <c r="C3541" s="1">
        <v>0</v>
      </c>
      <c r="D3541" s="1">
        <v>0</v>
      </c>
      <c r="E3541" s="1">
        <v>0</v>
      </c>
      <c r="F3541" s="1">
        <v>0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T3541" s="3">
        <f>SUM($O$3:O3541)/SUM($C$3:R3541)</f>
        <v>7.8132162033778419E-3</v>
      </c>
      <c r="U3541" s="3">
        <f t="shared" si="110"/>
        <v>7.8132162033778419E-3</v>
      </c>
      <c r="V3541" s="3"/>
      <c r="W3541" s="3">
        <f>SUM($L$3:L3541,$G$3:G3541)/SUM($C$3:S3541)</f>
        <v>0.12060815199202984</v>
      </c>
      <c r="X3541" s="3">
        <f t="shared" si="111"/>
        <v>0.12060815199202984</v>
      </c>
    </row>
    <row r="3542" spans="1:24" x14ac:dyDescent="0.3">
      <c r="A3542" s="4">
        <v>43033.459016145833</v>
      </c>
      <c r="B3542" s="1">
        <v>0</v>
      </c>
      <c r="C3542" s="1">
        <v>0</v>
      </c>
      <c r="D3542" s="1">
        <v>0</v>
      </c>
      <c r="E3542" s="1">
        <v>0</v>
      </c>
      <c r="F3542" s="1">
        <v>0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T3542" s="3">
        <f>SUM($O$3:O3542)/SUM($C$3:R3542)</f>
        <v>7.8132162033778419E-3</v>
      </c>
      <c r="U3542" s="3">
        <f t="shared" si="110"/>
        <v>7.8132162033778419E-3</v>
      </c>
      <c r="V3542" s="3"/>
      <c r="W3542" s="3">
        <f>SUM($L$3:L3542,$G$3:G3542)/SUM($C$3:S3542)</f>
        <v>0.12060815199202984</v>
      </c>
      <c r="X3542" s="3">
        <f t="shared" si="111"/>
        <v>0.12060815199202984</v>
      </c>
    </row>
    <row r="3543" spans="1:24" x14ac:dyDescent="0.3">
      <c r="A3543" s="4">
        <v>43033.500682812497</v>
      </c>
      <c r="B3543" s="1">
        <v>0</v>
      </c>
      <c r="C3543" s="1">
        <v>0</v>
      </c>
      <c r="D3543" s="1">
        <v>0</v>
      </c>
      <c r="E3543" s="1">
        <v>0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T3543" s="3">
        <f>SUM($O$3:O3543)/SUM($C$3:R3543)</f>
        <v>7.8132162033778419E-3</v>
      </c>
      <c r="U3543" s="3">
        <f t="shared" si="110"/>
        <v>7.8132162033778419E-3</v>
      </c>
      <c r="V3543" s="3"/>
      <c r="W3543" s="3">
        <f>SUM($L$3:L3543,$G$3:G3543)/SUM($C$3:S3543)</f>
        <v>0.12060815199202984</v>
      </c>
      <c r="X3543" s="3">
        <f t="shared" si="111"/>
        <v>0.12060815199202984</v>
      </c>
    </row>
    <row r="3544" spans="1:24" x14ac:dyDescent="0.3">
      <c r="A3544" s="4">
        <v>43033.542349479168</v>
      </c>
      <c r="B3544" s="1">
        <v>0</v>
      </c>
      <c r="C3544" s="1">
        <v>0</v>
      </c>
      <c r="D3544" s="1">
        <v>0</v>
      </c>
      <c r="E3544" s="1">
        <v>0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T3544" s="3">
        <f>SUM($O$3:O3544)/SUM($C$3:R3544)</f>
        <v>7.8132162033778419E-3</v>
      </c>
      <c r="U3544" s="3">
        <f t="shared" si="110"/>
        <v>7.8132162033778419E-3</v>
      </c>
      <c r="V3544" s="3"/>
      <c r="W3544" s="3">
        <f>SUM($L$3:L3544,$G$3:G3544)/SUM($C$3:S3544)</f>
        <v>0.12060815199202984</v>
      </c>
      <c r="X3544" s="3">
        <f t="shared" si="111"/>
        <v>0.12060815199202984</v>
      </c>
    </row>
    <row r="3545" spans="1:24" x14ac:dyDescent="0.3">
      <c r="A3545" s="4">
        <v>43033.584016145833</v>
      </c>
      <c r="B3545" s="1">
        <v>0</v>
      </c>
      <c r="C3545" s="1">
        <v>0</v>
      </c>
      <c r="D3545" s="1">
        <v>0</v>
      </c>
      <c r="E3545" s="1">
        <v>0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T3545" s="3">
        <f>SUM($O$3:O3545)/SUM($C$3:R3545)</f>
        <v>7.8132162033778419E-3</v>
      </c>
      <c r="U3545" s="3">
        <f t="shared" si="110"/>
        <v>7.8132162033778419E-3</v>
      </c>
      <c r="V3545" s="3"/>
      <c r="W3545" s="3">
        <f>SUM($L$3:L3545,$G$3:G3545)/SUM($C$3:S3545)</f>
        <v>0.12060815199202984</v>
      </c>
      <c r="X3545" s="3">
        <f t="shared" si="111"/>
        <v>0.12060815199202984</v>
      </c>
    </row>
    <row r="3546" spans="1:24" x14ac:dyDescent="0.3">
      <c r="A3546" s="4">
        <v>43033.625682812497</v>
      </c>
      <c r="B3546" s="1">
        <v>0</v>
      </c>
      <c r="C3546" s="1">
        <v>0</v>
      </c>
      <c r="D3546" s="1">
        <v>0</v>
      </c>
      <c r="E3546" s="1">
        <v>0</v>
      </c>
      <c r="F3546" s="1">
        <v>0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T3546" s="3">
        <f>SUM($O$3:O3546)/SUM($C$3:R3546)</f>
        <v>7.8132162033778419E-3</v>
      </c>
      <c r="U3546" s="3">
        <f t="shared" si="110"/>
        <v>7.8132162033778419E-3</v>
      </c>
      <c r="V3546" s="3"/>
      <c r="W3546" s="3">
        <f>SUM($L$3:L3546,$G$3:G3546)/SUM($C$3:S3546)</f>
        <v>0.12060815199202984</v>
      </c>
      <c r="X3546" s="3">
        <f t="shared" si="111"/>
        <v>0.12060815199202984</v>
      </c>
    </row>
    <row r="3547" spans="1:24" x14ac:dyDescent="0.3">
      <c r="A3547" s="4">
        <v>43033.667349479168</v>
      </c>
      <c r="B3547" s="1">
        <v>0</v>
      </c>
      <c r="C3547" s="1">
        <v>0</v>
      </c>
      <c r="D3547" s="1">
        <v>0</v>
      </c>
      <c r="E3547" s="1">
        <v>0</v>
      </c>
      <c r="F3547" s="1">
        <v>0</v>
      </c>
      <c r="G3547" s="1">
        <v>0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T3547" s="3">
        <f>SUM($O$3:O3547)/SUM($C$3:R3547)</f>
        <v>7.8132162033778419E-3</v>
      </c>
      <c r="U3547" s="3">
        <f t="shared" si="110"/>
        <v>7.8132162033778419E-3</v>
      </c>
      <c r="V3547" s="3"/>
      <c r="W3547" s="3">
        <f>SUM($L$3:L3547,$G$3:G3547)/SUM($C$3:S3547)</f>
        <v>0.12060815199202984</v>
      </c>
      <c r="X3547" s="3">
        <f t="shared" si="111"/>
        <v>0.12060815199202984</v>
      </c>
    </row>
    <row r="3548" spans="1:24" x14ac:dyDescent="0.3">
      <c r="A3548" s="4">
        <v>43033.709016145833</v>
      </c>
      <c r="B3548" s="1">
        <v>0</v>
      </c>
      <c r="C3548" s="1">
        <v>0</v>
      </c>
      <c r="D3548" s="1">
        <v>0</v>
      </c>
      <c r="E3548" s="1">
        <v>0</v>
      </c>
      <c r="F3548" s="1">
        <v>0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T3548" s="3">
        <f>SUM($O$3:O3548)/SUM($C$3:R3548)</f>
        <v>7.8132162033778419E-3</v>
      </c>
      <c r="U3548" s="3">
        <f t="shared" si="110"/>
        <v>7.8132162033778419E-3</v>
      </c>
      <c r="V3548" s="3"/>
      <c r="W3548" s="3">
        <f>SUM($L$3:L3548,$G$3:G3548)/SUM($C$3:S3548)</f>
        <v>0.12060815199202984</v>
      </c>
      <c r="X3548" s="3">
        <f t="shared" si="111"/>
        <v>0.12060815199202984</v>
      </c>
    </row>
    <row r="3549" spans="1:24" x14ac:dyDescent="0.3">
      <c r="A3549" s="4">
        <v>43033.750682812497</v>
      </c>
      <c r="B3549" s="1">
        <v>0</v>
      </c>
      <c r="C3549" s="1">
        <v>0</v>
      </c>
      <c r="D3549" s="1">
        <v>0</v>
      </c>
      <c r="E3549" s="1">
        <v>0</v>
      </c>
      <c r="F3549" s="1">
        <v>0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T3549" s="3">
        <f>SUM($O$3:O3549)/SUM($C$3:R3549)</f>
        <v>7.8132162033778419E-3</v>
      </c>
      <c r="U3549" s="3">
        <f t="shared" si="110"/>
        <v>7.8132162033778419E-3</v>
      </c>
      <c r="V3549" s="3"/>
      <c r="W3549" s="3">
        <f>SUM($L$3:L3549,$G$3:G3549)/SUM($C$3:S3549)</f>
        <v>0.12060815199202984</v>
      </c>
      <c r="X3549" s="3">
        <f t="shared" si="111"/>
        <v>0.12060815199202984</v>
      </c>
    </row>
    <row r="3550" spans="1:24" x14ac:dyDescent="0.3">
      <c r="A3550" s="4">
        <v>43033.792349479168</v>
      </c>
      <c r="B3550" s="1">
        <v>0</v>
      </c>
      <c r="C3550" s="1">
        <v>0</v>
      </c>
      <c r="D3550" s="1">
        <v>0</v>
      </c>
      <c r="E3550" s="1">
        <v>0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T3550" s="3">
        <f>SUM($O$3:O3550)/SUM($C$3:R3550)</f>
        <v>7.8132162033778419E-3</v>
      </c>
      <c r="U3550" s="3">
        <f t="shared" si="110"/>
        <v>7.8132162033778419E-3</v>
      </c>
      <c r="V3550" s="3"/>
      <c r="W3550" s="3">
        <f>SUM($L$3:L3550,$G$3:G3550)/SUM($C$3:S3550)</f>
        <v>0.12060815199202984</v>
      </c>
      <c r="X3550" s="3">
        <f t="shared" si="111"/>
        <v>0.12060815199202984</v>
      </c>
    </row>
    <row r="3551" spans="1:24" x14ac:dyDescent="0.3">
      <c r="A3551" s="4">
        <v>43033.834016145833</v>
      </c>
      <c r="B3551" s="1">
        <v>0</v>
      </c>
      <c r="C3551" s="1">
        <v>0</v>
      </c>
      <c r="D3551" s="1">
        <v>0</v>
      </c>
      <c r="E3551" s="1">
        <v>0</v>
      </c>
      <c r="F3551" s="1">
        <v>0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T3551" s="3">
        <f>SUM($O$3:O3551)/SUM($C$3:R3551)</f>
        <v>7.8132162033778419E-3</v>
      </c>
      <c r="U3551" s="3">
        <f t="shared" si="110"/>
        <v>7.8132162033778419E-3</v>
      </c>
      <c r="V3551" s="3"/>
      <c r="W3551" s="3">
        <f>SUM($L$3:L3551,$G$3:G3551)/SUM($C$3:S3551)</f>
        <v>0.12060815199202984</v>
      </c>
      <c r="X3551" s="3">
        <f t="shared" si="111"/>
        <v>0.12060815199202984</v>
      </c>
    </row>
    <row r="3552" spans="1:24" x14ac:dyDescent="0.3">
      <c r="A3552" s="4">
        <v>43033.875682812497</v>
      </c>
      <c r="B3552" s="1">
        <v>0</v>
      </c>
      <c r="C3552" s="1">
        <v>0</v>
      </c>
      <c r="D3552" s="1">
        <v>0</v>
      </c>
      <c r="E3552" s="1">
        <v>0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T3552" s="3">
        <f>SUM($O$3:O3552)/SUM($C$3:R3552)</f>
        <v>7.8132162033778419E-3</v>
      </c>
      <c r="U3552" s="3">
        <f t="shared" si="110"/>
        <v>7.8132162033778419E-3</v>
      </c>
      <c r="V3552" s="3"/>
      <c r="W3552" s="3">
        <f>SUM($L$3:L3552,$G$3:G3552)/SUM($C$3:S3552)</f>
        <v>0.12060815199202984</v>
      </c>
      <c r="X3552" s="3">
        <f t="shared" si="111"/>
        <v>0.12060815199202984</v>
      </c>
    </row>
    <row r="3553" spans="1:24" x14ac:dyDescent="0.3">
      <c r="A3553" s="4">
        <v>43033.917349479168</v>
      </c>
      <c r="B3553" s="1">
        <v>0</v>
      </c>
      <c r="C3553" s="1">
        <v>0</v>
      </c>
      <c r="D3553" s="1">
        <v>0</v>
      </c>
      <c r="E3553" s="1">
        <v>0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T3553" s="3">
        <f>SUM($O$3:O3553)/SUM($C$3:R3553)</f>
        <v>7.8132162033778419E-3</v>
      </c>
      <c r="U3553" s="3">
        <f t="shared" si="110"/>
        <v>7.8132162033778419E-3</v>
      </c>
      <c r="V3553" s="3"/>
      <c r="W3553" s="3">
        <f>SUM($L$3:L3553,$G$3:G3553)/SUM($C$3:S3553)</f>
        <v>0.12060815199202984</v>
      </c>
      <c r="X3553" s="3">
        <f t="shared" si="111"/>
        <v>0.12060815199202984</v>
      </c>
    </row>
    <row r="3554" spans="1:24" x14ac:dyDescent="0.3">
      <c r="A3554" s="4">
        <v>43033.959016145833</v>
      </c>
      <c r="B3554" s="1">
        <v>0</v>
      </c>
      <c r="C3554" s="1">
        <v>0</v>
      </c>
      <c r="D3554" s="1">
        <v>0</v>
      </c>
      <c r="E3554" s="1">
        <v>0</v>
      </c>
      <c r="F3554" s="1">
        <v>0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T3554" s="3">
        <f>SUM($O$3:O3554)/SUM($C$3:R3554)</f>
        <v>7.8132162033778419E-3</v>
      </c>
      <c r="U3554" s="3">
        <f t="shared" si="110"/>
        <v>7.8132162033778419E-3</v>
      </c>
      <c r="V3554" s="3"/>
      <c r="W3554" s="3">
        <f>SUM($L$3:L3554,$G$3:G3554)/SUM($C$3:S3554)</f>
        <v>0.12060815199202984</v>
      </c>
      <c r="X3554" s="3">
        <f t="shared" si="111"/>
        <v>0.12060815199202984</v>
      </c>
    </row>
    <row r="3555" spans="1:24" x14ac:dyDescent="0.3">
      <c r="A3555" s="4">
        <v>43034.000682812497</v>
      </c>
      <c r="B3555" s="1">
        <v>0</v>
      </c>
      <c r="C3555" s="1">
        <v>0</v>
      </c>
      <c r="D3555" s="1">
        <v>0</v>
      </c>
      <c r="E3555" s="1">
        <v>0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T3555" s="3">
        <f>SUM($O$3:O3555)/SUM($C$3:R3555)</f>
        <v>7.8132162033778419E-3</v>
      </c>
      <c r="U3555" s="3">
        <f t="shared" si="110"/>
        <v>7.8132162033778419E-3</v>
      </c>
      <c r="V3555" s="3"/>
      <c r="W3555" s="3">
        <f>SUM($L$3:L3555,$G$3:G3555)/SUM($C$3:S3555)</f>
        <v>0.12060815199202984</v>
      </c>
      <c r="X3555" s="3">
        <f t="shared" si="111"/>
        <v>0.12060815199202984</v>
      </c>
    </row>
    <row r="3556" spans="1:24" x14ac:dyDescent="0.3">
      <c r="A3556" s="4">
        <v>43034.042349479168</v>
      </c>
      <c r="B3556" s="1">
        <v>0</v>
      </c>
      <c r="C3556" s="1">
        <v>0</v>
      </c>
      <c r="D3556" s="1">
        <v>0</v>
      </c>
      <c r="E3556" s="1">
        <v>0</v>
      </c>
      <c r="F3556" s="1">
        <v>0</v>
      </c>
      <c r="G3556" s="1">
        <v>0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T3556" s="3">
        <f>SUM($O$3:O3556)/SUM($C$3:R3556)</f>
        <v>7.8132162033778419E-3</v>
      </c>
      <c r="U3556" s="3">
        <f t="shared" si="110"/>
        <v>7.8132162033778419E-3</v>
      </c>
      <c r="V3556" s="3"/>
      <c r="W3556" s="3">
        <f>SUM($L$3:L3556,$G$3:G3556)/SUM($C$3:S3556)</f>
        <v>0.12060815199202984</v>
      </c>
      <c r="X3556" s="3">
        <f t="shared" si="111"/>
        <v>0.12060815199202984</v>
      </c>
    </row>
    <row r="3557" spans="1:24" x14ac:dyDescent="0.3">
      <c r="A3557" s="4">
        <v>43034.084016145833</v>
      </c>
      <c r="B3557" s="1">
        <v>0</v>
      </c>
      <c r="C3557" s="1">
        <v>0</v>
      </c>
      <c r="D3557" s="1">
        <v>0</v>
      </c>
      <c r="E3557" s="1">
        <v>0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T3557" s="3">
        <f>SUM($O$3:O3557)/SUM($C$3:R3557)</f>
        <v>7.8132162033778419E-3</v>
      </c>
      <c r="U3557" s="3">
        <f t="shared" si="110"/>
        <v>7.8132162033778419E-3</v>
      </c>
      <c r="V3557" s="3"/>
      <c r="W3557" s="3">
        <f>SUM($L$3:L3557,$G$3:G3557)/SUM($C$3:S3557)</f>
        <v>0.12060815199202984</v>
      </c>
      <c r="X3557" s="3">
        <f t="shared" si="111"/>
        <v>0.12060815199202984</v>
      </c>
    </row>
    <row r="3558" spans="1:24" x14ac:dyDescent="0.3">
      <c r="A3558" s="4">
        <v>43034.125682812497</v>
      </c>
      <c r="B3558" s="1">
        <v>0</v>
      </c>
      <c r="C3558" s="1">
        <v>0</v>
      </c>
      <c r="D3558" s="1">
        <v>0</v>
      </c>
      <c r="E3558" s="1">
        <v>0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T3558" s="3">
        <f>SUM($O$3:O3558)/SUM($C$3:R3558)</f>
        <v>7.8132162033778419E-3</v>
      </c>
      <c r="U3558" s="3">
        <f t="shared" si="110"/>
        <v>7.8132162033778419E-3</v>
      </c>
      <c r="V3558" s="3"/>
      <c r="W3558" s="3">
        <f>SUM($L$3:L3558,$G$3:G3558)/SUM($C$3:S3558)</f>
        <v>0.12060815199202984</v>
      </c>
      <c r="X3558" s="3">
        <f t="shared" si="111"/>
        <v>0.12060815199202984</v>
      </c>
    </row>
    <row r="3559" spans="1:24" x14ac:dyDescent="0.3">
      <c r="A3559" s="4">
        <v>43034.167349479168</v>
      </c>
      <c r="B3559" s="1">
        <v>0</v>
      </c>
      <c r="C3559" s="1">
        <v>0</v>
      </c>
      <c r="D3559" s="1">
        <v>0</v>
      </c>
      <c r="E3559" s="1">
        <v>0</v>
      </c>
      <c r="F3559" s="1">
        <v>0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T3559" s="3">
        <f>SUM($O$3:O3559)/SUM($C$3:R3559)</f>
        <v>7.8132162033778419E-3</v>
      </c>
      <c r="U3559" s="3">
        <f t="shared" si="110"/>
        <v>7.8132162033778419E-3</v>
      </c>
      <c r="V3559" s="3"/>
      <c r="W3559" s="3">
        <f>SUM($L$3:L3559,$G$3:G3559)/SUM($C$3:S3559)</f>
        <v>0.12060815199202984</v>
      </c>
      <c r="X3559" s="3">
        <f t="shared" si="111"/>
        <v>0.12060815199202984</v>
      </c>
    </row>
    <row r="3560" spans="1:24" x14ac:dyDescent="0.3">
      <c r="A3560" s="4">
        <v>43034.209016145833</v>
      </c>
      <c r="B3560" s="1">
        <v>0</v>
      </c>
      <c r="C3560" s="1">
        <v>0</v>
      </c>
      <c r="D3560" s="1">
        <v>0</v>
      </c>
      <c r="E3560" s="1">
        <v>0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T3560" s="3">
        <f>SUM($O$3:O3560)/SUM($C$3:R3560)</f>
        <v>7.8132162033778419E-3</v>
      </c>
      <c r="U3560" s="3">
        <f t="shared" si="110"/>
        <v>7.8132162033778419E-3</v>
      </c>
      <c r="V3560" s="3"/>
      <c r="W3560" s="3">
        <f>SUM($L$3:L3560,$G$3:G3560)/SUM($C$3:S3560)</f>
        <v>0.12060815199202984</v>
      </c>
      <c r="X3560" s="3">
        <f t="shared" si="111"/>
        <v>0.12060815199202984</v>
      </c>
    </row>
    <row r="3561" spans="1:24" x14ac:dyDescent="0.3">
      <c r="A3561" s="4">
        <v>43034.250682812497</v>
      </c>
      <c r="B3561" s="1">
        <v>0</v>
      </c>
      <c r="C3561" s="1">
        <v>0</v>
      </c>
      <c r="D3561" s="1">
        <v>0</v>
      </c>
      <c r="E3561" s="1">
        <v>0</v>
      </c>
      <c r="F3561" s="1">
        <v>0</v>
      </c>
      <c r="G3561" s="1">
        <v>0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T3561" s="3">
        <f>SUM($O$3:O3561)/SUM($C$3:R3561)</f>
        <v>7.8132162033778419E-3</v>
      </c>
      <c r="U3561" s="3">
        <f t="shared" si="110"/>
        <v>7.8132162033778419E-3</v>
      </c>
      <c r="V3561" s="3"/>
      <c r="W3561" s="3">
        <f>SUM($L$3:L3561,$G$3:G3561)/SUM($C$3:S3561)</f>
        <v>0.12060815199202984</v>
      </c>
      <c r="X3561" s="3">
        <f t="shared" si="111"/>
        <v>0.12060815199202984</v>
      </c>
    </row>
    <row r="3562" spans="1:24" x14ac:dyDescent="0.3">
      <c r="A3562" s="4">
        <v>43034.292349479168</v>
      </c>
      <c r="B3562" s="1">
        <v>0</v>
      </c>
      <c r="C3562" s="1">
        <v>0</v>
      </c>
      <c r="D3562" s="1">
        <v>0</v>
      </c>
      <c r="E3562" s="1">
        <v>0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T3562" s="3">
        <f>SUM($O$3:O3562)/SUM($C$3:R3562)</f>
        <v>7.8132162033778419E-3</v>
      </c>
      <c r="U3562" s="3">
        <f t="shared" si="110"/>
        <v>7.8132162033778419E-3</v>
      </c>
      <c r="V3562" s="3"/>
      <c r="W3562" s="3">
        <f>SUM($L$3:L3562,$G$3:G3562)/SUM($C$3:S3562)</f>
        <v>0.12060815199202984</v>
      </c>
      <c r="X3562" s="3">
        <f t="shared" si="111"/>
        <v>0.12060815199202984</v>
      </c>
    </row>
    <row r="3563" spans="1:24" x14ac:dyDescent="0.3">
      <c r="A3563" s="4">
        <v>43034.334016145833</v>
      </c>
      <c r="B3563" s="1">
        <v>0</v>
      </c>
      <c r="C3563" s="1">
        <v>0</v>
      </c>
      <c r="D3563" s="1">
        <v>0</v>
      </c>
      <c r="E3563" s="1">
        <v>0</v>
      </c>
      <c r="F3563" s="1">
        <v>0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T3563" s="3">
        <f>SUM($O$3:O3563)/SUM($C$3:R3563)</f>
        <v>7.8132162033778419E-3</v>
      </c>
      <c r="U3563" s="3">
        <f t="shared" si="110"/>
        <v>7.8132162033778419E-3</v>
      </c>
      <c r="V3563" s="3"/>
      <c r="W3563" s="3">
        <f>SUM($L$3:L3563,$G$3:G3563)/SUM($C$3:S3563)</f>
        <v>0.12060815199202984</v>
      </c>
      <c r="X3563" s="3">
        <f t="shared" si="111"/>
        <v>0.12060815199202984</v>
      </c>
    </row>
    <row r="3564" spans="1:24" x14ac:dyDescent="0.3">
      <c r="A3564" s="4">
        <v>43034.375682812497</v>
      </c>
      <c r="B3564" s="1">
        <v>0</v>
      </c>
      <c r="C3564" s="1">
        <v>0</v>
      </c>
      <c r="D3564" s="1">
        <v>0</v>
      </c>
      <c r="E3564" s="1">
        <v>0</v>
      </c>
      <c r="F3564" s="1">
        <v>0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T3564" s="3">
        <f>SUM($O$3:O3564)/SUM($C$3:R3564)</f>
        <v>7.8132162033778419E-3</v>
      </c>
      <c r="U3564" s="3">
        <f t="shared" si="110"/>
        <v>7.8132162033778419E-3</v>
      </c>
      <c r="V3564" s="3"/>
      <c r="W3564" s="3">
        <f>SUM($L$3:L3564,$G$3:G3564)/SUM($C$3:S3564)</f>
        <v>0.12060815199202984</v>
      </c>
      <c r="X3564" s="3">
        <f t="shared" si="111"/>
        <v>0.12060815199202984</v>
      </c>
    </row>
    <row r="3565" spans="1:24" x14ac:dyDescent="0.3">
      <c r="A3565" s="4">
        <v>43034.417349479168</v>
      </c>
      <c r="B3565" s="1">
        <v>0</v>
      </c>
      <c r="C3565" s="1">
        <v>0</v>
      </c>
      <c r="D3565" s="1">
        <v>0</v>
      </c>
      <c r="E3565" s="1">
        <v>0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T3565" s="3">
        <f>SUM($O$3:O3565)/SUM($C$3:R3565)</f>
        <v>7.8132162033778419E-3</v>
      </c>
      <c r="U3565" s="3">
        <f t="shared" si="110"/>
        <v>7.8132162033778419E-3</v>
      </c>
      <c r="V3565" s="3"/>
      <c r="W3565" s="3">
        <f>SUM($L$3:L3565,$G$3:G3565)/SUM($C$3:S3565)</f>
        <v>0.12060815199202984</v>
      </c>
      <c r="X3565" s="3">
        <f t="shared" si="111"/>
        <v>0.12060815199202984</v>
      </c>
    </row>
    <row r="3566" spans="1:24" x14ac:dyDescent="0.3">
      <c r="A3566" s="4">
        <v>43034.459016145833</v>
      </c>
      <c r="B3566" s="1">
        <v>0</v>
      </c>
      <c r="C3566" s="1">
        <v>0</v>
      </c>
      <c r="D3566" s="1">
        <v>0</v>
      </c>
      <c r="E3566" s="1">
        <v>0</v>
      </c>
      <c r="F3566" s="1">
        <v>0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T3566" s="3">
        <f>SUM($O$3:O3566)/SUM($C$3:R3566)</f>
        <v>7.8132162033778419E-3</v>
      </c>
      <c r="U3566" s="3">
        <f t="shared" si="110"/>
        <v>7.8132162033778419E-3</v>
      </c>
      <c r="V3566" s="3"/>
      <c r="W3566" s="3">
        <f>SUM($L$3:L3566,$G$3:G3566)/SUM($C$3:S3566)</f>
        <v>0.12060815199202984</v>
      </c>
      <c r="X3566" s="3">
        <f t="shared" si="111"/>
        <v>0.12060815199202984</v>
      </c>
    </row>
    <row r="3567" spans="1:24" x14ac:dyDescent="0.3">
      <c r="A3567" s="4">
        <v>43034.500682812497</v>
      </c>
      <c r="B3567" s="1">
        <v>0</v>
      </c>
      <c r="C3567" s="1">
        <v>0</v>
      </c>
      <c r="D3567" s="1">
        <v>0</v>
      </c>
      <c r="E3567" s="1">
        <v>0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T3567" s="3">
        <f>SUM($O$3:O3567)/SUM($C$3:R3567)</f>
        <v>7.8132162033778419E-3</v>
      </c>
      <c r="U3567" s="3">
        <f t="shared" si="110"/>
        <v>7.8132162033778419E-3</v>
      </c>
      <c r="V3567" s="3"/>
      <c r="W3567" s="3">
        <f>SUM($L$3:L3567,$G$3:G3567)/SUM($C$3:S3567)</f>
        <v>0.12060815199202984</v>
      </c>
      <c r="X3567" s="3">
        <f t="shared" si="111"/>
        <v>0.12060815199202984</v>
      </c>
    </row>
    <row r="3568" spans="1:24" x14ac:dyDescent="0.3">
      <c r="A3568" s="4">
        <v>43034.542349479168</v>
      </c>
      <c r="B3568" s="1">
        <v>0</v>
      </c>
      <c r="C3568" s="1">
        <v>0</v>
      </c>
      <c r="D3568" s="1">
        <v>0</v>
      </c>
      <c r="E3568" s="1">
        <v>0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T3568" s="3">
        <f>SUM($O$3:O3568)/SUM($C$3:R3568)</f>
        <v>7.8132162033778419E-3</v>
      </c>
      <c r="U3568" s="3">
        <f t="shared" si="110"/>
        <v>7.8132162033778419E-3</v>
      </c>
      <c r="V3568" s="3"/>
      <c r="W3568" s="3">
        <f>SUM($L$3:L3568,$G$3:G3568)/SUM($C$3:S3568)</f>
        <v>0.12060815199202984</v>
      </c>
      <c r="X3568" s="3">
        <f t="shared" si="111"/>
        <v>0.12060815199202984</v>
      </c>
    </row>
    <row r="3569" spans="1:24" x14ac:dyDescent="0.3">
      <c r="A3569" s="4">
        <v>43034.584016145833</v>
      </c>
      <c r="B3569" s="1">
        <v>0</v>
      </c>
      <c r="C3569" s="1">
        <v>0</v>
      </c>
      <c r="D3569" s="1">
        <v>0</v>
      </c>
      <c r="E3569" s="1">
        <v>0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T3569" s="3">
        <f>SUM($O$3:O3569)/SUM($C$3:R3569)</f>
        <v>7.8132162033778419E-3</v>
      </c>
      <c r="U3569" s="3">
        <f t="shared" si="110"/>
        <v>7.8132162033778419E-3</v>
      </c>
      <c r="V3569" s="3"/>
      <c r="W3569" s="3">
        <f>SUM($L$3:L3569,$G$3:G3569)/SUM($C$3:S3569)</f>
        <v>0.12060815199202984</v>
      </c>
      <c r="X3569" s="3">
        <f t="shared" si="111"/>
        <v>0.12060815199202984</v>
      </c>
    </row>
    <row r="3570" spans="1:24" x14ac:dyDescent="0.3">
      <c r="A3570" s="4">
        <v>43034.625682812497</v>
      </c>
      <c r="B3570" s="1">
        <v>0</v>
      </c>
      <c r="C3570" s="1">
        <v>0</v>
      </c>
      <c r="D3570" s="1">
        <v>0</v>
      </c>
      <c r="E3570" s="1">
        <v>0</v>
      </c>
      <c r="F3570" s="1">
        <v>0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T3570" s="3">
        <f>SUM($O$3:O3570)/SUM($C$3:R3570)</f>
        <v>7.8132162033778419E-3</v>
      </c>
      <c r="U3570" s="3">
        <f t="shared" si="110"/>
        <v>7.8132162033778419E-3</v>
      </c>
      <c r="V3570" s="3"/>
      <c r="W3570" s="3">
        <f>SUM($L$3:L3570,$G$3:G3570)/SUM($C$3:S3570)</f>
        <v>0.12060815199202984</v>
      </c>
      <c r="X3570" s="3">
        <f t="shared" si="111"/>
        <v>0.12060815199202984</v>
      </c>
    </row>
    <row r="3571" spans="1:24" x14ac:dyDescent="0.3">
      <c r="A3571" s="4">
        <v>43034.667349479168</v>
      </c>
      <c r="B3571" s="1">
        <v>0</v>
      </c>
      <c r="C3571" s="1">
        <v>0</v>
      </c>
      <c r="D3571" s="1">
        <v>0</v>
      </c>
      <c r="E3571" s="1">
        <v>0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T3571" s="3">
        <f>SUM($O$3:O3571)/SUM($C$3:R3571)</f>
        <v>7.8132162033778419E-3</v>
      </c>
      <c r="U3571" s="3">
        <f t="shared" si="110"/>
        <v>7.8132162033778419E-3</v>
      </c>
      <c r="V3571" s="3"/>
      <c r="W3571" s="3">
        <f>SUM($L$3:L3571,$G$3:G3571)/SUM($C$3:S3571)</f>
        <v>0.12060815199202984</v>
      </c>
      <c r="X3571" s="3">
        <f t="shared" si="111"/>
        <v>0.12060815199202984</v>
      </c>
    </row>
    <row r="3572" spans="1:24" x14ac:dyDescent="0.3">
      <c r="A3572" s="4">
        <v>43034.709016145833</v>
      </c>
      <c r="B3572" s="1">
        <v>0</v>
      </c>
      <c r="C3572" s="1">
        <v>0</v>
      </c>
      <c r="D3572" s="1">
        <v>0</v>
      </c>
      <c r="E3572" s="1">
        <v>0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T3572" s="3">
        <f>SUM($O$3:O3572)/SUM($C$3:R3572)</f>
        <v>7.8132162033778419E-3</v>
      </c>
      <c r="U3572" s="3">
        <f t="shared" si="110"/>
        <v>7.8132162033778419E-3</v>
      </c>
      <c r="V3572" s="3"/>
      <c r="W3572" s="3">
        <f>SUM($L$3:L3572,$G$3:G3572)/SUM($C$3:S3572)</f>
        <v>0.12060815199202984</v>
      </c>
      <c r="X3572" s="3">
        <f t="shared" si="111"/>
        <v>0.12060815199202984</v>
      </c>
    </row>
    <row r="3573" spans="1:24" x14ac:dyDescent="0.3">
      <c r="A3573" s="4">
        <v>43034.750682812497</v>
      </c>
      <c r="B3573" s="1">
        <v>0</v>
      </c>
      <c r="C3573" s="1">
        <v>0</v>
      </c>
      <c r="D3573" s="1">
        <v>0</v>
      </c>
      <c r="E3573" s="1">
        <v>0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T3573" s="3">
        <f>SUM($O$3:O3573)/SUM($C$3:R3573)</f>
        <v>7.8132162033778419E-3</v>
      </c>
      <c r="U3573" s="3">
        <f t="shared" si="110"/>
        <v>7.8132162033778419E-3</v>
      </c>
      <c r="V3573" s="3"/>
      <c r="W3573" s="3">
        <f>SUM($L$3:L3573,$G$3:G3573)/SUM($C$3:S3573)</f>
        <v>0.12060815199202984</v>
      </c>
      <c r="X3573" s="3">
        <f t="shared" si="111"/>
        <v>0.12060815199202984</v>
      </c>
    </row>
    <row r="3574" spans="1:24" x14ac:dyDescent="0.3">
      <c r="A3574" s="4">
        <v>43034.792349479168</v>
      </c>
      <c r="B3574" s="1">
        <v>0</v>
      </c>
      <c r="C3574" s="1">
        <v>0</v>
      </c>
      <c r="D3574" s="1">
        <v>0</v>
      </c>
      <c r="E3574" s="1">
        <v>0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T3574" s="3">
        <f>SUM($O$3:O3574)/SUM($C$3:R3574)</f>
        <v>7.8132162033778419E-3</v>
      </c>
      <c r="U3574" s="3">
        <f t="shared" si="110"/>
        <v>7.8132162033778419E-3</v>
      </c>
      <c r="V3574" s="3"/>
      <c r="W3574" s="3">
        <f>SUM($L$3:L3574,$G$3:G3574)/SUM($C$3:S3574)</f>
        <v>0.12060815199202984</v>
      </c>
      <c r="X3574" s="3">
        <f t="shared" si="111"/>
        <v>0.12060815199202984</v>
      </c>
    </row>
    <row r="3575" spans="1:24" x14ac:dyDescent="0.3">
      <c r="A3575" s="4">
        <v>43034.834016145833</v>
      </c>
      <c r="B3575" s="1">
        <v>0</v>
      </c>
      <c r="C3575" s="1">
        <v>0</v>
      </c>
      <c r="D3575" s="1">
        <v>0</v>
      </c>
      <c r="E3575" s="1">
        <v>0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T3575" s="3">
        <f>SUM($O$3:O3575)/SUM($C$3:R3575)</f>
        <v>7.8132162033778419E-3</v>
      </c>
      <c r="U3575" s="3">
        <f t="shared" si="110"/>
        <v>7.8132162033778419E-3</v>
      </c>
      <c r="V3575" s="3"/>
      <c r="W3575" s="3">
        <f>SUM($L$3:L3575,$G$3:G3575)/SUM($C$3:S3575)</f>
        <v>0.12060815199202984</v>
      </c>
      <c r="X3575" s="3">
        <f t="shared" si="111"/>
        <v>0.12060815199202984</v>
      </c>
    </row>
    <row r="3576" spans="1:24" x14ac:dyDescent="0.3">
      <c r="A3576" s="4">
        <v>43034.875682812497</v>
      </c>
      <c r="B3576" s="1">
        <v>0</v>
      </c>
      <c r="C3576" s="1">
        <v>0</v>
      </c>
      <c r="D3576" s="1">
        <v>0</v>
      </c>
      <c r="E3576" s="1">
        <v>0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T3576" s="3">
        <f>SUM($O$3:O3576)/SUM($C$3:R3576)</f>
        <v>7.8132162033778419E-3</v>
      </c>
      <c r="U3576" s="3">
        <f t="shared" si="110"/>
        <v>7.8132162033778419E-3</v>
      </c>
      <c r="V3576" s="3"/>
      <c r="W3576" s="3">
        <f>SUM($L$3:L3576,$G$3:G3576)/SUM($C$3:S3576)</f>
        <v>0.12060815199202984</v>
      </c>
      <c r="X3576" s="3">
        <f t="shared" si="111"/>
        <v>0.12060815199202984</v>
      </c>
    </row>
    <row r="3577" spans="1:24" x14ac:dyDescent="0.3">
      <c r="A3577" s="4">
        <v>43034.917349479168</v>
      </c>
      <c r="B3577" s="1">
        <v>0</v>
      </c>
      <c r="C3577" s="1">
        <v>0</v>
      </c>
      <c r="D3577" s="1">
        <v>0</v>
      </c>
      <c r="E3577" s="1">
        <v>0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T3577" s="3">
        <f>SUM($O$3:O3577)/SUM($C$3:R3577)</f>
        <v>7.8132162033778419E-3</v>
      </c>
      <c r="U3577" s="3">
        <f t="shared" si="110"/>
        <v>7.8132162033778419E-3</v>
      </c>
      <c r="V3577" s="3"/>
      <c r="W3577" s="3">
        <f>SUM($L$3:L3577,$G$3:G3577)/SUM($C$3:S3577)</f>
        <v>0.12060815199202984</v>
      </c>
      <c r="X3577" s="3">
        <f t="shared" si="111"/>
        <v>0.12060815199202984</v>
      </c>
    </row>
    <row r="3578" spans="1:24" x14ac:dyDescent="0.3">
      <c r="A3578" s="4">
        <v>43034.959016145833</v>
      </c>
      <c r="B3578" s="1">
        <v>0</v>
      </c>
      <c r="C3578" s="1">
        <v>0</v>
      </c>
      <c r="D3578" s="1">
        <v>0</v>
      </c>
      <c r="E3578" s="1">
        <v>0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T3578" s="3">
        <f>SUM($O$3:O3578)/SUM($C$3:R3578)</f>
        <v>7.8132162033778419E-3</v>
      </c>
      <c r="U3578" s="3">
        <f t="shared" si="110"/>
        <v>7.8132162033778419E-3</v>
      </c>
      <c r="V3578" s="3"/>
      <c r="W3578" s="3">
        <f>SUM($L$3:L3578,$G$3:G3578)/SUM($C$3:S3578)</f>
        <v>0.12060815199202984</v>
      </c>
      <c r="X3578" s="3">
        <f t="shared" si="111"/>
        <v>0.12060815199202984</v>
      </c>
    </row>
    <row r="3579" spans="1:24" x14ac:dyDescent="0.3">
      <c r="A3579" s="4">
        <v>43035.000682812497</v>
      </c>
      <c r="B3579" s="1">
        <v>0</v>
      </c>
      <c r="C3579" s="1">
        <v>0</v>
      </c>
      <c r="D3579" s="1">
        <v>0</v>
      </c>
      <c r="E3579" s="1">
        <v>0</v>
      </c>
      <c r="F3579" s="1">
        <v>0</v>
      </c>
      <c r="G3579" s="1">
        <v>0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T3579" s="3">
        <f>SUM($O$3:O3579)/SUM($C$3:R3579)</f>
        <v>7.8132162033778419E-3</v>
      </c>
      <c r="U3579" s="3">
        <f t="shared" si="110"/>
        <v>7.8132162033778419E-3</v>
      </c>
      <c r="V3579" s="3"/>
      <c r="W3579" s="3">
        <f>SUM($L$3:L3579,$G$3:G3579)/SUM($C$3:S3579)</f>
        <v>0.12060815199202984</v>
      </c>
      <c r="X3579" s="3">
        <f t="shared" si="111"/>
        <v>0.12060815199202984</v>
      </c>
    </row>
    <row r="3580" spans="1:24" x14ac:dyDescent="0.3">
      <c r="A3580" s="4">
        <v>43035.042349479168</v>
      </c>
      <c r="B3580" s="1">
        <v>0</v>
      </c>
      <c r="C3580" s="1">
        <v>0</v>
      </c>
      <c r="D3580" s="1">
        <v>0</v>
      </c>
      <c r="E3580" s="1">
        <v>0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T3580" s="3">
        <f>SUM($O$3:O3580)/SUM($C$3:R3580)</f>
        <v>7.8132162033778419E-3</v>
      </c>
      <c r="U3580" s="3">
        <f t="shared" si="110"/>
        <v>7.8132162033778419E-3</v>
      </c>
      <c r="V3580" s="3"/>
      <c r="W3580" s="3">
        <f>SUM($L$3:L3580,$G$3:G3580)/SUM($C$3:S3580)</f>
        <v>0.12060815199202984</v>
      </c>
      <c r="X3580" s="3">
        <f t="shared" si="111"/>
        <v>0.12060815199202984</v>
      </c>
    </row>
    <row r="3581" spans="1:24" x14ac:dyDescent="0.3">
      <c r="A3581" s="4">
        <v>43035.084016145833</v>
      </c>
      <c r="B3581" s="1">
        <v>0</v>
      </c>
      <c r="C3581" s="1">
        <v>0</v>
      </c>
      <c r="D3581" s="1">
        <v>0</v>
      </c>
      <c r="E3581" s="1">
        <v>0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T3581" s="3">
        <f>SUM($O$3:O3581)/SUM($C$3:R3581)</f>
        <v>7.8132162033778419E-3</v>
      </c>
      <c r="U3581" s="3">
        <f t="shared" si="110"/>
        <v>7.8132162033778419E-3</v>
      </c>
      <c r="V3581" s="3"/>
      <c r="W3581" s="3">
        <f>SUM($L$3:L3581,$G$3:G3581)/SUM($C$3:S3581)</f>
        <v>0.12060815199202984</v>
      </c>
      <c r="X3581" s="3">
        <f t="shared" si="111"/>
        <v>0.12060815199202984</v>
      </c>
    </row>
    <row r="3582" spans="1:24" x14ac:dyDescent="0.3">
      <c r="A3582" s="4">
        <v>43035.125682812497</v>
      </c>
      <c r="B3582" s="1">
        <v>0</v>
      </c>
      <c r="C3582" s="1">
        <v>0</v>
      </c>
      <c r="D3582" s="1">
        <v>0</v>
      </c>
      <c r="E3582" s="1">
        <v>0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T3582" s="3">
        <f>SUM($O$3:O3582)/SUM($C$3:R3582)</f>
        <v>7.8132162033778419E-3</v>
      </c>
      <c r="U3582" s="3">
        <f t="shared" si="110"/>
        <v>7.8132162033778419E-3</v>
      </c>
      <c r="V3582" s="3"/>
      <c r="W3582" s="3">
        <f>SUM($L$3:L3582,$G$3:G3582)/SUM($C$3:S3582)</f>
        <v>0.12060815199202984</v>
      </c>
      <c r="X3582" s="3">
        <f t="shared" si="111"/>
        <v>0.12060815199202984</v>
      </c>
    </row>
    <row r="3583" spans="1:24" x14ac:dyDescent="0.3">
      <c r="A3583" s="4">
        <v>43035.167349479168</v>
      </c>
      <c r="B3583" s="1">
        <v>0</v>
      </c>
      <c r="C3583" s="1">
        <v>0</v>
      </c>
      <c r="D3583" s="1">
        <v>0</v>
      </c>
      <c r="E3583" s="1">
        <v>0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T3583" s="3">
        <f>SUM($O$3:O3583)/SUM($C$3:R3583)</f>
        <v>7.8132162033778419E-3</v>
      </c>
      <c r="U3583" s="3">
        <f t="shared" si="110"/>
        <v>7.8132162033778419E-3</v>
      </c>
      <c r="V3583" s="3"/>
      <c r="W3583" s="3">
        <f>SUM($L$3:L3583,$G$3:G3583)/SUM($C$3:S3583)</f>
        <v>0.12060815199202984</v>
      </c>
      <c r="X3583" s="3">
        <f t="shared" si="111"/>
        <v>0.12060815199202984</v>
      </c>
    </row>
    <row r="3584" spans="1:24" x14ac:dyDescent="0.3">
      <c r="A3584" s="4">
        <v>43035.209016145833</v>
      </c>
      <c r="B3584" s="1">
        <v>0</v>
      </c>
      <c r="C3584" s="1">
        <v>0</v>
      </c>
      <c r="D3584" s="1">
        <v>0</v>
      </c>
      <c r="E3584" s="1">
        <v>0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T3584" s="3">
        <f>SUM($O$3:O3584)/SUM($C$3:R3584)</f>
        <v>7.8132162033778419E-3</v>
      </c>
      <c r="U3584" s="3">
        <f t="shared" si="110"/>
        <v>7.8132162033778419E-3</v>
      </c>
      <c r="V3584" s="3"/>
      <c r="W3584" s="3">
        <f>SUM($L$3:L3584,$G$3:G3584)/SUM($C$3:S3584)</f>
        <v>0.12060815199202984</v>
      </c>
      <c r="X3584" s="3">
        <f t="shared" si="111"/>
        <v>0.12060815199202984</v>
      </c>
    </row>
    <row r="3585" spans="1:24" x14ac:dyDescent="0.3">
      <c r="A3585" s="4">
        <v>43035.250682812497</v>
      </c>
      <c r="B3585" s="1">
        <v>0</v>
      </c>
      <c r="C3585" s="1">
        <v>0</v>
      </c>
      <c r="D3585" s="1">
        <v>0</v>
      </c>
      <c r="E3585" s="1">
        <v>0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T3585" s="3">
        <f>SUM($O$3:O3585)/SUM($C$3:R3585)</f>
        <v>7.8132162033778419E-3</v>
      </c>
      <c r="U3585" s="3">
        <f t="shared" si="110"/>
        <v>7.8132162033778419E-3</v>
      </c>
      <c r="V3585" s="3"/>
      <c r="W3585" s="3">
        <f>SUM($L$3:L3585,$G$3:G3585)/SUM($C$3:S3585)</f>
        <v>0.12060815199202984</v>
      </c>
      <c r="X3585" s="3">
        <f t="shared" si="111"/>
        <v>0.12060815199202984</v>
      </c>
    </row>
    <row r="3586" spans="1:24" x14ac:dyDescent="0.3">
      <c r="A3586" s="4">
        <v>43035.292349479168</v>
      </c>
      <c r="B3586" s="1">
        <v>0</v>
      </c>
      <c r="C3586" s="1">
        <v>0</v>
      </c>
      <c r="D3586" s="1">
        <v>0</v>
      </c>
      <c r="E3586" s="1">
        <v>0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T3586" s="3">
        <f>SUM($O$3:O3586)/SUM($C$3:R3586)</f>
        <v>7.8132162033778419E-3</v>
      </c>
      <c r="U3586" s="3">
        <f t="shared" si="110"/>
        <v>7.8132162033778419E-3</v>
      </c>
      <c r="V3586" s="3"/>
      <c r="W3586" s="3">
        <f>SUM($L$3:L3586,$G$3:G3586)/SUM($C$3:S3586)</f>
        <v>0.12060815199202984</v>
      </c>
      <c r="X3586" s="3">
        <f t="shared" si="111"/>
        <v>0.12060815199202984</v>
      </c>
    </row>
    <row r="3587" spans="1:24" x14ac:dyDescent="0.3">
      <c r="A3587" s="4">
        <v>43035.334016145833</v>
      </c>
      <c r="B3587" s="1">
        <v>0</v>
      </c>
      <c r="C3587" s="1">
        <v>0</v>
      </c>
      <c r="D3587" s="1">
        <v>0</v>
      </c>
      <c r="E3587" s="1">
        <v>0</v>
      </c>
      <c r="F3587" s="1">
        <v>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T3587" s="3">
        <f>SUM($O$3:O3587)/SUM($C$3:R3587)</f>
        <v>7.8132162033778419E-3</v>
      </c>
      <c r="U3587" s="3">
        <f t="shared" si="110"/>
        <v>7.8132162033778419E-3</v>
      </c>
      <c r="V3587" s="3"/>
      <c r="W3587" s="3">
        <f>SUM($L$3:L3587,$G$3:G3587)/SUM($C$3:S3587)</f>
        <v>0.12060815199202984</v>
      </c>
      <c r="X3587" s="3">
        <f t="shared" si="111"/>
        <v>0.12060815199202984</v>
      </c>
    </row>
    <row r="3588" spans="1:24" x14ac:dyDescent="0.3">
      <c r="A3588" s="4">
        <v>43035.375682812497</v>
      </c>
      <c r="B3588" s="1">
        <v>0</v>
      </c>
      <c r="C3588" s="1">
        <v>0</v>
      </c>
      <c r="D3588" s="1">
        <v>0</v>
      </c>
      <c r="E3588" s="1">
        <v>0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T3588" s="3">
        <f>SUM($O$3:O3588)/SUM($C$3:R3588)</f>
        <v>7.8132162033778419E-3</v>
      </c>
      <c r="U3588" s="3">
        <f t="shared" si="110"/>
        <v>7.8132162033778419E-3</v>
      </c>
      <c r="V3588" s="3"/>
      <c r="W3588" s="3">
        <f>SUM($L$3:L3588,$G$3:G3588)/SUM($C$3:S3588)</f>
        <v>0.12060815199202984</v>
      </c>
      <c r="X3588" s="3">
        <f t="shared" si="111"/>
        <v>0.12060815199202984</v>
      </c>
    </row>
    <row r="3589" spans="1:24" x14ac:dyDescent="0.3">
      <c r="A3589" s="4">
        <v>43035.417349479168</v>
      </c>
      <c r="B3589" s="1">
        <v>0</v>
      </c>
      <c r="C3589" s="1">
        <v>0</v>
      </c>
      <c r="D3589" s="1">
        <v>0</v>
      </c>
      <c r="E3589" s="1">
        <v>0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T3589" s="3">
        <f>SUM($O$3:O3589)/SUM($C$3:R3589)</f>
        <v>7.8132162033778419E-3</v>
      </c>
      <c r="U3589" s="3">
        <f t="shared" ref="U3589:U3652" si="112">+U3588</f>
        <v>7.8132162033778419E-3</v>
      </c>
      <c r="V3589" s="3"/>
      <c r="W3589" s="3">
        <f>SUM($L$3:L3589,$G$3:G3589)/SUM($C$3:S3589)</f>
        <v>0.12060815199202984</v>
      </c>
      <c r="X3589" s="3">
        <f t="shared" ref="X3589:X3652" si="113">+X3588</f>
        <v>0.12060815199202984</v>
      </c>
    </row>
    <row r="3590" spans="1:24" x14ac:dyDescent="0.3">
      <c r="A3590" s="4">
        <v>43035.459016145833</v>
      </c>
      <c r="B3590" s="1">
        <v>0</v>
      </c>
      <c r="C3590" s="1">
        <v>0</v>
      </c>
      <c r="D3590" s="1">
        <v>0</v>
      </c>
      <c r="E3590" s="1">
        <v>0</v>
      </c>
      <c r="F3590" s="1">
        <v>0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T3590" s="3">
        <f>SUM($O$3:O3590)/SUM($C$3:R3590)</f>
        <v>7.8132162033778419E-3</v>
      </c>
      <c r="U3590" s="3">
        <f t="shared" si="112"/>
        <v>7.8132162033778419E-3</v>
      </c>
      <c r="V3590" s="3"/>
      <c r="W3590" s="3">
        <f>SUM($L$3:L3590,$G$3:G3590)/SUM($C$3:S3590)</f>
        <v>0.12060815199202984</v>
      </c>
      <c r="X3590" s="3">
        <f t="shared" si="113"/>
        <v>0.12060815199202984</v>
      </c>
    </row>
    <row r="3591" spans="1:24" x14ac:dyDescent="0.3">
      <c r="A3591" s="4">
        <v>43035.500682812497</v>
      </c>
      <c r="B3591" s="1">
        <v>0</v>
      </c>
      <c r="C3591" s="1">
        <v>0</v>
      </c>
      <c r="D3591" s="1">
        <v>0</v>
      </c>
      <c r="E3591" s="1">
        <v>0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T3591" s="3">
        <f>SUM($O$3:O3591)/SUM($C$3:R3591)</f>
        <v>7.8132162033778419E-3</v>
      </c>
      <c r="U3591" s="3">
        <f t="shared" si="112"/>
        <v>7.8132162033778419E-3</v>
      </c>
      <c r="V3591" s="3"/>
      <c r="W3591" s="3">
        <f>SUM($L$3:L3591,$G$3:G3591)/SUM($C$3:S3591)</f>
        <v>0.12060815199202984</v>
      </c>
      <c r="X3591" s="3">
        <f t="shared" si="113"/>
        <v>0.12060815199202984</v>
      </c>
    </row>
    <row r="3592" spans="1:24" x14ac:dyDescent="0.3">
      <c r="A3592" s="4">
        <v>43035.542349479168</v>
      </c>
      <c r="B3592" s="1">
        <v>0</v>
      </c>
      <c r="C3592" s="1">
        <v>0</v>
      </c>
      <c r="D3592" s="1">
        <v>0</v>
      </c>
      <c r="E3592" s="1">
        <v>0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T3592" s="3">
        <f>SUM($O$3:O3592)/SUM($C$3:R3592)</f>
        <v>7.8132162033778419E-3</v>
      </c>
      <c r="U3592" s="3">
        <f t="shared" si="112"/>
        <v>7.8132162033778419E-3</v>
      </c>
      <c r="V3592" s="3"/>
      <c r="W3592" s="3">
        <f>SUM($L$3:L3592,$G$3:G3592)/SUM($C$3:S3592)</f>
        <v>0.12060815199202984</v>
      </c>
      <c r="X3592" s="3">
        <f t="shared" si="113"/>
        <v>0.12060815199202984</v>
      </c>
    </row>
    <row r="3593" spans="1:24" x14ac:dyDescent="0.3">
      <c r="A3593" s="4">
        <v>43035.584016145833</v>
      </c>
      <c r="B3593" s="1">
        <v>0</v>
      </c>
      <c r="C3593" s="1">
        <v>0</v>
      </c>
      <c r="D3593" s="1">
        <v>0</v>
      </c>
      <c r="E3593" s="1">
        <v>0</v>
      </c>
      <c r="F3593" s="1">
        <v>0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T3593" s="3">
        <f>SUM($O$3:O3593)/SUM($C$3:R3593)</f>
        <v>7.8132162033778419E-3</v>
      </c>
      <c r="U3593" s="3">
        <f t="shared" si="112"/>
        <v>7.8132162033778419E-3</v>
      </c>
      <c r="V3593" s="3"/>
      <c r="W3593" s="3">
        <f>SUM($L$3:L3593,$G$3:G3593)/SUM($C$3:S3593)</f>
        <v>0.12060815199202984</v>
      </c>
      <c r="X3593" s="3">
        <f t="shared" si="113"/>
        <v>0.12060815199202984</v>
      </c>
    </row>
    <row r="3594" spans="1:24" x14ac:dyDescent="0.3">
      <c r="A3594" s="4">
        <v>43035.625682812497</v>
      </c>
      <c r="B3594" s="1">
        <v>0</v>
      </c>
      <c r="C3594" s="1">
        <v>0</v>
      </c>
      <c r="D3594" s="1">
        <v>0</v>
      </c>
      <c r="E3594" s="1">
        <v>0</v>
      </c>
      <c r="F3594" s="1">
        <v>0</v>
      </c>
      <c r="G3594" s="1">
        <v>0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T3594" s="3">
        <f>SUM($O$3:O3594)/SUM($C$3:R3594)</f>
        <v>7.8132162033778419E-3</v>
      </c>
      <c r="U3594" s="3">
        <f t="shared" si="112"/>
        <v>7.8132162033778419E-3</v>
      </c>
      <c r="V3594" s="3"/>
      <c r="W3594" s="3">
        <f>SUM($L$3:L3594,$G$3:G3594)/SUM($C$3:S3594)</f>
        <v>0.12060815199202984</v>
      </c>
      <c r="X3594" s="3">
        <f t="shared" si="113"/>
        <v>0.12060815199202984</v>
      </c>
    </row>
    <row r="3595" spans="1:24" x14ac:dyDescent="0.3">
      <c r="A3595" s="4">
        <v>43035.667349479168</v>
      </c>
      <c r="B3595" s="1">
        <v>0</v>
      </c>
      <c r="C3595" s="1">
        <v>0</v>
      </c>
      <c r="D3595" s="1">
        <v>0</v>
      </c>
      <c r="E3595" s="1">
        <v>0</v>
      </c>
      <c r="F3595" s="1">
        <v>0</v>
      </c>
      <c r="G3595" s="1">
        <v>0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T3595" s="3">
        <f>SUM($O$3:O3595)/SUM($C$3:R3595)</f>
        <v>7.8132162033778419E-3</v>
      </c>
      <c r="U3595" s="3">
        <f t="shared" si="112"/>
        <v>7.8132162033778419E-3</v>
      </c>
      <c r="V3595" s="3"/>
      <c r="W3595" s="3">
        <f>SUM($L$3:L3595,$G$3:G3595)/SUM($C$3:S3595)</f>
        <v>0.12060815199202984</v>
      </c>
      <c r="X3595" s="3">
        <f t="shared" si="113"/>
        <v>0.12060815199202984</v>
      </c>
    </row>
    <row r="3596" spans="1:24" x14ac:dyDescent="0.3">
      <c r="A3596" s="4">
        <v>43035.709016145833</v>
      </c>
      <c r="B3596" s="1">
        <v>0</v>
      </c>
      <c r="C3596" s="1">
        <v>0</v>
      </c>
      <c r="D3596" s="1">
        <v>0</v>
      </c>
      <c r="E3596" s="1">
        <v>0</v>
      </c>
      <c r="F3596" s="1">
        <v>0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T3596" s="3">
        <f>SUM($O$3:O3596)/SUM($C$3:R3596)</f>
        <v>7.8132162033778419E-3</v>
      </c>
      <c r="U3596" s="3">
        <f t="shared" si="112"/>
        <v>7.8132162033778419E-3</v>
      </c>
      <c r="V3596" s="3"/>
      <c r="W3596" s="3">
        <f>SUM($L$3:L3596,$G$3:G3596)/SUM($C$3:S3596)</f>
        <v>0.12060815199202984</v>
      </c>
      <c r="X3596" s="3">
        <f t="shared" si="113"/>
        <v>0.12060815199202984</v>
      </c>
    </row>
    <row r="3597" spans="1:24" x14ac:dyDescent="0.3">
      <c r="A3597" s="4">
        <v>43035.750682812497</v>
      </c>
      <c r="B3597" s="1">
        <v>0</v>
      </c>
      <c r="C3597" s="1">
        <v>0</v>
      </c>
      <c r="D3597" s="1">
        <v>0</v>
      </c>
      <c r="E3597" s="1">
        <v>0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T3597" s="3">
        <f>SUM($O$3:O3597)/SUM($C$3:R3597)</f>
        <v>7.8132162033778419E-3</v>
      </c>
      <c r="U3597" s="3">
        <f t="shared" si="112"/>
        <v>7.8132162033778419E-3</v>
      </c>
      <c r="V3597" s="3"/>
      <c r="W3597" s="3">
        <f>SUM($L$3:L3597,$G$3:G3597)/SUM($C$3:S3597)</f>
        <v>0.12060815199202984</v>
      </c>
      <c r="X3597" s="3">
        <f t="shared" si="113"/>
        <v>0.12060815199202984</v>
      </c>
    </row>
    <row r="3598" spans="1:24" x14ac:dyDescent="0.3">
      <c r="A3598" s="4">
        <v>43035.792349479168</v>
      </c>
      <c r="B3598" s="1">
        <v>0</v>
      </c>
      <c r="C3598" s="1">
        <v>0</v>
      </c>
      <c r="D3598" s="1">
        <v>0</v>
      </c>
      <c r="E3598" s="1">
        <v>0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T3598" s="3">
        <f>SUM($O$3:O3598)/SUM($C$3:R3598)</f>
        <v>7.8132162033778419E-3</v>
      </c>
      <c r="U3598" s="3">
        <f t="shared" si="112"/>
        <v>7.8132162033778419E-3</v>
      </c>
      <c r="V3598" s="3"/>
      <c r="W3598" s="3">
        <f>SUM($L$3:L3598,$G$3:G3598)/SUM($C$3:S3598)</f>
        <v>0.12060815199202984</v>
      </c>
      <c r="X3598" s="3">
        <f t="shared" si="113"/>
        <v>0.12060815199202984</v>
      </c>
    </row>
    <row r="3599" spans="1:24" x14ac:dyDescent="0.3">
      <c r="A3599" s="4">
        <v>43035.834016145833</v>
      </c>
      <c r="B3599" s="1">
        <v>0</v>
      </c>
      <c r="C3599" s="1">
        <v>0</v>
      </c>
      <c r="D3599" s="1">
        <v>0</v>
      </c>
      <c r="E3599" s="1">
        <v>0</v>
      </c>
      <c r="F3599" s="1">
        <v>0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T3599" s="3">
        <f>SUM($O$3:O3599)/SUM($C$3:R3599)</f>
        <v>7.8132162033778419E-3</v>
      </c>
      <c r="U3599" s="3">
        <f t="shared" si="112"/>
        <v>7.8132162033778419E-3</v>
      </c>
      <c r="V3599" s="3"/>
      <c r="W3599" s="3">
        <f>SUM($L$3:L3599,$G$3:G3599)/SUM($C$3:S3599)</f>
        <v>0.12060815199202984</v>
      </c>
      <c r="X3599" s="3">
        <f t="shared" si="113"/>
        <v>0.12060815199202984</v>
      </c>
    </row>
    <row r="3600" spans="1:24" x14ac:dyDescent="0.3">
      <c r="A3600" s="4">
        <v>43035.875682812497</v>
      </c>
      <c r="B3600" s="1">
        <v>0</v>
      </c>
      <c r="C3600" s="1">
        <v>0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T3600" s="3">
        <f>SUM($O$3:O3600)/SUM($C$3:R3600)</f>
        <v>7.8132162033778419E-3</v>
      </c>
      <c r="U3600" s="3">
        <f t="shared" si="112"/>
        <v>7.8132162033778419E-3</v>
      </c>
      <c r="V3600" s="3"/>
      <c r="W3600" s="3">
        <f>SUM($L$3:L3600,$G$3:G3600)/SUM($C$3:S3600)</f>
        <v>0.12060815199202984</v>
      </c>
      <c r="X3600" s="3">
        <f t="shared" si="113"/>
        <v>0.12060815199202984</v>
      </c>
    </row>
    <row r="3601" spans="1:24" x14ac:dyDescent="0.3">
      <c r="A3601" s="4">
        <v>43035.917349479168</v>
      </c>
      <c r="B3601" s="1">
        <v>0</v>
      </c>
      <c r="C3601" s="1">
        <v>0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T3601" s="3">
        <f>SUM($O$3:O3601)/SUM($C$3:R3601)</f>
        <v>7.8132162033778419E-3</v>
      </c>
      <c r="U3601" s="3">
        <f t="shared" si="112"/>
        <v>7.8132162033778419E-3</v>
      </c>
      <c r="V3601" s="3"/>
      <c r="W3601" s="3">
        <f>SUM($L$3:L3601,$G$3:G3601)/SUM($C$3:S3601)</f>
        <v>0.12060815199202984</v>
      </c>
      <c r="X3601" s="3">
        <f t="shared" si="113"/>
        <v>0.12060815199202984</v>
      </c>
    </row>
    <row r="3602" spans="1:24" x14ac:dyDescent="0.3">
      <c r="A3602" s="4">
        <v>43035.959016145833</v>
      </c>
      <c r="B3602" s="1">
        <v>0</v>
      </c>
      <c r="C3602" s="1">
        <v>0</v>
      </c>
      <c r="D3602" s="1">
        <v>0</v>
      </c>
      <c r="E3602" s="1">
        <v>0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T3602" s="3">
        <f>SUM($O$3:O3602)/SUM($C$3:R3602)</f>
        <v>7.8132162033778419E-3</v>
      </c>
      <c r="U3602" s="3">
        <f t="shared" si="112"/>
        <v>7.8132162033778419E-3</v>
      </c>
      <c r="V3602" s="3"/>
      <c r="W3602" s="3">
        <f>SUM($L$3:L3602,$G$3:G3602)/SUM($C$3:S3602)</f>
        <v>0.12060815199202984</v>
      </c>
      <c r="X3602" s="3">
        <f t="shared" si="113"/>
        <v>0.12060815199202984</v>
      </c>
    </row>
    <row r="3603" spans="1:24" x14ac:dyDescent="0.3">
      <c r="A3603" s="4">
        <v>43036.000682812497</v>
      </c>
      <c r="B3603" s="1">
        <v>0</v>
      </c>
      <c r="C3603" s="1">
        <v>0</v>
      </c>
      <c r="D3603" s="1">
        <v>0</v>
      </c>
      <c r="E3603" s="1">
        <v>0</v>
      </c>
      <c r="F3603" s="1">
        <v>0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T3603" s="3">
        <f>SUM($O$3:O3603)/SUM($C$3:R3603)</f>
        <v>7.8132162033778419E-3</v>
      </c>
      <c r="U3603" s="3">
        <f t="shared" si="112"/>
        <v>7.8132162033778419E-3</v>
      </c>
      <c r="V3603" s="3"/>
      <c r="W3603" s="3">
        <f>SUM($L$3:L3603,$G$3:G3603)/SUM($C$3:S3603)</f>
        <v>0.12060815199202984</v>
      </c>
      <c r="X3603" s="3">
        <f t="shared" si="113"/>
        <v>0.12060815199202984</v>
      </c>
    </row>
    <row r="3604" spans="1:24" x14ac:dyDescent="0.3">
      <c r="A3604" s="4">
        <v>43036.042349479168</v>
      </c>
      <c r="B3604" s="1">
        <v>0</v>
      </c>
      <c r="C3604" s="1">
        <v>0</v>
      </c>
      <c r="D3604" s="1">
        <v>0</v>
      </c>
      <c r="E3604" s="1">
        <v>0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T3604" s="3">
        <f>SUM($O$3:O3604)/SUM($C$3:R3604)</f>
        <v>7.8132162033778419E-3</v>
      </c>
      <c r="U3604" s="3">
        <f t="shared" si="112"/>
        <v>7.8132162033778419E-3</v>
      </c>
      <c r="V3604" s="3"/>
      <c r="W3604" s="3">
        <f>SUM($L$3:L3604,$G$3:G3604)/SUM($C$3:S3604)</f>
        <v>0.12060815199202984</v>
      </c>
      <c r="X3604" s="3">
        <f t="shared" si="113"/>
        <v>0.12060815199202984</v>
      </c>
    </row>
    <row r="3605" spans="1:24" x14ac:dyDescent="0.3">
      <c r="A3605" s="4">
        <v>43036.084016145833</v>
      </c>
      <c r="B3605" s="1">
        <v>0</v>
      </c>
      <c r="C3605" s="1">
        <v>0</v>
      </c>
      <c r="D3605" s="1">
        <v>0</v>
      </c>
      <c r="E3605" s="1">
        <v>0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T3605" s="3">
        <f>SUM($O$3:O3605)/SUM($C$3:R3605)</f>
        <v>7.8132162033778419E-3</v>
      </c>
      <c r="U3605" s="3">
        <f t="shared" si="112"/>
        <v>7.8132162033778419E-3</v>
      </c>
      <c r="V3605" s="3"/>
      <c r="W3605" s="3">
        <f>SUM($L$3:L3605,$G$3:G3605)/SUM($C$3:S3605)</f>
        <v>0.12060815199202984</v>
      </c>
      <c r="X3605" s="3">
        <f t="shared" si="113"/>
        <v>0.12060815199202984</v>
      </c>
    </row>
    <row r="3606" spans="1:24" x14ac:dyDescent="0.3">
      <c r="A3606" s="4">
        <v>43036.125682812497</v>
      </c>
      <c r="B3606" s="1">
        <v>0</v>
      </c>
      <c r="C3606" s="1">
        <v>0</v>
      </c>
      <c r="D3606" s="1">
        <v>0</v>
      </c>
      <c r="E3606" s="1">
        <v>0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T3606" s="3">
        <f>SUM($O$3:O3606)/SUM($C$3:R3606)</f>
        <v>7.8132162033778419E-3</v>
      </c>
      <c r="U3606" s="3">
        <f t="shared" si="112"/>
        <v>7.8132162033778419E-3</v>
      </c>
      <c r="V3606" s="3"/>
      <c r="W3606" s="3">
        <f>SUM($L$3:L3606,$G$3:G3606)/SUM($C$3:S3606)</f>
        <v>0.12060815199202984</v>
      </c>
      <c r="X3606" s="3">
        <f t="shared" si="113"/>
        <v>0.12060815199202984</v>
      </c>
    </row>
    <row r="3607" spans="1:24" x14ac:dyDescent="0.3">
      <c r="A3607" s="4">
        <v>43036.167349479168</v>
      </c>
      <c r="B3607" s="1">
        <v>0</v>
      </c>
      <c r="C3607" s="1">
        <v>0</v>
      </c>
      <c r="D3607" s="1">
        <v>0</v>
      </c>
      <c r="E3607" s="1">
        <v>0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T3607" s="3">
        <f>SUM($O$3:O3607)/SUM($C$3:R3607)</f>
        <v>7.8132162033778419E-3</v>
      </c>
      <c r="U3607" s="3">
        <f t="shared" si="112"/>
        <v>7.8132162033778419E-3</v>
      </c>
      <c r="V3607" s="3"/>
      <c r="W3607" s="3">
        <f>SUM($L$3:L3607,$G$3:G3607)/SUM($C$3:S3607)</f>
        <v>0.12060815199202984</v>
      </c>
      <c r="X3607" s="3">
        <f t="shared" si="113"/>
        <v>0.12060815199202984</v>
      </c>
    </row>
    <row r="3608" spans="1:24" x14ac:dyDescent="0.3">
      <c r="A3608" s="4">
        <v>43036.209016145833</v>
      </c>
      <c r="B3608" s="1">
        <v>0</v>
      </c>
      <c r="C3608" s="1">
        <v>0</v>
      </c>
      <c r="D3608" s="1">
        <v>0</v>
      </c>
      <c r="E3608" s="1">
        <v>0</v>
      </c>
      <c r="F3608" s="1">
        <v>0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T3608" s="3">
        <f>SUM($O$3:O3608)/SUM($C$3:R3608)</f>
        <v>7.8132162033778419E-3</v>
      </c>
      <c r="U3608" s="3">
        <f t="shared" si="112"/>
        <v>7.8132162033778419E-3</v>
      </c>
      <c r="V3608" s="3"/>
      <c r="W3608" s="3">
        <f>SUM($L$3:L3608,$G$3:G3608)/SUM($C$3:S3608)</f>
        <v>0.12060815199202984</v>
      </c>
      <c r="X3608" s="3">
        <f t="shared" si="113"/>
        <v>0.12060815199202984</v>
      </c>
    </row>
    <row r="3609" spans="1:24" x14ac:dyDescent="0.3">
      <c r="A3609" s="4">
        <v>43036.250682812497</v>
      </c>
      <c r="B3609" s="1">
        <v>0</v>
      </c>
      <c r="C3609" s="1">
        <v>0</v>
      </c>
      <c r="D3609" s="1">
        <v>0</v>
      </c>
      <c r="E3609" s="1">
        <v>0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T3609" s="3">
        <f>SUM($O$3:O3609)/SUM($C$3:R3609)</f>
        <v>7.8132162033778419E-3</v>
      </c>
      <c r="U3609" s="3">
        <f t="shared" si="112"/>
        <v>7.8132162033778419E-3</v>
      </c>
      <c r="V3609" s="3"/>
      <c r="W3609" s="3">
        <f>SUM($L$3:L3609,$G$3:G3609)/SUM($C$3:S3609)</f>
        <v>0.12060815199202984</v>
      </c>
      <c r="X3609" s="3">
        <f t="shared" si="113"/>
        <v>0.12060815199202984</v>
      </c>
    </row>
    <row r="3610" spans="1:24" x14ac:dyDescent="0.3">
      <c r="A3610" s="4">
        <v>43036.292349479168</v>
      </c>
      <c r="B3610" s="1">
        <v>0</v>
      </c>
      <c r="C3610" s="1">
        <v>0</v>
      </c>
      <c r="D3610" s="1">
        <v>0</v>
      </c>
      <c r="E3610" s="1">
        <v>0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T3610" s="3">
        <f>SUM($O$3:O3610)/SUM($C$3:R3610)</f>
        <v>7.8132162033778419E-3</v>
      </c>
      <c r="U3610" s="3">
        <f t="shared" si="112"/>
        <v>7.8132162033778419E-3</v>
      </c>
      <c r="V3610" s="3"/>
      <c r="W3610" s="3">
        <f>SUM($L$3:L3610,$G$3:G3610)/SUM($C$3:S3610)</f>
        <v>0.12060815199202984</v>
      </c>
      <c r="X3610" s="3">
        <f t="shared" si="113"/>
        <v>0.12060815199202984</v>
      </c>
    </row>
    <row r="3611" spans="1:24" x14ac:dyDescent="0.3">
      <c r="A3611" s="4">
        <v>43036.334016145833</v>
      </c>
      <c r="B3611" s="1">
        <v>0</v>
      </c>
      <c r="C3611" s="1">
        <v>0</v>
      </c>
      <c r="D3611" s="1">
        <v>0</v>
      </c>
      <c r="E3611" s="1">
        <v>0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T3611" s="3">
        <f>SUM($O$3:O3611)/SUM($C$3:R3611)</f>
        <v>7.8132162033778419E-3</v>
      </c>
      <c r="U3611" s="3">
        <f t="shared" si="112"/>
        <v>7.8132162033778419E-3</v>
      </c>
      <c r="V3611" s="3"/>
      <c r="W3611" s="3">
        <f>SUM($L$3:L3611,$G$3:G3611)/SUM($C$3:S3611)</f>
        <v>0.12060815199202984</v>
      </c>
      <c r="X3611" s="3">
        <f t="shared" si="113"/>
        <v>0.12060815199202984</v>
      </c>
    </row>
    <row r="3612" spans="1:24" x14ac:dyDescent="0.3">
      <c r="A3612" s="4">
        <v>43036.375682812497</v>
      </c>
      <c r="B3612" s="1">
        <v>0</v>
      </c>
      <c r="C3612" s="1">
        <v>0</v>
      </c>
      <c r="D3612" s="1">
        <v>0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T3612" s="3">
        <f>SUM($O$3:O3612)/SUM($C$3:R3612)</f>
        <v>7.8132162033778419E-3</v>
      </c>
      <c r="U3612" s="3">
        <f t="shared" si="112"/>
        <v>7.8132162033778419E-3</v>
      </c>
      <c r="V3612" s="3"/>
      <c r="W3612" s="3">
        <f>SUM($L$3:L3612,$G$3:G3612)/SUM($C$3:S3612)</f>
        <v>0.12060815199202984</v>
      </c>
      <c r="X3612" s="3">
        <f t="shared" si="113"/>
        <v>0.12060815199202984</v>
      </c>
    </row>
    <row r="3613" spans="1:24" x14ac:dyDescent="0.3">
      <c r="A3613" s="4">
        <v>43036.417349479168</v>
      </c>
      <c r="B3613" s="1">
        <v>0</v>
      </c>
      <c r="C3613" s="1">
        <v>0</v>
      </c>
      <c r="D3613" s="1">
        <v>0</v>
      </c>
      <c r="E3613" s="1">
        <v>0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T3613" s="3">
        <f>SUM($O$3:O3613)/SUM($C$3:R3613)</f>
        <v>7.8132162033778419E-3</v>
      </c>
      <c r="U3613" s="3">
        <f t="shared" si="112"/>
        <v>7.8132162033778419E-3</v>
      </c>
      <c r="V3613" s="3"/>
      <c r="W3613" s="3">
        <f>SUM($L$3:L3613,$G$3:G3613)/SUM($C$3:S3613)</f>
        <v>0.12060815199202984</v>
      </c>
      <c r="X3613" s="3">
        <f t="shared" si="113"/>
        <v>0.12060815199202984</v>
      </c>
    </row>
    <row r="3614" spans="1:24" x14ac:dyDescent="0.3">
      <c r="A3614" s="4">
        <v>43036.459016145833</v>
      </c>
      <c r="B3614" s="1">
        <v>0</v>
      </c>
      <c r="C3614" s="1">
        <v>0</v>
      </c>
      <c r="D3614" s="1">
        <v>0</v>
      </c>
      <c r="E3614" s="1">
        <v>0</v>
      </c>
      <c r="F3614" s="1">
        <v>0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T3614" s="3">
        <f>SUM($O$3:O3614)/SUM($C$3:R3614)</f>
        <v>7.8132162033778419E-3</v>
      </c>
      <c r="U3614" s="3">
        <f t="shared" si="112"/>
        <v>7.8132162033778419E-3</v>
      </c>
      <c r="V3614" s="3"/>
      <c r="W3614" s="3">
        <f>SUM($L$3:L3614,$G$3:G3614)/SUM($C$3:S3614)</f>
        <v>0.12060815199202984</v>
      </c>
      <c r="X3614" s="3">
        <f t="shared" si="113"/>
        <v>0.12060815199202984</v>
      </c>
    </row>
    <row r="3615" spans="1:24" x14ac:dyDescent="0.3">
      <c r="A3615" s="4">
        <v>43036.500682812497</v>
      </c>
      <c r="B3615" s="1">
        <v>0</v>
      </c>
      <c r="C3615" s="1">
        <v>0</v>
      </c>
      <c r="D3615" s="1">
        <v>0</v>
      </c>
      <c r="E3615" s="1">
        <v>0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T3615" s="3">
        <f>SUM($O$3:O3615)/SUM($C$3:R3615)</f>
        <v>7.8132162033778419E-3</v>
      </c>
      <c r="U3615" s="3">
        <f t="shared" si="112"/>
        <v>7.8132162033778419E-3</v>
      </c>
      <c r="V3615" s="3"/>
      <c r="W3615" s="3">
        <f>SUM($L$3:L3615,$G$3:G3615)/SUM($C$3:S3615)</f>
        <v>0.12060815199202984</v>
      </c>
      <c r="X3615" s="3">
        <f t="shared" si="113"/>
        <v>0.12060815199202984</v>
      </c>
    </row>
    <row r="3616" spans="1:24" x14ac:dyDescent="0.3">
      <c r="A3616" s="4">
        <v>43036.542349479168</v>
      </c>
      <c r="B3616" s="1">
        <v>0</v>
      </c>
      <c r="C3616" s="1">
        <v>0</v>
      </c>
      <c r="D3616" s="1">
        <v>0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T3616" s="3">
        <f>SUM($O$3:O3616)/SUM($C$3:R3616)</f>
        <v>7.8132162033778419E-3</v>
      </c>
      <c r="U3616" s="3">
        <f t="shared" si="112"/>
        <v>7.8132162033778419E-3</v>
      </c>
      <c r="V3616" s="3"/>
      <c r="W3616" s="3">
        <f>SUM($L$3:L3616,$G$3:G3616)/SUM($C$3:S3616)</f>
        <v>0.12060815199202984</v>
      </c>
      <c r="X3616" s="3">
        <f t="shared" si="113"/>
        <v>0.12060815199202984</v>
      </c>
    </row>
    <row r="3617" spans="1:24" x14ac:dyDescent="0.3">
      <c r="A3617" s="4">
        <v>43036.584016145833</v>
      </c>
      <c r="B3617" s="1">
        <v>0</v>
      </c>
      <c r="C3617" s="1">
        <v>0</v>
      </c>
      <c r="D3617" s="1">
        <v>0</v>
      </c>
      <c r="E3617" s="1">
        <v>0</v>
      </c>
      <c r="F3617" s="1">
        <v>0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T3617" s="3">
        <f>SUM($O$3:O3617)/SUM($C$3:R3617)</f>
        <v>7.8132162033778419E-3</v>
      </c>
      <c r="U3617" s="3">
        <f t="shared" si="112"/>
        <v>7.8132162033778419E-3</v>
      </c>
      <c r="V3617" s="3"/>
      <c r="W3617" s="3">
        <f>SUM($L$3:L3617,$G$3:G3617)/SUM($C$3:S3617)</f>
        <v>0.12060815199202984</v>
      </c>
      <c r="X3617" s="3">
        <f t="shared" si="113"/>
        <v>0.12060815199202984</v>
      </c>
    </row>
    <row r="3618" spans="1:24" x14ac:dyDescent="0.3">
      <c r="A3618" s="4">
        <v>43036.625682812497</v>
      </c>
      <c r="B3618" s="1">
        <v>0</v>
      </c>
      <c r="C3618" s="1">
        <v>0</v>
      </c>
      <c r="D3618" s="1">
        <v>0</v>
      </c>
      <c r="E3618" s="1">
        <v>0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T3618" s="3">
        <f>SUM($O$3:O3618)/SUM($C$3:R3618)</f>
        <v>7.8132162033778419E-3</v>
      </c>
      <c r="U3618" s="3">
        <f t="shared" si="112"/>
        <v>7.8132162033778419E-3</v>
      </c>
      <c r="V3618" s="3"/>
      <c r="W3618" s="3">
        <f>SUM($L$3:L3618,$G$3:G3618)/SUM($C$3:S3618)</f>
        <v>0.12060815199202984</v>
      </c>
      <c r="X3618" s="3">
        <f t="shared" si="113"/>
        <v>0.12060815199202984</v>
      </c>
    </row>
    <row r="3619" spans="1:24" x14ac:dyDescent="0.3">
      <c r="A3619" s="4">
        <v>43036.667349479168</v>
      </c>
      <c r="B3619" s="1">
        <v>0</v>
      </c>
      <c r="C3619" s="1">
        <v>0</v>
      </c>
      <c r="D3619" s="1">
        <v>0</v>
      </c>
      <c r="E3619" s="1">
        <v>0</v>
      </c>
      <c r="F3619" s="1">
        <v>0</v>
      </c>
      <c r="G3619" s="1">
        <v>0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T3619" s="3">
        <f>SUM($O$3:O3619)/SUM($C$3:R3619)</f>
        <v>7.8132162033778419E-3</v>
      </c>
      <c r="U3619" s="3">
        <f t="shared" si="112"/>
        <v>7.8132162033778419E-3</v>
      </c>
      <c r="V3619" s="3"/>
      <c r="W3619" s="3">
        <f>SUM($L$3:L3619,$G$3:G3619)/SUM($C$3:S3619)</f>
        <v>0.12060815199202984</v>
      </c>
      <c r="X3619" s="3">
        <f t="shared" si="113"/>
        <v>0.12060815199202984</v>
      </c>
    </row>
    <row r="3620" spans="1:24" x14ac:dyDescent="0.3">
      <c r="A3620" s="4">
        <v>43036.709016145833</v>
      </c>
      <c r="B3620" s="1">
        <v>0</v>
      </c>
      <c r="C3620" s="1">
        <v>0</v>
      </c>
      <c r="D3620" s="1">
        <v>0</v>
      </c>
      <c r="E3620" s="1">
        <v>0</v>
      </c>
      <c r="F3620" s="1">
        <v>0</v>
      </c>
      <c r="G3620" s="1">
        <v>0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T3620" s="3">
        <f>SUM($O$3:O3620)/SUM($C$3:R3620)</f>
        <v>7.8132162033778419E-3</v>
      </c>
      <c r="U3620" s="3">
        <f t="shared" si="112"/>
        <v>7.8132162033778419E-3</v>
      </c>
      <c r="V3620" s="3"/>
      <c r="W3620" s="3">
        <f>SUM($L$3:L3620,$G$3:G3620)/SUM($C$3:S3620)</f>
        <v>0.12060815199202984</v>
      </c>
      <c r="X3620" s="3">
        <f t="shared" si="113"/>
        <v>0.12060815199202984</v>
      </c>
    </row>
    <row r="3621" spans="1:24" x14ac:dyDescent="0.3">
      <c r="A3621" s="4">
        <v>43036.750682812497</v>
      </c>
      <c r="B3621" s="1">
        <v>0</v>
      </c>
      <c r="C3621" s="1">
        <v>0</v>
      </c>
      <c r="D3621" s="1">
        <v>0</v>
      </c>
      <c r="E3621" s="1">
        <v>0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T3621" s="3">
        <f>SUM($O$3:O3621)/SUM($C$3:R3621)</f>
        <v>7.8132162033778419E-3</v>
      </c>
      <c r="U3621" s="3">
        <f t="shared" si="112"/>
        <v>7.8132162033778419E-3</v>
      </c>
      <c r="V3621" s="3"/>
      <c r="W3621" s="3">
        <f>SUM($L$3:L3621,$G$3:G3621)/SUM($C$3:S3621)</f>
        <v>0.12060815199202984</v>
      </c>
      <c r="X3621" s="3">
        <f t="shared" si="113"/>
        <v>0.12060815199202984</v>
      </c>
    </row>
    <row r="3622" spans="1:24" x14ac:dyDescent="0.3">
      <c r="A3622" s="4">
        <v>43036.792349479168</v>
      </c>
      <c r="B3622" s="1">
        <v>0</v>
      </c>
      <c r="C3622" s="1">
        <v>0</v>
      </c>
      <c r="D3622" s="1">
        <v>0</v>
      </c>
      <c r="E3622" s="1">
        <v>0</v>
      </c>
      <c r="F3622" s="1">
        <v>0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T3622" s="3">
        <f>SUM($O$3:O3622)/SUM($C$3:R3622)</f>
        <v>7.8132162033778419E-3</v>
      </c>
      <c r="U3622" s="3">
        <f t="shared" si="112"/>
        <v>7.8132162033778419E-3</v>
      </c>
      <c r="V3622" s="3"/>
      <c r="W3622" s="3">
        <f>SUM($L$3:L3622,$G$3:G3622)/SUM($C$3:S3622)</f>
        <v>0.12060815199202984</v>
      </c>
      <c r="X3622" s="3">
        <f t="shared" si="113"/>
        <v>0.12060815199202984</v>
      </c>
    </row>
    <row r="3623" spans="1:24" x14ac:dyDescent="0.3">
      <c r="A3623" s="4">
        <v>43036.834016145833</v>
      </c>
      <c r="B3623" s="1">
        <v>0</v>
      </c>
      <c r="C3623" s="1">
        <v>0</v>
      </c>
      <c r="D3623" s="1">
        <v>0</v>
      </c>
      <c r="E3623" s="1">
        <v>0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T3623" s="3">
        <f>SUM($O$3:O3623)/SUM($C$3:R3623)</f>
        <v>7.8132162033778419E-3</v>
      </c>
      <c r="U3623" s="3">
        <f t="shared" si="112"/>
        <v>7.8132162033778419E-3</v>
      </c>
      <c r="V3623" s="3"/>
      <c r="W3623" s="3">
        <f>SUM($L$3:L3623,$G$3:G3623)/SUM($C$3:S3623)</f>
        <v>0.12060815199202984</v>
      </c>
      <c r="X3623" s="3">
        <f t="shared" si="113"/>
        <v>0.12060815199202984</v>
      </c>
    </row>
    <row r="3624" spans="1:24" x14ac:dyDescent="0.3">
      <c r="A3624" s="4">
        <v>43036.875682812497</v>
      </c>
      <c r="B3624" s="1">
        <v>0</v>
      </c>
      <c r="C3624" s="1">
        <v>0</v>
      </c>
      <c r="D3624" s="1">
        <v>0</v>
      </c>
      <c r="E3624" s="1">
        <v>0</v>
      </c>
      <c r="F3624" s="1">
        <v>0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T3624" s="3">
        <f>SUM($O$3:O3624)/SUM($C$3:R3624)</f>
        <v>7.8132162033778419E-3</v>
      </c>
      <c r="U3624" s="3">
        <f t="shared" si="112"/>
        <v>7.8132162033778419E-3</v>
      </c>
      <c r="V3624" s="3"/>
      <c r="W3624" s="3">
        <f>SUM($L$3:L3624,$G$3:G3624)/SUM($C$3:S3624)</f>
        <v>0.12060815199202984</v>
      </c>
      <c r="X3624" s="3">
        <f t="shared" si="113"/>
        <v>0.12060815199202984</v>
      </c>
    </row>
    <row r="3625" spans="1:24" x14ac:dyDescent="0.3">
      <c r="A3625" s="4">
        <v>43036.917349479168</v>
      </c>
      <c r="B3625" s="1">
        <v>0</v>
      </c>
      <c r="C3625" s="1">
        <v>0</v>
      </c>
      <c r="D3625" s="1">
        <v>0</v>
      </c>
      <c r="E3625" s="1">
        <v>0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T3625" s="3">
        <f>SUM($O$3:O3625)/SUM($C$3:R3625)</f>
        <v>7.8132162033778419E-3</v>
      </c>
      <c r="U3625" s="3">
        <f t="shared" si="112"/>
        <v>7.8132162033778419E-3</v>
      </c>
      <c r="V3625" s="3"/>
      <c r="W3625" s="3">
        <f>SUM($L$3:L3625,$G$3:G3625)/SUM($C$3:S3625)</f>
        <v>0.12060815199202984</v>
      </c>
      <c r="X3625" s="3">
        <f t="shared" si="113"/>
        <v>0.12060815199202984</v>
      </c>
    </row>
    <row r="3626" spans="1:24" x14ac:dyDescent="0.3">
      <c r="A3626" s="4">
        <v>43036.959016145833</v>
      </c>
      <c r="B3626" s="1">
        <v>0</v>
      </c>
      <c r="C3626" s="1">
        <v>0</v>
      </c>
      <c r="D3626" s="1">
        <v>0</v>
      </c>
      <c r="E3626" s="1">
        <v>0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T3626" s="3">
        <f>SUM($O$3:O3626)/SUM($C$3:R3626)</f>
        <v>7.8132162033778419E-3</v>
      </c>
      <c r="U3626" s="3">
        <f t="shared" si="112"/>
        <v>7.8132162033778419E-3</v>
      </c>
      <c r="V3626" s="3"/>
      <c r="W3626" s="3">
        <f>SUM($L$3:L3626,$G$3:G3626)/SUM($C$3:S3626)</f>
        <v>0.12060815199202984</v>
      </c>
      <c r="X3626" s="3">
        <f t="shared" si="113"/>
        <v>0.12060815199202984</v>
      </c>
    </row>
    <row r="3627" spans="1:24" x14ac:dyDescent="0.3">
      <c r="A3627" s="4">
        <v>43037.000682812497</v>
      </c>
      <c r="B3627" s="1">
        <v>0</v>
      </c>
      <c r="C3627" s="1">
        <v>0</v>
      </c>
      <c r="D3627" s="1">
        <v>0</v>
      </c>
      <c r="E3627" s="1">
        <v>0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T3627" s="3">
        <f>SUM($O$3:O3627)/SUM($C$3:R3627)</f>
        <v>7.8132162033778419E-3</v>
      </c>
      <c r="U3627" s="3">
        <f t="shared" si="112"/>
        <v>7.8132162033778419E-3</v>
      </c>
      <c r="V3627" s="3"/>
      <c r="W3627" s="3">
        <f>SUM($L$3:L3627,$G$3:G3627)/SUM($C$3:S3627)</f>
        <v>0.12060815199202984</v>
      </c>
      <c r="X3627" s="3">
        <f t="shared" si="113"/>
        <v>0.12060815199202984</v>
      </c>
    </row>
    <row r="3628" spans="1:24" x14ac:dyDescent="0.3">
      <c r="A3628" s="4">
        <v>43037.042349479168</v>
      </c>
      <c r="B3628" s="1">
        <v>0</v>
      </c>
      <c r="C3628" s="1">
        <v>0</v>
      </c>
      <c r="D3628" s="1">
        <v>0</v>
      </c>
      <c r="E3628" s="1">
        <v>0</v>
      </c>
      <c r="F3628" s="1">
        <v>0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T3628" s="3">
        <f>SUM($O$3:O3628)/SUM($C$3:R3628)</f>
        <v>7.8132162033778419E-3</v>
      </c>
      <c r="U3628" s="3">
        <f t="shared" si="112"/>
        <v>7.8132162033778419E-3</v>
      </c>
      <c r="V3628" s="3"/>
      <c r="W3628" s="3">
        <f>SUM($L$3:L3628,$G$3:G3628)/SUM($C$3:S3628)</f>
        <v>0.12060815199202984</v>
      </c>
      <c r="X3628" s="3">
        <f t="shared" si="113"/>
        <v>0.12060815199202984</v>
      </c>
    </row>
    <row r="3629" spans="1:24" x14ac:dyDescent="0.3">
      <c r="A3629" s="4">
        <v>43037.084016145833</v>
      </c>
      <c r="B3629" s="1">
        <v>0</v>
      </c>
      <c r="C3629" s="1">
        <v>0</v>
      </c>
      <c r="D3629" s="1">
        <v>0</v>
      </c>
      <c r="E3629" s="1">
        <v>0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T3629" s="3">
        <f>SUM($O$3:O3629)/SUM($C$3:R3629)</f>
        <v>7.8132162033778419E-3</v>
      </c>
      <c r="U3629" s="3">
        <f t="shared" si="112"/>
        <v>7.8132162033778419E-3</v>
      </c>
      <c r="V3629" s="3"/>
      <c r="W3629" s="3">
        <f>SUM($L$3:L3629,$G$3:G3629)/SUM($C$3:S3629)</f>
        <v>0.12060815199202984</v>
      </c>
      <c r="X3629" s="3">
        <f t="shared" si="113"/>
        <v>0.12060815199202984</v>
      </c>
    </row>
    <row r="3630" spans="1:24" x14ac:dyDescent="0.3">
      <c r="A3630" s="4">
        <v>43037.125682812497</v>
      </c>
      <c r="B3630" s="1">
        <v>0</v>
      </c>
      <c r="C3630" s="1">
        <v>0</v>
      </c>
      <c r="D3630" s="1">
        <v>0</v>
      </c>
      <c r="E3630" s="1">
        <v>0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T3630" s="3">
        <f>SUM($O$3:O3630)/SUM($C$3:R3630)</f>
        <v>7.8132162033778419E-3</v>
      </c>
      <c r="U3630" s="3">
        <f t="shared" si="112"/>
        <v>7.8132162033778419E-3</v>
      </c>
      <c r="V3630" s="3"/>
      <c r="W3630" s="3">
        <f>SUM($L$3:L3630,$G$3:G3630)/SUM($C$3:S3630)</f>
        <v>0.12060815199202984</v>
      </c>
      <c r="X3630" s="3">
        <f t="shared" si="113"/>
        <v>0.12060815199202984</v>
      </c>
    </row>
    <row r="3631" spans="1:24" x14ac:dyDescent="0.3">
      <c r="A3631" s="4">
        <v>43037.167349479168</v>
      </c>
      <c r="B3631" s="1">
        <v>0</v>
      </c>
      <c r="C3631" s="1">
        <v>0</v>
      </c>
      <c r="D3631" s="1">
        <v>0</v>
      </c>
      <c r="E3631" s="1">
        <v>0</v>
      </c>
      <c r="F3631" s="1">
        <v>0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T3631" s="3">
        <f>SUM($O$3:O3631)/SUM($C$3:R3631)</f>
        <v>7.8132162033778419E-3</v>
      </c>
      <c r="U3631" s="3">
        <f t="shared" si="112"/>
        <v>7.8132162033778419E-3</v>
      </c>
      <c r="V3631" s="3"/>
      <c r="W3631" s="3">
        <f>SUM($L$3:L3631,$G$3:G3631)/SUM($C$3:S3631)</f>
        <v>0.12060815199202984</v>
      </c>
      <c r="X3631" s="3">
        <f t="shared" si="113"/>
        <v>0.12060815199202984</v>
      </c>
    </row>
    <row r="3632" spans="1:24" x14ac:dyDescent="0.3">
      <c r="A3632" s="4">
        <v>43037.209016145833</v>
      </c>
      <c r="B3632" s="1">
        <v>0</v>
      </c>
      <c r="C3632" s="1">
        <v>0</v>
      </c>
      <c r="D3632" s="1">
        <v>0</v>
      </c>
      <c r="E3632" s="1">
        <v>0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T3632" s="3">
        <f>SUM($O$3:O3632)/SUM($C$3:R3632)</f>
        <v>7.8132162033778419E-3</v>
      </c>
      <c r="U3632" s="3">
        <f t="shared" si="112"/>
        <v>7.8132162033778419E-3</v>
      </c>
      <c r="V3632" s="3"/>
      <c r="W3632" s="3">
        <f>SUM($L$3:L3632,$G$3:G3632)/SUM($C$3:S3632)</f>
        <v>0.12060815199202984</v>
      </c>
      <c r="X3632" s="3">
        <f t="shared" si="113"/>
        <v>0.12060815199202984</v>
      </c>
    </row>
    <row r="3633" spans="1:24" x14ac:dyDescent="0.3">
      <c r="A3633" s="4">
        <v>43037.250682812497</v>
      </c>
      <c r="B3633" s="1">
        <v>0</v>
      </c>
      <c r="C3633" s="1">
        <v>0</v>
      </c>
      <c r="D3633" s="1">
        <v>0</v>
      </c>
      <c r="E3633" s="1">
        <v>0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T3633" s="3">
        <f>SUM($O$3:O3633)/SUM($C$3:R3633)</f>
        <v>7.8132162033778419E-3</v>
      </c>
      <c r="U3633" s="3">
        <f t="shared" si="112"/>
        <v>7.8132162033778419E-3</v>
      </c>
      <c r="V3633" s="3"/>
      <c r="W3633" s="3">
        <f>SUM($L$3:L3633,$G$3:G3633)/SUM($C$3:S3633)</f>
        <v>0.12060815199202984</v>
      </c>
      <c r="X3633" s="3">
        <f t="shared" si="113"/>
        <v>0.12060815199202984</v>
      </c>
    </row>
    <row r="3634" spans="1:24" x14ac:dyDescent="0.3">
      <c r="A3634" s="4">
        <v>43037.292349479168</v>
      </c>
      <c r="B3634" s="1">
        <v>0</v>
      </c>
      <c r="C3634" s="1">
        <v>0</v>
      </c>
      <c r="D3634" s="1">
        <v>0</v>
      </c>
      <c r="E3634" s="1">
        <v>0</v>
      </c>
      <c r="F3634" s="1">
        <v>0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T3634" s="3">
        <f>SUM($O$3:O3634)/SUM($C$3:R3634)</f>
        <v>7.8132162033778419E-3</v>
      </c>
      <c r="U3634" s="3">
        <f t="shared" si="112"/>
        <v>7.8132162033778419E-3</v>
      </c>
      <c r="V3634" s="3"/>
      <c r="W3634" s="3">
        <f>SUM($L$3:L3634,$G$3:G3634)/SUM($C$3:S3634)</f>
        <v>0.12060815199202984</v>
      </c>
      <c r="X3634" s="3">
        <f t="shared" si="113"/>
        <v>0.12060815199202984</v>
      </c>
    </row>
    <row r="3635" spans="1:24" x14ac:dyDescent="0.3">
      <c r="A3635" s="4">
        <v>43037.334016145833</v>
      </c>
      <c r="B3635" s="1">
        <v>0</v>
      </c>
      <c r="C3635" s="1">
        <v>0</v>
      </c>
      <c r="D3635" s="1">
        <v>0</v>
      </c>
      <c r="E3635" s="1">
        <v>0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T3635" s="3">
        <f>SUM($O$3:O3635)/SUM($C$3:R3635)</f>
        <v>7.8132162033778419E-3</v>
      </c>
      <c r="U3635" s="3">
        <f t="shared" si="112"/>
        <v>7.8132162033778419E-3</v>
      </c>
      <c r="V3635" s="3"/>
      <c r="W3635" s="3">
        <f>SUM($L$3:L3635,$G$3:G3635)/SUM($C$3:S3635)</f>
        <v>0.12060815199202984</v>
      </c>
      <c r="X3635" s="3">
        <f t="shared" si="113"/>
        <v>0.12060815199202984</v>
      </c>
    </row>
    <row r="3636" spans="1:24" x14ac:dyDescent="0.3">
      <c r="A3636" s="4">
        <v>43037.375682812497</v>
      </c>
      <c r="B3636" s="1">
        <v>0</v>
      </c>
      <c r="C3636" s="1">
        <v>0</v>
      </c>
      <c r="D3636" s="1">
        <v>0</v>
      </c>
      <c r="E3636" s="1">
        <v>0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T3636" s="3">
        <f>SUM($O$3:O3636)/SUM($C$3:R3636)</f>
        <v>7.8132162033778419E-3</v>
      </c>
      <c r="U3636" s="3">
        <f t="shared" si="112"/>
        <v>7.8132162033778419E-3</v>
      </c>
      <c r="V3636" s="3"/>
      <c r="W3636" s="3">
        <f>SUM($L$3:L3636,$G$3:G3636)/SUM($C$3:S3636)</f>
        <v>0.12060815199202984</v>
      </c>
      <c r="X3636" s="3">
        <f t="shared" si="113"/>
        <v>0.12060815199202984</v>
      </c>
    </row>
    <row r="3637" spans="1:24" x14ac:dyDescent="0.3">
      <c r="A3637" s="4">
        <v>43037.417349479168</v>
      </c>
      <c r="B3637" s="1">
        <v>0</v>
      </c>
      <c r="C3637" s="1">
        <v>0</v>
      </c>
      <c r="D3637" s="1">
        <v>0</v>
      </c>
      <c r="E3637" s="1">
        <v>0</v>
      </c>
      <c r="F3637" s="1">
        <v>0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T3637" s="3">
        <f>SUM($O$3:O3637)/SUM($C$3:R3637)</f>
        <v>7.8132162033778419E-3</v>
      </c>
      <c r="U3637" s="3">
        <f t="shared" si="112"/>
        <v>7.8132162033778419E-3</v>
      </c>
      <c r="V3637" s="3"/>
      <c r="W3637" s="3">
        <f>SUM($L$3:L3637,$G$3:G3637)/SUM($C$3:S3637)</f>
        <v>0.12060815199202984</v>
      </c>
      <c r="X3637" s="3">
        <f t="shared" si="113"/>
        <v>0.12060815199202984</v>
      </c>
    </row>
    <row r="3638" spans="1:24" x14ac:dyDescent="0.3">
      <c r="A3638" s="4">
        <v>43037.459016145833</v>
      </c>
      <c r="B3638" s="1">
        <v>0</v>
      </c>
      <c r="C3638" s="1">
        <v>0</v>
      </c>
      <c r="D3638" s="1">
        <v>0</v>
      </c>
      <c r="E3638" s="1">
        <v>0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T3638" s="3">
        <f>SUM($O$3:O3638)/SUM($C$3:R3638)</f>
        <v>7.8132162033778419E-3</v>
      </c>
      <c r="U3638" s="3">
        <f t="shared" si="112"/>
        <v>7.8132162033778419E-3</v>
      </c>
      <c r="V3638" s="3"/>
      <c r="W3638" s="3">
        <f>SUM($L$3:L3638,$G$3:G3638)/SUM($C$3:S3638)</f>
        <v>0.12060815199202984</v>
      </c>
      <c r="X3638" s="3">
        <f t="shared" si="113"/>
        <v>0.12060815199202984</v>
      </c>
    </row>
    <row r="3639" spans="1:24" x14ac:dyDescent="0.3">
      <c r="A3639" s="4">
        <v>43037.500682812497</v>
      </c>
      <c r="B3639" s="1">
        <v>0</v>
      </c>
      <c r="C3639" s="1">
        <v>0</v>
      </c>
      <c r="D3639" s="1">
        <v>0</v>
      </c>
      <c r="E3639" s="1">
        <v>0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T3639" s="3">
        <f>SUM($O$3:O3639)/SUM($C$3:R3639)</f>
        <v>7.8132162033778419E-3</v>
      </c>
      <c r="U3639" s="3">
        <f t="shared" si="112"/>
        <v>7.8132162033778419E-3</v>
      </c>
      <c r="V3639" s="3"/>
      <c r="W3639" s="3">
        <f>SUM($L$3:L3639,$G$3:G3639)/SUM($C$3:S3639)</f>
        <v>0.12060815199202984</v>
      </c>
      <c r="X3639" s="3">
        <f t="shared" si="113"/>
        <v>0.12060815199202984</v>
      </c>
    </row>
    <row r="3640" spans="1:24" x14ac:dyDescent="0.3">
      <c r="A3640" s="4">
        <v>43037.542349479168</v>
      </c>
      <c r="B3640" s="1">
        <v>0</v>
      </c>
      <c r="C3640" s="1">
        <v>0</v>
      </c>
      <c r="D3640" s="1">
        <v>0</v>
      </c>
      <c r="E3640" s="1">
        <v>0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T3640" s="3">
        <f>SUM($O$3:O3640)/SUM($C$3:R3640)</f>
        <v>7.8132162033778419E-3</v>
      </c>
      <c r="U3640" s="3">
        <f t="shared" si="112"/>
        <v>7.8132162033778419E-3</v>
      </c>
      <c r="V3640" s="3"/>
      <c r="W3640" s="3">
        <f>SUM($L$3:L3640,$G$3:G3640)/SUM($C$3:S3640)</f>
        <v>0.12060815199202984</v>
      </c>
      <c r="X3640" s="3">
        <f t="shared" si="113"/>
        <v>0.12060815199202984</v>
      </c>
    </row>
    <row r="3641" spans="1:24" x14ac:dyDescent="0.3">
      <c r="A3641" s="4">
        <v>43037.584016145833</v>
      </c>
      <c r="B3641" s="1">
        <v>0</v>
      </c>
      <c r="C3641" s="1">
        <v>0</v>
      </c>
      <c r="D3641" s="1">
        <v>0</v>
      </c>
      <c r="E3641" s="1">
        <v>0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T3641" s="3">
        <f>SUM($O$3:O3641)/SUM($C$3:R3641)</f>
        <v>7.8132162033778419E-3</v>
      </c>
      <c r="U3641" s="3">
        <f t="shared" si="112"/>
        <v>7.8132162033778419E-3</v>
      </c>
      <c r="V3641" s="3"/>
      <c r="W3641" s="3">
        <f>SUM($L$3:L3641,$G$3:G3641)/SUM($C$3:S3641)</f>
        <v>0.12060815199202984</v>
      </c>
      <c r="X3641" s="3">
        <f t="shared" si="113"/>
        <v>0.12060815199202984</v>
      </c>
    </row>
    <row r="3642" spans="1:24" x14ac:dyDescent="0.3">
      <c r="A3642" s="4">
        <v>43037.625682812497</v>
      </c>
      <c r="B3642" s="1">
        <v>0</v>
      </c>
      <c r="C3642" s="1">
        <v>0</v>
      </c>
      <c r="D3642" s="1">
        <v>0</v>
      </c>
      <c r="E3642" s="1">
        <v>0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T3642" s="3">
        <f>SUM($O$3:O3642)/SUM($C$3:R3642)</f>
        <v>7.8132162033778419E-3</v>
      </c>
      <c r="U3642" s="3">
        <f t="shared" si="112"/>
        <v>7.8132162033778419E-3</v>
      </c>
      <c r="V3642" s="3"/>
      <c r="W3642" s="3">
        <f>SUM($L$3:L3642,$G$3:G3642)/SUM($C$3:S3642)</f>
        <v>0.12060815199202984</v>
      </c>
      <c r="X3642" s="3">
        <f t="shared" si="113"/>
        <v>0.12060815199202984</v>
      </c>
    </row>
    <row r="3643" spans="1:24" x14ac:dyDescent="0.3">
      <c r="A3643" s="4">
        <v>43037.667349479168</v>
      </c>
      <c r="B3643" s="1">
        <v>0</v>
      </c>
      <c r="C3643" s="1">
        <v>0</v>
      </c>
      <c r="D3643" s="1">
        <v>0</v>
      </c>
      <c r="E3643" s="1">
        <v>0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T3643" s="3">
        <f>SUM($O$3:O3643)/SUM($C$3:R3643)</f>
        <v>7.8132162033778419E-3</v>
      </c>
      <c r="U3643" s="3">
        <f t="shared" si="112"/>
        <v>7.8132162033778419E-3</v>
      </c>
      <c r="V3643" s="3"/>
      <c r="W3643" s="3">
        <f>SUM($L$3:L3643,$G$3:G3643)/SUM($C$3:S3643)</f>
        <v>0.12060815199202984</v>
      </c>
      <c r="X3643" s="3">
        <f t="shared" si="113"/>
        <v>0.12060815199202984</v>
      </c>
    </row>
    <row r="3644" spans="1:24" x14ac:dyDescent="0.3">
      <c r="A3644" s="4">
        <v>43037.709016145833</v>
      </c>
      <c r="B3644" s="1">
        <v>0</v>
      </c>
      <c r="C3644" s="1">
        <v>0</v>
      </c>
      <c r="D3644" s="1">
        <v>0</v>
      </c>
      <c r="E3644" s="1">
        <v>0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T3644" s="3">
        <f>SUM($O$3:O3644)/SUM($C$3:R3644)</f>
        <v>7.8132162033778419E-3</v>
      </c>
      <c r="U3644" s="3">
        <f t="shared" si="112"/>
        <v>7.8132162033778419E-3</v>
      </c>
      <c r="V3644" s="3"/>
      <c r="W3644" s="3">
        <f>SUM($L$3:L3644,$G$3:G3644)/SUM($C$3:S3644)</f>
        <v>0.12060815199202984</v>
      </c>
      <c r="X3644" s="3">
        <f t="shared" si="113"/>
        <v>0.12060815199202984</v>
      </c>
    </row>
    <row r="3645" spans="1:24" x14ac:dyDescent="0.3">
      <c r="A3645" s="4">
        <v>43037.750682812497</v>
      </c>
      <c r="B3645" s="1">
        <v>0</v>
      </c>
      <c r="C3645" s="1">
        <v>0</v>
      </c>
      <c r="D3645" s="1">
        <v>0</v>
      </c>
      <c r="E3645" s="1">
        <v>0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T3645" s="3">
        <f>SUM($O$3:O3645)/SUM($C$3:R3645)</f>
        <v>7.8132162033778419E-3</v>
      </c>
      <c r="U3645" s="3">
        <f t="shared" si="112"/>
        <v>7.8132162033778419E-3</v>
      </c>
      <c r="V3645" s="3"/>
      <c r="W3645" s="3">
        <f>SUM($L$3:L3645,$G$3:G3645)/SUM($C$3:S3645)</f>
        <v>0.12060815199202984</v>
      </c>
      <c r="X3645" s="3">
        <f t="shared" si="113"/>
        <v>0.12060815199202984</v>
      </c>
    </row>
    <row r="3646" spans="1:24" x14ac:dyDescent="0.3">
      <c r="A3646" s="4">
        <v>43037.792349479168</v>
      </c>
      <c r="B3646" s="1">
        <v>0</v>
      </c>
      <c r="C3646" s="1">
        <v>0</v>
      </c>
      <c r="D3646" s="1">
        <v>0</v>
      </c>
      <c r="E3646" s="1">
        <v>0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T3646" s="3">
        <f>SUM($O$3:O3646)/SUM($C$3:R3646)</f>
        <v>7.8132162033778419E-3</v>
      </c>
      <c r="U3646" s="3">
        <f t="shared" si="112"/>
        <v>7.8132162033778419E-3</v>
      </c>
      <c r="V3646" s="3"/>
      <c r="W3646" s="3">
        <f>SUM($L$3:L3646,$G$3:G3646)/SUM($C$3:S3646)</f>
        <v>0.12060815199202984</v>
      </c>
      <c r="X3646" s="3">
        <f t="shared" si="113"/>
        <v>0.12060815199202984</v>
      </c>
    </row>
    <row r="3647" spans="1:24" x14ac:dyDescent="0.3">
      <c r="A3647" s="4">
        <v>43037.834016145833</v>
      </c>
      <c r="B3647" s="1">
        <v>0</v>
      </c>
      <c r="C3647" s="1">
        <v>0</v>
      </c>
      <c r="D3647" s="1">
        <v>0</v>
      </c>
      <c r="E3647" s="1">
        <v>0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T3647" s="3">
        <f>SUM($O$3:O3647)/SUM($C$3:R3647)</f>
        <v>7.8132162033778419E-3</v>
      </c>
      <c r="U3647" s="3">
        <f t="shared" si="112"/>
        <v>7.8132162033778419E-3</v>
      </c>
      <c r="V3647" s="3"/>
      <c r="W3647" s="3">
        <f>SUM($L$3:L3647,$G$3:G3647)/SUM($C$3:S3647)</f>
        <v>0.12060815199202984</v>
      </c>
      <c r="X3647" s="3">
        <f t="shared" si="113"/>
        <v>0.12060815199202984</v>
      </c>
    </row>
    <row r="3648" spans="1:24" x14ac:dyDescent="0.3">
      <c r="A3648" s="4">
        <v>43037.875682812497</v>
      </c>
      <c r="B3648" s="1">
        <v>0</v>
      </c>
      <c r="C3648" s="1">
        <v>0</v>
      </c>
      <c r="D3648" s="1">
        <v>0</v>
      </c>
      <c r="E3648" s="1">
        <v>0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T3648" s="3">
        <f>SUM($O$3:O3648)/SUM($C$3:R3648)</f>
        <v>7.8132162033778419E-3</v>
      </c>
      <c r="U3648" s="3">
        <f t="shared" si="112"/>
        <v>7.8132162033778419E-3</v>
      </c>
      <c r="V3648" s="3"/>
      <c r="W3648" s="3">
        <f>SUM($L$3:L3648,$G$3:G3648)/SUM($C$3:S3648)</f>
        <v>0.12060815199202984</v>
      </c>
      <c r="X3648" s="3">
        <f t="shared" si="113"/>
        <v>0.12060815199202984</v>
      </c>
    </row>
    <row r="3649" spans="1:24" x14ac:dyDescent="0.3">
      <c r="A3649" s="4">
        <v>43037.917349479168</v>
      </c>
      <c r="B3649" s="1">
        <v>0</v>
      </c>
      <c r="C3649" s="1">
        <v>0</v>
      </c>
      <c r="D3649" s="1">
        <v>0</v>
      </c>
      <c r="E3649" s="1">
        <v>0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T3649" s="3">
        <f>SUM($O$3:O3649)/SUM($C$3:R3649)</f>
        <v>7.8132162033778419E-3</v>
      </c>
      <c r="U3649" s="3">
        <f t="shared" si="112"/>
        <v>7.8132162033778419E-3</v>
      </c>
      <c r="V3649" s="3"/>
      <c r="W3649" s="3">
        <f>SUM($L$3:L3649,$G$3:G3649)/SUM($C$3:S3649)</f>
        <v>0.12060815199202984</v>
      </c>
      <c r="X3649" s="3">
        <f t="shared" si="113"/>
        <v>0.12060815199202984</v>
      </c>
    </row>
    <row r="3650" spans="1:24" x14ac:dyDescent="0.3">
      <c r="A3650" s="4">
        <v>43037.959016145833</v>
      </c>
      <c r="B3650" s="1">
        <v>0</v>
      </c>
      <c r="C3650" s="1">
        <v>0</v>
      </c>
      <c r="D3650" s="1">
        <v>0</v>
      </c>
      <c r="E3650" s="1">
        <v>0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T3650" s="3">
        <f>SUM($O$3:O3650)/SUM($C$3:R3650)</f>
        <v>7.8132162033778419E-3</v>
      </c>
      <c r="U3650" s="3">
        <f t="shared" si="112"/>
        <v>7.8132162033778419E-3</v>
      </c>
      <c r="V3650" s="3"/>
      <c r="W3650" s="3">
        <f>SUM($L$3:L3650,$G$3:G3650)/SUM($C$3:S3650)</f>
        <v>0.12060815199202984</v>
      </c>
      <c r="X3650" s="3">
        <f t="shared" si="113"/>
        <v>0.12060815199202984</v>
      </c>
    </row>
    <row r="3651" spans="1:24" x14ac:dyDescent="0.3">
      <c r="A3651" s="4">
        <v>43038.000682812497</v>
      </c>
      <c r="B3651" s="1">
        <v>0</v>
      </c>
      <c r="C3651" s="1">
        <v>0</v>
      </c>
      <c r="D3651" s="1">
        <v>0</v>
      </c>
      <c r="E3651" s="1">
        <v>0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T3651" s="3">
        <f>SUM($O$3:O3651)/SUM($C$3:R3651)</f>
        <v>7.8132162033778419E-3</v>
      </c>
      <c r="U3651" s="3">
        <f t="shared" si="112"/>
        <v>7.8132162033778419E-3</v>
      </c>
      <c r="V3651" s="3"/>
      <c r="W3651" s="3">
        <f>SUM($L$3:L3651,$G$3:G3651)/SUM($C$3:S3651)</f>
        <v>0.12060815199202984</v>
      </c>
      <c r="X3651" s="3">
        <f t="shared" si="113"/>
        <v>0.12060815199202984</v>
      </c>
    </row>
    <row r="3652" spans="1:24" x14ac:dyDescent="0.3">
      <c r="A3652" s="4">
        <v>43038.042349479168</v>
      </c>
      <c r="B3652" s="1">
        <v>0</v>
      </c>
      <c r="C3652" s="1">
        <v>0</v>
      </c>
      <c r="D3652" s="1">
        <v>0</v>
      </c>
      <c r="E3652" s="1">
        <v>0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T3652" s="3">
        <f>SUM($O$3:O3652)/SUM($C$3:R3652)</f>
        <v>7.8132162033778419E-3</v>
      </c>
      <c r="U3652" s="3">
        <f t="shared" si="112"/>
        <v>7.8132162033778419E-3</v>
      </c>
      <c r="V3652" s="3"/>
      <c r="W3652" s="3">
        <f>SUM($L$3:L3652,$G$3:G3652)/SUM($C$3:S3652)</f>
        <v>0.12060815199202984</v>
      </c>
      <c r="X3652" s="3">
        <f t="shared" si="113"/>
        <v>0.12060815199202984</v>
      </c>
    </row>
    <row r="3653" spans="1:24" x14ac:dyDescent="0.3">
      <c r="A3653" s="4">
        <v>43038.084016145833</v>
      </c>
      <c r="B3653" s="1">
        <v>0</v>
      </c>
      <c r="C3653" s="1">
        <v>0</v>
      </c>
      <c r="D3653" s="1">
        <v>0</v>
      </c>
      <c r="E3653" s="1">
        <v>0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T3653" s="3">
        <f>SUM($O$3:O3653)/SUM($C$3:R3653)</f>
        <v>7.8132162033778419E-3</v>
      </c>
      <c r="U3653" s="3">
        <f t="shared" ref="U3653:U3716" si="114">+U3652</f>
        <v>7.8132162033778419E-3</v>
      </c>
      <c r="V3653" s="3"/>
      <c r="W3653" s="3">
        <f>SUM($L$3:L3653,$G$3:G3653)/SUM($C$3:S3653)</f>
        <v>0.12060815199202984</v>
      </c>
      <c r="X3653" s="3">
        <f t="shared" ref="X3653:X3716" si="115">+X3652</f>
        <v>0.12060815199202984</v>
      </c>
    </row>
    <row r="3654" spans="1:24" x14ac:dyDescent="0.3">
      <c r="A3654" s="4">
        <v>43038.125682812497</v>
      </c>
      <c r="B3654" s="1">
        <v>0</v>
      </c>
      <c r="C3654" s="1">
        <v>0</v>
      </c>
      <c r="D3654" s="1">
        <v>0</v>
      </c>
      <c r="E3654" s="1">
        <v>0</v>
      </c>
      <c r="F3654" s="1">
        <v>0</v>
      </c>
      <c r="G3654" s="1">
        <v>0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T3654" s="3">
        <f>SUM($O$3:O3654)/SUM($C$3:R3654)</f>
        <v>7.8132162033778419E-3</v>
      </c>
      <c r="U3654" s="3">
        <f t="shared" si="114"/>
        <v>7.8132162033778419E-3</v>
      </c>
      <c r="V3654" s="3"/>
      <c r="W3654" s="3">
        <f>SUM($L$3:L3654,$G$3:G3654)/SUM($C$3:S3654)</f>
        <v>0.12060815199202984</v>
      </c>
      <c r="X3654" s="3">
        <f t="shared" si="115"/>
        <v>0.12060815199202984</v>
      </c>
    </row>
    <row r="3655" spans="1:24" x14ac:dyDescent="0.3">
      <c r="A3655" s="4">
        <v>43038.167349479168</v>
      </c>
      <c r="B3655" s="1">
        <v>0</v>
      </c>
      <c r="C3655" s="1">
        <v>0</v>
      </c>
      <c r="D3655" s="1">
        <v>0</v>
      </c>
      <c r="E3655" s="1">
        <v>0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T3655" s="3">
        <f>SUM($O$3:O3655)/SUM($C$3:R3655)</f>
        <v>7.8132162033778419E-3</v>
      </c>
      <c r="U3655" s="3">
        <f t="shared" si="114"/>
        <v>7.8132162033778419E-3</v>
      </c>
      <c r="V3655" s="3"/>
      <c r="W3655" s="3">
        <f>SUM($L$3:L3655,$G$3:G3655)/SUM($C$3:S3655)</f>
        <v>0.12060815199202984</v>
      </c>
      <c r="X3655" s="3">
        <f t="shared" si="115"/>
        <v>0.12060815199202984</v>
      </c>
    </row>
    <row r="3656" spans="1:24" x14ac:dyDescent="0.3">
      <c r="A3656" s="4">
        <v>43038.209016145833</v>
      </c>
      <c r="B3656" s="1">
        <v>0</v>
      </c>
      <c r="C3656" s="1">
        <v>0</v>
      </c>
      <c r="D3656" s="1">
        <v>0</v>
      </c>
      <c r="E3656" s="1">
        <v>0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T3656" s="3">
        <f>SUM($O$3:O3656)/SUM($C$3:R3656)</f>
        <v>7.8132162033778419E-3</v>
      </c>
      <c r="U3656" s="3">
        <f t="shared" si="114"/>
        <v>7.8132162033778419E-3</v>
      </c>
      <c r="V3656" s="3"/>
      <c r="W3656" s="3">
        <f>SUM($L$3:L3656,$G$3:G3656)/SUM($C$3:S3656)</f>
        <v>0.12060815199202984</v>
      </c>
      <c r="X3656" s="3">
        <f t="shared" si="115"/>
        <v>0.12060815199202984</v>
      </c>
    </row>
    <row r="3657" spans="1:24" x14ac:dyDescent="0.3">
      <c r="A3657" s="4">
        <v>43038.250682812497</v>
      </c>
      <c r="B3657" s="1">
        <v>0</v>
      </c>
      <c r="C3657" s="1">
        <v>0</v>
      </c>
      <c r="D3657" s="1">
        <v>0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T3657" s="3">
        <f>SUM($O$3:O3657)/SUM($C$3:R3657)</f>
        <v>7.8132162033778419E-3</v>
      </c>
      <c r="U3657" s="3">
        <f t="shared" si="114"/>
        <v>7.8132162033778419E-3</v>
      </c>
      <c r="V3657" s="3"/>
      <c r="W3657" s="3">
        <f>SUM($L$3:L3657,$G$3:G3657)/SUM($C$3:S3657)</f>
        <v>0.12060815199202984</v>
      </c>
      <c r="X3657" s="3">
        <f t="shared" si="115"/>
        <v>0.12060815199202984</v>
      </c>
    </row>
    <row r="3658" spans="1:24" x14ac:dyDescent="0.3">
      <c r="A3658" s="4">
        <v>43038.292349479168</v>
      </c>
      <c r="B3658" s="1">
        <v>0</v>
      </c>
      <c r="C3658" s="1">
        <v>0</v>
      </c>
      <c r="D3658" s="1">
        <v>0</v>
      </c>
      <c r="E3658" s="1">
        <v>0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T3658" s="3">
        <f>SUM($O$3:O3658)/SUM($C$3:R3658)</f>
        <v>7.8132162033778419E-3</v>
      </c>
      <c r="U3658" s="3">
        <f t="shared" si="114"/>
        <v>7.8132162033778419E-3</v>
      </c>
      <c r="V3658" s="3"/>
      <c r="W3658" s="3">
        <f>SUM($L$3:L3658,$G$3:G3658)/SUM($C$3:S3658)</f>
        <v>0.12060815199202984</v>
      </c>
      <c r="X3658" s="3">
        <f t="shared" si="115"/>
        <v>0.12060815199202984</v>
      </c>
    </row>
    <row r="3659" spans="1:24" x14ac:dyDescent="0.3">
      <c r="A3659" s="4">
        <v>43038.334016145833</v>
      </c>
      <c r="B3659" s="1">
        <v>0</v>
      </c>
      <c r="C3659" s="1">
        <v>0</v>
      </c>
      <c r="D3659" s="1">
        <v>0</v>
      </c>
      <c r="E3659" s="1">
        <v>0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T3659" s="3">
        <f>SUM($O$3:O3659)/SUM($C$3:R3659)</f>
        <v>7.8132162033778419E-3</v>
      </c>
      <c r="U3659" s="3">
        <f t="shared" si="114"/>
        <v>7.8132162033778419E-3</v>
      </c>
      <c r="V3659" s="3"/>
      <c r="W3659" s="3">
        <f>SUM($L$3:L3659,$G$3:G3659)/SUM($C$3:S3659)</f>
        <v>0.12060815199202984</v>
      </c>
      <c r="X3659" s="3">
        <f t="shared" si="115"/>
        <v>0.12060815199202984</v>
      </c>
    </row>
    <row r="3660" spans="1:24" x14ac:dyDescent="0.3">
      <c r="A3660" s="4">
        <v>43038.375682812497</v>
      </c>
      <c r="B3660" s="1">
        <v>0</v>
      </c>
      <c r="C3660" s="1">
        <v>0</v>
      </c>
      <c r="D3660" s="1">
        <v>0</v>
      </c>
      <c r="E3660" s="1">
        <v>0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T3660" s="3">
        <f>SUM($O$3:O3660)/SUM($C$3:R3660)</f>
        <v>7.8132162033778419E-3</v>
      </c>
      <c r="U3660" s="3">
        <f t="shared" si="114"/>
        <v>7.8132162033778419E-3</v>
      </c>
      <c r="V3660" s="3"/>
      <c r="W3660" s="3">
        <f>SUM($L$3:L3660,$G$3:G3660)/SUM($C$3:S3660)</f>
        <v>0.12060815199202984</v>
      </c>
      <c r="X3660" s="3">
        <f t="shared" si="115"/>
        <v>0.12060815199202984</v>
      </c>
    </row>
    <row r="3661" spans="1:24" x14ac:dyDescent="0.3">
      <c r="A3661" s="4">
        <v>43038.417349479168</v>
      </c>
      <c r="B3661" s="1">
        <v>0</v>
      </c>
      <c r="C3661" s="1">
        <v>0</v>
      </c>
      <c r="D3661" s="1">
        <v>0</v>
      </c>
      <c r="E3661" s="1">
        <v>0</v>
      </c>
      <c r="F3661" s="1">
        <v>0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T3661" s="3">
        <f>SUM($O$3:O3661)/SUM($C$3:R3661)</f>
        <v>7.8132162033778419E-3</v>
      </c>
      <c r="U3661" s="3">
        <f t="shared" si="114"/>
        <v>7.8132162033778419E-3</v>
      </c>
      <c r="V3661" s="3"/>
      <c r="W3661" s="3">
        <f>SUM($L$3:L3661,$G$3:G3661)/SUM($C$3:S3661)</f>
        <v>0.12060815199202984</v>
      </c>
      <c r="X3661" s="3">
        <f t="shared" si="115"/>
        <v>0.12060815199202984</v>
      </c>
    </row>
    <row r="3662" spans="1:24" x14ac:dyDescent="0.3">
      <c r="A3662" s="4">
        <v>43038.459016145833</v>
      </c>
      <c r="B3662" s="1">
        <v>0</v>
      </c>
      <c r="C3662" s="1">
        <v>0</v>
      </c>
      <c r="D3662" s="1">
        <v>0</v>
      </c>
      <c r="E3662" s="1">
        <v>0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T3662" s="3">
        <f>SUM($O$3:O3662)/SUM($C$3:R3662)</f>
        <v>7.8132162033778419E-3</v>
      </c>
      <c r="U3662" s="3">
        <f t="shared" si="114"/>
        <v>7.8132162033778419E-3</v>
      </c>
      <c r="V3662" s="3"/>
      <c r="W3662" s="3">
        <f>SUM($L$3:L3662,$G$3:G3662)/SUM($C$3:S3662)</f>
        <v>0.12060815199202984</v>
      </c>
      <c r="X3662" s="3">
        <f t="shared" si="115"/>
        <v>0.12060815199202984</v>
      </c>
    </row>
    <row r="3663" spans="1:24" x14ac:dyDescent="0.3">
      <c r="A3663" s="4">
        <v>43038.500682812497</v>
      </c>
      <c r="B3663" s="1">
        <v>0</v>
      </c>
      <c r="C3663" s="1">
        <v>0</v>
      </c>
      <c r="D3663" s="1">
        <v>0</v>
      </c>
      <c r="E3663" s="1">
        <v>0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T3663" s="3">
        <f>SUM($O$3:O3663)/SUM($C$3:R3663)</f>
        <v>7.8132162033778419E-3</v>
      </c>
      <c r="U3663" s="3">
        <f t="shared" si="114"/>
        <v>7.8132162033778419E-3</v>
      </c>
      <c r="V3663" s="3"/>
      <c r="W3663" s="3">
        <f>SUM($L$3:L3663,$G$3:G3663)/SUM($C$3:S3663)</f>
        <v>0.12060815199202984</v>
      </c>
      <c r="X3663" s="3">
        <f t="shared" si="115"/>
        <v>0.12060815199202984</v>
      </c>
    </row>
    <row r="3664" spans="1:24" x14ac:dyDescent="0.3">
      <c r="A3664" s="4">
        <v>43038.542349479168</v>
      </c>
      <c r="B3664" s="1">
        <v>0</v>
      </c>
      <c r="C3664" s="1">
        <v>0</v>
      </c>
      <c r="D3664" s="1">
        <v>0</v>
      </c>
      <c r="E3664" s="1">
        <v>0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T3664" s="3">
        <f>SUM($O$3:O3664)/SUM($C$3:R3664)</f>
        <v>7.8132162033778419E-3</v>
      </c>
      <c r="U3664" s="3">
        <f t="shared" si="114"/>
        <v>7.8132162033778419E-3</v>
      </c>
      <c r="V3664" s="3"/>
      <c r="W3664" s="3">
        <f>SUM($L$3:L3664,$G$3:G3664)/SUM($C$3:S3664)</f>
        <v>0.12060815199202984</v>
      </c>
      <c r="X3664" s="3">
        <f t="shared" si="115"/>
        <v>0.12060815199202984</v>
      </c>
    </row>
    <row r="3665" spans="1:24" x14ac:dyDescent="0.3">
      <c r="A3665" s="4">
        <v>43038.584016145833</v>
      </c>
      <c r="B3665" s="1">
        <v>0</v>
      </c>
      <c r="C3665" s="1">
        <v>0</v>
      </c>
      <c r="D3665" s="1">
        <v>0</v>
      </c>
      <c r="E3665" s="1">
        <v>0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T3665" s="3">
        <f>SUM($O$3:O3665)/SUM($C$3:R3665)</f>
        <v>7.8132162033778419E-3</v>
      </c>
      <c r="U3665" s="3">
        <f t="shared" si="114"/>
        <v>7.8132162033778419E-3</v>
      </c>
      <c r="V3665" s="3"/>
      <c r="W3665" s="3">
        <f>SUM($L$3:L3665,$G$3:G3665)/SUM($C$3:S3665)</f>
        <v>0.12060815199202984</v>
      </c>
      <c r="X3665" s="3">
        <f t="shared" si="115"/>
        <v>0.12060815199202984</v>
      </c>
    </row>
    <row r="3666" spans="1:24" x14ac:dyDescent="0.3">
      <c r="A3666" s="4">
        <v>43038.625682812497</v>
      </c>
      <c r="B3666" s="1">
        <v>0</v>
      </c>
      <c r="C3666" s="1">
        <v>0</v>
      </c>
      <c r="D3666" s="1">
        <v>0</v>
      </c>
      <c r="E3666" s="1">
        <v>0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T3666" s="3">
        <f>SUM($O$3:O3666)/SUM($C$3:R3666)</f>
        <v>7.8132162033778419E-3</v>
      </c>
      <c r="U3666" s="3">
        <f t="shared" si="114"/>
        <v>7.8132162033778419E-3</v>
      </c>
      <c r="V3666" s="3"/>
      <c r="W3666" s="3">
        <f>SUM($L$3:L3666,$G$3:G3666)/SUM($C$3:S3666)</f>
        <v>0.12060815199202984</v>
      </c>
      <c r="X3666" s="3">
        <f t="shared" si="115"/>
        <v>0.12060815199202984</v>
      </c>
    </row>
    <row r="3667" spans="1:24" x14ac:dyDescent="0.3">
      <c r="A3667" s="4">
        <v>43038.667349479168</v>
      </c>
      <c r="B3667" s="1">
        <v>0</v>
      </c>
      <c r="C3667" s="1">
        <v>0</v>
      </c>
      <c r="D3667" s="1">
        <v>0</v>
      </c>
      <c r="E3667" s="1">
        <v>0</v>
      </c>
      <c r="F3667" s="1">
        <v>0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T3667" s="3">
        <f>SUM($O$3:O3667)/SUM($C$3:R3667)</f>
        <v>7.8132162033778419E-3</v>
      </c>
      <c r="U3667" s="3">
        <f t="shared" si="114"/>
        <v>7.8132162033778419E-3</v>
      </c>
      <c r="V3667" s="3"/>
      <c r="W3667" s="3">
        <f>SUM($L$3:L3667,$G$3:G3667)/SUM($C$3:S3667)</f>
        <v>0.12060815199202984</v>
      </c>
      <c r="X3667" s="3">
        <f t="shared" si="115"/>
        <v>0.12060815199202984</v>
      </c>
    </row>
    <row r="3668" spans="1:24" x14ac:dyDescent="0.3">
      <c r="A3668" s="4">
        <v>43038.709016145833</v>
      </c>
      <c r="B3668" s="1">
        <v>0</v>
      </c>
      <c r="C3668" s="1">
        <v>0</v>
      </c>
      <c r="D3668" s="1">
        <v>0</v>
      </c>
      <c r="E3668" s="1">
        <v>0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T3668" s="3">
        <f>SUM($O$3:O3668)/SUM($C$3:R3668)</f>
        <v>7.8132162033778419E-3</v>
      </c>
      <c r="U3668" s="3">
        <f t="shared" si="114"/>
        <v>7.8132162033778419E-3</v>
      </c>
      <c r="V3668" s="3"/>
      <c r="W3668" s="3">
        <f>SUM($L$3:L3668,$G$3:G3668)/SUM($C$3:S3668)</f>
        <v>0.12060815199202984</v>
      </c>
      <c r="X3668" s="3">
        <f t="shared" si="115"/>
        <v>0.12060815199202984</v>
      </c>
    </row>
    <row r="3669" spans="1:24" x14ac:dyDescent="0.3">
      <c r="A3669" s="4">
        <v>43038.750682812497</v>
      </c>
      <c r="B3669" s="1">
        <v>0</v>
      </c>
      <c r="C3669" s="1">
        <v>0</v>
      </c>
      <c r="D3669" s="1">
        <v>0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T3669" s="3">
        <f>SUM($O$3:O3669)/SUM($C$3:R3669)</f>
        <v>7.8132162033778419E-3</v>
      </c>
      <c r="U3669" s="3">
        <f t="shared" si="114"/>
        <v>7.8132162033778419E-3</v>
      </c>
      <c r="V3669" s="3"/>
      <c r="W3669" s="3">
        <f>SUM($L$3:L3669,$G$3:G3669)/SUM($C$3:S3669)</f>
        <v>0.12060815199202984</v>
      </c>
      <c r="X3669" s="3">
        <f t="shared" si="115"/>
        <v>0.12060815199202984</v>
      </c>
    </row>
    <row r="3670" spans="1:24" x14ac:dyDescent="0.3">
      <c r="A3670" s="4">
        <v>43038.792349479168</v>
      </c>
      <c r="B3670" s="1">
        <v>0</v>
      </c>
      <c r="C3670" s="1">
        <v>0</v>
      </c>
      <c r="D3670" s="1">
        <v>0</v>
      </c>
      <c r="E3670" s="1">
        <v>0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T3670" s="3">
        <f>SUM($O$3:O3670)/SUM($C$3:R3670)</f>
        <v>7.8132162033778419E-3</v>
      </c>
      <c r="U3670" s="3">
        <f t="shared" si="114"/>
        <v>7.8132162033778419E-3</v>
      </c>
      <c r="V3670" s="3"/>
      <c r="W3670" s="3">
        <f>SUM($L$3:L3670,$G$3:G3670)/SUM($C$3:S3670)</f>
        <v>0.12060815199202984</v>
      </c>
      <c r="X3670" s="3">
        <f t="shared" si="115"/>
        <v>0.12060815199202984</v>
      </c>
    </row>
    <row r="3671" spans="1:24" x14ac:dyDescent="0.3">
      <c r="A3671" s="4">
        <v>43038.834016145833</v>
      </c>
      <c r="B3671" s="1">
        <v>0</v>
      </c>
      <c r="C3671" s="1">
        <v>0</v>
      </c>
      <c r="D3671" s="1">
        <v>0</v>
      </c>
      <c r="E3671" s="1">
        <v>0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T3671" s="3">
        <f>SUM($O$3:O3671)/SUM($C$3:R3671)</f>
        <v>7.8132162033778419E-3</v>
      </c>
      <c r="U3671" s="3">
        <f t="shared" si="114"/>
        <v>7.8132162033778419E-3</v>
      </c>
      <c r="V3671" s="3"/>
      <c r="W3671" s="3">
        <f>SUM($L$3:L3671,$G$3:G3671)/SUM($C$3:S3671)</f>
        <v>0.12060815199202984</v>
      </c>
      <c r="X3671" s="3">
        <f t="shared" si="115"/>
        <v>0.12060815199202984</v>
      </c>
    </row>
    <row r="3672" spans="1:24" x14ac:dyDescent="0.3">
      <c r="A3672" s="4">
        <v>43038.875682812497</v>
      </c>
      <c r="B3672" s="1">
        <v>0</v>
      </c>
      <c r="C3672" s="1">
        <v>0</v>
      </c>
      <c r="D3672" s="1">
        <v>0</v>
      </c>
      <c r="E3672" s="1">
        <v>0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T3672" s="3">
        <f>SUM($O$3:O3672)/SUM($C$3:R3672)</f>
        <v>7.8132162033778419E-3</v>
      </c>
      <c r="U3672" s="3">
        <f t="shared" si="114"/>
        <v>7.8132162033778419E-3</v>
      </c>
      <c r="V3672" s="3"/>
      <c r="W3672" s="3">
        <f>SUM($L$3:L3672,$G$3:G3672)/SUM($C$3:S3672)</f>
        <v>0.12060815199202984</v>
      </c>
      <c r="X3672" s="3">
        <f t="shared" si="115"/>
        <v>0.12060815199202984</v>
      </c>
    </row>
    <row r="3673" spans="1:24" x14ac:dyDescent="0.3">
      <c r="A3673" s="4">
        <v>43038.917349479168</v>
      </c>
      <c r="B3673" s="1">
        <v>0</v>
      </c>
      <c r="C3673" s="1">
        <v>0</v>
      </c>
      <c r="D3673" s="1">
        <v>0</v>
      </c>
      <c r="E3673" s="1">
        <v>0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T3673" s="3">
        <f>SUM($O$3:O3673)/SUM($C$3:R3673)</f>
        <v>7.8132162033778419E-3</v>
      </c>
      <c r="U3673" s="3">
        <f t="shared" si="114"/>
        <v>7.8132162033778419E-3</v>
      </c>
      <c r="V3673" s="3"/>
      <c r="W3673" s="3">
        <f>SUM($L$3:L3673,$G$3:G3673)/SUM($C$3:S3673)</f>
        <v>0.12060815199202984</v>
      </c>
      <c r="X3673" s="3">
        <f t="shared" si="115"/>
        <v>0.12060815199202984</v>
      </c>
    </row>
    <row r="3674" spans="1:24" x14ac:dyDescent="0.3">
      <c r="A3674" s="4">
        <v>43038.959016145833</v>
      </c>
      <c r="B3674" s="1">
        <v>0</v>
      </c>
      <c r="C3674" s="1">
        <v>0</v>
      </c>
      <c r="D3674" s="1">
        <v>0</v>
      </c>
      <c r="E3674" s="1">
        <v>0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T3674" s="3">
        <f>SUM($O$3:O3674)/SUM($C$3:R3674)</f>
        <v>7.8132162033778419E-3</v>
      </c>
      <c r="U3674" s="3">
        <f t="shared" si="114"/>
        <v>7.8132162033778419E-3</v>
      </c>
      <c r="V3674" s="3"/>
      <c r="W3674" s="3">
        <f>SUM($L$3:L3674,$G$3:G3674)/SUM($C$3:S3674)</f>
        <v>0.12060815199202984</v>
      </c>
      <c r="X3674" s="3">
        <f t="shared" si="115"/>
        <v>0.12060815199202984</v>
      </c>
    </row>
    <row r="3675" spans="1:24" x14ac:dyDescent="0.3">
      <c r="A3675" s="4">
        <v>43039.000682812497</v>
      </c>
      <c r="B3675" s="1">
        <v>0</v>
      </c>
      <c r="C3675" s="1">
        <v>0</v>
      </c>
      <c r="D3675" s="1">
        <v>0</v>
      </c>
      <c r="E3675" s="1">
        <v>0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T3675" s="3">
        <f>SUM($O$3:O3675)/SUM($C$3:R3675)</f>
        <v>7.8132162033778419E-3</v>
      </c>
      <c r="U3675" s="3">
        <f t="shared" si="114"/>
        <v>7.8132162033778419E-3</v>
      </c>
      <c r="V3675" s="3"/>
      <c r="W3675" s="3">
        <f>SUM($L$3:L3675,$G$3:G3675)/SUM($C$3:S3675)</f>
        <v>0.12060815199202984</v>
      </c>
      <c r="X3675" s="3">
        <f t="shared" si="115"/>
        <v>0.12060815199202984</v>
      </c>
    </row>
    <row r="3676" spans="1:24" x14ac:dyDescent="0.3">
      <c r="A3676" s="4">
        <v>43039.042349479168</v>
      </c>
      <c r="B3676" s="1">
        <v>0</v>
      </c>
      <c r="C3676" s="1">
        <v>0</v>
      </c>
      <c r="D3676" s="1">
        <v>0</v>
      </c>
      <c r="E3676" s="1">
        <v>0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T3676" s="3">
        <f>SUM($O$3:O3676)/SUM($C$3:R3676)</f>
        <v>7.8132162033778419E-3</v>
      </c>
      <c r="U3676" s="3">
        <f t="shared" si="114"/>
        <v>7.8132162033778419E-3</v>
      </c>
      <c r="V3676" s="3"/>
      <c r="W3676" s="3">
        <f>SUM($L$3:L3676,$G$3:G3676)/SUM($C$3:S3676)</f>
        <v>0.12060815199202984</v>
      </c>
      <c r="X3676" s="3">
        <f t="shared" si="115"/>
        <v>0.12060815199202984</v>
      </c>
    </row>
    <row r="3677" spans="1:24" x14ac:dyDescent="0.3">
      <c r="A3677" s="4">
        <v>43039.084016145833</v>
      </c>
      <c r="B3677" s="1">
        <v>0</v>
      </c>
      <c r="C3677" s="1">
        <v>0</v>
      </c>
      <c r="D3677" s="1">
        <v>0</v>
      </c>
      <c r="E3677" s="1">
        <v>0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T3677" s="3">
        <f>SUM($O$3:O3677)/SUM($C$3:R3677)</f>
        <v>7.8132162033778419E-3</v>
      </c>
      <c r="U3677" s="3">
        <f t="shared" si="114"/>
        <v>7.8132162033778419E-3</v>
      </c>
      <c r="V3677" s="3"/>
      <c r="W3677" s="3">
        <f>SUM($L$3:L3677,$G$3:G3677)/SUM($C$3:S3677)</f>
        <v>0.12060815199202984</v>
      </c>
      <c r="X3677" s="3">
        <f t="shared" si="115"/>
        <v>0.12060815199202984</v>
      </c>
    </row>
    <row r="3678" spans="1:24" x14ac:dyDescent="0.3">
      <c r="A3678" s="4">
        <v>43039.125682812497</v>
      </c>
      <c r="B3678" s="1">
        <v>0</v>
      </c>
      <c r="C3678" s="1">
        <v>0</v>
      </c>
      <c r="D3678" s="1">
        <v>0</v>
      </c>
      <c r="E3678" s="1">
        <v>0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T3678" s="3">
        <f>SUM($O$3:O3678)/SUM($C$3:R3678)</f>
        <v>7.8132162033778419E-3</v>
      </c>
      <c r="U3678" s="3">
        <f t="shared" si="114"/>
        <v>7.8132162033778419E-3</v>
      </c>
      <c r="V3678" s="3"/>
      <c r="W3678" s="3">
        <f>SUM($L$3:L3678,$G$3:G3678)/SUM($C$3:S3678)</f>
        <v>0.12060815199202984</v>
      </c>
      <c r="X3678" s="3">
        <f t="shared" si="115"/>
        <v>0.12060815199202984</v>
      </c>
    </row>
    <row r="3679" spans="1:24" x14ac:dyDescent="0.3">
      <c r="A3679" s="4">
        <v>43039.167349479168</v>
      </c>
      <c r="B3679" s="1">
        <v>0</v>
      </c>
      <c r="C3679" s="1">
        <v>0</v>
      </c>
      <c r="D3679" s="1">
        <v>0</v>
      </c>
      <c r="E3679" s="1">
        <v>0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T3679" s="3">
        <f>SUM($O$3:O3679)/SUM($C$3:R3679)</f>
        <v>7.8132162033778419E-3</v>
      </c>
      <c r="U3679" s="3">
        <f t="shared" si="114"/>
        <v>7.8132162033778419E-3</v>
      </c>
      <c r="V3679" s="3"/>
      <c r="W3679" s="3">
        <f>SUM($L$3:L3679,$G$3:G3679)/SUM($C$3:S3679)</f>
        <v>0.12060815199202984</v>
      </c>
      <c r="X3679" s="3">
        <f t="shared" si="115"/>
        <v>0.12060815199202984</v>
      </c>
    </row>
    <row r="3680" spans="1:24" x14ac:dyDescent="0.3">
      <c r="A3680" s="4">
        <v>43039.209016145833</v>
      </c>
      <c r="B3680" s="1">
        <v>0</v>
      </c>
      <c r="C3680" s="1">
        <v>0</v>
      </c>
      <c r="D3680" s="1">
        <v>0</v>
      </c>
      <c r="E3680" s="1">
        <v>0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T3680" s="3">
        <f>SUM($O$3:O3680)/SUM($C$3:R3680)</f>
        <v>7.8132162033778419E-3</v>
      </c>
      <c r="U3680" s="3">
        <f t="shared" si="114"/>
        <v>7.8132162033778419E-3</v>
      </c>
      <c r="V3680" s="3"/>
      <c r="W3680" s="3">
        <f>SUM($L$3:L3680,$G$3:G3680)/SUM($C$3:S3680)</f>
        <v>0.12060815199202984</v>
      </c>
      <c r="X3680" s="3">
        <f t="shared" si="115"/>
        <v>0.12060815199202984</v>
      </c>
    </row>
    <row r="3681" spans="1:24" x14ac:dyDescent="0.3">
      <c r="A3681" s="4">
        <v>43039.250682812497</v>
      </c>
      <c r="B3681" s="1">
        <v>0</v>
      </c>
      <c r="C3681" s="1">
        <v>0</v>
      </c>
      <c r="D3681" s="1">
        <v>0</v>
      </c>
      <c r="E3681" s="1">
        <v>0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T3681" s="3">
        <f>SUM($O$3:O3681)/SUM($C$3:R3681)</f>
        <v>7.8132162033778419E-3</v>
      </c>
      <c r="U3681" s="3">
        <f t="shared" si="114"/>
        <v>7.8132162033778419E-3</v>
      </c>
      <c r="V3681" s="3"/>
      <c r="W3681" s="3">
        <f>SUM($L$3:L3681,$G$3:G3681)/SUM($C$3:S3681)</f>
        <v>0.12060815199202984</v>
      </c>
      <c r="X3681" s="3">
        <f t="shared" si="115"/>
        <v>0.12060815199202984</v>
      </c>
    </row>
    <row r="3682" spans="1:24" x14ac:dyDescent="0.3">
      <c r="A3682" s="4">
        <v>43039.292349479168</v>
      </c>
      <c r="B3682" s="1">
        <v>0</v>
      </c>
      <c r="C3682" s="1">
        <v>0</v>
      </c>
      <c r="D3682" s="1">
        <v>0</v>
      </c>
      <c r="E3682" s="1">
        <v>0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T3682" s="3">
        <f>SUM($O$3:O3682)/SUM($C$3:R3682)</f>
        <v>7.8132162033778419E-3</v>
      </c>
      <c r="U3682" s="3">
        <f t="shared" si="114"/>
        <v>7.8132162033778419E-3</v>
      </c>
      <c r="V3682" s="3"/>
      <c r="W3682" s="3">
        <f>SUM($L$3:L3682,$G$3:G3682)/SUM($C$3:S3682)</f>
        <v>0.12060815199202984</v>
      </c>
      <c r="X3682" s="3">
        <f t="shared" si="115"/>
        <v>0.12060815199202984</v>
      </c>
    </row>
    <row r="3683" spans="1:24" x14ac:dyDescent="0.3">
      <c r="A3683" s="4">
        <v>43039.334016145833</v>
      </c>
      <c r="B3683" s="1">
        <v>0</v>
      </c>
      <c r="C3683" s="1">
        <v>0</v>
      </c>
      <c r="D3683" s="1">
        <v>0</v>
      </c>
      <c r="E3683" s="1">
        <v>0</v>
      </c>
      <c r="F3683" s="1">
        <v>0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T3683" s="3">
        <f>SUM($O$3:O3683)/SUM($C$3:R3683)</f>
        <v>7.8132162033778419E-3</v>
      </c>
      <c r="U3683" s="3">
        <f t="shared" si="114"/>
        <v>7.8132162033778419E-3</v>
      </c>
      <c r="V3683" s="3"/>
      <c r="W3683" s="3">
        <f>SUM($L$3:L3683,$G$3:G3683)/SUM($C$3:S3683)</f>
        <v>0.12060815199202984</v>
      </c>
      <c r="X3683" s="3">
        <f t="shared" si="115"/>
        <v>0.12060815199202984</v>
      </c>
    </row>
    <row r="3684" spans="1:24" x14ac:dyDescent="0.3">
      <c r="A3684" s="4">
        <v>43039.375682812497</v>
      </c>
      <c r="B3684" s="1">
        <v>0</v>
      </c>
      <c r="C3684" s="1">
        <v>0</v>
      </c>
      <c r="D3684" s="1">
        <v>0</v>
      </c>
      <c r="E3684" s="1">
        <v>0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T3684" s="3">
        <f>SUM($O$3:O3684)/SUM($C$3:R3684)</f>
        <v>7.8132162033778419E-3</v>
      </c>
      <c r="U3684" s="3">
        <f t="shared" si="114"/>
        <v>7.8132162033778419E-3</v>
      </c>
      <c r="V3684" s="3"/>
      <c r="W3684" s="3">
        <f>SUM($L$3:L3684,$G$3:G3684)/SUM($C$3:S3684)</f>
        <v>0.12060815199202984</v>
      </c>
      <c r="X3684" s="3">
        <f t="shared" si="115"/>
        <v>0.12060815199202984</v>
      </c>
    </row>
    <row r="3685" spans="1:24" x14ac:dyDescent="0.3">
      <c r="A3685" s="4">
        <v>43039.417349479168</v>
      </c>
      <c r="B3685" s="1">
        <v>0</v>
      </c>
      <c r="C3685" s="1">
        <v>0</v>
      </c>
      <c r="D3685" s="1">
        <v>0</v>
      </c>
      <c r="E3685" s="1">
        <v>0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T3685" s="3">
        <f>SUM($O$3:O3685)/SUM($C$3:R3685)</f>
        <v>7.8132162033778419E-3</v>
      </c>
      <c r="U3685" s="3">
        <f t="shared" si="114"/>
        <v>7.8132162033778419E-3</v>
      </c>
      <c r="V3685" s="3"/>
      <c r="W3685" s="3">
        <f>SUM($L$3:L3685,$G$3:G3685)/SUM($C$3:S3685)</f>
        <v>0.12060815199202984</v>
      </c>
      <c r="X3685" s="3">
        <f t="shared" si="115"/>
        <v>0.12060815199202984</v>
      </c>
    </row>
    <row r="3686" spans="1:24" x14ac:dyDescent="0.3">
      <c r="A3686" s="4">
        <v>43039.459016145833</v>
      </c>
      <c r="B3686" s="1">
        <v>0</v>
      </c>
      <c r="C3686" s="1">
        <v>0</v>
      </c>
      <c r="D3686" s="1">
        <v>0</v>
      </c>
      <c r="E3686" s="1">
        <v>0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T3686" s="3">
        <f>SUM($O$3:O3686)/SUM($C$3:R3686)</f>
        <v>7.8132162033778419E-3</v>
      </c>
      <c r="U3686" s="3">
        <f t="shared" si="114"/>
        <v>7.8132162033778419E-3</v>
      </c>
      <c r="V3686" s="3"/>
      <c r="W3686" s="3">
        <f>SUM($L$3:L3686,$G$3:G3686)/SUM($C$3:S3686)</f>
        <v>0.12060815199202984</v>
      </c>
      <c r="X3686" s="3">
        <f t="shared" si="115"/>
        <v>0.12060815199202984</v>
      </c>
    </row>
    <row r="3687" spans="1:24" x14ac:dyDescent="0.3">
      <c r="A3687" s="4">
        <v>43039.500682812497</v>
      </c>
      <c r="B3687" s="1">
        <v>0</v>
      </c>
      <c r="C3687" s="1">
        <v>0</v>
      </c>
      <c r="D3687" s="1">
        <v>0</v>
      </c>
      <c r="E3687" s="1">
        <v>0</v>
      </c>
      <c r="F3687" s="1">
        <v>0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T3687" s="3">
        <f>SUM($O$3:O3687)/SUM($C$3:R3687)</f>
        <v>7.8132162033778419E-3</v>
      </c>
      <c r="U3687" s="3">
        <f t="shared" si="114"/>
        <v>7.8132162033778419E-3</v>
      </c>
      <c r="V3687" s="3"/>
      <c r="W3687" s="3">
        <f>SUM($L$3:L3687,$G$3:G3687)/SUM($C$3:S3687)</f>
        <v>0.12060815199202984</v>
      </c>
      <c r="X3687" s="3">
        <f t="shared" si="115"/>
        <v>0.12060815199202984</v>
      </c>
    </row>
    <row r="3688" spans="1:24" x14ac:dyDescent="0.3">
      <c r="A3688" s="4">
        <v>43039.542349479168</v>
      </c>
      <c r="B3688" s="1">
        <v>0</v>
      </c>
      <c r="C3688" s="1">
        <v>0</v>
      </c>
      <c r="D3688" s="1">
        <v>0</v>
      </c>
      <c r="E3688" s="1">
        <v>0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T3688" s="3">
        <f>SUM($O$3:O3688)/SUM($C$3:R3688)</f>
        <v>7.8132162033778419E-3</v>
      </c>
      <c r="U3688" s="3">
        <f t="shared" si="114"/>
        <v>7.8132162033778419E-3</v>
      </c>
      <c r="V3688" s="3"/>
      <c r="W3688" s="3">
        <f>SUM($L$3:L3688,$G$3:G3688)/SUM($C$3:S3688)</f>
        <v>0.12060815199202984</v>
      </c>
      <c r="X3688" s="3">
        <f t="shared" si="115"/>
        <v>0.12060815199202984</v>
      </c>
    </row>
    <row r="3689" spans="1:24" x14ac:dyDescent="0.3">
      <c r="A3689" s="4">
        <v>43039.584016145833</v>
      </c>
      <c r="B3689" s="1">
        <v>0</v>
      </c>
      <c r="C3689" s="1">
        <v>0</v>
      </c>
      <c r="D3689" s="1">
        <v>0</v>
      </c>
      <c r="E3689" s="1">
        <v>0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T3689" s="3">
        <f>SUM($O$3:O3689)/SUM($C$3:R3689)</f>
        <v>7.8132162033778419E-3</v>
      </c>
      <c r="U3689" s="3">
        <f t="shared" si="114"/>
        <v>7.8132162033778419E-3</v>
      </c>
      <c r="V3689" s="3"/>
      <c r="W3689" s="3">
        <f>SUM($L$3:L3689,$G$3:G3689)/SUM($C$3:S3689)</f>
        <v>0.12060815199202984</v>
      </c>
      <c r="X3689" s="3">
        <f t="shared" si="115"/>
        <v>0.12060815199202984</v>
      </c>
    </row>
    <row r="3690" spans="1:24" x14ac:dyDescent="0.3">
      <c r="A3690" s="4">
        <v>43039.625682812497</v>
      </c>
      <c r="B3690" s="1">
        <v>0</v>
      </c>
      <c r="C3690" s="1">
        <v>0</v>
      </c>
      <c r="D3690" s="1">
        <v>0</v>
      </c>
      <c r="E3690" s="1">
        <v>0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T3690" s="3">
        <f>SUM($O$3:O3690)/SUM($C$3:R3690)</f>
        <v>7.8132162033778419E-3</v>
      </c>
      <c r="U3690" s="3">
        <f t="shared" si="114"/>
        <v>7.8132162033778419E-3</v>
      </c>
      <c r="V3690" s="3"/>
      <c r="W3690" s="3">
        <f>SUM($L$3:L3690,$G$3:G3690)/SUM($C$3:S3690)</f>
        <v>0.12060815199202984</v>
      </c>
      <c r="X3690" s="3">
        <f t="shared" si="115"/>
        <v>0.12060815199202984</v>
      </c>
    </row>
    <row r="3691" spans="1:24" x14ac:dyDescent="0.3">
      <c r="A3691" s="4">
        <v>43039.667349479168</v>
      </c>
      <c r="B3691" s="1">
        <v>0</v>
      </c>
      <c r="C3691" s="1">
        <v>0</v>
      </c>
      <c r="D3691" s="1">
        <v>0</v>
      </c>
      <c r="E3691" s="1">
        <v>0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T3691" s="3">
        <f>SUM($O$3:O3691)/SUM($C$3:R3691)</f>
        <v>7.8132162033778419E-3</v>
      </c>
      <c r="U3691" s="3">
        <f t="shared" si="114"/>
        <v>7.8132162033778419E-3</v>
      </c>
      <c r="V3691" s="3"/>
      <c r="W3691" s="3">
        <f>SUM($L$3:L3691,$G$3:G3691)/SUM($C$3:S3691)</f>
        <v>0.12060815199202984</v>
      </c>
      <c r="X3691" s="3">
        <f t="shared" si="115"/>
        <v>0.12060815199202984</v>
      </c>
    </row>
    <row r="3692" spans="1:24" x14ac:dyDescent="0.3">
      <c r="A3692" s="4">
        <v>43039.709016145833</v>
      </c>
      <c r="B3692" s="1">
        <v>0</v>
      </c>
      <c r="C3692" s="1">
        <v>0</v>
      </c>
      <c r="D3692" s="1">
        <v>0</v>
      </c>
      <c r="E3692" s="1">
        <v>0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T3692" s="3">
        <f>SUM($O$3:O3692)/SUM($C$3:R3692)</f>
        <v>7.8132162033778419E-3</v>
      </c>
      <c r="U3692" s="3">
        <f t="shared" si="114"/>
        <v>7.8132162033778419E-3</v>
      </c>
      <c r="V3692" s="3"/>
      <c r="W3692" s="3">
        <f>SUM($L$3:L3692,$G$3:G3692)/SUM($C$3:S3692)</f>
        <v>0.12060815199202984</v>
      </c>
      <c r="X3692" s="3">
        <f t="shared" si="115"/>
        <v>0.12060815199202984</v>
      </c>
    </row>
    <row r="3693" spans="1:24" x14ac:dyDescent="0.3">
      <c r="A3693" s="4">
        <v>43039.750682812497</v>
      </c>
      <c r="B3693" s="1">
        <v>0</v>
      </c>
      <c r="C3693" s="1">
        <v>0</v>
      </c>
      <c r="D3693" s="1">
        <v>0</v>
      </c>
      <c r="E3693" s="1">
        <v>0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T3693" s="3">
        <f>SUM($O$3:O3693)/SUM($C$3:R3693)</f>
        <v>7.8132162033778419E-3</v>
      </c>
      <c r="U3693" s="3">
        <f t="shared" si="114"/>
        <v>7.8132162033778419E-3</v>
      </c>
      <c r="V3693" s="3"/>
      <c r="W3693" s="3">
        <f>SUM($L$3:L3693,$G$3:G3693)/SUM($C$3:S3693)</f>
        <v>0.12060815199202984</v>
      </c>
      <c r="X3693" s="3">
        <f t="shared" si="115"/>
        <v>0.12060815199202984</v>
      </c>
    </row>
    <row r="3694" spans="1:24" x14ac:dyDescent="0.3">
      <c r="A3694" s="4">
        <v>43039.792349479168</v>
      </c>
      <c r="B3694" s="1">
        <v>0</v>
      </c>
      <c r="C3694" s="1">
        <v>0</v>
      </c>
      <c r="D3694" s="1">
        <v>0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T3694" s="3">
        <f>SUM($O$3:O3694)/SUM($C$3:R3694)</f>
        <v>7.8132162033778419E-3</v>
      </c>
      <c r="U3694" s="3">
        <f t="shared" si="114"/>
        <v>7.8132162033778419E-3</v>
      </c>
      <c r="V3694" s="3"/>
      <c r="W3694" s="3">
        <f>SUM($L$3:L3694,$G$3:G3694)/SUM($C$3:S3694)</f>
        <v>0.12060815199202984</v>
      </c>
      <c r="X3694" s="3">
        <f t="shared" si="115"/>
        <v>0.12060815199202984</v>
      </c>
    </row>
    <row r="3695" spans="1:24" x14ac:dyDescent="0.3">
      <c r="A3695" s="4">
        <v>43039.834016145833</v>
      </c>
      <c r="B3695" s="1">
        <v>0</v>
      </c>
      <c r="C3695" s="1">
        <v>0</v>
      </c>
      <c r="D3695" s="1">
        <v>0</v>
      </c>
      <c r="E3695" s="1">
        <v>0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T3695" s="3">
        <f>SUM($O$3:O3695)/SUM($C$3:R3695)</f>
        <v>7.8132162033778419E-3</v>
      </c>
      <c r="U3695" s="3">
        <f t="shared" si="114"/>
        <v>7.8132162033778419E-3</v>
      </c>
      <c r="V3695" s="3"/>
      <c r="W3695" s="3">
        <f>SUM($L$3:L3695,$G$3:G3695)/SUM($C$3:S3695)</f>
        <v>0.12060815199202984</v>
      </c>
      <c r="X3695" s="3">
        <f t="shared" si="115"/>
        <v>0.12060815199202984</v>
      </c>
    </row>
    <row r="3696" spans="1:24" x14ac:dyDescent="0.3">
      <c r="A3696" s="4">
        <v>43039.875682812497</v>
      </c>
      <c r="B3696" s="1">
        <v>0</v>
      </c>
      <c r="C3696" s="1">
        <v>0</v>
      </c>
      <c r="D3696" s="1">
        <v>0</v>
      </c>
      <c r="E3696" s="1">
        <v>0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T3696" s="3">
        <f>SUM($O$3:O3696)/SUM($C$3:R3696)</f>
        <v>7.8132162033778419E-3</v>
      </c>
      <c r="U3696" s="3">
        <f t="shared" si="114"/>
        <v>7.8132162033778419E-3</v>
      </c>
      <c r="V3696" s="3"/>
      <c r="W3696" s="3">
        <f>SUM($L$3:L3696,$G$3:G3696)/SUM($C$3:S3696)</f>
        <v>0.12060815199202984</v>
      </c>
      <c r="X3696" s="3">
        <f t="shared" si="115"/>
        <v>0.12060815199202984</v>
      </c>
    </row>
    <row r="3697" spans="1:24" x14ac:dyDescent="0.3">
      <c r="A3697" s="4">
        <v>43039.917349479168</v>
      </c>
      <c r="B3697" s="1">
        <v>0</v>
      </c>
      <c r="C3697" s="1">
        <v>0</v>
      </c>
      <c r="D3697" s="1">
        <v>0</v>
      </c>
      <c r="E3697" s="1">
        <v>0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T3697" s="3">
        <f>SUM($O$3:O3697)/SUM($C$3:R3697)</f>
        <v>7.8132162033778419E-3</v>
      </c>
      <c r="U3697" s="3">
        <f t="shared" si="114"/>
        <v>7.8132162033778419E-3</v>
      </c>
      <c r="V3697" s="3"/>
      <c r="W3697" s="3">
        <f>SUM($L$3:L3697,$G$3:G3697)/SUM($C$3:S3697)</f>
        <v>0.12060815199202984</v>
      </c>
      <c r="X3697" s="3">
        <f t="shared" si="115"/>
        <v>0.12060815199202984</v>
      </c>
    </row>
    <row r="3698" spans="1:24" x14ac:dyDescent="0.3">
      <c r="A3698" s="4">
        <v>43039.959016145833</v>
      </c>
      <c r="B3698" s="1">
        <v>0</v>
      </c>
      <c r="C3698" s="1">
        <v>0</v>
      </c>
      <c r="D3698" s="1">
        <v>0</v>
      </c>
      <c r="E3698" s="1">
        <v>0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T3698" s="3">
        <f>SUM($O$3:O3698)/SUM($C$3:R3698)</f>
        <v>7.8132162033778419E-3</v>
      </c>
      <c r="U3698" s="3">
        <f t="shared" si="114"/>
        <v>7.8132162033778419E-3</v>
      </c>
      <c r="V3698" s="3"/>
      <c r="W3698" s="3">
        <f>SUM($L$3:L3698,$G$3:G3698)/SUM($C$3:S3698)</f>
        <v>0.12060815199202984</v>
      </c>
      <c r="X3698" s="3">
        <f t="shared" si="115"/>
        <v>0.12060815199202984</v>
      </c>
    </row>
    <row r="3699" spans="1:24" x14ac:dyDescent="0.3">
      <c r="A3699" s="4">
        <v>43040.000682812497</v>
      </c>
      <c r="B3699" s="1">
        <v>0</v>
      </c>
      <c r="C3699" s="1">
        <v>0</v>
      </c>
      <c r="D3699" s="1">
        <v>0</v>
      </c>
      <c r="E3699" s="1">
        <v>0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T3699" s="3">
        <f>SUM($O$3:O3699)/SUM($C$3:R3699)</f>
        <v>7.8132162033778419E-3</v>
      </c>
      <c r="U3699" s="3">
        <f t="shared" si="114"/>
        <v>7.8132162033778419E-3</v>
      </c>
      <c r="V3699" s="3"/>
      <c r="W3699" s="3">
        <f>SUM($L$3:L3699,$G$3:G3699)/SUM($C$3:S3699)</f>
        <v>0.12060815199202984</v>
      </c>
      <c r="X3699" s="3">
        <f t="shared" si="115"/>
        <v>0.12060815199202984</v>
      </c>
    </row>
    <row r="3700" spans="1:24" x14ac:dyDescent="0.3">
      <c r="A3700" s="4">
        <v>43040.042349479168</v>
      </c>
      <c r="B3700" s="1">
        <v>0</v>
      </c>
      <c r="C3700" s="1">
        <v>0</v>
      </c>
      <c r="D3700" s="1">
        <v>0</v>
      </c>
      <c r="E3700" s="1">
        <v>0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T3700" s="3">
        <f>SUM($O$3:O3700)/SUM($C$3:R3700)</f>
        <v>7.8132162033778419E-3</v>
      </c>
      <c r="U3700" s="3">
        <f t="shared" si="114"/>
        <v>7.8132162033778419E-3</v>
      </c>
      <c r="V3700" s="3"/>
      <c r="W3700" s="3">
        <f>SUM($L$3:L3700,$G$3:G3700)/SUM($C$3:S3700)</f>
        <v>0.12060815199202984</v>
      </c>
      <c r="X3700" s="3">
        <f t="shared" si="115"/>
        <v>0.12060815199202984</v>
      </c>
    </row>
    <row r="3701" spans="1:24" x14ac:dyDescent="0.3">
      <c r="A3701" s="4">
        <v>43040.084016145833</v>
      </c>
      <c r="B3701" s="1">
        <v>0</v>
      </c>
      <c r="C3701" s="1">
        <v>0</v>
      </c>
      <c r="D3701" s="1">
        <v>0</v>
      </c>
      <c r="E3701" s="1">
        <v>0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T3701" s="3">
        <f>SUM($O$3:O3701)/SUM($C$3:R3701)</f>
        <v>7.8132162033778419E-3</v>
      </c>
      <c r="U3701" s="3">
        <f t="shared" si="114"/>
        <v>7.8132162033778419E-3</v>
      </c>
      <c r="V3701" s="3"/>
      <c r="W3701" s="3">
        <f>SUM($L$3:L3701,$G$3:G3701)/SUM($C$3:S3701)</f>
        <v>0.12060815199202984</v>
      </c>
      <c r="X3701" s="3">
        <f t="shared" si="115"/>
        <v>0.12060815199202984</v>
      </c>
    </row>
    <row r="3702" spans="1:24" x14ac:dyDescent="0.3">
      <c r="A3702" s="4">
        <v>43040.125682812497</v>
      </c>
      <c r="B3702" s="1">
        <v>0</v>
      </c>
      <c r="C3702" s="1">
        <v>0</v>
      </c>
      <c r="D3702" s="1">
        <v>0</v>
      </c>
      <c r="E3702" s="1">
        <v>0</v>
      </c>
      <c r="F3702" s="1">
        <v>0</v>
      </c>
      <c r="G3702" s="1">
        <v>0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T3702" s="3">
        <f>SUM($O$3:O3702)/SUM($C$3:R3702)</f>
        <v>7.8132162033778419E-3</v>
      </c>
      <c r="U3702" s="3">
        <f t="shared" si="114"/>
        <v>7.8132162033778419E-3</v>
      </c>
      <c r="V3702" s="3"/>
      <c r="W3702" s="3">
        <f>SUM($L$3:L3702,$G$3:G3702)/SUM($C$3:S3702)</f>
        <v>0.12060815199202984</v>
      </c>
      <c r="X3702" s="3">
        <f t="shared" si="115"/>
        <v>0.12060815199202984</v>
      </c>
    </row>
    <row r="3703" spans="1:24" x14ac:dyDescent="0.3">
      <c r="A3703" s="4">
        <v>43040.167349479168</v>
      </c>
      <c r="B3703" s="1">
        <v>0</v>
      </c>
      <c r="C3703" s="1">
        <v>0</v>
      </c>
      <c r="D3703" s="1">
        <v>0</v>
      </c>
      <c r="E3703" s="1">
        <v>0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T3703" s="3">
        <f>SUM($O$3:O3703)/SUM($C$3:R3703)</f>
        <v>7.8132162033778419E-3</v>
      </c>
      <c r="U3703" s="3">
        <f t="shared" si="114"/>
        <v>7.8132162033778419E-3</v>
      </c>
      <c r="V3703" s="3"/>
      <c r="W3703" s="3">
        <f>SUM($L$3:L3703,$G$3:G3703)/SUM($C$3:S3703)</f>
        <v>0.12060815199202984</v>
      </c>
      <c r="X3703" s="3">
        <f t="shared" si="115"/>
        <v>0.12060815199202984</v>
      </c>
    </row>
    <row r="3704" spans="1:24" x14ac:dyDescent="0.3">
      <c r="A3704" s="4">
        <v>43040.209016145833</v>
      </c>
      <c r="B3704" s="1">
        <v>0</v>
      </c>
      <c r="C3704" s="1">
        <v>0</v>
      </c>
      <c r="D3704" s="1">
        <v>0</v>
      </c>
      <c r="E3704" s="1">
        <v>0</v>
      </c>
      <c r="F3704" s="1">
        <v>0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T3704" s="3">
        <f>SUM($O$3:O3704)/SUM($C$3:R3704)</f>
        <v>7.8132162033778419E-3</v>
      </c>
      <c r="U3704" s="3">
        <f t="shared" si="114"/>
        <v>7.8132162033778419E-3</v>
      </c>
      <c r="V3704" s="3"/>
      <c r="W3704" s="3">
        <f>SUM($L$3:L3704,$G$3:G3704)/SUM($C$3:S3704)</f>
        <v>0.12060815199202984</v>
      </c>
      <c r="X3704" s="3">
        <f t="shared" si="115"/>
        <v>0.12060815199202984</v>
      </c>
    </row>
    <row r="3705" spans="1:24" x14ac:dyDescent="0.3">
      <c r="A3705" s="4">
        <v>43040.250682812497</v>
      </c>
      <c r="B3705" s="1">
        <v>0</v>
      </c>
      <c r="C3705" s="1">
        <v>0</v>
      </c>
      <c r="D3705" s="1">
        <v>0</v>
      </c>
      <c r="E3705" s="1">
        <v>0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T3705" s="3">
        <f>SUM($O$3:O3705)/SUM($C$3:R3705)</f>
        <v>7.8132162033778419E-3</v>
      </c>
      <c r="U3705" s="3">
        <f t="shared" si="114"/>
        <v>7.8132162033778419E-3</v>
      </c>
      <c r="V3705" s="3"/>
      <c r="W3705" s="3">
        <f>SUM($L$3:L3705,$G$3:G3705)/SUM($C$3:S3705)</f>
        <v>0.12060815199202984</v>
      </c>
      <c r="X3705" s="3">
        <f t="shared" si="115"/>
        <v>0.12060815199202984</v>
      </c>
    </row>
    <row r="3706" spans="1:24" x14ac:dyDescent="0.3">
      <c r="A3706" s="4">
        <v>43040.292349479168</v>
      </c>
      <c r="B3706" s="1">
        <v>0</v>
      </c>
      <c r="C3706" s="1">
        <v>0</v>
      </c>
      <c r="D3706" s="1">
        <v>0</v>
      </c>
      <c r="E3706" s="1">
        <v>0</v>
      </c>
      <c r="F3706" s="1">
        <v>0</v>
      </c>
      <c r="G3706" s="1">
        <v>0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T3706" s="3">
        <f>SUM($O$3:O3706)/SUM($C$3:R3706)</f>
        <v>7.8132162033778419E-3</v>
      </c>
      <c r="U3706" s="3">
        <f t="shared" si="114"/>
        <v>7.8132162033778419E-3</v>
      </c>
      <c r="V3706" s="3"/>
      <c r="W3706" s="3">
        <f>SUM($L$3:L3706,$G$3:G3706)/SUM($C$3:S3706)</f>
        <v>0.12060815199202984</v>
      </c>
      <c r="X3706" s="3">
        <f t="shared" si="115"/>
        <v>0.12060815199202984</v>
      </c>
    </row>
    <row r="3707" spans="1:24" x14ac:dyDescent="0.3">
      <c r="A3707" s="4">
        <v>43040.334016145833</v>
      </c>
      <c r="B3707" s="1">
        <v>0</v>
      </c>
      <c r="C3707" s="1">
        <v>0</v>
      </c>
      <c r="D3707" s="1">
        <v>0</v>
      </c>
      <c r="E3707" s="1">
        <v>0</v>
      </c>
      <c r="F3707" s="1">
        <v>0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T3707" s="3">
        <f>SUM($O$3:O3707)/SUM($C$3:R3707)</f>
        <v>7.8132162033778419E-3</v>
      </c>
      <c r="U3707" s="3">
        <f t="shared" si="114"/>
        <v>7.8132162033778419E-3</v>
      </c>
      <c r="V3707" s="3"/>
      <c r="W3707" s="3">
        <f>SUM($L$3:L3707,$G$3:G3707)/SUM($C$3:S3707)</f>
        <v>0.12060815199202984</v>
      </c>
      <c r="X3707" s="3">
        <f t="shared" si="115"/>
        <v>0.12060815199202984</v>
      </c>
    </row>
    <row r="3708" spans="1:24" x14ac:dyDescent="0.3">
      <c r="A3708" s="4">
        <v>43040.375682812497</v>
      </c>
      <c r="B3708" s="1">
        <v>0</v>
      </c>
      <c r="C3708" s="1">
        <v>0</v>
      </c>
      <c r="D3708" s="1">
        <v>0</v>
      </c>
      <c r="E3708" s="1">
        <v>0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T3708" s="3">
        <f>SUM($O$3:O3708)/SUM($C$3:R3708)</f>
        <v>7.8132162033778419E-3</v>
      </c>
      <c r="U3708" s="3">
        <f t="shared" si="114"/>
        <v>7.8132162033778419E-3</v>
      </c>
      <c r="V3708" s="3"/>
      <c r="W3708" s="3">
        <f>SUM($L$3:L3708,$G$3:G3708)/SUM($C$3:S3708)</f>
        <v>0.12060815199202984</v>
      </c>
      <c r="X3708" s="3">
        <f t="shared" si="115"/>
        <v>0.12060815199202984</v>
      </c>
    </row>
    <row r="3709" spans="1:24" x14ac:dyDescent="0.3">
      <c r="A3709" s="4">
        <v>43040.417349479168</v>
      </c>
      <c r="B3709" s="1">
        <v>0</v>
      </c>
      <c r="C3709" s="1">
        <v>0</v>
      </c>
      <c r="D3709" s="1">
        <v>0</v>
      </c>
      <c r="E3709" s="1">
        <v>0</v>
      </c>
      <c r="F3709" s="1">
        <v>0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T3709" s="3">
        <f>SUM($O$3:O3709)/SUM($C$3:R3709)</f>
        <v>7.8132162033778419E-3</v>
      </c>
      <c r="U3709" s="3">
        <f t="shared" si="114"/>
        <v>7.8132162033778419E-3</v>
      </c>
      <c r="V3709" s="3"/>
      <c r="W3709" s="3">
        <f>SUM($L$3:L3709,$G$3:G3709)/SUM($C$3:S3709)</f>
        <v>0.12060815199202984</v>
      </c>
      <c r="X3709" s="3">
        <f t="shared" si="115"/>
        <v>0.12060815199202984</v>
      </c>
    </row>
    <row r="3710" spans="1:24" x14ac:dyDescent="0.3">
      <c r="A3710" s="4">
        <v>43040.459016145833</v>
      </c>
      <c r="B3710" s="1">
        <v>0</v>
      </c>
      <c r="C3710" s="1">
        <v>0</v>
      </c>
      <c r="D3710" s="1">
        <v>0</v>
      </c>
      <c r="E3710" s="1">
        <v>0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T3710" s="3">
        <f>SUM($O$3:O3710)/SUM($C$3:R3710)</f>
        <v>7.8132162033778419E-3</v>
      </c>
      <c r="U3710" s="3">
        <f t="shared" si="114"/>
        <v>7.8132162033778419E-3</v>
      </c>
      <c r="V3710" s="3"/>
      <c r="W3710" s="3">
        <f>SUM($L$3:L3710,$G$3:G3710)/SUM($C$3:S3710)</f>
        <v>0.12060815199202984</v>
      </c>
      <c r="X3710" s="3">
        <f t="shared" si="115"/>
        <v>0.12060815199202984</v>
      </c>
    </row>
    <row r="3711" spans="1:24" x14ac:dyDescent="0.3">
      <c r="A3711" s="4">
        <v>43040.500682812497</v>
      </c>
      <c r="B3711" s="1">
        <v>0</v>
      </c>
      <c r="C3711" s="1">
        <v>0</v>
      </c>
      <c r="D3711" s="1">
        <v>0</v>
      </c>
      <c r="E3711" s="1">
        <v>0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T3711" s="3">
        <f>SUM($O$3:O3711)/SUM($C$3:R3711)</f>
        <v>7.8132162033778419E-3</v>
      </c>
      <c r="U3711" s="3">
        <f t="shared" si="114"/>
        <v>7.8132162033778419E-3</v>
      </c>
      <c r="V3711" s="3"/>
      <c r="W3711" s="3">
        <f>SUM($L$3:L3711,$G$3:G3711)/SUM($C$3:S3711)</f>
        <v>0.12060815199202984</v>
      </c>
      <c r="X3711" s="3">
        <f t="shared" si="115"/>
        <v>0.12060815199202984</v>
      </c>
    </row>
    <row r="3712" spans="1:24" x14ac:dyDescent="0.3">
      <c r="A3712" s="4">
        <v>43040.542349479168</v>
      </c>
      <c r="B3712" s="1">
        <v>0</v>
      </c>
      <c r="C3712" s="1">
        <v>0</v>
      </c>
      <c r="D3712" s="1">
        <v>0</v>
      </c>
      <c r="E3712" s="1">
        <v>0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T3712" s="3">
        <f>SUM($O$3:O3712)/SUM($C$3:R3712)</f>
        <v>7.8132162033778419E-3</v>
      </c>
      <c r="U3712" s="3">
        <f t="shared" si="114"/>
        <v>7.8132162033778419E-3</v>
      </c>
      <c r="V3712" s="3"/>
      <c r="W3712" s="3">
        <f>SUM($L$3:L3712,$G$3:G3712)/SUM($C$3:S3712)</f>
        <v>0.12060815199202984</v>
      </c>
      <c r="X3712" s="3">
        <f t="shared" si="115"/>
        <v>0.12060815199202984</v>
      </c>
    </row>
    <row r="3713" spans="1:24" x14ac:dyDescent="0.3">
      <c r="A3713" s="4">
        <v>43040.584016145833</v>
      </c>
      <c r="B3713" s="1">
        <v>0</v>
      </c>
      <c r="C3713" s="1">
        <v>0</v>
      </c>
      <c r="D3713" s="1">
        <v>0</v>
      </c>
      <c r="E3713" s="1">
        <v>0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T3713" s="3">
        <f>SUM($O$3:O3713)/SUM($C$3:R3713)</f>
        <v>7.8132162033778419E-3</v>
      </c>
      <c r="U3713" s="3">
        <f t="shared" si="114"/>
        <v>7.8132162033778419E-3</v>
      </c>
      <c r="V3713" s="3"/>
      <c r="W3713" s="3">
        <f>SUM($L$3:L3713,$G$3:G3713)/SUM($C$3:S3713)</f>
        <v>0.12060815199202984</v>
      </c>
      <c r="X3713" s="3">
        <f t="shared" si="115"/>
        <v>0.12060815199202984</v>
      </c>
    </row>
    <row r="3714" spans="1:24" x14ac:dyDescent="0.3">
      <c r="A3714" s="4">
        <v>43040.625682812497</v>
      </c>
      <c r="B3714" s="1">
        <v>0</v>
      </c>
      <c r="C3714" s="1">
        <v>0</v>
      </c>
      <c r="D3714" s="1">
        <v>0</v>
      </c>
      <c r="E3714" s="1">
        <v>0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T3714" s="3">
        <f>SUM($O$3:O3714)/SUM($C$3:R3714)</f>
        <v>7.8132162033778419E-3</v>
      </c>
      <c r="U3714" s="3">
        <f t="shared" si="114"/>
        <v>7.8132162033778419E-3</v>
      </c>
      <c r="V3714" s="3"/>
      <c r="W3714" s="3">
        <f>SUM($L$3:L3714,$G$3:G3714)/SUM($C$3:S3714)</f>
        <v>0.12060815199202984</v>
      </c>
      <c r="X3714" s="3">
        <f t="shared" si="115"/>
        <v>0.12060815199202984</v>
      </c>
    </row>
    <row r="3715" spans="1:24" x14ac:dyDescent="0.3">
      <c r="A3715" s="4">
        <v>43040.667349479168</v>
      </c>
      <c r="B3715" s="1">
        <v>0</v>
      </c>
      <c r="C3715" s="1">
        <v>0</v>
      </c>
      <c r="D3715" s="1">
        <v>0</v>
      </c>
      <c r="E3715" s="1">
        <v>0</v>
      </c>
      <c r="F3715" s="1">
        <v>0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T3715" s="3">
        <f>SUM($O$3:O3715)/SUM($C$3:R3715)</f>
        <v>7.8132162033778419E-3</v>
      </c>
      <c r="U3715" s="3">
        <f t="shared" si="114"/>
        <v>7.8132162033778419E-3</v>
      </c>
      <c r="V3715" s="3"/>
      <c r="W3715" s="3">
        <f>SUM($L$3:L3715,$G$3:G3715)/SUM($C$3:S3715)</f>
        <v>0.12060815199202984</v>
      </c>
      <c r="X3715" s="3">
        <f t="shared" si="115"/>
        <v>0.12060815199202984</v>
      </c>
    </row>
    <row r="3716" spans="1:24" x14ac:dyDescent="0.3">
      <c r="A3716" s="4">
        <v>43040.709016145833</v>
      </c>
      <c r="B3716" s="1">
        <v>0</v>
      </c>
      <c r="C3716" s="1">
        <v>0</v>
      </c>
      <c r="D3716" s="1">
        <v>0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T3716" s="3">
        <f>SUM($O$3:O3716)/SUM($C$3:R3716)</f>
        <v>7.8132162033778419E-3</v>
      </c>
      <c r="U3716" s="3">
        <f t="shared" si="114"/>
        <v>7.8132162033778419E-3</v>
      </c>
      <c r="V3716" s="3"/>
      <c r="W3716" s="3">
        <f>SUM($L$3:L3716,$G$3:G3716)/SUM($C$3:S3716)</f>
        <v>0.12060815199202984</v>
      </c>
      <c r="X3716" s="3">
        <f t="shared" si="115"/>
        <v>0.12060815199202984</v>
      </c>
    </row>
    <row r="3717" spans="1:24" x14ac:dyDescent="0.3">
      <c r="A3717" s="4">
        <v>43040.750682812497</v>
      </c>
      <c r="B3717" s="1">
        <v>0</v>
      </c>
      <c r="C3717" s="1">
        <v>0</v>
      </c>
      <c r="D3717" s="1">
        <v>0</v>
      </c>
      <c r="E3717" s="1">
        <v>0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T3717" s="3">
        <f>SUM($O$3:O3717)/SUM($C$3:R3717)</f>
        <v>7.8132162033778419E-3</v>
      </c>
      <c r="U3717" s="3">
        <f t="shared" ref="U3717:U3780" si="116">+U3716</f>
        <v>7.8132162033778419E-3</v>
      </c>
      <c r="V3717" s="3"/>
      <c r="W3717" s="3">
        <f>SUM($L$3:L3717,$G$3:G3717)/SUM($C$3:S3717)</f>
        <v>0.12060815199202984</v>
      </c>
      <c r="X3717" s="3">
        <f t="shared" ref="X3717:X3780" si="117">+X3716</f>
        <v>0.12060815199202984</v>
      </c>
    </row>
    <row r="3718" spans="1:24" x14ac:dyDescent="0.3">
      <c r="A3718" s="4">
        <v>43040.792349479168</v>
      </c>
      <c r="B3718" s="1">
        <v>0</v>
      </c>
      <c r="C3718" s="1">
        <v>0</v>
      </c>
      <c r="D3718" s="1">
        <v>0</v>
      </c>
      <c r="E3718" s="1">
        <v>0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T3718" s="3">
        <f>SUM($O$3:O3718)/SUM($C$3:R3718)</f>
        <v>7.8132162033778419E-3</v>
      </c>
      <c r="U3718" s="3">
        <f t="shared" si="116"/>
        <v>7.8132162033778419E-3</v>
      </c>
      <c r="V3718" s="3"/>
      <c r="W3718" s="3">
        <f>SUM($L$3:L3718,$G$3:G3718)/SUM($C$3:S3718)</f>
        <v>0.12060815199202984</v>
      </c>
      <c r="X3718" s="3">
        <f t="shared" si="117"/>
        <v>0.12060815199202984</v>
      </c>
    </row>
    <row r="3719" spans="1:24" x14ac:dyDescent="0.3">
      <c r="A3719" s="4">
        <v>43040.834016145833</v>
      </c>
      <c r="B3719" s="1">
        <v>0</v>
      </c>
      <c r="C3719" s="1">
        <v>0</v>
      </c>
      <c r="D3719" s="1">
        <v>0</v>
      </c>
      <c r="E3719" s="1">
        <v>0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T3719" s="3">
        <f>SUM($O$3:O3719)/SUM($C$3:R3719)</f>
        <v>7.8132162033778419E-3</v>
      </c>
      <c r="U3719" s="3">
        <f t="shared" si="116"/>
        <v>7.8132162033778419E-3</v>
      </c>
      <c r="V3719" s="3"/>
      <c r="W3719" s="3">
        <f>SUM($L$3:L3719,$G$3:G3719)/SUM($C$3:S3719)</f>
        <v>0.12060815199202984</v>
      </c>
      <c r="X3719" s="3">
        <f t="shared" si="117"/>
        <v>0.12060815199202984</v>
      </c>
    </row>
    <row r="3720" spans="1:24" x14ac:dyDescent="0.3">
      <c r="A3720" s="4">
        <v>43040.875682812497</v>
      </c>
      <c r="B3720" s="1">
        <v>0</v>
      </c>
      <c r="C3720" s="1">
        <v>0</v>
      </c>
      <c r="D3720" s="1">
        <v>0</v>
      </c>
      <c r="E3720" s="1">
        <v>0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T3720" s="3">
        <f>SUM($O$3:O3720)/SUM($C$3:R3720)</f>
        <v>7.8132162033778419E-3</v>
      </c>
      <c r="U3720" s="3">
        <f t="shared" si="116"/>
        <v>7.8132162033778419E-3</v>
      </c>
      <c r="V3720" s="3"/>
      <c r="W3720" s="3">
        <f>SUM($L$3:L3720,$G$3:G3720)/SUM($C$3:S3720)</f>
        <v>0.12060815199202984</v>
      </c>
      <c r="X3720" s="3">
        <f t="shared" si="117"/>
        <v>0.12060815199202984</v>
      </c>
    </row>
    <row r="3721" spans="1:24" x14ac:dyDescent="0.3">
      <c r="A3721" s="4">
        <v>43040.917349479168</v>
      </c>
      <c r="B3721" s="1">
        <v>0</v>
      </c>
      <c r="C3721" s="1">
        <v>0</v>
      </c>
      <c r="D3721" s="1">
        <v>0</v>
      </c>
      <c r="E3721" s="1">
        <v>0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T3721" s="3">
        <f>SUM($O$3:O3721)/SUM($C$3:R3721)</f>
        <v>7.8132162033778419E-3</v>
      </c>
      <c r="U3721" s="3">
        <f t="shared" si="116"/>
        <v>7.8132162033778419E-3</v>
      </c>
      <c r="V3721" s="3"/>
      <c r="W3721" s="3">
        <f>SUM($L$3:L3721,$G$3:G3721)/SUM($C$3:S3721)</f>
        <v>0.12060815199202984</v>
      </c>
      <c r="X3721" s="3">
        <f t="shared" si="117"/>
        <v>0.12060815199202984</v>
      </c>
    </row>
    <row r="3722" spans="1:24" x14ac:dyDescent="0.3">
      <c r="A3722" s="4">
        <v>43040.959016145833</v>
      </c>
      <c r="B3722" s="1">
        <v>0</v>
      </c>
      <c r="C3722" s="1">
        <v>0</v>
      </c>
      <c r="D3722" s="1">
        <v>0</v>
      </c>
      <c r="E3722" s="1">
        <v>0</v>
      </c>
      <c r="F3722" s="1">
        <v>0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T3722" s="3">
        <f>SUM($O$3:O3722)/SUM($C$3:R3722)</f>
        <v>7.8132162033778419E-3</v>
      </c>
      <c r="U3722" s="3">
        <f t="shared" si="116"/>
        <v>7.8132162033778419E-3</v>
      </c>
      <c r="V3722" s="3"/>
      <c r="W3722" s="3">
        <f>SUM($L$3:L3722,$G$3:G3722)/SUM($C$3:S3722)</f>
        <v>0.12060815199202984</v>
      </c>
      <c r="X3722" s="3">
        <f t="shared" si="117"/>
        <v>0.12060815199202984</v>
      </c>
    </row>
    <row r="3723" spans="1:24" x14ac:dyDescent="0.3">
      <c r="A3723" s="4">
        <v>43041.000682812497</v>
      </c>
      <c r="B3723" s="1">
        <v>0</v>
      </c>
      <c r="C3723" s="1">
        <v>0</v>
      </c>
      <c r="D3723" s="1">
        <v>0</v>
      </c>
      <c r="E3723" s="1">
        <v>0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T3723" s="3">
        <f>SUM($O$3:O3723)/SUM($C$3:R3723)</f>
        <v>7.8132162033778419E-3</v>
      </c>
      <c r="U3723" s="3">
        <f t="shared" si="116"/>
        <v>7.8132162033778419E-3</v>
      </c>
      <c r="V3723" s="3"/>
      <c r="W3723" s="3">
        <f>SUM($L$3:L3723,$G$3:G3723)/SUM($C$3:S3723)</f>
        <v>0.12060815199202984</v>
      </c>
      <c r="X3723" s="3">
        <f t="shared" si="117"/>
        <v>0.12060815199202984</v>
      </c>
    </row>
    <row r="3724" spans="1:24" x14ac:dyDescent="0.3">
      <c r="A3724" s="4">
        <v>43041.042349479168</v>
      </c>
      <c r="B3724" s="1">
        <v>0</v>
      </c>
      <c r="C3724" s="1">
        <v>0</v>
      </c>
      <c r="D3724" s="1">
        <v>0</v>
      </c>
      <c r="E3724" s="1">
        <v>0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T3724" s="3">
        <f>SUM($O$3:O3724)/SUM($C$3:R3724)</f>
        <v>7.8132162033778419E-3</v>
      </c>
      <c r="U3724" s="3">
        <f t="shared" si="116"/>
        <v>7.8132162033778419E-3</v>
      </c>
      <c r="V3724" s="3"/>
      <c r="W3724" s="3">
        <f>SUM($L$3:L3724,$G$3:G3724)/SUM($C$3:S3724)</f>
        <v>0.12060815199202984</v>
      </c>
      <c r="X3724" s="3">
        <f t="shared" si="117"/>
        <v>0.12060815199202984</v>
      </c>
    </row>
    <row r="3725" spans="1:24" x14ac:dyDescent="0.3">
      <c r="A3725" s="4">
        <v>43041.084016145833</v>
      </c>
      <c r="B3725" s="1">
        <v>0</v>
      </c>
      <c r="C3725" s="1">
        <v>0</v>
      </c>
      <c r="D3725" s="1">
        <v>0</v>
      </c>
      <c r="E3725" s="1">
        <v>0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T3725" s="3">
        <f>SUM($O$3:O3725)/SUM($C$3:R3725)</f>
        <v>7.8132162033778419E-3</v>
      </c>
      <c r="U3725" s="3">
        <f t="shared" si="116"/>
        <v>7.8132162033778419E-3</v>
      </c>
      <c r="V3725" s="3"/>
      <c r="W3725" s="3">
        <f>SUM($L$3:L3725,$G$3:G3725)/SUM($C$3:S3725)</f>
        <v>0.12060815199202984</v>
      </c>
      <c r="X3725" s="3">
        <f t="shared" si="117"/>
        <v>0.12060815199202984</v>
      </c>
    </row>
    <row r="3726" spans="1:24" x14ac:dyDescent="0.3">
      <c r="A3726" s="4">
        <v>43041.125682812497</v>
      </c>
      <c r="B3726" s="1">
        <v>0</v>
      </c>
      <c r="C3726" s="1">
        <v>0</v>
      </c>
      <c r="D3726" s="1">
        <v>0</v>
      </c>
      <c r="E3726" s="1">
        <v>0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T3726" s="3">
        <f>SUM($O$3:O3726)/SUM($C$3:R3726)</f>
        <v>7.8132162033778419E-3</v>
      </c>
      <c r="U3726" s="3">
        <f t="shared" si="116"/>
        <v>7.8132162033778419E-3</v>
      </c>
      <c r="V3726" s="3"/>
      <c r="W3726" s="3">
        <f>SUM($L$3:L3726,$G$3:G3726)/SUM($C$3:S3726)</f>
        <v>0.12060815199202984</v>
      </c>
      <c r="X3726" s="3">
        <f t="shared" si="117"/>
        <v>0.12060815199202984</v>
      </c>
    </row>
    <row r="3727" spans="1:24" x14ac:dyDescent="0.3">
      <c r="A3727" s="4">
        <v>43041.167349479168</v>
      </c>
      <c r="B3727" s="1">
        <v>0</v>
      </c>
      <c r="C3727" s="1">
        <v>0</v>
      </c>
      <c r="D3727" s="1">
        <v>0</v>
      </c>
      <c r="E3727" s="1">
        <v>0</v>
      </c>
      <c r="F3727" s="1">
        <v>0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T3727" s="3">
        <f>SUM($O$3:O3727)/SUM($C$3:R3727)</f>
        <v>7.8132162033778419E-3</v>
      </c>
      <c r="U3727" s="3">
        <f t="shared" si="116"/>
        <v>7.8132162033778419E-3</v>
      </c>
      <c r="V3727" s="3"/>
      <c r="W3727" s="3">
        <f>SUM($L$3:L3727,$G$3:G3727)/SUM($C$3:S3727)</f>
        <v>0.12060815199202984</v>
      </c>
      <c r="X3727" s="3">
        <f t="shared" si="117"/>
        <v>0.12060815199202984</v>
      </c>
    </row>
    <row r="3728" spans="1:24" x14ac:dyDescent="0.3">
      <c r="A3728" s="4">
        <v>43041.209016145833</v>
      </c>
      <c r="B3728" s="1">
        <v>0</v>
      </c>
      <c r="C3728" s="1">
        <v>0</v>
      </c>
      <c r="D3728" s="1">
        <v>0</v>
      </c>
      <c r="E3728" s="1">
        <v>0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T3728" s="3">
        <f>SUM($O$3:O3728)/SUM($C$3:R3728)</f>
        <v>7.8132162033778419E-3</v>
      </c>
      <c r="U3728" s="3">
        <f t="shared" si="116"/>
        <v>7.8132162033778419E-3</v>
      </c>
      <c r="V3728" s="3"/>
      <c r="W3728" s="3">
        <f>SUM($L$3:L3728,$G$3:G3728)/SUM($C$3:S3728)</f>
        <v>0.12060815199202984</v>
      </c>
      <c r="X3728" s="3">
        <f t="shared" si="117"/>
        <v>0.12060815199202984</v>
      </c>
    </row>
    <row r="3729" spans="1:24" x14ac:dyDescent="0.3">
      <c r="A3729" s="4">
        <v>43041.250682812497</v>
      </c>
      <c r="B3729" s="1">
        <v>0</v>
      </c>
      <c r="C3729" s="1">
        <v>0</v>
      </c>
      <c r="D3729" s="1">
        <v>0</v>
      </c>
      <c r="E3729" s="1">
        <v>0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T3729" s="3">
        <f>SUM($O$3:O3729)/SUM($C$3:R3729)</f>
        <v>7.8132162033778419E-3</v>
      </c>
      <c r="U3729" s="3">
        <f t="shared" si="116"/>
        <v>7.8132162033778419E-3</v>
      </c>
      <c r="V3729" s="3"/>
      <c r="W3729" s="3">
        <f>SUM($L$3:L3729,$G$3:G3729)/SUM($C$3:S3729)</f>
        <v>0.12060815199202984</v>
      </c>
      <c r="X3729" s="3">
        <f t="shared" si="117"/>
        <v>0.12060815199202984</v>
      </c>
    </row>
    <row r="3730" spans="1:24" x14ac:dyDescent="0.3">
      <c r="A3730" s="4">
        <v>43041.292349479168</v>
      </c>
      <c r="B3730" s="1">
        <v>0</v>
      </c>
      <c r="C3730" s="1">
        <v>0</v>
      </c>
      <c r="D3730" s="1">
        <v>0</v>
      </c>
      <c r="E3730" s="1">
        <v>0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T3730" s="3">
        <f>SUM($O$3:O3730)/SUM($C$3:R3730)</f>
        <v>7.8132162033778419E-3</v>
      </c>
      <c r="U3730" s="3">
        <f t="shared" si="116"/>
        <v>7.8132162033778419E-3</v>
      </c>
      <c r="V3730" s="3"/>
      <c r="W3730" s="3">
        <f>SUM($L$3:L3730,$G$3:G3730)/SUM($C$3:S3730)</f>
        <v>0.12060815199202984</v>
      </c>
      <c r="X3730" s="3">
        <f t="shared" si="117"/>
        <v>0.12060815199202984</v>
      </c>
    </row>
    <row r="3731" spans="1:24" x14ac:dyDescent="0.3">
      <c r="A3731" s="4">
        <v>43041.334016145833</v>
      </c>
      <c r="B3731" s="1">
        <v>0</v>
      </c>
      <c r="C3731" s="1">
        <v>0</v>
      </c>
      <c r="D3731" s="1">
        <v>0</v>
      </c>
      <c r="E3731" s="1">
        <v>0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T3731" s="3">
        <f>SUM($O$3:O3731)/SUM($C$3:R3731)</f>
        <v>7.8132162033778419E-3</v>
      </c>
      <c r="U3731" s="3">
        <f t="shared" si="116"/>
        <v>7.8132162033778419E-3</v>
      </c>
      <c r="V3731" s="3"/>
      <c r="W3731" s="3">
        <f>SUM($L$3:L3731,$G$3:G3731)/SUM($C$3:S3731)</f>
        <v>0.12060815199202984</v>
      </c>
      <c r="X3731" s="3">
        <f t="shared" si="117"/>
        <v>0.12060815199202984</v>
      </c>
    </row>
    <row r="3732" spans="1:24" x14ac:dyDescent="0.3">
      <c r="A3732" s="4">
        <v>43041.375682812497</v>
      </c>
      <c r="B3732" s="1">
        <v>0</v>
      </c>
      <c r="C3732" s="1">
        <v>0</v>
      </c>
      <c r="D3732" s="1">
        <v>0</v>
      </c>
      <c r="E3732" s="1">
        <v>0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T3732" s="3">
        <f>SUM($O$3:O3732)/SUM($C$3:R3732)</f>
        <v>7.8132162033778419E-3</v>
      </c>
      <c r="U3732" s="3">
        <f t="shared" si="116"/>
        <v>7.8132162033778419E-3</v>
      </c>
      <c r="V3732" s="3"/>
      <c r="W3732" s="3">
        <f>SUM($L$3:L3732,$G$3:G3732)/SUM($C$3:S3732)</f>
        <v>0.12060815199202984</v>
      </c>
      <c r="X3732" s="3">
        <f t="shared" si="117"/>
        <v>0.12060815199202984</v>
      </c>
    </row>
    <row r="3733" spans="1:24" x14ac:dyDescent="0.3">
      <c r="A3733" s="4">
        <v>43041.417349479168</v>
      </c>
      <c r="B3733" s="1">
        <v>0</v>
      </c>
      <c r="C3733" s="1">
        <v>0</v>
      </c>
      <c r="D3733" s="1">
        <v>0</v>
      </c>
      <c r="E3733" s="1">
        <v>0</v>
      </c>
      <c r="F3733" s="1">
        <v>0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T3733" s="3">
        <f>SUM($O$3:O3733)/SUM($C$3:R3733)</f>
        <v>7.8132162033778419E-3</v>
      </c>
      <c r="U3733" s="3">
        <f t="shared" si="116"/>
        <v>7.8132162033778419E-3</v>
      </c>
      <c r="V3733" s="3"/>
      <c r="W3733" s="3">
        <f>SUM($L$3:L3733,$G$3:G3733)/SUM($C$3:S3733)</f>
        <v>0.12060815199202984</v>
      </c>
      <c r="X3733" s="3">
        <f t="shared" si="117"/>
        <v>0.12060815199202984</v>
      </c>
    </row>
    <row r="3734" spans="1:24" x14ac:dyDescent="0.3">
      <c r="A3734" s="4">
        <v>43041.459016145833</v>
      </c>
      <c r="B3734" s="1">
        <v>0</v>
      </c>
      <c r="C3734" s="1">
        <v>0</v>
      </c>
      <c r="D3734" s="1">
        <v>0</v>
      </c>
      <c r="E3734" s="1">
        <v>0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T3734" s="3">
        <f>SUM($O$3:O3734)/SUM($C$3:R3734)</f>
        <v>7.8132162033778419E-3</v>
      </c>
      <c r="U3734" s="3">
        <f t="shared" si="116"/>
        <v>7.8132162033778419E-3</v>
      </c>
      <c r="V3734" s="3"/>
      <c r="W3734" s="3">
        <f>SUM($L$3:L3734,$G$3:G3734)/SUM($C$3:S3734)</f>
        <v>0.12060815199202984</v>
      </c>
      <c r="X3734" s="3">
        <f t="shared" si="117"/>
        <v>0.12060815199202984</v>
      </c>
    </row>
    <row r="3735" spans="1:24" x14ac:dyDescent="0.3">
      <c r="A3735" s="4">
        <v>43041.500682812497</v>
      </c>
      <c r="B3735" s="1">
        <v>0</v>
      </c>
      <c r="C3735" s="1">
        <v>0</v>
      </c>
      <c r="D3735" s="1">
        <v>0</v>
      </c>
      <c r="E3735" s="1">
        <v>0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T3735" s="3">
        <f>SUM($O$3:O3735)/SUM($C$3:R3735)</f>
        <v>7.8132162033778419E-3</v>
      </c>
      <c r="U3735" s="3">
        <f t="shared" si="116"/>
        <v>7.8132162033778419E-3</v>
      </c>
      <c r="V3735" s="3"/>
      <c r="W3735" s="3">
        <f>SUM($L$3:L3735,$G$3:G3735)/SUM($C$3:S3735)</f>
        <v>0.12060815199202984</v>
      </c>
      <c r="X3735" s="3">
        <f t="shared" si="117"/>
        <v>0.12060815199202984</v>
      </c>
    </row>
    <row r="3736" spans="1:24" x14ac:dyDescent="0.3">
      <c r="A3736" s="4">
        <v>43041.542349479168</v>
      </c>
      <c r="B3736" s="1">
        <v>0</v>
      </c>
      <c r="C3736" s="1">
        <v>0</v>
      </c>
      <c r="D3736" s="1">
        <v>0</v>
      </c>
      <c r="E3736" s="1">
        <v>0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T3736" s="3">
        <f>SUM($O$3:O3736)/SUM($C$3:R3736)</f>
        <v>7.8132162033778419E-3</v>
      </c>
      <c r="U3736" s="3">
        <f t="shared" si="116"/>
        <v>7.8132162033778419E-3</v>
      </c>
      <c r="V3736" s="3"/>
      <c r="W3736" s="3">
        <f>SUM($L$3:L3736,$G$3:G3736)/SUM($C$3:S3736)</f>
        <v>0.12060815199202984</v>
      </c>
      <c r="X3736" s="3">
        <f t="shared" si="117"/>
        <v>0.12060815199202984</v>
      </c>
    </row>
    <row r="3737" spans="1:24" x14ac:dyDescent="0.3">
      <c r="A3737" s="4">
        <v>43041.584016145833</v>
      </c>
      <c r="B3737" s="1">
        <v>0</v>
      </c>
      <c r="C3737" s="1">
        <v>0</v>
      </c>
      <c r="D3737" s="1">
        <v>0</v>
      </c>
      <c r="E3737" s="1">
        <v>0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T3737" s="3">
        <f>SUM($O$3:O3737)/SUM($C$3:R3737)</f>
        <v>7.8132162033778419E-3</v>
      </c>
      <c r="U3737" s="3">
        <f t="shared" si="116"/>
        <v>7.8132162033778419E-3</v>
      </c>
      <c r="V3737" s="3"/>
      <c r="W3737" s="3">
        <f>SUM($L$3:L3737,$G$3:G3737)/SUM($C$3:S3737)</f>
        <v>0.12060815199202984</v>
      </c>
      <c r="X3737" s="3">
        <f t="shared" si="117"/>
        <v>0.12060815199202984</v>
      </c>
    </row>
    <row r="3738" spans="1:24" x14ac:dyDescent="0.3">
      <c r="A3738" s="4">
        <v>43041.625682812497</v>
      </c>
      <c r="B3738" s="1">
        <v>0</v>
      </c>
      <c r="C3738" s="1">
        <v>0</v>
      </c>
      <c r="D3738" s="1">
        <v>0</v>
      </c>
      <c r="E3738" s="1">
        <v>0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T3738" s="3">
        <f>SUM($O$3:O3738)/SUM($C$3:R3738)</f>
        <v>7.8132162033778419E-3</v>
      </c>
      <c r="U3738" s="3">
        <f t="shared" si="116"/>
        <v>7.8132162033778419E-3</v>
      </c>
      <c r="V3738" s="3"/>
      <c r="W3738" s="3">
        <f>SUM($L$3:L3738,$G$3:G3738)/SUM($C$3:S3738)</f>
        <v>0.12060815199202984</v>
      </c>
      <c r="X3738" s="3">
        <f t="shared" si="117"/>
        <v>0.12060815199202984</v>
      </c>
    </row>
    <row r="3739" spans="1:24" x14ac:dyDescent="0.3">
      <c r="A3739" s="4">
        <v>43041.667349479168</v>
      </c>
      <c r="B3739" s="1">
        <v>0</v>
      </c>
      <c r="C3739" s="1">
        <v>0</v>
      </c>
      <c r="D3739" s="1">
        <v>0</v>
      </c>
      <c r="E3739" s="1">
        <v>0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T3739" s="3">
        <f>SUM($O$3:O3739)/SUM($C$3:R3739)</f>
        <v>7.8132162033778419E-3</v>
      </c>
      <c r="U3739" s="3">
        <f t="shared" si="116"/>
        <v>7.8132162033778419E-3</v>
      </c>
      <c r="V3739" s="3"/>
      <c r="W3739" s="3">
        <f>SUM($L$3:L3739,$G$3:G3739)/SUM($C$3:S3739)</f>
        <v>0.12060815199202984</v>
      </c>
      <c r="X3739" s="3">
        <f t="shared" si="117"/>
        <v>0.12060815199202984</v>
      </c>
    </row>
    <row r="3740" spans="1:24" x14ac:dyDescent="0.3">
      <c r="A3740" s="4">
        <v>43041.709016145833</v>
      </c>
      <c r="B3740" s="1">
        <v>0</v>
      </c>
      <c r="C3740" s="1">
        <v>0</v>
      </c>
      <c r="D3740" s="1">
        <v>0</v>
      </c>
      <c r="E3740" s="1">
        <v>0</v>
      </c>
      <c r="F3740" s="1">
        <v>0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T3740" s="3">
        <f>SUM($O$3:O3740)/SUM($C$3:R3740)</f>
        <v>7.8132162033778419E-3</v>
      </c>
      <c r="U3740" s="3">
        <f t="shared" si="116"/>
        <v>7.8132162033778419E-3</v>
      </c>
      <c r="V3740" s="3"/>
      <c r="W3740" s="3">
        <f>SUM($L$3:L3740,$G$3:G3740)/SUM($C$3:S3740)</f>
        <v>0.12060815199202984</v>
      </c>
      <c r="X3740" s="3">
        <f t="shared" si="117"/>
        <v>0.12060815199202984</v>
      </c>
    </row>
    <row r="3741" spans="1:24" x14ac:dyDescent="0.3">
      <c r="A3741" s="4">
        <v>43041.750682812497</v>
      </c>
      <c r="B3741" s="1">
        <v>0</v>
      </c>
      <c r="C3741" s="1">
        <v>0</v>
      </c>
      <c r="D3741" s="1">
        <v>0</v>
      </c>
      <c r="E3741" s="1">
        <v>0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T3741" s="3">
        <f>SUM($O$3:O3741)/SUM($C$3:R3741)</f>
        <v>7.8132162033778419E-3</v>
      </c>
      <c r="U3741" s="3">
        <f t="shared" si="116"/>
        <v>7.8132162033778419E-3</v>
      </c>
      <c r="V3741" s="3"/>
      <c r="W3741" s="3">
        <f>SUM($L$3:L3741,$G$3:G3741)/SUM($C$3:S3741)</f>
        <v>0.12060815199202984</v>
      </c>
      <c r="X3741" s="3">
        <f t="shared" si="117"/>
        <v>0.12060815199202984</v>
      </c>
    </row>
    <row r="3742" spans="1:24" x14ac:dyDescent="0.3">
      <c r="A3742" s="4">
        <v>43041.792349479168</v>
      </c>
      <c r="B3742" s="1">
        <v>0</v>
      </c>
      <c r="C3742" s="1">
        <v>0</v>
      </c>
      <c r="D3742" s="1">
        <v>0</v>
      </c>
      <c r="E3742" s="1">
        <v>0</v>
      </c>
      <c r="F3742" s="1">
        <v>0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T3742" s="3">
        <f>SUM($O$3:O3742)/SUM($C$3:R3742)</f>
        <v>7.8132162033778419E-3</v>
      </c>
      <c r="U3742" s="3">
        <f t="shared" si="116"/>
        <v>7.8132162033778419E-3</v>
      </c>
      <c r="V3742" s="3"/>
      <c r="W3742" s="3">
        <f>SUM($L$3:L3742,$G$3:G3742)/SUM($C$3:S3742)</f>
        <v>0.12060815199202984</v>
      </c>
      <c r="X3742" s="3">
        <f t="shared" si="117"/>
        <v>0.12060815199202984</v>
      </c>
    </row>
    <row r="3743" spans="1:24" x14ac:dyDescent="0.3">
      <c r="A3743" s="4">
        <v>43041.834016145833</v>
      </c>
      <c r="B3743" s="1">
        <v>0</v>
      </c>
      <c r="C3743" s="1">
        <v>0</v>
      </c>
      <c r="D3743" s="1">
        <v>0</v>
      </c>
      <c r="E3743" s="1">
        <v>0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T3743" s="3">
        <f>SUM($O$3:O3743)/SUM($C$3:R3743)</f>
        <v>7.8132162033778419E-3</v>
      </c>
      <c r="U3743" s="3">
        <f t="shared" si="116"/>
        <v>7.8132162033778419E-3</v>
      </c>
      <c r="V3743" s="3"/>
      <c r="W3743" s="3">
        <f>SUM($L$3:L3743,$G$3:G3743)/SUM($C$3:S3743)</f>
        <v>0.12060815199202984</v>
      </c>
      <c r="X3743" s="3">
        <f t="shared" si="117"/>
        <v>0.12060815199202984</v>
      </c>
    </row>
    <row r="3744" spans="1:24" x14ac:dyDescent="0.3">
      <c r="A3744" s="4">
        <v>43041.875682812497</v>
      </c>
      <c r="B3744" s="1">
        <v>0</v>
      </c>
      <c r="C3744" s="1">
        <v>0</v>
      </c>
      <c r="D3744" s="1">
        <v>0</v>
      </c>
      <c r="E3744" s="1">
        <v>0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T3744" s="3">
        <f>SUM($O$3:O3744)/SUM($C$3:R3744)</f>
        <v>7.8132162033778419E-3</v>
      </c>
      <c r="U3744" s="3">
        <f t="shared" si="116"/>
        <v>7.8132162033778419E-3</v>
      </c>
      <c r="V3744" s="3"/>
      <c r="W3744" s="3">
        <f>SUM($L$3:L3744,$G$3:G3744)/SUM($C$3:S3744)</f>
        <v>0.12060815199202984</v>
      </c>
      <c r="X3744" s="3">
        <f t="shared" si="117"/>
        <v>0.12060815199202984</v>
      </c>
    </row>
    <row r="3745" spans="1:24" x14ac:dyDescent="0.3">
      <c r="A3745" s="4">
        <v>43041.917349479168</v>
      </c>
      <c r="B3745" s="1">
        <v>0</v>
      </c>
      <c r="C3745" s="1">
        <v>0</v>
      </c>
      <c r="D3745" s="1">
        <v>0</v>
      </c>
      <c r="E3745" s="1">
        <v>0</v>
      </c>
      <c r="F3745" s="1">
        <v>0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T3745" s="3">
        <f>SUM($O$3:O3745)/SUM($C$3:R3745)</f>
        <v>7.8132162033778419E-3</v>
      </c>
      <c r="U3745" s="3">
        <f t="shared" si="116"/>
        <v>7.8132162033778419E-3</v>
      </c>
      <c r="V3745" s="3"/>
      <c r="W3745" s="3">
        <f>SUM($L$3:L3745,$G$3:G3745)/SUM($C$3:S3745)</f>
        <v>0.12060815199202984</v>
      </c>
      <c r="X3745" s="3">
        <f t="shared" si="117"/>
        <v>0.12060815199202984</v>
      </c>
    </row>
    <row r="3746" spans="1:24" x14ac:dyDescent="0.3">
      <c r="A3746" s="4">
        <v>43041.959016145833</v>
      </c>
      <c r="B3746" s="1">
        <v>0</v>
      </c>
      <c r="C3746" s="1">
        <v>0</v>
      </c>
      <c r="D3746" s="1">
        <v>0</v>
      </c>
      <c r="E3746" s="1">
        <v>0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T3746" s="3">
        <f>SUM($O$3:O3746)/SUM($C$3:R3746)</f>
        <v>7.8132162033778419E-3</v>
      </c>
      <c r="U3746" s="3">
        <f t="shared" si="116"/>
        <v>7.8132162033778419E-3</v>
      </c>
      <c r="V3746" s="3"/>
      <c r="W3746" s="3">
        <f>SUM($L$3:L3746,$G$3:G3746)/SUM($C$3:S3746)</f>
        <v>0.12060815199202984</v>
      </c>
      <c r="X3746" s="3">
        <f t="shared" si="117"/>
        <v>0.12060815199202984</v>
      </c>
    </row>
    <row r="3747" spans="1:24" x14ac:dyDescent="0.3">
      <c r="A3747" s="4">
        <v>43042.000682812497</v>
      </c>
      <c r="B3747" s="1">
        <v>0</v>
      </c>
      <c r="C3747" s="1">
        <v>0</v>
      </c>
      <c r="D3747" s="1">
        <v>0</v>
      </c>
      <c r="E3747" s="1">
        <v>0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T3747" s="3">
        <f>SUM($O$3:O3747)/SUM($C$3:R3747)</f>
        <v>7.8132162033778419E-3</v>
      </c>
      <c r="U3747" s="3">
        <f t="shared" si="116"/>
        <v>7.8132162033778419E-3</v>
      </c>
      <c r="V3747" s="3"/>
      <c r="W3747" s="3">
        <f>SUM($L$3:L3747,$G$3:G3747)/SUM($C$3:S3747)</f>
        <v>0.12060815199202984</v>
      </c>
      <c r="X3747" s="3">
        <f t="shared" si="117"/>
        <v>0.12060815199202984</v>
      </c>
    </row>
    <row r="3748" spans="1:24" x14ac:dyDescent="0.3">
      <c r="A3748" s="4">
        <v>43042.042349479168</v>
      </c>
      <c r="B3748" s="1">
        <v>0</v>
      </c>
      <c r="C3748" s="1">
        <v>0</v>
      </c>
      <c r="D3748" s="1">
        <v>0</v>
      </c>
      <c r="E3748" s="1">
        <v>0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T3748" s="3">
        <f>SUM($O$3:O3748)/SUM($C$3:R3748)</f>
        <v>7.8132162033778419E-3</v>
      </c>
      <c r="U3748" s="3">
        <f t="shared" si="116"/>
        <v>7.8132162033778419E-3</v>
      </c>
      <c r="V3748" s="3"/>
      <c r="W3748" s="3">
        <f>SUM($L$3:L3748,$G$3:G3748)/SUM($C$3:S3748)</f>
        <v>0.12060815199202984</v>
      </c>
      <c r="X3748" s="3">
        <f t="shared" si="117"/>
        <v>0.12060815199202984</v>
      </c>
    </row>
    <row r="3749" spans="1:24" x14ac:dyDescent="0.3">
      <c r="A3749" s="4">
        <v>43042.084016145833</v>
      </c>
      <c r="B3749" s="1">
        <v>0</v>
      </c>
      <c r="C3749" s="1">
        <v>0</v>
      </c>
      <c r="D3749" s="1">
        <v>0</v>
      </c>
      <c r="E3749" s="1">
        <v>0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T3749" s="3">
        <f>SUM($O$3:O3749)/SUM($C$3:R3749)</f>
        <v>7.8132162033778419E-3</v>
      </c>
      <c r="U3749" s="3">
        <f t="shared" si="116"/>
        <v>7.8132162033778419E-3</v>
      </c>
      <c r="V3749" s="3"/>
      <c r="W3749" s="3">
        <f>SUM($L$3:L3749,$G$3:G3749)/SUM($C$3:S3749)</f>
        <v>0.12060815199202984</v>
      </c>
      <c r="X3749" s="3">
        <f t="shared" si="117"/>
        <v>0.12060815199202984</v>
      </c>
    </row>
    <row r="3750" spans="1:24" x14ac:dyDescent="0.3">
      <c r="A3750" s="4">
        <v>43042.125682812497</v>
      </c>
      <c r="B3750" s="1">
        <v>0</v>
      </c>
      <c r="C3750" s="1">
        <v>0</v>
      </c>
      <c r="D3750" s="1">
        <v>0</v>
      </c>
      <c r="E3750" s="1">
        <v>0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T3750" s="3">
        <f>SUM($O$3:O3750)/SUM($C$3:R3750)</f>
        <v>7.8132162033778419E-3</v>
      </c>
      <c r="U3750" s="3">
        <f t="shared" si="116"/>
        <v>7.8132162033778419E-3</v>
      </c>
      <c r="V3750" s="3"/>
      <c r="W3750" s="3">
        <f>SUM($L$3:L3750,$G$3:G3750)/SUM($C$3:S3750)</f>
        <v>0.12060815199202984</v>
      </c>
      <c r="X3750" s="3">
        <f t="shared" si="117"/>
        <v>0.12060815199202984</v>
      </c>
    </row>
    <row r="3751" spans="1:24" x14ac:dyDescent="0.3">
      <c r="A3751" s="4">
        <v>43042.167349479168</v>
      </c>
      <c r="B3751" s="1">
        <v>0</v>
      </c>
      <c r="C3751" s="1">
        <v>0</v>
      </c>
      <c r="D3751" s="1">
        <v>0</v>
      </c>
      <c r="E3751" s="1">
        <v>0</v>
      </c>
      <c r="F3751" s="1">
        <v>0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T3751" s="3">
        <f>SUM($O$3:O3751)/SUM($C$3:R3751)</f>
        <v>7.8132162033778419E-3</v>
      </c>
      <c r="U3751" s="3">
        <f t="shared" si="116"/>
        <v>7.8132162033778419E-3</v>
      </c>
      <c r="V3751" s="3"/>
      <c r="W3751" s="3">
        <f>SUM($L$3:L3751,$G$3:G3751)/SUM($C$3:S3751)</f>
        <v>0.12060815199202984</v>
      </c>
      <c r="X3751" s="3">
        <f t="shared" si="117"/>
        <v>0.12060815199202984</v>
      </c>
    </row>
    <row r="3752" spans="1:24" x14ac:dyDescent="0.3">
      <c r="A3752" s="4">
        <v>43042.209016145833</v>
      </c>
      <c r="B3752" s="1">
        <v>0</v>
      </c>
      <c r="C3752" s="1">
        <v>0</v>
      </c>
      <c r="D3752" s="1">
        <v>0</v>
      </c>
      <c r="E3752" s="1">
        <v>0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T3752" s="3">
        <f>SUM($O$3:O3752)/SUM($C$3:R3752)</f>
        <v>7.8132162033778419E-3</v>
      </c>
      <c r="U3752" s="3">
        <f t="shared" si="116"/>
        <v>7.8132162033778419E-3</v>
      </c>
      <c r="V3752" s="3"/>
      <c r="W3752" s="3">
        <f>SUM($L$3:L3752,$G$3:G3752)/SUM($C$3:S3752)</f>
        <v>0.12060815199202984</v>
      </c>
      <c r="X3752" s="3">
        <f t="shared" si="117"/>
        <v>0.12060815199202984</v>
      </c>
    </row>
    <row r="3753" spans="1:24" x14ac:dyDescent="0.3">
      <c r="A3753" s="4">
        <v>43042.250682812497</v>
      </c>
      <c r="B3753" s="1">
        <v>0</v>
      </c>
      <c r="C3753" s="1">
        <v>0</v>
      </c>
      <c r="D3753" s="1">
        <v>0</v>
      </c>
      <c r="E3753" s="1">
        <v>0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T3753" s="3">
        <f>SUM($O$3:O3753)/SUM($C$3:R3753)</f>
        <v>7.8132162033778419E-3</v>
      </c>
      <c r="U3753" s="3">
        <f t="shared" si="116"/>
        <v>7.8132162033778419E-3</v>
      </c>
      <c r="V3753" s="3"/>
      <c r="W3753" s="3">
        <f>SUM($L$3:L3753,$G$3:G3753)/SUM($C$3:S3753)</f>
        <v>0.12060815199202984</v>
      </c>
      <c r="X3753" s="3">
        <f t="shared" si="117"/>
        <v>0.12060815199202984</v>
      </c>
    </row>
    <row r="3754" spans="1:24" x14ac:dyDescent="0.3">
      <c r="A3754" s="4">
        <v>43042.375682812497</v>
      </c>
      <c r="B3754" s="1">
        <v>0</v>
      </c>
      <c r="C3754" s="1">
        <v>0</v>
      </c>
      <c r="D3754" s="1">
        <v>0</v>
      </c>
      <c r="E3754" s="1">
        <v>0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T3754" s="3">
        <f>SUM($O$3:O3754)/SUM($C$3:R3754)</f>
        <v>7.8132162033778419E-3</v>
      </c>
      <c r="U3754" s="3">
        <f t="shared" si="116"/>
        <v>7.8132162033778419E-3</v>
      </c>
      <c r="V3754" s="3"/>
      <c r="W3754" s="3">
        <f>SUM($L$3:L3754,$G$3:G3754)/SUM($C$3:S3754)</f>
        <v>0.12060815199202984</v>
      </c>
      <c r="X3754" s="3">
        <f t="shared" si="117"/>
        <v>0.12060815199202984</v>
      </c>
    </row>
    <row r="3755" spans="1:24" x14ac:dyDescent="0.3">
      <c r="A3755" s="4">
        <v>43042.417349479168</v>
      </c>
      <c r="B3755" s="1">
        <v>0</v>
      </c>
      <c r="C3755" s="1">
        <v>0</v>
      </c>
      <c r="D3755" s="1">
        <v>0</v>
      </c>
      <c r="E3755" s="1">
        <v>0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T3755" s="3">
        <f>SUM($O$3:O3755)/SUM($C$3:R3755)</f>
        <v>7.8132162033778419E-3</v>
      </c>
      <c r="U3755" s="3">
        <f t="shared" si="116"/>
        <v>7.8132162033778419E-3</v>
      </c>
      <c r="V3755" s="3"/>
      <c r="W3755" s="3">
        <f>SUM($L$3:L3755,$G$3:G3755)/SUM($C$3:S3755)</f>
        <v>0.12060815199202984</v>
      </c>
      <c r="X3755" s="3">
        <f t="shared" si="117"/>
        <v>0.12060815199202984</v>
      </c>
    </row>
    <row r="3756" spans="1:24" x14ac:dyDescent="0.3">
      <c r="A3756" s="4">
        <v>43042.459016145833</v>
      </c>
      <c r="B3756" s="1">
        <v>0</v>
      </c>
      <c r="C3756" s="1">
        <v>0</v>
      </c>
      <c r="D3756" s="1">
        <v>0</v>
      </c>
      <c r="E3756" s="1">
        <v>0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T3756" s="3">
        <f>SUM($O$3:O3756)/SUM($C$3:R3756)</f>
        <v>7.8132162033778419E-3</v>
      </c>
      <c r="U3756" s="3">
        <f t="shared" si="116"/>
        <v>7.8132162033778419E-3</v>
      </c>
      <c r="V3756" s="3"/>
      <c r="W3756" s="3">
        <f>SUM($L$3:L3756,$G$3:G3756)/SUM($C$3:S3756)</f>
        <v>0.12060815199202984</v>
      </c>
      <c r="X3756" s="3">
        <f t="shared" si="117"/>
        <v>0.12060815199202984</v>
      </c>
    </row>
    <row r="3757" spans="1:24" x14ac:dyDescent="0.3">
      <c r="A3757" s="4">
        <v>43042.500682812497</v>
      </c>
      <c r="B3757" s="1">
        <v>0</v>
      </c>
      <c r="C3757" s="1">
        <v>0</v>
      </c>
      <c r="D3757" s="1">
        <v>0</v>
      </c>
      <c r="E3757" s="1">
        <v>0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T3757" s="3">
        <f>SUM($O$3:O3757)/SUM($C$3:R3757)</f>
        <v>7.8132162033778419E-3</v>
      </c>
      <c r="U3757" s="3">
        <f t="shared" si="116"/>
        <v>7.8132162033778419E-3</v>
      </c>
      <c r="V3757" s="3"/>
      <c r="W3757" s="3">
        <f>SUM($L$3:L3757,$G$3:G3757)/SUM($C$3:S3757)</f>
        <v>0.12060815199202984</v>
      </c>
      <c r="X3757" s="3">
        <f t="shared" si="117"/>
        <v>0.12060815199202984</v>
      </c>
    </row>
    <row r="3758" spans="1:24" x14ac:dyDescent="0.3">
      <c r="A3758" s="4">
        <v>43042.542349479168</v>
      </c>
      <c r="B3758" s="1">
        <v>0</v>
      </c>
      <c r="C3758" s="1">
        <v>0</v>
      </c>
      <c r="D3758" s="1">
        <v>0</v>
      </c>
      <c r="E3758" s="1">
        <v>0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T3758" s="3">
        <f>SUM($O$3:O3758)/SUM($C$3:R3758)</f>
        <v>7.8132162033778419E-3</v>
      </c>
      <c r="U3758" s="3">
        <f t="shared" si="116"/>
        <v>7.8132162033778419E-3</v>
      </c>
      <c r="V3758" s="3"/>
      <c r="W3758" s="3">
        <f>SUM($L$3:L3758,$G$3:G3758)/SUM($C$3:S3758)</f>
        <v>0.12060815199202984</v>
      </c>
      <c r="X3758" s="3">
        <f t="shared" si="117"/>
        <v>0.12060815199202984</v>
      </c>
    </row>
    <row r="3759" spans="1:24" x14ac:dyDescent="0.3">
      <c r="A3759" s="4">
        <v>43042.584016145833</v>
      </c>
      <c r="B3759" s="1">
        <v>0</v>
      </c>
      <c r="C3759" s="1">
        <v>0</v>
      </c>
      <c r="D3759" s="1">
        <v>0</v>
      </c>
      <c r="E3759" s="1">
        <v>0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T3759" s="3">
        <f>SUM($O$3:O3759)/SUM($C$3:R3759)</f>
        <v>7.8132162033778419E-3</v>
      </c>
      <c r="U3759" s="3">
        <f t="shared" si="116"/>
        <v>7.8132162033778419E-3</v>
      </c>
      <c r="V3759" s="3"/>
      <c r="W3759" s="3">
        <f>SUM($L$3:L3759,$G$3:G3759)/SUM($C$3:S3759)</f>
        <v>0.12060815199202984</v>
      </c>
      <c r="X3759" s="3">
        <f t="shared" si="117"/>
        <v>0.12060815199202984</v>
      </c>
    </row>
    <row r="3760" spans="1:24" x14ac:dyDescent="0.3">
      <c r="A3760" s="4">
        <v>43042.625682812497</v>
      </c>
      <c r="B3760" s="1">
        <v>0</v>
      </c>
      <c r="C3760" s="1">
        <v>0</v>
      </c>
      <c r="D3760" s="1">
        <v>0</v>
      </c>
      <c r="E3760" s="1">
        <v>0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T3760" s="3">
        <f>SUM($O$3:O3760)/SUM($C$3:R3760)</f>
        <v>7.8132162033778419E-3</v>
      </c>
      <c r="U3760" s="3">
        <f t="shared" si="116"/>
        <v>7.8132162033778419E-3</v>
      </c>
      <c r="V3760" s="3"/>
      <c r="W3760" s="3">
        <f>SUM($L$3:L3760,$G$3:G3760)/SUM($C$3:S3760)</f>
        <v>0.12060815199202984</v>
      </c>
      <c r="X3760" s="3">
        <f t="shared" si="117"/>
        <v>0.12060815199202984</v>
      </c>
    </row>
    <row r="3761" spans="1:24" x14ac:dyDescent="0.3">
      <c r="A3761" s="4">
        <v>43042.667349479168</v>
      </c>
      <c r="B3761" s="1">
        <v>0</v>
      </c>
      <c r="C3761" s="1">
        <v>0</v>
      </c>
      <c r="D3761" s="1">
        <v>0</v>
      </c>
      <c r="E3761" s="1">
        <v>0</v>
      </c>
      <c r="F3761" s="1">
        <v>0</v>
      </c>
      <c r="G3761" s="1">
        <v>0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T3761" s="3">
        <f>SUM($O$3:O3761)/SUM($C$3:R3761)</f>
        <v>7.8132162033778419E-3</v>
      </c>
      <c r="U3761" s="3">
        <f t="shared" si="116"/>
        <v>7.8132162033778419E-3</v>
      </c>
      <c r="V3761" s="3"/>
      <c r="W3761" s="3">
        <f>SUM($L$3:L3761,$G$3:G3761)/SUM($C$3:S3761)</f>
        <v>0.12060815199202984</v>
      </c>
      <c r="X3761" s="3">
        <f t="shared" si="117"/>
        <v>0.12060815199202984</v>
      </c>
    </row>
    <row r="3762" spans="1:24" x14ac:dyDescent="0.3">
      <c r="A3762" s="4">
        <v>43042.709016145833</v>
      </c>
      <c r="B3762" s="1">
        <v>0</v>
      </c>
      <c r="C3762" s="1">
        <v>0</v>
      </c>
      <c r="D3762" s="1">
        <v>0</v>
      </c>
      <c r="E3762" s="1">
        <v>0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T3762" s="3">
        <f>SUM($O$3:O3762)/SUM($C$3:R3762)</f>
        <v>7.8132162033778419E-3</v>
      </c>
      <c r="U3762" s="3">
        <f t="shared" si="116"/>
        <v>7.8132162033778419E-3</v>
      </c>
      <c r="V3762" s="3"/>
      <c r="W3762" s="3">
        <f>SUM($L$3:L3762,$G$3:G3762)/SUM($C$3:S3762)</f>
        <v>0.12060815199202984</v>
      </c>
      <c r="X3762" s="3">
        <f t="shared" si="117"/>
        <v>0.12060815199202984</v>
      </c>
    </row>
    <row r="3763" spans="1:24" x14ac:dyDescent="0.3">
      <c r="A3763" s="4">
        <v>43042.750682812497</v>
      </c>
      <c r="B3763" s="1">
        <v>0</v>
      </c>
      <c r="C3763" s="1">
        <v>0</v>
      </c>
      <c r="D3763" s="1">
        <v>0</v>
      </c>
      <c r="E3763" s="1">
        <v>0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T3763" s="3">
        <f>SUM($O$3:O3763)/SUM($C$3:R3763)</f>
        <v>7.8132162033778419E-3</v>
      </c>
      <c r="U3763" s="3">
        <f t="shared" si="116"/>
        <v>7.8132162033778419E-3</v>
      </c>
      <c r="V3763" s="3"/>
      <c r="W3763" s="3">
        <f>SUM($L$3:L3763,$G$3:G3763)/SUM($C$3:S3763)</f>
        <v>0.12060815199202984</v>
      </c>
      <c r="X3763" s="3">
        <f t="shared" si="117"/>
        <v>0.12060815199202984</v>
      </c>
    </row>
    <row r="3764" spans="1:24" x14ac:dyDescent="0.3">
      <c r="A3764" s="4">
        <v>43042.792349479168</v>
      </c>
      <c r="B3764" s="1">
        <v>0</v>
      </c>
      <c r="C3764" s="1">
        <v>0</v>
      </c>
      <c r="D3764" s="1">
        <v>0</v>
      </c>
      <c r="E3764" s="1">
        <v>0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T3764" s="3">
        <f>SUM($O$3:O3764)/SUM($C$3:R3764)</f>
        <v>7.8132162033778419E-3</v>
      </c>
      <c r="U3764" s="3">
        <f t="shared" si="116"/>
        <v>7.8132162033778419E-3</v>
      </c>
      <c r="V3764" s="3"/>
      <c r="W3764" s="3">
        <f>SUM($L$3:L3764,$G$3:G3764)/SUM($C$3:S3764)</f>
        <v>0.12060815199202984</v>
      </c>
      <c r="X3764" s="3">
        <f t="shared" si="117"/>
        <v>0.12060815199202984</v>
      </c>
    </row>
    <row r="3765" spans="1:24" x14ac:dyDescent="0.3">
      <c r="A3765" s="4">
        <v>43042.834016145833</v>
      </c>
      <c r="B3765" s="1">
        <v>0</v>
      </c>
      <c r="C3765" s="1">
        <v>0</v>
      </c>
      <c r="D3765" s="1">
        <v>0</v>
      </c>
      <c r="E3765" s="1">
        <v>0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T3765" s="3">
        <f>SUM($O$3:O3765)/SUM($C$3:R3765)</f>
        <v>7.8132162033778419E-3</v>
      </c>
      <c r="U3765" s="3">
        <f t="shared" si="116"/>
        <v>7.8132162033778419E-3</v>
      </c>
      <c r="V3765" s="3"/>
      <c r="W3765" s="3">
        <f>SUM($L$3:L3765,$G$3:G3765)/SUM($C$3:S3765)</f>
        <v>0.12060815199202984</v>
      </c>
      <c r="X3765" s="3">
        <f t="shared" si="117"/>
        <v>0.12060815199202984</v>
      </c>
    </row>
    <row r="3766" spans="1:24" x14ac:dyDescent="0.3">
      <c r="A3766" s="4">
        <v>43042.875682812497</v>
      </c>
      <c r="B3766" s="1">
        <v>0</v>
      </c>
      <c r="C3766" s="1">
        <v>0</v>
      </c>
      <c r="D3766" s="1">
        <v>0</v>
      </c>
      <c r="E3766" s="1">
        <v>0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T3766" s="3">
        <f>SUM($O$3:O3766)/SUM($C$3:R3766)</f>
        <v>7.8132162033778419E-3</v>
      </c>
      <c r="U3766" s="3">
        <f t="shared" si="116"/>
        <v>7.8132162033778419E-3</v>
      </c>
      <c r="V3766" s="3"/>
      <c r="W3766" s="3">
        <f>SUM($L$3:L3766,$G$3:G3766)/SUM($C$3:S3766)</f>
        <v>0.12060815199202984</v>
      </c>
      <c r="X3766" s="3">
        <f t="shared" si="117"/>
        <v>0.12060815199202984</v>
      </c>
    </row>
    <row r="3767" spans="1:24" x14ac:dyDescent="0.3">
      <c r="A3767" s="4">
        <v>43042.917349479168</v>
      </c>
      <c r="B3767" s="1">
        <v>0</v>
      </c>
      <c r="C3767" s="1">
        <v>0</v>
      </c>
      <c r="D3767" s="1">
        <v>0</v>
      </c>
      <c r="E3767" s="1">
        <v>0</v>
      </c>
      <c r="F3767" s="1">
        <v>0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T3767" s="3">
        <f>SUM($O$3:O3767)/SUM($C$3:R3767)</f>
        <v>7.8132162033778419E-3</v>
      </c>
      <c r="U3767" s="3">
        <f t="shared" si="116"/>
        <v>7.8132162033778419E-3</v>
      </c>
      <c r="V3767" s="3"/>
      <c r="W3767" s="3">
        <f>SUM($L$3:L3767,$G$3:G3767)/SUM($C$3:S3767)</f>
        <v>0.12060815199202984</v>
      </c>
      <c r="X3767" s="3">
        <f t="shared" si="117"/>
        <v>0.12060815199202984</v>
      </c>
    </row>
    <row r="3768" spans="1:24" x14ac:dyDescent="0.3">
      <c r="A3768" s="4">
        <v>43042.959016145833</v>
      </c>
      <c r="B3768" s="1">
        <v>0</v>
      </c>
      <c r="C3768" s="1">
        <v>0</v>
      </c>
      <c r="D3768" s="1">
        <v>0</v>
      </c>
      <c r="E3768" s="1">
        <v>0</v>
      </c>
      <c r="F3768" s="1">
        <v>0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T3768" s="3">
        <f>SUM($O$3:O3768)/SUM($C$3:R3768)</f>
        <v>7.8132162033778419E-3</v>
      </c>
      <c r="U3768" s="3">
        <f t="shared" si="116"/>
        <v>7.8132162033778419E-3</v>
      </c>
      <c r="V3768" s="3"/>
      <c r="W3768" s="3">
        <f>SUM($L$3:L3768,$G$3:G3768)/SUM($C$3:S3768)</f>
        <v>0.12060815199202984</v>
      </c>
      <c r="X3768" s="3">
        <f t="shared" si="117"/>
        <v>0.12060815199202984</v>
      </c>
    </row>
    <row r="3769" spans="1:24" x14ac:dyDescent="0.3">
      <c r="A3769" s="4">
        <v>43043.000682812497</v>
      </c>
      <c r="B3769" s="1">
        <v>0</v>
      </c>
      <c r="C3769" s="1">
        <v>0</v>
      </c>
      <c r="D3769" s="1">
        <v>0</v>
      </c>
      <c r="E3769" s="1">
        <v>0</v>
      </c>
      <c r="F3769" s="1">
        <v>0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T3769" s="3">
        <f>SUM($O$3:O3769)/SUM($C$3:R3769)</f>
        <v>7.8132162033778419E-3</v>
      </c>
      <c r="U3769" s="3">
        <f t="shared" si="116"/>
        <v>7.8132162033778419E-3</v>
      </c>
      <c r="V3769" s="3"/>
      <c r="W3769" s="3">
        <f>SUM($L$3:L3769,$G$3:G3769)/SUM($C$3:S3769)</f>
        <v>0.12060815199202984</v>
      </c>
      <c r="X3769" s="3">
        <f t="shared" si="117"/>
        <v>0.12060815199202984</v>
      </c>
    </row>
    <row r="3770" spans="1:24" x14ac:dyDescent="0.3">
      <c r="A3770" s="4">
        <v>43043.042349479168</v>
      </c>
      <c r="B3770" s="1">
        <v>0</v>
      </c>
      <c r="C3770" s="1">
        <v>0</v>
      </c>
      <c r="D3770" s="1">
        <v>0</v>
      </c>
      <c r="E3770" s="1">
        <v>0</v>
      </c>
      <c r="F3770" s="1">
        <v>0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T3770" s="3">
        <f>SUM($O$3:O3770)/SUM($C$3:R3770)</f>
        <v>7.8132162033778419E-3</v>
      </c>
      <c r="U3770" s="3">
        <f t="shared" si="116"/>
        <v>7.8132162033778419E-3</v>
      </c>
      <c r="V3770" s="3"/>
      <c r="W3770" s="3">
        <f>SUM($L$3:L3770,$G$3:G3770)/SUM($C$3:S3770)</f>
        <v>0.12060815199202984</v>
      </c>
      <c r="X3770" s="3">
        <f t="shared" si="117"/>
        <v>0.12060815199202984</v>
      </c>
    </row>
    <row r="3771" spans="1:24" x14ac:dyDescent="0.3">
      <c r="A3771" s="4">
        <v>43043.084016145833</v>
      </c>
      <c r="B3771" s="1">
        <v>0</v>
      </c>
      <c r="C3771" s="1">
        <v>0</v>
      </c>
      <c r="D3771" s="1">
        <v>0</v>
      </c>
      <c r="E3771" s="1">
        <v>0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T3771" s="3">
        <f>SUM($O$3:O3771)/SUM($C$3:R3771)</f>
        <v>7.8132162033778419E-3</v>
      </c>
      <c r="U3771" s="3">
        <f t="shared" si="116"/>
        <v>7.8132162033778419E-3</v>
      </c>
      <c r="V3771" s="3"/>
      <c r="W3771" s="3">
        <f>SUM($L$3:L3771,$G$3:G3771)/SUM($C$3:S3771)</f>
        <v>0.12060815199202984</v>
      </c>
      <c r="X3771" s="3">
        <f t="shared" si="117"/>
        <v>0.12060815199202984</v>
      </c>
    </row>
    <row r="3772" spans="1:24" x14ac:dyDescent="0.3">
      <c r="A3772" s="4">
        <v>43043.125682812497</v>
      </c>
      <c r="B3772" s="1">
        <v>0</v>
      </c>
      <c r="C3772" s="1">
        <v>0</v>
      </c>
      <c r="D3772" s="1">
        <v>0</v>
      </c>
      <c r="E3772" s="1">
        <v>0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T3772" s="3">
        <f>SUM($O$3:O3772)/SUM($C$3:R3772)</f>
        <v>7.8132162033778419E-3</v>
      </c>
      <c r="U3772" s="3">
        <f t="shared" si="116"/>
        <v>7.8132162033778419E-3</v>
      </c>
      <c r="V3772" s="3"/>
      <c r="W3772" s="3">
        <f>SUM($L$3:L3772,$G$3:G3772)/SUM($C$3:S3772)</f>
        <v>0.12060815199202984</v>
      </c>
      <c r="X3772" s="3">
        <f t="shared" si="117"/>
        <v>0.12060815199202984</v>
      </c>
    </row>
    <row r="3773" spans="1:24" x14ac:dyDescent="0.3">
      <c r="A3773" s="4">
        <v>43043.167349479168</v>
      </c>
      <c r="B3773" s="1">
        <v>0</v>
      </c>
      <c r="C3773" s="1">
        <v>0</v>
      </c>
      <c r="D3773" s="1">
        <v>0</v>
      </c>
      <c r="E3773" s="1">
        <v>0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T3773" s="3">
        <f>SUM($O$3:O3773)/SUM($C$3:R3773)</f>
        <v>7.8132162033778419E-3</v>
      </c>
      <c r="U3773" s="3">
        <f t="shared" si="116"/>
        <v>7.8132162033778419E-3</v>
      </c>
      <c r="V3773" s="3"/>
      <c r="W3773" s="3">
        <f>SUM($L$3:L3773,$G$3:G3773)/SUM($C$3:S3773)</f>
        <v>0.12060815199202984</v>
      </c>
      <c r="X3773" s="3">
        <f t="shared" si="117"/>
        <v>0.12060815199202984</v>
      </c>
    </row>
    <row r="3774" spans="1:24" x14ac:dyDescent="0.3">
      <c r="A3774" s="4">
        <v>43043.209016145833</v>
      </c>
      <c r="B3774" s="1">
        <v>0</v>
      </c>
      <c r="C3774" s="1">
        <v>0</v>
      </c>
      <c r="D3774" s="1">
        <v>0</v>
      </c>
      <c r="E3774" s="1">
        <v>0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T3774" s="3">
        <f>SUM($O$3:O3774)/SUM($C$3:R3774)</f>
        <v>7.8132162033778419E-3</v>
      </c>
      <c r="U3774" s="3">
        <f t="shared" si="116"/>
        <v>7.8132162033778419E-3</v>
      </c>
      <c r="V3774" s="3"/>
      <c r="W3774" s="3">
        <f>SUM($L$3:L3774,$G$3:G3774)/SUM($C$3:S3774)</f>
        <v>0.12060815199202984</v>
      </c>
      <c r="X3774" s="3">
        <f t="shared" si="117"/>
        <v>0.12060815199202984</v>
      </c>
    </row>
    <row r="3775" spans="1:24" x14ac:dyDescent="0.3">
      <c r="A3775" s="4">
        <v>43043.250682812497</v>
      </c>
      <c r="B3775" s="1">
        <v>0</v>
      </c>
      <c r="C3775" s="1">
        <v>0</v>
      </c>
      <c r="D3775" s="1">
        <v>0</v>
      </c>
      <c r="E3775" s="1">
        <v>0</v>
      </c>
      <c r="F3775" s="1">
        <v>0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T3775" s="3">
        <f>SUM($O$3:O3775)/SUM($C$3:R3775)</f>
        <v>7.8132162033778419E-3</v>
      </c>
      <c r="U3775" s="3">
        <f t="shared" si="116"/>
        <v>7.8132162033778419E-3</v>
      </c>
      <c r="V3775" s="3"/>
      <c r="W3775" s="3">
        <f>SUM($L$3:L3775,$G$3:G3775)/SUM($C$3:S3775)</f>
        <v>0.12060815199202984</v>
      </c>
      <c r="X3775" s="3">
        <f t="shared" si="117"/>
        <v>0.12060815199202984</v>
      </c>
    </row>
    <row r="3776" spans="1:24" x14ac:dyDescent="0.3">
      <c r="A3776" s="4">
        <v>43043.292349479168</v>
      </c>
      <c r="B3776" s="1">
        <v>0</v>
      </c>
      <c r="C3776" s="1">
        <v>0</v>
      </c>
      <c r="D3776" s="1">
        <v>0</v>
      </c>
      <c r="E3776" s="1">
        <v>0</v>
      </c>
      <c r="F3776" s="1">
        <v>0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T3776" s="3">
        <f>SUM($O$3:O3776)/SUM($C$3:R3776)</f>
        <v>7.8132162033778419E-3</v>
      </c>
      <c r="U3776" s="3">
        <f t="shared" si="116"/>
        <v>7.8132162033778419E-3</v>
      </c>
      <c r="V3776" s="3"/>
      <c r="W3776" s="3">
        <f>SUM($L$3:L3776,$G$3:G3776)/SUM($C$3:S3776)</f>
        <v>0.12060815199202984</v>
      </c>
      <c r="X3776" s="3">
        <f t="shared" si="117"/>
        <v>0.12060815199202984</v>
      </c>
    </row>
    <row r="3777" spans="1:24" x14ac:dyDescent="0.3">
      <c r="A3777" s="4">
        <v>43043.334016145833</v>
      </c>
      <c r="B3777" s="1">
        <v>0</v>
      </c>
      <c r="C3777" s="1">
        <v>0</v>
      </c>
      <c r="D3777" s="1">
        <v>0</v>
      </c>
      <c r="E3777" s="1">
        <v>0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T3777" s="3">
        <f>SUM($O$3:O3777)/SUM($C$3:R3777)</f>
        <v>7.8132162033778419E-3</v>
      </c>
      <c r="U3777" s="3">
        <f t="shared" si="116"/>
        <v>7.8132162033778419E-3</v>
      </c>
      <c r="V3777" s="3"/>
      <c r="W3777" s="3">
        <f>SUM($L$3:L3777,$G$3:G3777)/SUM($C$3:S3777)</f>
        <v>0.12060815199202984</v>
      </c>
      <c r="X3777" s="3">
        <f t="shared" si="117"/>
        <v>0.12060815199202984</v>
      </c>
    </row>
    <row r="3778" spans="1:24" x14ac:dyDescent="0.3">
      <c r="A3778" s="4">
        <v>43043.375682812497</v>
      </c>
      <c r="B3778" s="1">
        <v>0</v>
      </c>
      <c r="C3778" s="1">
        <v>0</v>
      </c>
      <c r="D3778" s="1">
        <v>0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T3778" s="3">
        <f>SUM($O$3:O3778)/SUM($C$3:R3778)</f>
        <v>7.8132162033778419E-3</v>
      </c>
      <c r="U3778" s="3">
        <f t="shared" si="116"/>
        <v>7.8132162033778419E-3</v>
      </c>
      <c r="V3778" s="3"/>
      <c r="W3778" s="3">
        <f>SUM($L$3:L3778,$G$3:G3778)/SUM($C$3:S3778)</f>
        <v>0.12060815199202984</v>
      </c>
      <c r="X3778" s="3">
        <f t="shared" si="117"/>
        <v>0.12060815199202984</v>
      </c>
    </row>
    <row r="3779" spans="1:24" x14ac:dyDescent="0.3">
      <c r="A3779" s="4">
        <v>43043.417349479168</v>
      </c>
      <c r="B3779" s="1">
        <v>0</v>
      </c>
      <c r="C3779" s="1">
        <v>0</v>
      </c>
      <c r="D3779" s="1">
        <v>0</v>
      </c>
      <c r="E3779" s="1">
        <v>0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T3779" s="3">
        <f>SUM($O$3:O3779)/SUM($C$3:R3779)</f>
        <v>7.8132162033778419E-3</v>
      </c>
      <c r="U3779" s="3">
        <f t="shared" si="116"/>
        <v>7.8132162033778419E-3</v>
      </c>
      <c r="V3779" s="3"/>
      <c r="W3779" s="3">
        <f>SUM($L$3:L3779,$G$3:G3779)/SUM($C$3:S3779)</f>
        <v>0.12060815199202984</v>
      </c>
      <c r="X3779" s="3">
        <f t="shared" si="117"/>
        <v>0.12060815199202984</v>
      </c>
    </row>
    <row r="3780" spans="1:24" x14ac:dyDescent="0.3">
      <c r="A3780" s="4">
        <v>43043.459016145833</v>
      </c>
      <c r="B3780" s="1">
        <v>0</v>
      </c>
      <c r="C3780" s="1">
        <v>0</v>
      </c>
      <c r="D3780" s="1">
        <v>0</v>
      </c>
      <c r="E3780" s="1">
        <v>0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T3780" s="3">
        <f>SUM($O$3:O3780)/SUM($C$3:R3780)</f>
        <v>7.8132162033778419E-3</v>
      </c>
      <c r="U3780" s="3">
        <f t="shared" si="116"/>
        <v>7.8132162033778419E-3</v>
      </c>
      <c r="V3780" s="3"/>
      <c r="W3780" s="3">
        <f>SUM($L$3:L3780,$G$3:G3780)/SUM($C$3:S3780)</f>
        <v>0.12060815199202984</v>
      </c>
      <c r="X3780" s="3">
        <f t="shared" si="117"/>
        <v>0.12060815199202984</v>
      </c>
    </row>
    <row r="3781" spans="1:24" x14ac:dyDescent="0.3">
      <c r="A3781" s="4">
        <v>43043.500682812497</v>
      </c>
      <c r="B3781" s="1">
        <v>0</v>
      </c>
      <c r="C3781" s="1">
        <v>0</v>
      </c>
      <c r="D3781" s="1">
        <v>0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T3781" s="3">
        <f>SUM($O$3:O3781)/SUM($C$3:R3781)</f>
        <v>7.8132162033778419E-3</v>
      </c>
      <c r="U3781" s="3">
        <f t="shared" ref="U3781:U3844" si="118">+U3780</f>
        <v>7.8132162033778419E-3</v>
      </c>
      <c r="V3781" s="3"/>
      <c r="W3781" s="3">
        <f>SUM($L$3:L3781,$G$3:G3781)/SUM($C$3:S3781)</f>
        <v>0.12060815199202984</v>
      </c>
      <c r="X3781" s="3">
        <f t="shared" ref="X3781:X3844" si="119">+X3780</f>
        <v>0.12060815199202984</v>
      </c>
    </row>
    <row r="3782" spans="1:24" x14ac:dyDescent="0.3">
      <c r="A3782" s="4">
        <v>43043.542349479168</v>
      </c>
      <c r="B3782" s="1">
        <v>0</v>
      </c>
      <c r="C3782" s="1">
        <v>0</v>
      </c>
      <c r="D3782" s="1">
        <v>0</v>
      </c>
      <c r="E3782" s="1">
        <v>0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T3782" s="3">
        <f>SUM($O$3:O3782)/SUM($C$3:R3782)</f>
        <v>7.8132162033778419E-3</v>
      </c>
      <c r="U3782" s="3">
        <f t="shared" si="118"/>
        <v>7.8132162033778419E-3</v>
      </c>
      <c r="V3782" s="3"/>
      <c r="W3782" s="3">
        <f>SUM($L$3:L3782,$G$3:G3782)/SUM($C$3:S3782)</f>
        <v>0.12060815199202984</v>
      </c>
      <c r="X3782" s="3">
        <f t="shared" si="119"/>
        <v>0.12060815199202984</v>
      </c>
    </row>
    <row r="3783" spans="1:24" x14ac:dyDescent="0.3">
      <c r="A3783" s="4">
        <v>43043.584016145833</v>
      </c>
      <c r="B3783" s="1">
        <v>0</v>
      </c>
      <c r="C3783" s="1">
        <v>0</v>
      </c>
      <c r="D3783" s="1">
        <v>0</v>
      </c>
      <c r="E3783" s="1">
        <v>0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T3783" s="3">
        <f>SUM($O$3:O3783)/SUM($C$3:R3783)</f>
        <v>7.8132162033778419E-3</v>
      </c>
      <c r="U3783" s="3">
        <f t="shared" si="118"/>
        <v>7.8132162033778419E-3</v>
      </c>
      <c r="V3783" s="3"/>
      <c r="W3783" s="3">
        <f>SUM($L$3:L3783,$G$3:G3783)/SUM($C$3:S3783)</f>
        <v>0.12060815199202984</v>
      </c>
      <c r="X3783" s="3">
        <f t="shared" si="119"/>
        <v>0.12060815199202984</v>
      </c>
    </row>
    <row r="3784" spans="1:24" x14ac:dyDescent="0.3">
      <c r="A3784" s="4">
        <v>43043.625682812497</v>
      </c>
      <c r="B3784" s="1">
        <v>0</v>
      </c>
      <c r="C3784" s="1">
        <v>0</v>
      </c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T3784" s="3">
        <f>SUM($O$3:O3784)/SUM($C$3:R3784)</f>
        <v>7.8132162033778419E-3</v>
      </c>
      <c r="U3784" s="3">
        <f t="shared" si="118"/>
        <v>7.8132162033778419E-3</v>
      </c>
      <c r="V3784" s="3"/>
      <c r="W3784" s="3">
        <f>SUM($L$3:L3784,$G$3:G3784)/SUM($C$3:S3784)</f>
        <v>0.12060815199202984</v>
      </c>
      <c r="X3784" s="3">
        <f t="shared" si="119"/>
        <v>0.12060815199202984</v>
      </c>
    </row>
    <row r="3785" spans="1:24" x14ac:dyDescent="0.3">
      <c r="A3785" s="4">
        <v>43043.667349479168</v>
      </c>
      <c r="B3785" s="1">
        <v>0</v>
      </c>
      <c r="C3785" s="1">
        <v>0</v>
      </c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T3785" s="3">
        <f>SUM($O$3:O3785)/SUM($C$3:R3785)</f>
        <v>7.8132162033778419E-3</v>
      </c>
      <c r="U3785" s="3">
        <f t="shared" si="118"/>
        <v>7.8132162033778419E-3</v>
      </c>
      <c r="V3785" s="3"/>
      <c r="W3785" s="3">
        <f>SUM($L$3:L3785,$G$3:G3785)/SUM($C$3:S3785)</f>
        <v>0.12060815199202984</v>
      </c>
      <c r="X3785" s="3">
        <f t="shared" si="119"/>
        <v>0.12060815199202984</v>
      </c>
    </row>
    <row r="3786" spans="1:24" x14ac:dyDescent="0.3">
      <c r="A3786" s="4">
        <v>43043.709016145833</v>
      </c>
      <c r="B3786" s="1">
        <v>0</v>
      </c>
      <c r="C3786" s="1">
        <v>0</v>
      </c>
      <c r="D3786" s="1">
        <v>0</v>
      </c>
      <c r="E3786" s="1">
        <v>0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T3786" s="3">
        <f>SUM($O$3:O3786)/SUM($C$3:R3786)</f>
        <v>7.8132162033778419E-3</v>
      </c>
      <c r="U3786" s="3">
        <f t="shared" si="118"/>
        <v>7.8132162033778419E-3</v>
      </c>
      <c r="V3786" s="3"/>
      <c r="W3786" s="3">
        <f>SUM($L$3:L3786,$G$3:G3786)/SUM($C$3:S3786)</f>
        <v>0.12060815199202984</v>
      </c>
      <c r="X3786" s="3">
        <f t="shared" si="119"/>
        <v>0.12060815199202984</v>
      </c>
    </row>
    <row r="3787" spans="1:24" x14ac:dyDescent="0.3">
      <c r="A3787" s="4">
        <v>43043.750682812497</v>
      </c>
      <c r="B3787" s="1">
        <v>0</v>
      </c>
      <c r="C3787" s="1">
        <v>0</v>
      </c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T3787" s="3">
        <f>SUM($O$3:O3787)/SUM($C$3:R3787)</f>
        <v>7.8132162033778419E-3</v>
      </c>
      <c r="U3787" s="3">
        <f t="shared" si="118"/>
        <v>7.8132162033778419E-3</v>
      </c>
      <c r="V3787" s="3"/>
      <c r="W3787" s="3">
        <f>SUM($L$3:L3787,$G$3:G3787)/SUM($C$3:S3787)</f>
        <v>0.12060815199202984</v>
      </c>
      <c r="X3787" s="3">
        <f t="shared" si="119"/>
        <v>0.12060815199202984</v>
      </c>
    </row>
    <row r="3788" spans="1:24" x14ac:dyDescent="0.3">
      <c r="A3788" s="4">
        <v>43043.792349479168</v>
      </c>
      <c r="B3788" s="1">
        <v>0</v>
      </c>
      <c r="C3788" s="1">
        <v>0</v>
      </c>
      <c r="D3788" s="1">
        <v>0</v>
      </c>
      <c r="E3788" s="1">
        <v>0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T3788" s="3">
        <f>SUM($O$3:O3788)/SUM($C$3:R3788)</f>
        <v>7.8132162033778419E-3</v>
      </c>
      <c r="U3788" s="3">
        <f t="shared" si="118"/>
        <v>7.8132162033778419E-3</v>
      </c>
      <c r="V3788" s="3"/>
      <c r="W3788" s="3">
        <f>SUM($L$3:L3788,$G$3:G3788)/SUM($C$3:S3788)</f>
        <v>0.12060815199202984</v>
      </c>
      <c r="X3788" s="3">
        <f t="shared" si="119"/>
        <v>0.12060815199202984</v>
      </c>
    </row>
    <row r="3789" spans="1:24" x14ac:dyDescent="0.3">
      <c r="A3789" s="4">
        <v>43043.834016145833</v>
      </c>
      <c r="B3789" s="1">
        <v>0</v>
      </c>
      <c r="C3789" s="1">
        <v>0</v>
      </c>
      <c r="D3789" s="1">
        <v>0</v>
      </c>
      <c r="E3789" s="1">
        <v>0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T3789" s="3">
        <f>SUM($O$3:O3789)/SUM($C$3:R3789)</f>
        <v>7.8132162033778419E-3</v>
      </c>
      <c r="U3789" s="3">
        <f t="shared" si="118"/>
        <v>7.8132162033778419E-3</v>
      </c>
      <c r="V3789" s="3"/>
      <c r="W3789" s="3">
        <f>SUM($L$3:L3789,$G$3:G3789)/SUM($C$3:S3789)</f>
        <v>0.12060815199202984</v>
      </c>
      <c r="X3789" s="3">
        <f t="shared" si="119"/>
        <v>0.12060815199202984</v>
      </c>
    </row>
    <row r="3790" spans="1:24" x14ac:dyDescent="0.3">
      <c r="A3790" s="4">
        <v>43043.875682812497</v>
      </c>
      <c r="B3790" s="1">
        <v>0</v>
      </c>
      <c r="C3790" s="1">
        <v>0</v>
      </c>
      <c r="D3790" s="1">
        <v>0</v>
      </c>
      <c r="E3790" s="1">
        <v>0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T3790" s="3">
        <f>SUM($O$3:O3790)/SUM($C$3:R3790)</f>
        <v>7.8132162033778419E-3</v>
      </c>
      <c r="U3790" s="3">
        <f t="shared" si="118"/>
        <v>7.8132162033778419E-3</v>
      </c>
      <c r="V3790" s="3"/>
      <c r="W3790" s="3">
        <f>SUM($L$3:L3790,$G$3:G3790)/SUM($C$3:S3790)</f>
        <v>0.12060815199202984</v>
      </c>
      <c r="X3790" s="3">
        <f t="shared" si="119"/>
        <v>0.12060815199202984</v>
      </c>
    </row>
    <row r="3791" spans="1:24" x14ac:dyDescent="0.3">
      <c r="A3791" s="4">
        <v>43043.917349479168</v>
      </c>
      <c r="B3791" s="1">
        <v>0</v>
      </c>
      <c r="C3791" s="1">
        <v>0</v>
      </c>
      <c r="D3791" s="1">
        <v>0</v>
      </c>
      <c r="E3791" s="1">
        <v>0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T3791" s="3">
        <f>SUM($O$3:O3791)/SUM($C$3:R3791)</f>
        <v>7.8132162033778419E-3</v>
      </c>
      <c r="U3791" s="3">
        <f t="shared" si="118"/>
        <v>7.8132162033778419E-3</v>
      </c>
      <c r="V3791" s="3"/>
      <c r="W3791" s="3">
        <f>SUM($L$3:L3791,$G$3:G3791)/SUM($C$3:S3791)</f>
        <v>0.12060815199202984</v>
      </c>
      <c r="X3791" s="3">
        <f t="shared" si="119"/>
        <v>0.12060815199202984</v>
      </c>
    </row>
    <row r="3792" spans="1:24" x14ac:dyDescent="0.3">
      <c r="A3792" s="4">
        <v>43043.959016145833</v>
      </c>
      <c r="B3792" s="1">
        <v>0</v>
      </c>
      <c r="C3792" s="1">
        <v>0</v>
      </c>
      <c r="D3792" s="1">
        <v>0</v>
      </c>
      <c r="E3792" s="1">
        <v>0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T3792" s="3">
        <f>SUM($O$3:O3792)/SUM($C$3:R3792)</f>
        <v>7.8132162033778419E-3</v>
      </c>
      <c r="U3792" s="3">
        <f t="shared" si="118"/>
        <v>7.8132162033778419E-3</v>
      </c>
      <c r="V3792" s="3"/>
      <c r="W3792" s="3">
        <f>SUM($L$3:L3792,$G$3:G3792)/SUM($C$3:S3792)</f>
        <v>0.12060815199202984</v>
      </c>
      <c r="X3792" s="3">
        <f t="shared" si="119"/>
        <v>0.12060815199202984</v>
      </c>
    </row>
    <row r="3793" spans="1:24" x14ac:dyDescent="0.3">
      <c r="A3793" s="4">
        <v>43044.000682812497</v>
      </c>
      <c r="B3793" s="1">
        <v>0</v>
      </c>
      <c r="C3793" s="1">
        <v>0</v>
      </c>
      <c r="D3793" s="1">
        <v>0</v>
      </c>
      <c r="E3793" s="1">
        <v>0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T3793" s="3">
        <f>SUM($O$3:O3793)/SUM($C$3:R3793)</f>
        <v>7.8132162033778419E-3</v>
      </c>
      <c r="U3793" s="3">
        <f t="shared" si="118"/>
        <v>7.8132162033778419E-3</v>
      </c>
      <c r="V3793" s="3"/>
      <c r="W3793" s="3">
        <f>SUM($L$3:L3793,$G$3:G3793)/SUM($C$3:S3793)</f>
        <v>0.12060815199202984</v>
      </c>
      <c r="X3793" s="3">
        <f t="shared" si="119"/>
        <v>0.12060815199202984</v>
      </c>
    </row>
    <row r="3794" spans="1:24" x14ac:dyDescent="0.3">
      <c r="A3794" s="4">
        <v>43044.042349479168</v>
      </c>
      <c r="B3794" s="1">
        <v>0</v>
      </c>
      <c r="C3794" s="1">
        <v>0</v>
      </c>
      <c r="D3794" s="1">
        <v>0</v>
      </c>
      <c r="E3794" s="1">
        <v>0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T3794" s="3">
        <f>SUM($O$3:O3794)/SUM($C$3:R3794)</f>
        <v>7.8132162033778419E-3</v>
      </c>
      <c r="U3794" s="3">
        <f t="shared" si="118"/>
        <v>7.8132162033778419E-3</v>
      </c>
      <c r="V3794" s="3"/>
      <c r="W3794" s="3">
        <f>SUM($L$3:L3794,$G$3:G3794)/SUM($C$3:S3794)</f>
        <v>0.12060815199202984</v>
      </c>
      <c r="X3794" s="3">
        <f t="shared" si="119"/>
        <v>0.12060815199202984</v>
      </c>
    </row>
    <row r="3795" spans="1:24" x14ac:dyDescent="0.3">
      <c r="A3795" s="4">
        <v>43044.084016145833</v>
      </c>
      <c r="B3795" s="1">
        <v>0</v>
      </c>
      <c r="C3795" s="1">
        <v>0</v>
      </c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T3795" s="3">
        <f>SUM($O$3:O3795)/SUM($C$3:R3795)</f>
        <v>7.8132162033778419E-3</v>
      </c>
      <c r="U3795" s="3">
        <f t="shared" si="118"/>
        <v>7.8132162033778419E-3</v>
      </c>
      <c r="V3795" s="3"/>
      <c r="W3795" s="3">
        <f>SUM($L$3:L3795,$G$3:G3795)/SUM($C$3:S3795)</f>
        <v>0.12060815199202984</v>
      </c>
      <c r="X3795" s="3">
        <f t="shared" si="119"/>
        <v>0.12060815199202984</v>
      </c>
    </row>
    <row r="3796" spans="1:24" x14ac:dyDescent="0.3">
      <c r="A3796" s="4">
        <v>43044.125682812497</v>
      </c>
      <c r="B3796" s="1">
        <v>0</v>
      </c>
      <c r="C3796" s="1">
        <v>0</v>
      </c>
      <c r="D3796" s="1">
        <v>0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T3796" s="3">
        <f>SUM($O$3:O3796)/SUM($C$3:R3796)</f>
        <v>7.8132162033778419E-3</v>
      </c>
      <c r="U3796" s="3">
        <f t="shared" si="118"/>
        <v>7.8132162033778419E-3</v>
      </c>
      <c r="V3796" s="3"/>
      <c r="W3796" s="3">
        <f>SUM($L$3:L3796,$G$3:G3796)/SUM($C$3:S3796)</f>
        <v>0.12060815199202984</v>
      </c>
      <c r="X3796" s="3">
        <f t="shared" si="119"/>
        <v>0.12060815199202984</v>
      </c>
    </row>
    <row r="3797" spans="1:24" x14ac:dyDescent="0.3">
      <c r="A3797" s="4">
        <v>43044.167349479168</v>
      </c>
      <c r="B3797" s="1">
        <v>0</v>
      </c>
      <c r="C3797" s="1">
        <v>0</v>
      </c>
      <c r="D3797" s="1">
        <v>0</v>
      </c>
      <c r="E3797" s="1">
        <v>0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T3797" s="3">
        <f>SUM($O$3:O3797)/SUM($C$3:R3797)</f>
        <v>7.8132162033778419E-3</v>
      </c>
      <c r="U3797" s="3">
        <f t="shared" si="118"/>
        <v>7.8132162033778419E-3</v>
      </c>
      <c r="V3797" s="3"/>
      <c r="W3797" s="3">
        <f>SUM($L$3:L3797,$G$3:G3797)/SUM($C$3:S3797)</f>
        <v>0.12060815199202984</v>
      </c>
      <c r="X3797" s="3">
        <f t="shared" si="119"/>
        <v>0.12060815199202984</v>
      </c>
    </row>
    <row r="3798" spans="1:24" x14ac:dyDescent="0.3">
      <c r="A3798" s="4">
        <v>43044.209016145833</v>
      </c>
      <c r="B3798" s="1">
        <v>0</v>
      </c>
      <c r="C3798" s="1">
        <v>0</v>
      </c>
      <c r="D3798" s="1">
        <v>0</v>
      </c>
      <c r="E3798" s="1">
        <v>0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T3798" s="3">
        <f>SUM($O$3:O3798)/SUM($C$3:R3798)</f>
        <v>7.8132162033778419E-3</v>
      </c>
      <c r="U3798" s="3">
        <f t="shared" si="118"/>
        <v>7.8132162033778419E-3</v>
      </c>
      <c r="V3798" s="3"/>
      <c r="W3798" s="3">
        <f>SUM($L$3:L3798,$G$3:G3798)/SUM($C$3:S3798)</f>
        <v>0.12060815199202984</v>
      </c>
      <c r="X3798" s="3">
        <f t="shared" si="119"/>
        <v>0.12060815199202984</v>
      </c>
    </row>
    <row r="3799" spans="1:24" x14ac:dyDescent="0.3">
      <c r="A3799" s="4">
        <v>43044.250682812497</v>
      </c>
      <c r="B3799" s="1">
        <v>0</v>
      </c>
      <c r="C3799" s="1">
        <v>0</v>
      </c>
      <c r="D3799" s="1">
        <v>0</v>
      </c>
      <c r="E3799" s="1">
        <v>0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T3799" s="3">
        <f>SUM($O$3:O3799)/SUM($C$3:R3799)</f>
        <v>7.8132162033778419E-3</v>
      </c>
      <c r="U3799" s="3">
        <f t="shared" si="118"/>
        <v>7.8132162033778419E-3</v>
      </c>
      <c r="V3799" s="3"/>
      <c r="W3799" s="3">
        <f>SUM($L$3:L3799,$G$3:G3799)/SUM($C$3:S3799)</f>
        <v>0.12060815199202984</v>
      </c>
      <c r="X3799" s="3">
        <f t="shared" si="119"/>
        <v>0.12060815199202984</v>
      </c>
    </row>
    <row r="3800" spans="1:24" x14ac:dyDescent="0.3">
      <c r="A3800" s="4">
        <v>43044.292349479168</v>
      </c>
      <c r="B3800" s="1">
        <v>0</v>
      </c>
      <c r="C3800" s="1">
        <v>0</v>
      </c>
      <c r="D3800" s="1">
        <v>0</v>
      </c>
      <c r="E3800" s="1">
        <v>0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T3800" s="3">
        <f>SUM($O$3:O3800)/SUM($C$3:R3800)</f>
        <v>7.8132162033778419E-3</v>
      </c>
      <c r="U3800" s="3">
        <f t="shared" si="118"/>
        <v>7.8132162033778419E-3</v>
      </c>
      <c r="V3800" s="3"/>
      <c r="W3800" s="3">
        <f>SUM($L$3:L3800,$G$3:G3800)/SUM($C$3:S3800)</f>
        <v>0.12060815199202984</v>
      </c>
      <c r="X3800" s="3">
        <f t="shared" si="119"/>
        <v>0.12060815199202984</v>
      </c>
    </row>
    <row r="3801" spans="1:24" x14ac:dyDescent="0.3">
      <c r="A3801" s="4">
        <v>43044.334016145833</v>
      </c>
      <c r="B3801" s="1">
        <v>0</v>
      </c>
      <c r="C3801" s="1">
        <v>0</v>
      </c>
      <c r="D3801" s="1">
        <v>0</v>
      </c>
      <c r="E3801" s="1">
        <v>0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T3801" s="3">
        <f>SUM($O$3:O3801)/SUM($C$3:R3801)</f>
        <v>7.8132162033778419E-3</v>
      </c>
      <c r="U3801" s="3">
        <f t="shared" si="118"/>
        <v>7.8132162033778419E-3</v>
      </c>
      <c r="V3801" s="3"/>
      <c r="W3801" s="3">
        <f>SUM($L$3:L3801,$G$3:G3801)/SUM($C$3:S3801)</f>
        <v>0.12060815199202984</v>
      </c>
      <c r="X3801" s="3">
        <f t="shared" si="119"/>
        <v>0.12060815199202984</v>
      </c>
    </row>
    <row r="3802" spans="1:24" x14ac:dyDescent="0.3">
      <c r="A3802" s="4">
        <v>43044.375682812497</v>
      </c>
      <c r="B3802" s="1">
        <v>0</v>
      </c>
      <c r="C3802" s="1">
        <v>0</v>
      </c>
      <c r="D3802" s="1">
        <v>0</v>
      </c>
      <c r="E3802" s="1">
        <v>0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T3802" s="3">
        <f>SUM($O$3:O3802)/SUM($C$3:R3802)</f>
        <v>7.8132162033778419E-3</v>
      </c>
      <c r="U3802" s="3">
        <f t="shared" si="118"/>
        <v>7.8132162033778419E-3</v>
      </c>
      <c r="V3802" s="3"/>
      <c r="W3802" s="3">
        <f>SUM($L$3:L3802,$G$3:G3802)/SUM($C$3:S3802)</f>
        <v>0.12060815199202984</v>
      </c>
      <c r="X3802" s="3">
        <f t="shared" si="119"/>
        <v>0.12060815199202984</v>
      </c>
    </row>
    <row r="3803" spans="1:24" x14ac:dyDescent="0.3">
      <c r="A3803" s="4">
        <v>43044.417349479168</v>
      </c>
      <c r="B3803" s="1">
        <v>0</v>
      </c>
      <c r="C3803" s="1">
        <v>0</v>
      </c>
      <c r="D3803" s="1">
        <v>0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T3803" s="3">
        <f>SUM($O$3:O3803)/SUM($C$3:R3803)</f>
        <v>7.8132162033778419E-3</v>
      </c>
      <c r="U3803" s="3">
        <f t="shared" si="118"/>
        <v>7.8132162033778419E-3</v>
      </c>
      <c r="V3803" s="3"/>
      <c r="W3803" s="3">
        <f>SUM($L$3:L3803,$G$3:G3803)/SUM($C$3:S3803)</f>
        <v>0.12060815199202984</v>
      </c>
      <c r="X3803" s="3">
        <f t="shared" si="119"/>
        <v>0.12060815199202984</v>
      </c>
    </row>
    <row r="3804" spans="1:24" x14ac:dyDescent="0.3">
      <c r="A3804" s="4">
        <v>43044.459016145833</v>
      </c>
      <c r="B3804" s="1">
        <v>0</v>
      </c>
      <c r="C3804" s="1">
        <v>0</v>
      </c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T3804" s="3">
        <f>SUM($O$3:O3804)/SUM($C$3:R3804)</f>
        <v>7.8132162033778419E-3</v>
      </c>
      <c r="U3804" s="3">
        <f t="shared" si="118"/>
        <v>7.8132162033778419E-3</v>
      </c>
      <c r="V3804" s="3"/>
      <c r="W3804" s="3">
        <f>SUM($L$3:L3804,$G$3:G3804)/SUM($C$3:S3804)</f>
        <v>0.12060815199202984</v>
      </c>
      <c r="X3804" s="3">
        <f t="shared" si="119"/>
        <v>0.12060815199202984</v>
      </c>
    </row>
    <row r="3805" spans="1:24" x14ac:dyDescent="0.3">
      <c r="A3805" s="4">
        <v>43044.500682812497</v>
      </c>
      <c r="B3805" s="1">
        <v>0</v>
      </c>
      <c r="C3805" s="1">
        <v>0</v>
      </c>
      <c r="D3805" s="1">
        <v>0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T3805" s="3">
        <f>SUM($O$3:O3805)/SUM($C$3:R3805)</f>
        <v>7.8132162033778419E-3</v>
      </c>
      <c r="U3805" s="3">
        <f t="shared" si="118"/>
        <v>7.8132162033778419E-3</v>
      </c>
      <c r="V3805" s="3"/>
      <c r="W3805" s="3">
        <f>SUM($L$3:L3805,$G$3:G3805)/SUM($C$3:S3805)</f>
        <v>0.12060815199202984</v>
      </c>
      <c r="X3805" s="3">
        <f t="shared" si="119"/>
        <v>0.12060815199202984</v>
      </c>
    </row>
    <row r="3806" spans="1:24" x14ac:dyDescent="0.3">
      <c r="A3806" s="4">
        <v>43044.542349479168</v>
      </c>
      <c r="B3806" s="1">
        <v>0</v>
      </c>
      <c r="C3806" s="1">
        <v>0</v>
      </c>
      <c r="D3806" s="1">
        <v>0</v>
      </c>
      <c r="E3806" s="1">
        <v>0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T3806" s="3">
        <f>SUM($O$3:O3806)/SUM($C$3:R3806)</f>
        <v>7.8132162033778419E-3</v>
      </c>
      <c r="U3806" s="3">
        <f t="shared" si="118"/>
        <v>7.8132162033778419E-3</v>
      </c>
      <c r="V3806" s="3"/>
      <c r="W3806" s="3">
        <f>SUM($L$3:L3806,$G$3:G3806)/SUM($C$3:S3806)</f>
        <v>0.12060815199202984</v>
      </c>
      <c r="X3806" s="3">
        <f t="shared" si="119"/>
        <v>0.12060815199202984</v>
      </c>
    </row>
    <row r="3807" spans="1:24" x14ac:dyDescent="0.3">
      <c r="A3807" s="4">
        <v>43044.584016145833</v>
      </c>
      <c r="B3807" s="1">
        <v>0</v>
      </c>
      <c r="C3807" s="1">
        <v>0</v>
      </c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T3807" s="3">
        <f>SUM($O$3:O3807)/SUM($C$3:R3807)</f>
        <v>7.8132162033778419E-3</v>
      </c>
      <c r="U3807" s="3">
        <f t="shared" si="118"/>
        <v>7.8132162033778419E-3</v>
      </c>
      <c r="V3807" s="3"/>
      <c r="W3807" s="3">
        <f>SUM($L$3:L3807,$G$3:G3807)/SUM($C$3:S3807)</f>
        <v>0.12060815199202984</v>
      </c>
      <c r="X3807" s="3">
        <f t="shared" si="119"/>
        <v>0.12060815199202984</v>
      </c>
    </row>
    <row r="3808" spans="1:24" x14ac:dyDescent="0.3">
      <c r="A3808" s="4">
        <v>43044.625682812497</v>
      </c>
      <c r="B3808" s="1">
        <v>0</v>
      </c>
      <c r="C3808" s="1">
        <v>0</v>
      </c>
      <c r="D3808" s="1">
        <v>0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T3808" s="3">
        <f>SUM($O$3:O3808)/SUM($C$3:R3808)</f>
        <v>7.8132162033778419E-3</v>
      </c>
      <c r="U3808" s="3">
        <f t="shared" si="118"/>
        <v>7.8132162033778419E-3</v>
      </c>
      <c r="V3808" s="3"/>
      <c r="W3808" s="3">
        <f>SUM($L$3:L3808,$G$3:G3808)/SUM($C$3:S3808)</f>
        <v>0.12060815199202984</v>
      </c>
      <c r="X3808" s="3">
        <f t="shared" si="119"/>
        <v>0.12060815199202984</v>
      </c>
    </row>
    <row r="3809" spans="1:24" x14ac:dyDescent="0.3">
      <c r="A3809" s="4">
        <v>43044.667349479168</v>
      </c>
      <c r="B3809" s="1">
        <v>0</v>
      </c>
      <c r="C3809" s="1">
        <v>0</v>
      </c>
      <c r="D3809" s="1">
        <v>0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T3809" s="3">
        <f>SUM($O$3:O3809)/SUM($C$3:R3809)</f>
        <v>7.8132162033778419E-3</v>
      </c>
      <c r="U3809" s="3">
        <f t="shared" si="118"/>
        <v>7.8132162033778419E-3</v>
      </c>
      <c r="V3809" s="3"/>
      <c r="W3809" s="3">
        <f>SUM($L$3:L3809,$G$3:G3809)/SUM($C$3:S3809)</f>
        <v>0.12060815199202984</v>
      </c>
      <c r="X3809" s="3">
        <f t="shared" si="119"/>
        <v>0.12060815199202984</v>
      </c>
    </row>
    <row r="3810" spans="1:24" x14ac:dyDescent="0.3">
      <c r="A3810" s="4">
        <v>43044.709016145833</v>
      </c>
      <c r="B3810" s="1">
        <v>0</v>
      </c>
      <c r="C3810" s="1">
        <v>0</v>
      </c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T3810" s="3">
        <f>SUM($O$3:O3810)/SUM($C$3:R3810)</f>
        <v>7.8132162033778419E-3</v>
      </c>
      <c r="U3810" s="3">
        <f t="shared" si="118"/>
        <v>7.8132162033778419E-3</v>
      </c>
      <c r="V3810" s="3"/>
      <c r="W3810" s="3">
        <f>SUM($L$3:L3810,$G$3:G3810)/SUM($C$3:S3810)</f>
        <v>0.12060815199202984</v>
      </c>
      <c r="X3810" s="3">
        <f t="shared" si="119"/>
        <v>0.12060815199202984</v>
      </c>
    </row>
    <row r="3811" spans="1:24" x14ac:dyDescent="0.3">
      <c r="A3811" s="4">
        <v>43044.750682812497</v>
      </c>
      <c r="B3811" s="1">
        <v>0</v>
      </c>
      <c r="C3811" s="1">
        <v>0</v>
      </c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T3811" s="3">
        <f>SUM($O$3:O3811)/SUM($C$3:R3811)</f>
        <v>7.8132162033778419E-3</v>
      </c>
      <c r="U3811" s="3">
        <f t="shared" si="118"/>
        <v>7.8132162033778419E-3</v>
      </c>
      <c r="V3811" s="3"/>
      <c r="W3811" s="3">
        <f>SUM($L$3:L3811,$G$3:G3811)/SUM($C$3:S3811)</f>
        <v>0.12060815199202984</v>
      </c>
      <c r="X3811" s="3">
        <f t="shared" si="119"/>
        <v>0.12060815199202984</v>
      </c>
    </row>
    <row r="3812" spans="1:24" x14ac:dyDescent="0.3">
      <c r="A3812" s="4">
        <v>43044.792349479168</v>
      </c>
      <c r="B3812" s="1">
        <v>0</v>
      </c>
      <c r="C3812" s="1">
        <v>0</v>
      </c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T3812" s="3">
        <f>SUM($O$3:O3812)/SUM($C$3:R3812)</f>
        <v>7.8132162033778419E-3</v>
      </c>
      <c r="U3812" s="3">
        <f t="shared" si="118"/>
        <v>7.8132162033778419E-3</v>
      </c>
      <c r="V3812" s="3"/>
      <c r="W3812" s="3">
        <f>SUM($L$3:L3812,$G$3:G3812)/SUM($C$3:S3812)</f>
        <v>0.12060815199202984</v>
      </c>
      <c r="X3812" s="3">
        <f t="shared" si="119"/>
        <v>0.12060815199202984</v>
      </c>
    </row>
    <row r="3813" spans="1:24" x14ac:dyDescent="0.3">
      <c r="A3813" s="4">
        <v>43044.834016145833</v>
      </c>
      <c r="B3813" s="1">
        <v>0</v>
      </c>
      <c r="C3813" s="1">
        <v>0</v>
      </c>
      <c r="D3813" s="1">
        <v>0</v>
      </c>
      <c r="E3813" s="1">
        <v>0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T3813" s="3">
        <f>SUM($O$3:O3813)/SUM($C$3:R3813)</f>
        <v>7.8132162033778419E-3</v>
      </c>
      <c r="U3813" s="3">
        <f t="shared" si="118"/>
        <v>7.8132162033778419E-3</v>
      </c>
      <c r="V3813" s="3"/>
      <c r="W3813" s="3">
        <f>SUM($L$3:L3813,$G$3:G3813)/SUM($C$3:S3813)</f>
        <v>0.12060815199202984</v>
      </c>
      <c r="X3813" s="3">
        <f t="shared" si="119"/>
        <v>0.12060815199202984</v>
      </c>
    </row>
    <row r="3814" spans="1:24" x14ac:dyDescent="0.3">
      <c r="A3814" s="4">
        <v>43044.875682812497</v>
      </c>
      <c r="B3814" s="1">
        <v>0</v>
      </c>
      <c r="C3814" s="1">
        <v>0</v>
      </c>
      <c r="D3814" s="1">
        <v>0</v>
      </c>
      <c r="E3814" s="1">
        <v>0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T3814" s="3">
        <f>SUM($O$3:O3814)/SUM($C$3:R3814)</f>
        <v>7.8132162033778419E-3</v>
      </c>
      <c r="U3814" s="3">
        <f t="shared" si="118"/>
        <v>7.8132162033778419E-3</v>
      </c>
      <c r="V3814" s="3"/>
      <c r="W3814" s="3">
        <f>SUM($L$3:L3814,$G$3:G3814)/SUM($C$3:S3814)</f>
        <v>0.12060815199202984</v>
      </c>
      <c r="X3814" s="3">
        <f t="shared" si="119"/>
        <v>0.12060815199202984</v>
      </c>
    </row>
    <row r="3815" spans="1:24" x14ac:dyDescent="0.3">
      <c r="A3815" s="4">
        <v>43044.917349479168</v>
      </c>
      <c r="B3815" s="1">
        <v>0</v>
      </c>
      <c r="C3815" s="1">
        <v>0</v>
      </c>
      <c r="D3815" s="1">
        <v>0</v>
      </c>
      <c r="E3815" s="1">
        <v>0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T3815" s="3">
        <f>SUM($O$3:O3815)/SUM($C$3:R3815)</f>
        <v>7.8132162033778419E-3</v>
      </c>
      <c r="U3815" s="3">
        <f t="shared" si="118"/>
        <v>7.8132162033778419E-3</v>
      </c>
      <c r="V3815" s="3"/>
      <c r="W3815" s="3">
        <f>SUM($L$3:L3815,$G$3:G3815)/SUM($C$3:S3815)</f>
        <v>0.12060815199202984</v>
      </c>
      <c r="X3815" s="3">
        <f t="shared" si="119"/>
        <v>0.12060815199202984</v>
      </c>
    </row>
    <row r="3816" spans="1:24" x14ac:dyDescent="0.3">
      <c r="A3816" s="4">
        <v>43044.959016145833</v>
      </c>
      <c r="B3816" s="1">
        <v>0</v>
      </c>
      <c r="C3816" s="1">
        <v>0</v>
      </c>
      <c r="D3816" s="1">
        <v>0</v>
      </c>
      <c r="E3816" s="1">
        <v>0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T3816" s="3">
        <f>SUM($O$3:O3816)/SUM($C$3:R3816)</f>
        <v>7.8132162033778419E-3</v>
      </c>
      <c r="U3816" s="3">
        <f t="shared" si="118"/>
        <v>7.8132162033778419E-3</v>
      </c>
      <c r="V3816" s="3"/>
      <c r="W3816" s="3">
        <f>SUM($L$3:L3816,$G$3:G3816)/SUM($C$3:S3816)</f>
        <v>0.12060815199202984</v>
      </c>
      <c r="X3816" s="3">
        <f t="shared" si="119"/>
        <v>0.12060815199202984</v>
      </c>
    </row>
    <row r="3817" spans="1:24" x14ac:dyDescent="0.3">
      <c r="A3817" s="4">
        <v>43045.000682812497</v>
      </c>
      <c r="B3817" s="1">
        <v>0</v>
      </c>
      <c r="C3817" s="1">
        <v>0</v>
      </c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T3817" s="3">
        <f>SUM($O$3:O3817)/SUM($C$3:R3817)</f>
        <v>7.8132162033778419E-3</v>
      </c>
      <c r="U3817" s="3">
        <f t="shared" si="118"/>
        <v>7.8132162033778419E-3</v>
      </c>
      <c r="V3817" s="3"/>
      <c r="W3817" s="3">
        <f>SUM($L$3:L3817,$G$3:G3817)/SUM($C$3:S3817)</f>
        <v>0.12060815199202984</v>
      </c>
      <c r="X3817" s="3">
        <f t="shared" si="119"/>
        <v>0.12060815199202984</v>
      </c>
    </row>
    <row r="3818" spans="1:24" x14ac:dyDescent="0.3">
      <c r="A3818" s="4">
        <v>43045.042349479168</v>
      </c>
      <c r="B3818" s="1">
        <v>0</v>
      </c>
      <c r="C3818" s="1">
        <v>0</v>
      </c>
      <c r="D3818" s="1">
        <v>0</v>
      </c>
      <c r="E3818" s="1">
        <v>0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T3818" s="3">
        <f>SUM($O$3:O3818)/SUM($C$3:R3818)</f>
        <v>7.8132162033778419E-3</v>
      </c>
      <c r="U3818" s="3">
        <f t="shared" si="118"/>
        <v>7.8132162033778419E-3</v>
      </c>
      <c r="V3818" s="3"/>
      <c r="W3818" s="3">
        <f>SUM($L$3:L3818,$G$3:G3818)/SUM($C$3:S3818)</f>
        <v>0.12060815199202984</v>
      </c>
      <c r="X3818" s="3">
        <f t="shared" si="119"/>
        <v>0.12060815199202984</v>
      </c>
    </row>
    <row r="3819" spans="1:24" x14ac:dyDescent="0.3">
      <c r="A3819" s="4">
        <v>43045.084016145833</v>
      </c>
      <c r="B3819" s="1">
        <v>0</v>
      </c>
      <c r="C3819" s="1">
        <v>0</v>
      </c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T3819" s="3">
        <f>SUM($O$3:O3819)/SUM($C$3:R3819)</f>
        <v>7.8132162033778419E-3</v>
      </c>
      <c r="U3819" s="3">
        <f t="shared" si="118"/>
        <v>7.8132162033778419E-3</v>
      </c>
      <c r="V3819" s="3"/>
      <c r="W3819" s="3">
        <f>SUM($L$3:L3819,$G$3:G3819)/SUM($C$3:S3819)</f>
        <v>0.12060815199202984</v>
      </c>
      <c r="X3819" s="3">
        <f t="shared" si="119"/>
        <v>0.12060815199202984</v>
      </c>
    </row>
    <row r="3820" spans="1:24" x14ac:dyDescent="0.3">
      <c r="A3820" s="4">
        <v>43045.125682812497</v>
      </c>
      <c r="B3820" s="1">
        <v>0</v>
      </c>
      <c r="C3820" s="1">
        <v>0</v>
      </c>
      <c r="D3820" s="1">
        <v>0</v>
      </c>
      <c r="E3820" s="1">
        <v>0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T3820" s="3">
        <f>SUM($O$3:O3820)/SUM($C$3:R3820)</f>
        <v>7.8132162033778419E-3</v>
      </c>
      <c r="U3820" s="3">
        <f t="shared" si="118"/>
        <v>7.8132162033778419E-3</v>
      </c>
      <c r="V3820" s="3"/>
      <c r="W3820" s="3">
        <f>SUM($L$3:L3820,$G$3:G3820)/SUM($C$3:S3820)</f>
        <v>0.12060815199202984</v>
      </c>
      <c r="X3820" s="3">
        <f t="shared" si="119"/>
        <v>0.12060815199202984</v>
      </c>
    </row>
    <row r="3821" spans="1:24" x14ac:dyDescent="0.3">
      <c r="A3821" s="4">
        <v>43045.167349479168</v>
      </c>
      <c r="B3821" s="1">
        <v>0</v>
      </c>
      <c r="C3821" s="1">
        <v>0</v>
      </c>
      <c r="D3821" s="1">
        <v>0</v>
      </c>
      <c r="E3821" s="1">
        <v>0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T3821" s="3">
        <f>SUM($O$3:O3821)/SUM($C$3:R3821)</f>
        <v>7.8132162033778419E-3</v>
      </c>
      <c r="U3821" s="3">
        <f t="shared" si="118"/>
        <v>7.8132162033778419E-3</v>
      </c>
      <c r="V3821" s="3"/>
      <c r="W3821" s="3">
        <f>SUM($L$3:L3821,$G$3:G3821)/SUM($C$3:S3821)</f>
        <v>0.12060815199202984</v>
      </c>
      <c r="X3821" s="3">
        <f t="shared" si="119"/>
        <v>0.12060815199202984</v>
      </c>
    </row>
    <row r="3822" spans="1:24" x14ac:dyDescent="0.3">
      <c r="A3822" s="4">
        <v>43045.209016145833</v>
      </c>
      <c r="B3822" s="1">
        <v>0</v>
      </c>
      <c r="C3822" s="1">
        <v>0</v>
      </c>
      <c r="D3822" s="1">
        <v>0</v>
      </c>
      <c r="E3822" s="1">
        <v>0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T3822" s="3">
        <f>SUM($O$3:O3822)/SUM($C$3:R3822)</f>
        <v>7.8132162033778419E-3</v>
      </c>
      <c r="U3822" s="3">
        <f t="shared" si="118"/>
        <v>7.8132162033778419E-3</v>
      </c>
      <c r="V3822" s="3"/>
      <c r="W3822" s="3">
        <f>SUM($L$3:L3822,$G$3:G3822)/SUM($C$3:S3822)</f>
        <v>0.12060815199202984</v>
      </c>
      <c r="X3822" s="3">
        <f t="shared" si="119"/>
        <v>0.12060815199202984</v>
      </c>
    </row>
    <row r="3823" spans="1:24" x14ac:dyDescent="0.3">
      <c r="A3823" s="4">
        <v>43045.250682812497</v>
      </c>
      <c r="B3823" s="1">
        <v>0</v>
      </c>
      <c r="C3823" s="1">
        <v>0</v>
      </c>
      <c r="D3823" s="1">
        <v>0</v>
      </c>
      <c r="E3823" s="1">
        <v>0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T3823" s="3">
        <f>SUM($O$3:O3823)/SUM($C$3:R3823)</f>
        <v>7.8132162033778419E-3</v>
      </c>
      <c r="U3823" s="3">
        <f t="shared" si="118"/>
        <v>7.8132162033778419E-3</v>
      </c>
      <c r="V3823" s="3"/>
      <c r="W3823" s="3">
        <f>SUM($L$3:L3823,$G$3:G3823)/SUM($C$3:S3823)</f>
        <v>0.12060815199202984</v>
      </c>
      <c r="X3823" s="3">
        <f t="shared" si="119"/>
        <v>0.12060815199202984</v>
      </c>
    </row>
    <row r="3824" spans="1:24" x14ac:dyDescent="0.3">
      <c r="A3824" s="4">
        <v>43045.292349479168</v>
      </c>
      <c r="B3824" s="1">
        <v>0</v>
      </c>
      <c r="C3824" s="1">
        <v>0</v>
      </c>
      <c r="D3824" s="1">
        <v>0</v>
      </c>
      <c r="E3824" s="1">
        <v>0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T3824" s="3">
        <f>SUM($O$3:O3824)/SUM($C$3:R3824)</f>
        <v>7.8132162033778419E-3</v>
      </c>
      <c r="U3824" s="3">
        <f t="shared" si="118"/>
        <v>7.8132162033778419E-3</v>
      </c>
      <c r="V3824" s="3"/>
      <c r="W3824" s="3">
        <f>SUM($L$3:L3824,$G$3:G3824)/SUM($C$3:S3824)</f>
        <v>0.12060815199202984</v>
      </c>
      <c r="X3824" s="3">
        <f t="shared" si="119"/>
        <v>0.12060815199202984</v>
      </c>
    </row>
    <row r="3825" spans="1:24" x14ac:dyDescent="0.3">
      <c r="A3825" s="4">
        <v>43045.334016145833</v>
      </c>
      <c r="B3825" s="1">
        <v>0</v>
      </c>
      <c r="C3825" s="1">
        <v>0</v>
      </c>
      <c r="D3825" s="1">
        <v>0</v>
      </c>
      <c r="E3825" s="1">
        <v>0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T3825" s="3">
        <f>SUM($O$3:O3825)/SUM($C$3:R3825)</f>
        <v>7.8132162033778419E-3</v>
      </c>
      <c r="U3825" s="3">
        <f t="shared" si="118"/>
        <v>7.8132162033778419E-3</v>
      </c>
      <c r="V3825" s="3"/>
      <c r="W3825" s="3">
        <f>SUM($L$3:L3825,$G$3:G3825)/SUM($C$3:S3825)</f>
        <v>0.12060815199202984</v>
      </c>
      <c r="X3825" s="3">
        <f t="shared" si="119"/>
        <v>0.12060815199202984</v>
      </c>
    </row>
    <row r="3826" spans="1:24" x14ac:dyDescent="0.3">
      <c r="A3826" s="4">
        <v>43045.375682812497</v>
      </c>
      <c r="B3826" s="1">
        <v>0</v>
      </c>
      <c r="C3826" s="1">
        <v>0</v>
      </c>
      <c r="D3826" s="1">
        <v>0</v>
      </c>
      <c r="E3826" s="1">
        <v>0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T3826" s="3">
        <f>SUM($O$3:O3826)/SUM($C$3:R3826)</f>
        <v>7.8132162033778419E-3</v>
      </c>
      <c r="U3826" s="3">
        <f t="shared" si="118"/>
        <v>7.8132162033778419E-3</v>
      </c>
      <c r="V3826" s="3"/>
      <c r="W3826" s="3">
        <f>SUM($L$3:L3826,$G$3:G3826)/SUM($C$3:S3826)</f>
        <v>0.12060815199202984</v>
      </c>
      <c r="X3826" s="3">
        <f t="shared" si="119"/>
        <v>0.12060815199202984</v>
      </c>
    </row>
    <row r="3827" spans="1:24" x14ac:dyDescent="0.3">
      <c r="A3827" s="4">
        <v>43045.417349479168</v>
      </c>
      <c r="B3827" s="1">
        <v>0</v>
      </c>
      <c r="C3827" s="1">
        <v>0</v>
      </c>
      <c r="D3827" s="1">
        <v>0</v>
      </c>
      <c r="E3827" s="1">
        <v>0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T3827" s="3">
        <f>SUM($O$3:O3827)/SUM($C$3:R3827)</f>
        <v>7.8132162033778419E-3</v>
      </c>
      <c r="U3827" s="3">
        <f t="shared" si="118"/>
        <v>7.8132162033778419E-3</v>
      </c>
      <c r="V3827" s="3"/>
      <c r="W3827" s="3">
        <f>SUM($L$3:L3827,$G$3:G3827)/SUM($C$3:S3827)</f>
        <v>0.12060815199202984</v>
      </c>
      <c r="X3827" s="3">
        <f t="shared" si="119"/>
        <v>0.12060815199202984</v>
      </c>
    </row>
    <row r="3828" spans="1:24" x14ac:dyDescent="0.3">
      <c r="A3828" s="4">
        <v>43045.459016145833</v>
      </c>
      <c r="B3828" s="1">
        <v>0</v>
      </c>
      <c r="C3828" s="1">
        <v>0</v>
      </c>
      <c r="D3828" s="1">
        <v>0</v>
      </c>
      <c r="E3828" s="1">
        <v>0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T3828" s="3">
        <f>SUM($O$3:O3828)/SUM($C$3:R3828)</f>
        <v>7.8132162033778419E-3</v>
      </c>
      <c r="U3828" s="3">
        <f t="shared" si="118"/>
        <v>7.8132162033778419E-3</v>
      </c>
      <c r="V3828" s="3"/>
      <c r="W3828" s="3">
        <f>SUM($L$3:L3828,$G$3:G3828)/SUM($C$3:S3828)</f>
        <v>0.12060815199202984</v>
      </c>
      <c r="X3828" s="3">
        <f t="shared" si="119"/>
        <v>0.12060815199202984</v>
      </c>
    </row>
    <row r="3829" spans="1:24" x14ac:dyDescent="0.3">
      <c r="A3829" s="4">
        <v>43045.500682812497</v>
      </c>
      <c r="B3829" s="1">
        <v>0</v>
      </c>
      <c r="C3829" s="1">
        <v>0</v>
      </c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T3829" s="3">
        <f>SUM($O$3:O3829)/SUM($C$3:R3829)</f>
        <v>7.8132162033778419E-3</v>
      </c>
      <c r="U3829" s="3">
        <f t="shared" si="118"/>
        <v>7.8132162033778419E-3</v>
      </c>
      <c r="V3829" s="3"/>
      <c r="W3829" s="3">
        <f>SUM($L$3:L3829,$G$3:G3829)/SUM($C$3:S3829)</f>
        <v>0.12060815199202984</v>
      </c>
      <c r="X3829" s="3">
        <f t="shared" si="119"/>
        <v>0.12060815199202984</v>
      </c>
    </row>
    <row r="3830" spans="1:24" x14ac:dyDescent="0.3">
      <c r="A3830" s="4">
        <v>43045.542349479168</v>
      </c>
      <c r="B3830" s="1">
        <v>0</v>
      </c>
      <c r="C3830" s="1">
        <v>0</v>
      </c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T3830" s="3">
        <f>SUM($O$3:O3830)/SUM($C$3:R3830)</f>
        <v>7.8132162033778419E-3</v>
      </c>
      <c r="U3830" s="3">
        <f t="shared" si="118"/>
        <v>7.8132162033778419E-3</v>
      </c>
      <c r="V3830" s="3"/>
      <c r="W3830" s="3">
        <f>SUM($L$3:L3830,$G$3:G3830)/SUM($C$3:S3830)</f>
        <v>0.12060815199202984</v>
      </c>
      <c r="X3830" s="3">
        <f t="shared" si="119"/>
        <v>0.12060815199202984</v>
      </c>
    </row>
    <row r="3831" spans="1:24" x14ac:dyDescent="0.3">
      <c r="A3831" s="4">
        <v>43045.584016145833</v>
      </c>
      <c r="B3831" s="1">
        <v>0</v>
      </c>
      <c r="C3831" s="1">
        <v>0</v>
      </c>
      <c r="D3831" s="1">
        <v>0</v>
      </c>
      <c r="E3831" s="1">
        <v>0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T3831" s="3">
        <f>SUM($O$3:O3831)/SUM($C$3:R3831)</f>
        <v>7.8132162033778419E-3</v>
      </c>
      <c r="U3831" s="3">
        <f t="shared" si="118"/>
        <v>7.8132162033778419E-3</v>
      </c>
      <c r="V3831" s="3"/>
      <c r="W3831" s="3">
        <f>SUM($L$3:L3831,$G$3:G3831)/SUM($C$3:S3831)</f>
        <v>0.12060815199202984</v>
      </c>
      <c r="X3831" s="3">
        <f t="shared" si="119"/>
        <v>0.12060815199202984</v>
      </c>
    </row>
    <row r="3832" spans="1:24" x14ac:dyDescent="0.3">
      <c r="A3832" s="4">
        <v>43045.625682812497</v>
      </c>
      <c r="B3832" s="1">
        <v>0</v>
      </c>
      <c r="C3832" s="1">
        <v>0</v>
      </c>
      <c r="D3832" s="1">
        <v>0</v>
      </c>
      <c r="E3832" s="1">
        <v>0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T3832" s="3">
        <f>SUM($O$3:O3832)/SUM($C$3:R3832)</f>
        <v>7.8132162033778419E-3</v>
      </c>
      <c r="U3832" s="3">
        <f t="shared" si="118"/>
        <v>7.8132162033778419E-3</v>
      </c>
      <c r="V3832" s="3"/>
      <c r="W3832" s="3">
        <f>SUM($L$3:L3832,$G$3:G3832)/SUM($C$3:S3832)</f>
        <v>0.12060815199202984</v>
      </c>
      <c r="X3832" s="3">
        <f t="shared" si="119"/>
        <v>0.12060815199202984</v>
      </c>
    </row>
    <row r="3833" spans="1:24" x14ac:dyDescent="0.3">
      <c r="A3833" s="4">
        <v>43045.667349479168</v>
      </c>
      <c r="B3833" s="1">
        <v>0</v>
      </c>
      <c r="C3833" s="1">
        <v>0</v>
      </c>
      <c r="D3833" s="1">
        <v>0</v>
      </c>
      <c r="E3833" s="1">
        <v>0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T3833" s="3">
        <f>SUM($O$3:O3833)/SUM($C$3:R3833)</f>
        <v>7.8132162033778419E-3</v>
      </c>
      <c r="U3833" s="3">
        <f t="shared" si="118"/>
        <v>7.8132162033778419E-3</v>
      </c>
      <c r="V3833" s="3"/>
      <c r="W3833" s="3">
        <f>SUM($L$3:L3833,$G$3:G3833)/SUM($C$3:S3833)</f>
        <v>0.12060815199202984</v>
      </c>
      <c r="X3833" s="3">
        <f t="shared" si="119"/>
        <v>0.12060815199202984</v>
      </c>
    </row>
    <row r="3834" spans="1:24" x14ac:dyDescent="0.3">
      <c r="A3834" s="4">
        <v>43045.709016145833</v>
      </c>
      <c r="B3834" s="1">
        <v>0</v>
      </c>
      <c r="C3834" s="1">
        <v>0</v>
      </c>
      <c r="D3834" s="1">
        <v>0</v>
      </c>
      <c r="E3834" s="1">
        <v>0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T3834" s="3">
        <f>SUM($O$3:O3834)/SUM($C$3:R3834)</f>
        <v>7.8132162033778419E-3</v>
      </c>
      <c r="U3834" s="3">
        <f t="shared" si="118"/>
        <v>7.8132162033778419E-3</v>
      </c>
      <c r="V3834" s="3"/>
      <c r="W3834" s="3">
        <f>SUM($L$3:L3834,$G$3:G3834)/SUM($C$3:S3834)</f>
        <v>0.12060815199202984</v>
      </c>
      <c r="X3834" s="3">
        <f t="shared" si="119"/>
        <v>0.12060815199202984</v>
      </c>
    </row>
    <row r="3835" spans="1:24" x14ac:dyDescent="0.3">
      <c r="A3835" s="4">
        <v>43045.750682812497</v>
      </c>
      <c r="B3835" s="1">
        <v>0</v>
      </c>
      <c r="C3835" s="1">
        <v>0</v>
      </c>
      <c r="D3835" s="1">
        <v>0</v>
      </c>
      <c r="E3835" s="1">
        <v>0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T3835" s="3">
        <f>SUM($O$3:O3835)/SUM($C$3:R3835)</f>
        <v>7.8132162033778419E-3</v>
      </c>
      <c r="U3835" s="3">
        <f t="shared" si="118"/>
        <v>7.8132162033778419E-3</v>
      </c>
      <c r="V3835" s="3"/>
      <c r="W3835" s="3">
        <f>SUM($L$3:L3835,$G$3:G3835)/SUM($C$3:S3835)</f>
        <v>0.12060815199202984</v>
      </c>
      <c r="X3835" s="3">
        <f t="shared" si="119"/>
        <v>0.12060815199202984</v>
      </c>
    </row>
    <row r="3836" spans="1:24" x14ac:dyDescent="0.3">
      <c r="A3836" s="4">
        <v>43045.792349479168</v>
      </c>
      <c r="B3836" s="1">
        <v>0</v>
      </c>
      <c r="C3836" s="1">
        <v>0</v>
      </c>
      <c r="D3836" s="1">
        <v>0</v>
      </c>
      <c r="E3836" s="1">
        <v>0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T3836" s="3">
        <f>SUM($O$3:O3836)/SUM($C$3:R3836)</f>
        <v>7.8132162033778419E-3</v>
      </c>
      <c r="U3836" s="3">
        <f t="shared" si="118"/>
        <v>7.8132162033778419E-3</v>
      </c>
      <c r="V3836" s="3"/>
      <c r="W3836" s="3">
        <f>SUM($L$3:L3836,$G$3:G3836)/SUM($C$3:S3836)</f>
        <v>0.12060815199202984</v>
      </c>
      <c r="X3836" s="3">
        <f t="shared" si="119"/>
        <v>0.12060815199202984</v>
      </c>
    </row>
    <row r="3837" spans="1:24" x14ac:dyDescent="0.3">
      <c r="A3837" s="4">
        <v>43045.834016145833</v>
      </c>
      <c r="B3837" s="1">
        <v>0</v>
      </c>
      <c r="C3837" s="1">
        <v>0</v>
      </c>
      <c r="D3837" s="1">
        <v>0</v>
      </c>
      <c r="E3837" s="1">
        <v>0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T3837" s="3">
        <f>SUM($O$3:O3837)/SUM($C$3:R3837)</f>
        <v>7.8132162033778419E-3</v>
      </c>
      <c r="U3837" s="3">
        <f t="shared" si="118"/>
        <v>7.8132162033778419E-3</v>
      </c>
      <c r="V3837" s="3"/>
      <c r="W3837" s="3">
        <f>SUM($L$3:L3837,$G$3:G3837)/SUM($C$3:S3837)</f>
        <v>0.12060815199202984</v>
      </c>
      <c r="X3837" s="3">
        <f t="shared" si="119"/>
        <v>0.12060815199202984</v>
      </c>
    </row>
    <row r="3838" spans="1:24" x14ac:dyDescent="0.3">
      <c r="A3838" s="4">
        <v>43045.875682812497</v>
      </c>
      <c r="B3838" s="1">
        <v>0</v>
      </c>
      <c r="C3838" s="1">
        <v>0</v>
      </c>
      <c r="D3838" s="1">
        <v>0</v>
      </c>
      <c r="E3838" s="1">
        <v>0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T3838" s="3">
        <f>SUM($O$3:O3838)/SUM($C$3:R3838)</f>
        <v>7.8132162033778419E-3</v>
      </c>
      <c r="U3838" s="3">
        <f t="shared" si="118"/>
        <v>7.8132162033778419E-3</v>
      </c>
      <c r="V3838" s="3"/>
      <c r="W3838" s="3">
        <f>SUM($L$3:L3838,$G$3:G3838)/SUM($C$3:S3838)</f>
        <v>0.12060815199202984</v>
      </c>
      <c r="X3838" s="3">
        <f t="shared" si="119"/>
        <v>0.12060815199202984</v>
      </c>
    </row>
    <row r="3839" spans="1:24" x14ac:dyDescent="0.3">
      <c r="A3839" s="4">
        <v>43045.917349479168</v>
      </c>
      <c r="B3839" s="1">
        <v>0</v>
      </c>
      <c r="C3839" s="1">
        <v>0</v>
      </c>
      <c r="D3839" s="1">
        <v>0</v>
      </c>
      <c r="E3839" s="1">
        <v>0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T3839" s="3">
        <f>SUM($O$3:O3839)/SUM($C$3:R3839)</f>
        <v>7.8132162033778419E-3</v>
      </c>
      <c r="U3839" s="3">
        <f t="shared" si="118"/>
        <v>7.8132162033778419E-3</v>
      </c>
      <c r="V3839" s="3"/>
      <c r="W3839" s="3">
        <f>SUM($L$3:L3839,$G$3:G3839)/SUM($C$3:S3839)</f>
        <v>0.12060815199202984</v>
      </c>
      <c r="X3839" s="3">
        <f t="shared" si="119"/>
        <v>0.12060815199202984</v>
      </c>
    </row>
    <row r="3840" spans="1:24" x14ac:dyDescent="0.3">
      <c r="A3840" s="4">
        <v>43045.959016145833</v>
      </c>
      <c r="B3840" s="1">
        <v>0</v>
      </c>
      <c r="C3840" s="1">
        <v>0</v>
      </c>
      <c r="D3840" s="1">
        <v>0</v>
      </c>
      <c r="E3840" s="1">
        <v>0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T3840" s="3">
        <f>SUM($O$3:O3840)/SUM($C$3:R3840)</f>
        <v>7.8132162033778419E-3</v>
      </c>
      <c r="U3840" s="3">
        <f t="shared" si="118"/>
        <v>7.8132162033778419E-3</v>
      </c>
      <c r="V3840" s="3"/>
      <c r="W3840" s="3">
        <f>SUM($L$3:L3840,$G$3:G3840)/SUM($C$3:S3840)</f>
        <v>0.12060815199202984</v>
      </c>
      <c r="X3840" s="3">
        <f t="shared" si="119"/>
        <v>0.12060815199202984</v>
      </c>
    </row>
    <row r="3841" spans="1:24" x14ac:dyDescent="0.3">
      <c r="A3841" s="4">
        <v>43046.000682812497</v>
      </c>
      <c r="B3841" s="1">
        <v>0</v>
      </c>
      <c r="C3841" s="1">
        <v>0</v>
      </c>
      <c r="D3841" s="1">
        <v>0</v>
      </c>
      <c r="E3841" s="1">
        <v>0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T3841" s="3">
        <f>SUM($O$3:O3841)/SUM($C$3:R3841)</f>
        <v>7.8132162033778419E-3</v>
      </c>
      <c r="U3841" s="3">
        <f t="shared" si="118"/>
        <v>7.8132162033778419E-3</v>
      </c>
      <c r="V3841" s="3"/>
      <c r="W3841" s="3">
        <f>SUM($L$3:L3841,$G$3:G3841)/SUM($C$3:S3841)</f>
        <v>0.12060815199202984</v>
      </c>
      <c r="X3841" s="3">
        <f t="shared" si="119"/>
        <v>0.12060815199202984</v>
      </c>
    </row>
    <row r="3842" spans="1:24" x14ac:dyDescent="0.3">
      <c r="A3842" s="4">
        <v>43046.042349479168</v>
      </c>
      <c r="B3842" s="1">
        <v>0</v>
      </c>
      <c r="C3842" s="1">
        <v>0</v>
      </c>
      <c r="D3842" s="1">
        <v>0</v>
      </c>
      <c r="E3842" s="1">
        <v>0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T3842" s="3">
        <f>SUM($O$3:O3842)/SUM($C$3:R3842)</f>
        <v>7.8132162033778419E-3</v>
      </c>
      <c r="U3842" s="3">
        <f t="shared" si="118"/>
        <v>7.8132162033778419E-3</v>
      </c>
      <c r="V3842" s="3"/>
      <c r="W3842" s="3">
        <f>SUM($L$3:L3842,$G$3:G3842)/SUM($C$3:S3842)</f>
        <v>0.12060815199202984</v>
      </c>
      <c r="X3842" s="3">
        <f t="shared" si="119"/>
        <v>0.12060815199202984</v>
      </c>
    </row>
    <row r="3843" spans="1:24" x14ac:dyDescent="0.3">
      <c r="A3843" s="4">
        <v>43046.084016145833</v>
      </c>
      <c r="B3843" s="1">
        <v>0</v>
      </c>
      <c r="C3843" s="1">
        <v>0</v>
      </c>
      <c r="D3843" s="1">
        <v>0</v>
      </c>
      <c r="E3843" s="1">
        <v>0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T3843" s="3">
        <f>SUM($O$3:O3843)/SUM($C$3:R3843)</f>
        <v>7.8132162033778419E-3</v>
      </c>
      <c r="U3843" s="3">
        <f t="shared" si="118"/>
        <v>7.8132162033778419E-3</v>
      </c>
      <c r="V3843" s="3"/>
      <c r="W3843" s="3">
        <f>SUM($L$3:L3843,$G$3:G3843)/SUM($C$3:S3843)</f>
        <v>0.12060815199202984</v>
      </c>
      <c r="X3843" s="3">
        <f t="shared" si="119"/>
        <v>0.12060815199202984</v>
      </c>
    </row>
    <row r="3844" spans="1:24" x14ac:dyDescent="0.3">
      <c r="A3844" s="4">
        <v>43046.125682812497</v>
      </c>
      <c r="B3844" s="1">
        <v>0</v>
      </c>
      <c r="C3844" s="1">
        <v>0</v>
      </c>
      <c r="D3844" s="1">
        <v>0</v>
      </c>
      <c r="E3844" s="1">
        <v>0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T3844" s="3">
        <f>SUM($O$3:O3844)/SUM($C$3:R3844)</f>
        <v>7.8132162033778419E-3</v>
      </c>
      <c r="U3844" s="3">
        <f t="shared" si="118"/>
        <v>7.8132162033778419E-3</v>
      </c>
      <c r="V3844" s="3"/>
      <c r="W3844" s="3">
        <f>SUM($L$3:L3844,$G$3:G3844)/SUM($C$3:S3844)</f>
        <v>0.12060815199202984</v>
      </c>
      <c r="X3844" s="3">
        <f t="shared" si="119"/>
        <v>0.12060815199202984</v>
      </c>
    </row>
    <row r="3845" spans="1:24" x14ac:dyDescent="0.3">
      <c r="A3845" s="4">
        <v>43046.167349479168</v>
      </c>
      <c r="B3845" s="1">
        <v>0</v>
      </c>
      <c r="C3845" s="1">
        <v>0</v>
      </c>
      <c r="D3845" s="1">
        <v>0</v>
      </c>
      <c r="E3845" s="1">
        <v>0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T3845" s="3">
        <f>SUM($O$3:O3845)/SUM($C$3:R3845)</f>
        <v>7.8132162033778419E-3</v>
      </c>
      <c r="U3845" s="3">
        <f t="shared" ref="U3845:U3908" si="120">+U3844</f>
        <v>7.8132162033778419E-3</v>
      </c>
      <c r="V3845" s="3"/>
      <c r="W3845" s="3">
        <f>SUM($L$3:L3845,$G$3:G3845)/SUM($C$3:S3845)</f>
        <v>0.12060815199202984</v>
      </c>
      <c r="X3845" s="3">
        <f t="shared" ref="X3845:X3908" si="121">+X3844</f>
        <v>0.12060815199202984</v>
      </c>
    </row>
    <row r="3846" spans="1:24" x14ac:dyDescent="0.3">
      <c r="A3846" s="4">
        <v>43046.209016145833</v>
      </c>
      <c r="B3846" s="1">
        <v>0</v>
      </c>
      <c r="C3846" s="1">
        <v>0</v>
      </c>
      <c r="D3846" s="1">
        <v>0</v>
      </c>
      <c r="E3846" s="1">
        <v>0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T3846" s="3">
        <f>SUM($O$3:O3846)/SUM($C$3:R3846)</f>
        <v>7.8132162033778419E-3</v>
      </c>
      <c r="U3846" s="3">
        <f t="shared" si="120"/>
        <v>7.8132162033778419E-3</v>
      </c>
      <c r="V3846" s="3"/>
      <c r="W3846" s="3">
        <f>SUM($L$3:L3846,$G$3:G3846)/SUM($C$3:S3846)</f>
        <v>0.12060815199202984</v>
      </c>
      <c r="X3846" s="3">
        <f t="shared" si="121"/>
        <v>0.12060815199202984</v>
      </c>
    </row>
    <row r="3847" spans="1:24" x14ac:dyDescent="0.3">
      <c r="A3847" s="4">
        <v>43046.250682812497</v>
      </c>
      <c r="B3847" s="1">
        <v>0</v>
      </c>
      <c r="C3847" s="1">
        <v>0</v>
      </c>
      <c r="D3847" s="1">
        <v>0</v>
      </c>
      <c r="E3847" s="1">
        <v>0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T3847" s="3">
        <f>SUM($O$3:O3847)/SUM($C$3:R3847)</f>
        <v>7.8132162033778419E-3</v>
      </c>
      <c r="U3847" s="3">
        <f t="shared" si="120"/>
        <v>7.8132162033778419E-3</v>
      </c>
      <c r="V3847" s="3"/>
      <c r="W3847" s="3">
        <f>SUM($L$3:L3847,$G$3:G3847)/SUM($C$3:S3847)</f>
        <v>0.12060815199202984</v>
      </c>
      <c r="X3847" s="3">
        <f t="shared" si="121"/>
        <v>0.12060815199202984</v>
      </c>
    </row>
    <row r="3848" spans="1:24" x14ac:dyDescent="0.3">
      <c r="A3848" s="4">
        <v>43046.292349479168</v>
      </c>
      <c r="B3848" s="1">
        <v>0</v>
      </c>
      <c r="C3848" s="1">
        <v>0</v>
      </c>
      <c r="D3848" s="1">
        <v>0</v>
      </c>
      <c r="E3848" s="1">
        <v>0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T3848" s="3">
        <f>SUM($O$3:O3848)/SUM($C$3:R3848)</f>
        <v>7.8132162033778419E-3</v>
      </c>
      <c r="U3848" s="3">
        <f t="shared" si="120"/>
        <v>7.8132162033778419E-3</v>
      </c>
      <c r="V3848" s="3"/>
      <c r="W3848" s="3">
        <f>SUM($L$3:L3848,$G$3:G3848)/SUM($C$3:S3848)</f>
        <v>0.12060815199202984</v>
      </c>
      <c r="X3848" s="3">
        <f t="shared" si="121"/>
        <v>0.12060815199202984</v>
      </c>
    </row>
    <row r="3849" spans="1:24" x14ac:dyDescent="0.3">
      <c r="A3849" s="4">
        <v>43046.334016145833</v>
      </c>
      <c r="B3849" s="1">
        <v>0</v>
      </c>
      <c r="C3849" s="1">
        <v>0</v>
      </c>
      <c r="D3849" s="1">
        <v>0</v>
      </c>
      <c r="E3849" s="1">
        <v>0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T3849" s="3">
        <f>SUM($O$3:O3849)/SUM($C$3:R3849)</f>
        <v>7.8132162033778419E-3</v>
      </c>
      <c r="U3849" s="3">
        <f t="shared" si="120"/>
        <v>7.8132162033778419E-3</v>
      </c>
      <c r="V3849" s="3"/>
      <c r="W3849" s="3">
        <f>SUM($L$3:L3849,$G$3:G3849)/SUM($C$3:S3849)</f>
        <v>0.12060815199202984</v>
      </c>
      <c r="X3849" s="3">
        <f t="shared" si="121"/>
        <v>0.12060815199202984</v>
      </c>
    </row>
    <row r="3850" spans="1:24" x14ac:dyDescent="0.3">
      <c r="A3850" s="4">
        <v>43046.375682812497</v>
      </c>
      <c r="B3850" s="1">
        <v>0</v>
      </c>
      <c r="C3850" s="1">
        <v>0</v>
      </c>
      <c r="D3850" s="1">
        <v>0</v>
      </c>
      <c r="E3850" s="1">
        <v>0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T3850" s="3">
        <f>SUM($O$3:O3850)/SUM($C$3:R3850)</f>
        <v>7.8132162033778419E-3</v>
      </c>
      <c r="U3850" s="3">
        <f t="shared" si="120"/>
        <v>7.8132162033778419E-3</v>
      </c>
      <c r="V3850" s="3"/>
      <c r="W3850" s="3">
        <f>SUM($L$3:L3850,$G$3:G3850)/SUM($C$3:S3850)</f>
        <v>0.12060815199202984</v>
      </c>
      <c r="X3850" s="3">
        <f t="shared" si="121"/>
        <v>0.12060815199202984</v>
      </c>
    </row>
    <row r="3851" spans="1:24" x14ac:dyDescent="0.3">
      <c r="A3851" s="4">
        <v>43046.417349479168</v>
      </c>
      <c r="B3851" s="1">
        <v>0</v>
      </c>
      <c r="C3851" s="1">
        <v>0</v>
      </c>
      <c r="D3851" s="1">
        <v>0</v>
      </c>
      <c r="E3851" s="1">
        <v>0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T3851" s="3">
        <f>SUM($O$3:O3851)/SUM($C$3:R3851)</f>
        <v>7.8132162033778419E-3</v>
      </c>
      <c r="U3851" s="3">
        <f t="shared" si="120"/>
        <v>7.8132162033778419E-3</v>
      </c>
      <c r="V3851" s="3"/>
      <c r="W3851" s="3">
        <f>SUM($L$3:L3851,$G$3:G3851)/SUM($C$3:S3851)</f>
        <v>0.12060815199202984</v>
      </c>
      <c r="X3851" s="3">
        <f t="shared" si="121"/>
        <v>0.12060815199202984</v>
      </c>
    </row>
    <row r="3852" spans="1:24" x14ac:dyDescent="0.3">
      <c r="A3852" s="4">
        <v>43046.459016145833</v>
      </c>
      <c r="B3852" s="1">
        <v>0</v>
      </c>
      <c r="C3852" s="1">
        <v>0</v>
      </c>
      <c r="D3852" s="1">
        <v>0</v>
      </c>
      <c r="E3852" s="1">
        <v>0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T3852" s="3">
        <f>SUM($O$3:O3852)/SUM($C$3:R3852)</f>
        <v>7.8132162033778419E-3</v>
      </c>
      <c r="U3852" s="3">
        <f t="shared" si="120"/>
        <v>7.8132162033778419E-3</v>
      </c>
      <c r="V3852" s="3"/>
      <c r="W3852" s="3">
        <f>SUM($L$3:L3852,$G$3:G3852)/SUM($C$3:S3852)</f>
        <v>0.12060815199202984</v>
      </c>
      <c r="X3852" s="3">
        <f t="shared" si="121"/>
        <v>0.12060815199202984</v>
      </c>
    </row>
    <row r="3853" spans="1:24" x14ac:dyDescent="0.3">
      <c r="A3853" s="4">
        <v>43046.500682812497</v>
      </c>
      <c r="B3853" s="1">
        <v>0</v>
      </c>
      <c r="C3853" s="1">
        <v>0</v>
      </c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T3853" s="3">
        <f>SUM($O$3:O3853)/SUM($C$3:R3853)</f>
        <v>7.8132162033778419E-3</v>
      </c>
      <c r="U3853" s="3">
        <f t="shared" si="120"/>
        <v>7.8132162033778419E-3</v>
      </c>
      <c r="V3853" s="3"/>
      <c r="W3853" s="3">
        <f>SUM($L$3:L3853,$G$3:G3853)/SUM($C$3:S3853)</f>
        <v>0.12060815199202984</v>
      </c>
      <c r="X3853" s="3">
        <f t="shared" si="121"/>
        <v>0.12060815199202984</v>
      </c>
    </row>
    <row r="3854" spans="1:24" x14ac:dyDescent="0.3">
      <c r="A3854" s="4">
        <v>43046.542349479168</v>
      </c>
      <c r="B3854" s="1">
        <v>0</v>
      </c>
      <c r="C3854" s="1">
        <v>0</v>
      </c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T3854" s="3">
        <f>SUM($O$3:O3854)/SUM($C$3:R3854)</f>
        <v>7.8132162033778419E-3</v>
      </c>
      <c r="U3854" s="3">
        <f t="shared" si="120"/>
        <v>7.8132162033778419E-3</v>
      </c>
      <c r="V3854" s="3"/>
      <c r="W3854" s="3">
        <f>SUM($L$3:L3854,$G$3:G3854)/SUM($C$3:S3854)</f>
        <v>0.12060815199202984</v>
      </c>
      <c r="X3854" s="3">
        <f t="shared" si="121"/>
        <v>0.12060815199202984</v>
      </c>
    </row>
    <row r="3855" spans="1:24" x14ac:dyDescent="0.3">
      <c r="A3855" s="4">
        <v>43046.584016145833</v>
      </c>
      <c r="B3855" s="1">
        <v>0</v>
      </c>
      <c r="C3855" s="1">
        <v>0</v>
      </c>
      <c r="D3855" s="1">
        <v>0</v>
      </c>
      <c r="E3855" s="1">
        <v>0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T3855" s="3">
        <f>SUM($O$3:O3855)/SUM($C$3:R3855)</f>
        <v>7.8132162033778419E-3</v>
      </c>
      <c r="U3855" s="3">
        <f t="shared" si="120"/>
        <v>7.8132162033778419E-3</v>
      </c>
      <c r="V3855" s="3"/>
      <c r="W3855" s="3">
        <f>SUM($L$3:L3855,$G$3:G3855)/SUM($C$3:S3855)</f>
        <v>0.12060815199202984</v>
      </c>
      <c r="X3855" s="3">
        <f t="shared" si="121"/>
        <v>0.12060815199202984</v>
      </c>
    </row>
    <row r="3856" spans="1:24" x14ac:dyDescent="0.3">
      <c r="A3856" s="4">
        <v>43046.625682812497</v>
      </c>
      <c r="B3856" s="1">
        <v>0</v>
      </c>
      <c r="C3856" s="1">
        <v>0</v>
      </c>
      <c r="D3856" s="1">
        <v>0</v>
      </c>
      <c r="E3856" s="1">
        <v>0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T3856" s="3">
        <f>SUM($O$3:O3856)/SUM($C$3:R3856)</f>
        <v>7.8132162033778419E-3</v>
      </c>
      <c r="U3856" s="3">
        <f t="shared" si="120"/>
        <v>7.8132162033778419E-3</v>
      </c>
      <c r="V3856" s="3"/>
      <c r="W3856" s="3">
        <f>SUM($L$3:L3856,$G$3:G3856)/SUM($C$3:S3856)</f>
        <v>0.12060815199202984</v>
      </c>
      <c r="X3856" s="3">
        <f t="shared" si="121"/>
        <v>0.12060815199202984</v>
      </c>
    </row>
    <row r="3857" spans="1:24" x14ac:dyDescent="0.3">
      <c r="A3857" s="4">
        <v>43046.667349479168</v>
      </c>
      <c r="B3857" s="1">
        <v>0</v>
      </c>
      <c r="C3857" s="1">
        <v>0</v>
      </c>
      <c r="D3857" s="1">
        <v>0</v>
      </c>
      <c r="E3857" s="1">
        <v>0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T3857" s="3">
        <f>SUM($O$3:O3857)/SUM($C$3:R3857)</f>
        <v>7.8132162033778419E-3</v>
      </c>
      <c r="U3857" s="3">
        <f t="shared" si="120"/>
        <v>7.8132162033778419E-3</v>
      </c>
      <c r="V3857" s="3"/>
      <c r="W3857" s="3">
        <f>SUM($L$3:L3857,$G$3:G3857)/SUM($C$3:S3857)</f>
        <v>0.12060815199202984</v>
      </c>
      <c r="X3857" s="3">
        <f t="shared" si="121"/>
        <v>0.12060815199202984</v>
      </c>
    </row>
    <row r="3858" spans="1:24" x14ac:dyDescent="0.3">
      <c r="A3858" s="4">
        <v>43046.709016145833</v>
      </c>
      <c r="B3858" s="1">
        <v>0</v>
      </c>
      <c r="C3858" s="1">
        <v>0</v>
      </c>
      <c r="D3858" s="1">
        <v>0</v>
      </c>
      <c r="E3858" s="1">
        <v>0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T3858" s="3">
        <f>SUM($O$3:O3858)/SUM($C$3:R3858)</f>
        <v>7.8132162033778419E-3</v>
      </c>
      <c r="U3858" s="3">
        <f t="shared" si="120"/>
        <v>7.8132162033778419E-3</v>
      </c>
      <c r="V3858" s="3"/>
      <c r="W3858" s="3">
        <f>SUM($L$3:L3858,$G$3:G3858)/SUM($C$3:S3858)</f>
        <v>0.12060815199202984</v>
      </c>
      <c r="X3858" s="3">
        <f t="shared" si="121"/>
        <v>0.12060815199202984</v>
      </c>
    </row>
    <row r="3859" spans="1:24" x14ac:dyDescent="0.3">
      <c r="A3859" s="4">
        <v>43046.750682812497</v>
      </c>
      <c r="B3859" s="1">
        <v>0</v>
      </c>
      <c r="C3859" s="1">
        <v>0</v>
      </c>
      <c r="D3859" s="1">
        <v>0</v>
      </c>
      <c r="E3859" s="1">
        <v>0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T3859" s="3">
        <f>SUM($O$3:O3859)/SUM($C$3:R3859)</f>
        <v>7.8132162033778419E-3</v>
      </c>
      <c r="U3859" s="3">
        <f t="shared" si="120"/>
        <v>7.8132162033778419E-3</v>
      </c>
      <c r="V3859" s="3"/>
      <c r="W3859" s="3">
        <f>SUM($L$3:L3859,$G$3:G3859)/SUM($C$3:S3859)</f>
        <v>0.12060815199202984</v>
      </c>
      <c r="X3859" s="3">
        <f t="shared" si="121"/>
        <v>0.12060815199202984</v>
      </c>
    </row>
    <row r="3860" spans="1:24" x14ac:dyDescent="0.3">
      <c r="A3860" s="4">
        <v>43046.792349479168</v>
      </c>
      <c r="B3860" s="1">
        <v>0</v>
      </c>
      <c r="C3860" s="1">
        <v>0</v>
      </c>
      <c r="D3860" s="1">
        <v>0</v>
      </c>
      <c r="E3860" s="1">
        <v>0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T3860" s="3">
        <f>SUM($O$3:O3860)/SUM($C$3:R3860)</f>
        <v>7.8132162033778419E-3</v>
      </c>
      <c r="U3860" s="3">
        <f t="shared" si="120"/>
        <v>7.8132162033778419E-3</v>
      </c>
      <c r="V3860" s="3"/>
      <c r="W3860" s="3">
        <f>SUM($L$3:L3860,$G$3:G3860)/SUM($C$3:S3860)</f>
        <v>0.12060815199202984</v>
      </c>
      <c r="X3860" s="3">
        <f t="shared" si="121"/>
        <v>0.12060815199202984</v>
      </c>
    </row>
    <row r="3861" spans="1:24" x14ac:dyDescent="0.3">
      <c r="A3861" s="4">
        <v>43046.834016145833</v>
      </c>
      <c r="B3861" s="1">
        <v>0</v>
      </c>
      <c r="C3861" s="1">
        <v>0</v>
      </c>
      <c r="D3861" s="1">
        <v>0</v>
      </c>
      <c r="E3861" s="1">
        <v>0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T3861" s="3">
        <f>SUM($O$3:O3861)/SUM($C$3:R3861)</f>
        <v>7.8132162033778419E-3</v>
      </c>
      <c r="U3861" s="3">
        <f t="shared" si="120"/>
        <v>7.8132162033778419E-3</v>
      </c>
      <c r="V3861" s="3"/>
      <c r="W3861" s="3">
        <f>SUM($L$3:L3861,$G$3:G3861)/SUM($C$3:S3861)</f>
        <v>0.12060815199202984</v>
      </c>
      <c r="X3861" s="3">
        <f t="shared" si="121"/>
        <v>0.12060815199202984</v>
      </c>
    </row>
    <row r="3862" spans="1:24" x14ac:dyDescent="0.3">
      <c r="A3862" s="4">
        <v>43046.875682812497</v>
      </c>
      <c r="B3862" s="1">
        <v>0</v>
      </c>
      <c r="C3862" s="1">
        <v>0</v>
      </c>
      <c r="D3862" s="1">
        <v>0</v>
      </c>
      <c r="E3862" s="1">
        <v>0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T3862" s="3">
        <f>SUM($O$3:O3862)/SUM($C$3:R3862)</f>
        <v>7.8132162033778419E-3</v>
      </c>
      <c r="U3862" s="3">
        <f t="shared" si="120"/>
        <v>7.8132162033778419E-3</v>
      </c>
      <c r="V3862" s="3"/>
      <c r="W3862" s="3">
        <f>SUM($L$3:L3862,$G$3:G3862)/SUM($C$3:S3862)</f>
        <v>0.12060815199202984</v>
      </c>
      <c r="X3862" s="3">
        <f t="shared" si="121"/>
        <v>0.12060815199202984</v>
      </c>
    </row>
    <row r="3863" spans="1:24" x14ac:dyDescent="0.3">
      <c r="A3863" s="4">
        <v>43046.917349479168</v>
      </c>
      <c r="B3863" s="1">
        <v>0</v>
      </c>
      <c r="C3863" s="1">
        <v>0</v>
      </c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T3863" s="3">
        <f>SUM($O$3:O3863)/SUM($C$3:R3863)</f>
        <v>7.8132162033778419E-3</v>
      </c>
      <c r="U3863" s="3">
        <f t="shared" si="120"/>
        <v>7.8132162033778419E-3</v>
      </c>
      <c r="V3863" s="3"/>
      <c r="W3863" s="3">
        <f>SUM($L$3:L3863,$G$3:G3863)/SUM($C$3:S3863)</f>
        <v>0.12060815199202984</v>
      </c>
      <c r="X3863" s="3">
        <f t="shared" si="121"/>
        <v>0.12060815199202984</v>
      </c>
    </row>
    <row r="3864" spans="1:24" x14ac:dyDescent="0.3">
      <c r="A3864" s="4">
        <v>43046.959016145833</v>
      </c>
      <c r="B3864" s="1">
        <v>0</v>
      </c>
      <c r="C3864" s="1">
        <v>0</v>
      </c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T3864" s="3">
        <f>SUM($O$3:O3864)/SUM($C$3:R3864)</f>
        <v>7.8132162033778419E-3</v>
      </c>
      <c r="U3864" s="3">
        <f t="shared" si="120"/>
        <v>7.8132162033778419E-3</v>
      </c>
      <c r="V3864" s="3"/>
      <c r="W3864" s="3">
        <f>SUM($L$3:L3864,$G$3:G3864)/SUM($C$3:S3864)</f>
        <v>0.12060815199202984</v>
      </c>
      <c r="X3864" s="3">
        <f t="shared" si="121"/>
        <v>0.12060815199202984</v>
      </c>
    </row>
    <row r="3865" spans="1:24" x14ac:dyDescent="0.3">
      <c r="A3865" s="4">
        <v>43047.000682812497</v>
      </c>
      <c r="B3865" s="1">
        <v>0</v>
      </c>
      <c r="C3865" s="1">
        <v>0</v>
      </c>
      <c r="D3865" s="1">
        <v>0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T3865" s="3">
        <f>SUM($O$3:O3865)/SUM($C$3:R3865)</f>
        <v>7.8132162033778419E-3</v>
      </c>
      <c r="U3865" s="3">
        <f t="shared" si="120"/>
        <v>7.8132162033778419E-3</v>
      </c>
      <c r="V3865" s="3"/>
      <c r="W3865" s="3">
        <f>SUM($L$3:L3865,$G$3:G3865)/SUM($C$3:S3865)</f>
        <v>0.12060815199202984</v>
      </c>
      <c r="X3865" s="3">
        <f t="shared" si="121"/>
        <v>0.12060815199202984</v>
      </c>
    </row>
    <row r="3866" spans="1:24" x14ac:dyDescent="0.3">
      <c r="A3866" s="4">
        <v>43047.042349479168</v>
      </c>
      <c r="B3866" s="1">
        <v>0</v>
      </c>
      <c r="C3866" s="1">
        <v>0</v>
      </c>
      <c r="D3866" s="1">
        <v>0</v>
      </c>
      <c r="E3866" s="1">
        <v>0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T3866" s="3">
        <f>SUM($O$3:O3866)/SUM($C$3:R3866)</f>
        <v>7.8132162033778419E-3</v>
      </c>
      <c r="U3866" s="3">
        <f t="shared" si="120"/>
        <v>7.8132162033778419E-3</v>
      </c>
      <c r="V3866" s="3"/>
      <c r="W3866" s="3">
        <f>SUM($L$3:L3866,$G$3:G3866)/SUM($C$3:S3866)</f>
        <v>0.12060815199202984</v>
      </c>
      <c r="X3866" s="3">
        <f t="shared" si="121"/>
        <v>0.12060815199202984</v>
      </c>
    </row>
    <row r="3867" spans="1:24" x14ac:dyDescent="0.3">
      <c r="A3867" s="4">
        <v>43047.084016145833</v>
      </c>
      <c r="B3867" s="1">
        <v>0</v>
      </c>
      <c r="C3867" s="1">
        <v>0</v>
      </c>
      <c r="D3867" s="1">
        <v>0</v>
      </c>
      <c r="E3867" s="1">
        <v>0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T3867" s="3">
        <f>SUM($O$3:O3867)/SUM($C$3:R3867)</f>
        <v>7.8132162033778419E-3</v>
      </c>
      <c r="U3867" s="3">
        <f t="shared" si="120"/>
        <v>7.8132162033778419E-3</v>
      </c>
      <c r="V3867" s="3"/>
      <c r="W3867" s="3">
        <f>SUM($L$3:L3867,$G$3:G3867)/SUM($C$3:S3867)</f>
        <v>0.12060815199202984</v>
      </c>
      <c r="X3867" s="3">
        <f t="shared" si="121"/>
        <v>0.12060815199202984</v>
      </c>
    </row>
    <row r="3868" spans="1:24" x14ac:dyDescent="0.3">
      <c r="A3868" s="4">
        <v>43047.125682812497</v>
      </c>
      <c r="B3868" s="1">
        <v>0</v>
      </c>
      <c r="C3868" s="1">
        <v>0</v>
      </c>
      <c r="D3868" s="1">
        <v>0</v>
      </c>
      <c r="E3868" s="1">
        <v>0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T3868" s="3">
        <f>SUM($O$3:O3868)/SUM($C$3:R3868)</f>
        <v>7.8132162033778419E-3</v>
      </c>
      <c r="U3868" s="3">
        <f t="shared" si="120"/>
        <v>7.8132162033778419E-3</v>
      </c>
      <c r="V3868" s="3"/>
      <c r="W3868" s="3">
        <f>SUM($L$3:L3868,$G$3:G3868)/SUM($C$3:S3868)</f>
        <v>0.12060815199202984</v>
      </c>
      <c r="X3868" s="3">
        <f t="shared" si="121"/>
        <v>0.12060815199202984</v>
      </c>
    </row>
    <row r="3869" spans="1:24" x14ac:dyDescent="0.3">
      <c r="A3869" s="4">
        <v>43047.167349479168</v>
      </c>
      <c r="B3869" s="1">
        <v>0</v>
      </c>
      <c r="C3869" s="1">
        <v>0</v>
      </c>
      <c r="D3869" s="1">
        <v>0</v>
      </c>
      <c r="E3869" s="1">
        <v>0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T3869" s="3">
        <f>SUM($O$3:O3869)/SUM($C$3:R3869)</f>
        <v>7.8132162033778419E-3</v>
      </c>
      <c r="U3869" s="3">
        <f t="shared" si="120"/>
        <v>7.8132162033778419E-3</v>
      </c>
      <c r="V3869" s="3"/>
      <c r="W3869" s="3">
        <f>SUM($L$3:L3869,$G$3:G3869)/SUM($C$3:S3869)</f>
        <v>0.12060815199202984</v>
      </c>
      <c r="X3869" s="3">
        <f t="shared" si="121"/>
        <v>0.12060815199202984</v>
      </c>
    </row>
    <row r="3870" spans="1:24" x14ac:dyDescent="0.3">
      <c r="A3870" s="4">
        <v>43047.209016145833</v>
      </c>
      <c r="B3870" s="1">
        <v>0</v>
      </c>
      <c r="C3870" s="1">
        <v>0</v>
      </c>
      <c r="D3870" s="1">
        <v>0</v>
      </c>
      <c r="E3870" s="1">
        <v>0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T3870" s="3">
        <f>SUM($O$3:O3870)/SUM($C$3:R3870)</f>
        <v>7.8132162033778419E-3</v>
      </c>
      <c r="U3870" s="3">
        <f t="shared" si="120"/>
        <v>7.8132162033778419E-3</v>
      </c>
      <c r="V3870" s="3"/>
      <c r="W3870" s="3">
        <f>SUM($L$3:L3870,$G$3:G3870)/SUM($C$3:S3870)</f>
        <v>0.12060815199202984</v>
      </c>
      <c r="X3870" s="3">
        <f t="shared" si="121"/>
        <v>0.12060815199202984</v>
      </c>
    </row>
    <row r="3871" spans="1:24" x14ac:dyDescent="0.3">
      <c r="A3871" s="4">
        <v>43047.250682812497</v>
      </c>
      <c r="B3871" s="1">
        <v>0</v>
      </c>
      <c r="C3871" s="1">
        <v>0</v>
      </c>
      <c r="D3871" s="1">
        <v>0</v>
      </c>
      <c r="E3871" s="1">
        <v>0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T3871" s="3">
        <f>SUM($O$3:O3871)/SUM($C$3:R3871)</f>
        <v>7.8132162033778419E-3</v>
      </c>
      <c r="U3871" s="3">
        <f t="shared" si="120"/>
        <v>7.8132162033778419E-3</v>
      </c>
      <c r="V3871" s="3"/>
      <c r="W3871" s="3">
        <f>SUM($L$3:L3871,$G$3:G3871)/SUM($C$3:S3871)</f>
        <v>0.12060815199202984</v>
      </c>
      <c r="X3871" s="3">
        <f t="shared" si="121"/>
        <v>0.12060815199202984</v>
      </c>
    </row>
    <row r="3872" spans="1:24" x14ac:dyDescent="0.3">
      <c r="A3872" s="4">
        <v>43047.292349479168</v>
      </c>
      <c r="B3872" s="1">
        <v>0</v>
      </c>
      <c r="C3872" s="1">
        <v>0</v>
      </c>
      <c r="D3872" s="1">
        <v>0</v>
      </c>
      <c r="E3872" s="1">
        <v>0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T3872" s="3">
        <f>SUM($O$3:O3872)/SUM($C$3:R3872)</f>
        <v>7.8132162033778419E-3</v>
      </c>
      <c r="U3872" s="3">
        <f t="shared" si="120"/>
        <v>7.8132162033778419E-3</v>
      </c>
      <c r="V3872" s="3"/>
      <c r="W3872" s="3">
        <f>SUM($L$3:L3872,$G$3:G3872)/SUM($C$3:S3872)</f>
        <v>0.12060815199202984</v>
      </c>
      <c r="X3872" s="3">
        <f t="shared" si="121"/>
        <v>0.12060815199202984</v>
      </c>
    </row>
    <row r="3873" spans="1:24" x14ac:dyDescent="0.3">
      <c r="A3873" s="4">
        <v>43047.334016145833</v>
      </c>
      <c r="B3873" s="1">
        <v>0</v>
      </c>
      <c r="C3873" s="1">
        <v>0</v>
      </c>
      <c r="D3873" s="1">
        <v>0</v>
      </c>
      <c r="E3873" s="1">
        <v>0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T3873" s="3">
        <f>SUM($O$3:O3873)/SUM($C$3:R3873)</f>
        <v>7.8132162033778419E-3</v>
      </c>
      <c r="U3873" s="3">
        <f t="shared" si="120"/>
        <v>7.8132162033778419E-3</v>
      </c>
      <c r="V3873" s="3"/>
      <c r="W3873" s="3">
        <f>SUM($L$3:L3873,$G$3:G3873)/SUM($C$3:S3873)</f>
        <v>0.12060815199202984</v>
      </c>
      <c r="X3873" s="3">
        <f t="shared" si="121"/>
        <v>0.12060815199202984</v>
      </c>
    </row>
    <row r="3874" spans="1:24" x14ac:dyDescent="0.3">
      <c r="A3874" s="4">
        <v>43047.375682812497</v>
      </c>
      <c r="B3874" s="1">
        <v>0</v>
      </c>
      <c r="C3874" s="1">
        <v>0</v>
      </c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T3874" s="3">
        <f>SUM($O$3:O3874)/SUM($C$3:R3874)</f>
        <v>7.8132162033778419E-3</v>
      </c>
      <c r="U3874" s="3">
        <f t="shared" si="120"/>
        <v>7.8132162033778419E-3</v>
      </c>
      <c r="V3874" s="3"/>
      <c r="W3874" s="3">
        <f>SUM($L$3:L3874,$G$3:G3874)/SUM($C$3:S3874)</f>
        <v>0.12060815199202984</v>
      </c>
      <c r="X3874" s="3">
        <f t="shared" si="121"/>
        <v>0.12060815199202984</v>
      </c>
    </row>
    <row r="3875" spans="1:24" x14ac:dyDescent="0.3">
      <c r="A3875" s="4">
        <v>43047.417349479168</v>
      </c>
      <c r="B3875" s="1">
        <v>0</v>
      </c>
      <c r="C3875" s="1">
        <v>0</v>
      </c>
      <c r="D3875" s="1">
        <v>0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T3875" s="3">
        <f>SUM($O$3:O3875)/SUM($C$3:R3875)</f>
        <v>7.8132162033778419E-3</v>
      </c>
      <c r="U3875" s="3">
        <f t="shared" si="120"/>
        <v>7.8132162033778419E-3</v>
      </c>
      <c r="V3875" s="3"/>
      <c r="W3875" s="3">
        <f>SUM($L$3:L3875,$G$3:G3875)/SUM($C$3:S3875)</f>
        <v>0.12060815199202984</v>
      </c>
      <c r="X3875" s="3">
        <f t="shared" si="121"/>
        <v>0.12060815199202984</v>
      </c>
    </row>
    <row r="3876" spans="1:24" x14ac:dyDescent="0.3">
      <c r="A3876" s="4">
        <v>43047.459016145833</v>
      </c>
      <c r="B3876" s="1">
        <v>0</v>
      </c>
      <c r="C3876" s="1">
        <v>0</v>
      </c>
      <c r="D3876" s="1">
        <v>0</v>
      </c>
      <c r="E3876" s="1">
        <v>0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T3876" s="3">
        <f>SUM($O$3:O3876)/SUM($C$3:R3876)</f>
        <v>7.8132162033778419E-3</v>
      </c>
      <c r="U3876" s="3">
        <f t="shared" si="120"/>
        <v>7.8132162033778419E-3</v>
      </c>
      <c r="V3876" s="3"/>
      <c r="W3876" s="3">
        <f>SUM($L$3:L3876,$G$3:G3876)/SUM($C$3:S3876)</f>
        <v>0.12060815199202984</v>
      </c>
      <c r="X3876" s="3">
        <f t="shared" si="121"/>
        <v>0.12060815199202984</v>
      </c>
    </row>
    <row r="3877" spans="1:24" x14ac:dyDescent="0.3">
      <c r="A3877" s="4">
        <v>43047.500682812497</v>
      </c>
      <c r="B3877" s="1">
        <v>0</v>
      </c>
      <c r="C3877" s="1">
        <v>0</v>
      </c>
      <c r="D3877" s="1">
        <v>0</v>
      </c>
      <c r="E3877" s="1">
        <v>0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T3877" s="3">
        <f>SUM($O$3:O3877)/SUM($C$3:R3877)</f>
        <v>7.8132162033778419E-3</v>
      </c>
      <c r="U3877" s="3">
        <f t="shared" si="120"/>
        <v>7.8132162033778419E-3</v>
      </c>
      <c r="V3877" s="3"/>
      <c r="W3877" s="3">
        <f>SUM($L$3:L3877,$G$3:G3877)/SUM($C$3:S3877)</f>
        <v>0.12060815199202984</v>
      </c>
      <c r="X3877" s="3">
        <f t="shared" si="121"/>
        <v>0.12060815199202984</v>
      </c>
    </row>
    <row r="3878" spans="1:24" x14ac:dyDescent="0.3">
      <c r="A3878" s="4">
        <v>43047.542349479168</v>
      </c>
      <c r="B3878" s="1">
        <v>0</v>
      </c>
      <c r="C3878" s="1">
        <v>0</v>
      </c>
      <c r="D3878" s="1">
        <v>0</v>
      </c>
      <c r="E3878" s="1">
        <v>0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T3878" s="3">
        <f>SUM($O$3:O3878)/SUM($C$3:R3878)</f>
        <v>7.8132162033778419E-3</v>
      </c>
      <c r="U3878" s="3">
        <f t="shared" si="120"/>
        <v>7.8132162033778419E-3</v>
      </c>
      <c r="V3878" s="3"/>
      <c r="W3878" s="3">
        <f>SUM($L$3:L3878,$G$3:G3878)/SUM($C$3:S3878)</f>
        <v>0.12060815199202984</v>
      </c>
      <c r="X3878" s="3">
        <f t="shared" si="121"/>
        <v>0.12060815199202984</v>
      </c>
    </row>
    <row r="3879" spans="1:24" x14ac:dyDescent="0.3">
      <c r="A3879" s="4">
        <v>43047.584016145833</v>
      </c>
      <c r="B3879" s="1">
        <v>0</v>
      </c>
      <c r="C3879" s="1">
        <v>0</v>
      </c>
      <c r="D3879" s="1">
        <v>0</v>
      </c>
      <c r="E3879" s="1">
        <v>0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T3879" s="3">
        <f>SUM($O$3:O3879)/SUM($C$3:R3879)</f>
        <v>7.8132162033778419E-3</v>
      </c>
      <c r="U3879" s="3">
        <f t="shared" si="120"/>
        <v>7.8132162033778419E-3</v>
      </c>
      <c r="V3879" s="3"/>
      <c r="W3879" s="3">
        <f>SUM($L$3:L3879,$G$3:G3879)/SUM($C$3:S3879)</f>
        <v>0.12060815199202984</v>
      </c>
      <c r="X3879" s="3">
        <f t="shared" si="121"/>
        <v>0.12060815199202984</v>
      </c>
    </row>
    <row r="3880" spans="1:24" x14ac:dyDescent="0.3">
      <c r="A3880" s="4">
        <v>43047.625682812497</v>
      </c>
      <c r="B3880" s="1">
        <v>0</v>
      </c>
      <c r="C3880" s="1">
        <v>0</v>
      </c>
      <c r="D3880" s="1">
        <v>0</v>
      </c>
      <c r="E3880" s="1">
        <v>0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T3880" s="3">
        <f>SUM($O$3:O3880)/SUM($C$3:R3880)</f>
        <v>7.8132162033778419E-3</v>
      </c>
      <c r="U3880" s="3">
        <f t="shared" si="120"/>
        <v>7.8132162033778419E-3</v>
      </c>
      <c r="V3880" s="3"/>
      <c r="W3880" s="3">
        <f>SUM($L$3:L3880,$G$3:G3880)/SUM($C$3:S3880)</f>
        <v>0.12060815199202984</v>
      </c>
      <c r="X3880" s="3">
        <f t="shared" si="121"/>
        <v>0.12060815199202984</v>
      </c>
    </row>
    <row r="3881" spans="1:24" x14ac:dyDescent="0.3">
      <c r="A3881" s="4">
        <v>43047.667349479168</v>
      </c>
      <c r="B3881" s="1">
        <v>0</v>
      </c>
      <c r="C3881" s="1">
        <v>0</v>
      </c>
      <c r="D3881" s="1">
        <v>0</v>
      </c>
      <c r="E3881" s="1">
        <v>0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T3881" s="3">
        <f>SUM($O$3:O3881)/SUM($C$3:R3881)</f>
        <v>7.8132162033778419E-3</v>
      </c>
      <c r="U3881" s="3">
        <f t="shared" si="120"/>
        <v>7.8132162033778419E-3</v>
      </c>
      <c r="V3881" s="3"/>
      <c r="W3881" s="3">
        <f>SUM($L$3:L3881,$G$3:G3881)/SUM($C$3:S3881)</f>
        <v>0.12060815199202984</v>
      </c>
      <c r="X3881" s="3">
        <f t="shared" si="121"/>
        <v>0.12060815199202984</v>
      </c>
    </row>
    <row r="3882" spans="1:24" x14ac:dyDescent="0.3">
      <c r="A3882" s="4">
        <v>43047.709016145833</v>
      </c>
      <c r="B3882" s="1">
        <v>0</v>
      </c>
      <c r="C3882" s="1">
        <v>0</v>
      </c>
      <c r="D3882" s="1">
        <v>0</v>
      </c>
      <c r="E3882" s="1">
        <v>0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T3882" s="3">
        <f>SUM($O$3:O3882)/SUM($C$3:R3882)</f>
        <v>7.8132162033778419E-3</v>
      </c>
      <c r="U3882" s="3">
        <f t="shared" si="120"/>
        <v>7.8132162033778419E-3</v>
      </c>
      <c r="V3882" s="3"/>
      <c r="W3882" s="3">
        <f>SUM($L$3:L3882,$G$3:G3882)/SUM($C$3:S3882)</f>
        <v>0.12060815199202984</v>
      </c>
      <c r="X3882" s="3">
        <f t="shared" si="121"/>
        <v>0.12060815199202984</v>
      </c>
    </row>
    <row r="3883" spans="1:24" x14ac:dyDescent="0.3">
      <c r="A3883" s="4">
        <v>43047.750682812497</v>
      </c>
      <c r="B3883" s="1">
        <v>0</v>
      </c>
      <c r="C3883" s="1">
        <v>0</v>
      </c>
      <c r="D3883" s="1">
        <v>0</v>
      </c>
      <c r="E3883" s="1">
        <v>0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T3883" s="3">
        <f>SUM($O$3:O3883)/SUM($C$3:R3883)</f>
        <v>7.8132162033778419E-3</v>
      </c>
      <c r="U3883" s="3">
        <f t="shared" si="120"/>
        <v>7.8132162033778419E-3</v>
      </c>
      <c r="V3883" s="3"/>
      <c r="W3883" s="3">
        <f>SUM($L$3:L3883,$G$3:G3883)/SUM($C$3:S3883)</f>
        <v>0.12060815199202984</v>
      </c>
      <c r="X3883" s="3">
        <f t="shared" si="121"/>
        <v>0.12060815199202984</v>
      </c>
    </row>
    <row r="3884" spans="1:24" x14ac:dyDescent="0.3">
      <c r="A3884" s="4">
        <v>43047.792349479168</v>
      </c>
      <c r="B3884" s="1">
        <v>0</v>
      </c>
      <c r="C3884" s="1">
        <v>0</v>
      </c>
      <c r="D3884" s="1">
        <v>0</v>
      </c>
      <c r="E3884" s="1">
        <v>0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T3884" s="3">
        <f>SUM($O$3:O3884)/SUM($C$3:R3884)</f>
        <v>7.8132162033778419E-3</v>
      </c>
      <c r="U3884" s="3">
        <f t="shared" si="120"/>
        <v>7.8132162033778419E-3</v>
      </c>
      <c r="V3884" s="3"/>
      <c r="W3884" s="3">
        <f>SUM($L$3:L3884,$G$3:G3884)/SUM($C$3:S3884)</f>
        <v>0.12060815199202984</v>
      </c>
      <c r="X3884" s="3">
        <f t="shared" si="121"/>
        <v>0.12060815199202984</v>
      </c>
    </row>
    <row r="3885" spans="1:24" x14ac:dyDescent="0.3">
      <c r="A3885" s="4">
        <v>43047.834016145833</v>
      </c>
      <c r="B3885" s="1">
        <v>0</v>
      </c>
      <c r="C3885" s="1">
        <v>0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T3885" s="3">
        <f>SUM($O$3:O3885)/SUM($C$3:R3885)</f>
        <v>7.8132162033778419E-3</v>
      </c>
      <c r="U3885" s="3">
        <f t="shared" si="120"/>
        <v>7.8132162033778419E-3</v>
      </c>
      <c r="V3885" s="3"/>
      <c r="W3885" s="3">
        <f>SUM($L$3:L3885,$G$3:G3885)/SUM($C$3:S3885)</f>
        <v>0.12060815199202984</v>
      </c>
      <c r="X3885" s="3">
        <f t="shared" si="121"/>
        <v>0.12060815199202984</v>
      </c>
    </row>
    <row r="3886" spans="1:24" x14ac:dyDescent="0.3">
      <c r="A3886" s="4">
        <v>43047.875682812497</v>
      </c>
      <c r="B3886" s="1">
        <v>0</v>
      </c>
      <c r="C3886" s="1">
        <v>0</v>
      </c>
      <c r="D3886" s="1">
        <v>0</v>
      </c>
      <c r="E3886" s="1">
        <v>0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T3886" s="3">
        <f>SUM($O$3:O3886)/SUM($C$3:R3886)</f>
        <v>7.8132162033778419E-3</v>
      </c>
      <c r="U3886" s="3">
        <f t="shared" si="120"/>
        <v>7.8132162033778419E-3</v>
      </c>
      <c r="V3886" s="3"/>
      <c r="W3886" s="3">
        <f>SUM($L$3:L3886,$G$3:G3886)/SUM($C$3:S3886)</f>
        <v>0.12060815199202984</v>
      </c>
      <c r="X3886" s="3">
        <f t="shared" si="121"/>
        <v>0.12060815199202984</v>
      </c>
    </row>
    <row r="3887" spans="1:24" x14ac:dyDescent="0.3">
      <c r="A3887" s="4">
        <v>43047.917349479168</v>
      </c>
      <c r="B3887" s="1">
        <v>0</v>
      </c>
      <c r="C3887" s="1">
        <v>0</v>
      </c>
      <c r="D3887" s="1">
        <v>0</v>
      </c>
      <c r="E3887" s="1">
        <v>0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T3887" s="3">
        <f>SUM($O$3:O3887)/SUM($C$3:R3887)</f>
        <v>7.8132162033778419E-3</v>
      </c>
      <c r="U3887" s="3">
        <f t="shared" si="120"/>
        <v>7.8132162033778419E-3</v>
      </c>
      <c r="V3887" s="3"/>
      <c r="W3887" s="3">
        <f>SUM($L$3:L3887,$G$3:G3887)/SUM($C$3:S3887)</f>
        <v>0.12060815199202984</v>
      </c>
      <c r="X3887" s="3">
        <f t="shared" si="121"/>
        <v>0.12060815199202984</v>
      </c>
    </row>
    <row r="3888" spans="1:24" x14ac:dyDescent="0.3">
      <c r="A3888" s="4">
        <v>43047.959016145833</v>
      </c>
      <c r="B3888" s="1">
        <v>0</v>
      </c>
      <c r="C3888" s="1">
        <v>0</v>
      </c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T3888" s="3">
        <f>SUM($O$3:O3888)/SUM($C$3:R3888)</f>
        <v>7.8132162033778419E-3</v>
      </c>
      <c r="U3888" s="3">
        <f t="shared" si="120"/>
        <v>7.8132162033778419E-3</v>
      </c>
      <c r="V3888" s="3"/>
      <c r="W3888" s="3">
        <f>SUM($L$3:L3888,$G$3:G3888)/SUM($C$3:S3888)</f>
        <v>0.12060815199202984</v>
      </c>
      <c r="X3888" s="3">
        <f t="shared" si="121"/>
        <v>0.12060815199202984</v>
      </c>
    </row>
    <row r="3889" spans="1:24" x14ac:dyDescent="0.3">
      <c r="A3889" s="4">
        <v>43048.000682812497</v>
      </c>
      <c r="B3889" s="1">
        <v>0</v>
      </c>
      <c r="C3889" s="1">
        <v>0</v>
      </c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T3889" s="3">
        <f>SUM($O$3:O3889)/SUM($C$3:R3889)</f>
        <v>7.8132162033778419E-3</v>
      </c>
      <c r="U3889" s="3">
        <f t="shared" si="120"/>
        <v>7.8132162033778419E-3</v>
      </c>
      <c r="V3889" s="3"/>
      <c r="W3889" s="3">
        <f>SUM($L$3:L3889,$G$3:G3889)/SUM($C$3:S3889)</f>
        <v>0.12060815199202984</v>
      </c>
      <c r="X3889" s="3">
        <f t="shared" si="121"/>
        <v>0.12060815199202984</v>
      </c>
    </row>
    <row r="3890" spans="1:24" x14ac:dyDescent="0.3">
      <c r="A3890" s="4">
        <v>43048.042349479168</v>
      </c>
      <c r="B3890" s="1">
        <v>0</v>
      </c>
      <c r="C3890" s="1">
        <v>0</v>
      </c>
      <c r="D3890" s="1">
        <v>0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T3890" s="3">
        <f>SUM($O$3:O3890)/SUM($C$3:R3890)</f>
        <v>7.8132162033778419E-3</v>
      </c>
      <c r="U3890" s="3">
        <f t="shared" si="120"/>
        <v>7.8132162033778419E-3</v>
      </c>
      <c r="V3890" s="3"/>
      <c r="W3890" s="3">
        <f>SUM($L$3:L3890,$G$3:G3890)/SUM($C$3:S3890)</f>
        <v>0.12060815199202984</v>
      </c>
      <c r="X3890" s="3">
        <f t="shared" si="121"/>
        <v>0.12060815199202984</v>
      </c>
    </row>
    <row r="3891" spans="1:24" x14ac:dyDescent="0.3">
      <c r="A3891" s="4">
        <v>43048.084016145833</v>
      </c>
      <c r="B3891" s="1">
        <v>0</v>
      </c>
      <c r="C3891" s="1">
        <v>0</v>
      </c>
      <c r="D3891" s="1">
        <v>0</v>
      </c>
      <c r="E3891" s="1">
        <v>0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T3891" s="3">
        <f>SUM($O$3:O3891)/SUM($C$3:R3891)</f>
        <v>7.8132162033778419E-3</v>
      </c>
      <c r="U3891" s="3">
        <f t="shared" si="120"/>
        <v>7.8132162033778419E-3</v>
      </c>
      <c r="V3891" s="3"/>
      <c r="W3891" s="3">
        <f>SUM($L$3:L3891,$G$3:G3891)/SUM($C$3:S3891)</f>
        <v>0.12060815199202984</v>
      </c>
      <c r="X3891" s="3">
        <f t="shared" si="121"/>
        <v>0.12060815199202984</v>
      </c>
    </row>
    <row r="3892" spans="1:24" x14ac:dyDescent="0.3">
      <c r="A3892" s="4">
        <v>43048.125682812497</v>
      </c>
      <c r="B3892" s="1">
        <v>0</v>
      </c>
      <c r="C3892" s="1">
        <v>0</v>
      </c>
      <c r="D3892" s="1">
        <v>0</v>
      </c>
      <c r="E3892" s="1">
        <v>0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T3892" s="3">
        <f>SUM($O$3:O3892)/SUM($C$3:R3892)</f>
        <v>7.8132162033778419E-3</v>
      </c>
      <c r="U3892" s="3">
        <f t="shared" si="120"/>
        <v>7.8132162033778419E-3</v>
      </c>
      <c r="V3892" s="3"/>
      <c r="W3892" s="3">
        <f>SUM($L$3:L3892,$G$3:G3892)/SUM($C$3:S3892)</f>
        <v>0.12060815199202984</v>
      </c>
      <c r="X3892" s="3">
        <f t="shared" si="121"/>
        <v>0.12060815199202984</v>
      </c>
    </row>
    <row r="3893" spans="1:24" x14ac:dyDescent="0.3">
      <c r="A3893" s="4">
        <v>43048.167349479168</v>
      </c>
      <c r="B3893" s="1">
        <v>0</v>
      </c>
      <c r="C3893" s="1">
        <v>0</v>
      </c>
      <c r="D3893" s="1">
        <v>0</v>
      </c>
      <c r="E3893" s="1">
        <v>0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T3893" s="3">
        <f>SUM($O$3:O3893)/SUM($C$3:R3893)</f>
        <v>7.8132162033778419E-3</v>
      </c>
      <c r="U3893" s="3">
        <f t="shared" si="120"/>
        <v>7.8132162033778419E-3</v>
      </c>
      <c r="V3893" s="3"/>
      <c r="W3893" s="3">
        <f>SUM($L$3:L3893,$G$3:G3893)/SUM($C$3:S3893)</f>
        <v>0.12060815199202984</v>
      </c>
      <c r="X3893" s="3">
        <f t="shared" si="121"/>
        <v>0.12060815199202984</v>
      </c>
    </row>
    <row r="3894" spans="1:24" x14ac:dyDescent="0.3">
      <c r="A3894" s="4">
        <v>43048.209016145833</v>
      </c>
      <c r="B3894" s="1">
        <v>0</v>
      </c>
      <c r="C3894" s="1">
        <v>0</v>
      </c>
      <c r="D3894" s="1">
        <v>0</v>
      </c>
      <c r="E3894" s="1">
        <v>0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T3894" s="3">
        <f>SUM($O$3:O3894)/SUM($C$3:R3894)</f>
        <v>7.8132162033778419E-3</v>
      </c>
      <c r="U3894" s="3">
        <f t="shared" si="120"/>
        <v>7.8132162033778419E-3</v>
      </c>
      <c r="V3894" s="3"/>
      <c r="W3894" s="3">
        <f>SUM($L$3:L3894,$G$3:G3894)/SUM($C$3:S3894)</f>
        <v>0.12060815199202984</v>
      </c>
      <c r="X3894" s="3">
        <f t="shared" si="121"/>
        <v>0.12060815199202984</v>
      </c>
    </row>
    <row r="3895" spans="1:24" x14ac:dyDescent="0.3">
      <c r="A3895" s="4">
        <v>43048.250682812497</v>
      </c>
      <c r="B3895" s="1">
        <v>0</v>
      </c>
      <c r="C3895" s="1">
        <v>0</v>
      </c>
      <c r="D3895" s="1">
        <v>0</v>
      </c>
      <c r="E3895" s="1">
        <v>0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T3895" s="3">
        <f>SUM($O$3:O3895)/SUM($C$3:R3895)</f>
        <v>7.8132162033778419E-3</v>
      </c>
      <c r="U3895" s="3">
        <f t="shared" si="120"/>
        <v>7.8132162033778419E-3</v>
      </c>
      <c r="V3895" s="3"/>
      <c r="W3895" s="3">
        <f>SUM($L$3:L3895,$G$3:G3895)/SUM($C$3:S3895)</f>
        <v>0.12060815199202984</v>
      </c>
      <c r="X3895" s="3">
        <f t="shared" si="121"/>
        <v>0.12060815199202984</v>
      </c>
    </row>
    <row r="3896" spans="1:24" x14ac:dyDescent="0.3">
      <c r="A3896" s="4">
        <v>43048.292349479168</v>
      </c>
      <c r="B3896" s="1">
        <v>0</v>
      </c>
      <c r="C3896" s="1">
        <v>0</v>
      </c>
      <c r="D3896" s="1">
        <v>0</v>
      </c>
      <c r="E3896" s="1">
        <v>0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T3896" s="3">
        <f>SUM($O$3:O3896)/SUM($C$3:R3896)</f>
        <v>7.8132162033778419E-3</v>
      </c>
      <c r="U3896" s="3">
        <f t="shared" si="120"/>
        <v>7.8132162033778419E-3</v>
      </c>
      <c r="V3896" s="3"/>
      <c r="W3896" s="3">
        <f>SUM($L$3:L3896,$G$3:G3896)/SUM($C$3:S3896)</f>
        <v>0.12060815199202984</v>
      </c>
      <c r="X3896" s="3">
        <f t="shared" si="121"/>
        <v>0.12060815199202984</v>
      </c>
    </row>
    <row r="3897" spans="1:24" x14ac:dyDescent="0.3">
      <c r="A3897" s="4">
        <v>43048.334016145833</v>
      </c>
      <c r="B3897" s="1">
        <v>0</v>
      </c>
      <c r="C3897" s="1">
        <v>0</v>
      </c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T3897" s="3">
        <f>SUM($O$3:O3897)/SUM($C$3:R3897)</f>
        <v>7.8132162033778419E-3</v>
      </c>
      <c r="U3897" s="3">
        <f t="shared" si="120"/>
        <v>7.8132162033778419E-3</v>
      </c>
      <c r="V3897" s="3"/>
      <c r="W3897" s="3">
        <f>SUM($L$3:L3897,$G$3:G3897)/SUM($C$3:S3897)</f>
        <v>0.12060815199202984</v>
      </c>
      <c r="X3897" s="3">
        <f t="shared" si="121"/>
        <v>0.12060815199202984</v>
      </c>
    </row>
    <row r="3898" spans="1:24" x14ac:dyDescent="0.3">
      <c r="A3898" s="4">
        <v>43048.375682812497</v>
      </c>
      <c r="B3898" s="1">
        <v>0</v>
      </c>
      <c r="C3898" s="1">
        <v>0</v>
      </c>
      <c r="D3898" s="1">
        <v>0</v>
      </c>
      <c r="E3898" s="1">
        <v>0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T3898" s="3">
        <f>SUM($O$3:O3898)/SUM($C$3:R3898)</f>
        <v>7.8132162033778419E-3</v>
      </c>
      <c r="U3898" s="3">
        <f t="shared" si="120"/>
        <v>7.8132162033778419E-3</v>
      </c>
      <c r="V3898" s="3"/>
      <c r="W3898" s="3">
        <f>SUM($L$3:L3898,$G$3:G3898)/SUM($C$3:S3898)</f>
        <v>0.12060815199202984</v>
      </c>
      <c r="X3898" s="3">
        <f t="shared" si="121"/>
        <v>0.12060815199202984</v>
      </c>
    </row>
    <row r="3899" spans="1:24" x14ac:dyDescent="0.3">
      <c r="A3899" s="4">
        <v>43048.417349479168</v>
      </c>
      <c r="B3899" s="1">
        <v>0</v>
      </c>
      <c r="C3899" s="1">
        <v>0</v>
      </c>
      <c r="D3899" s="1">
        <v>0</v>
      </c>
      <c r="E3899" s="1">
        <v>0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T3899" s="3">
        <f>SUM($O$3:O3899)/SUM($C$3:R3899)</f>
        <v>7.8132162033778419E-3</v>
      </c>
      <c r="U3899" s="3">
        <f t="shared" si="120"/>
        <v>7.8132162033778419E-3</v>
      </c>
      <c r="V3899" s="3"/>
      <c r="W3899" s="3">
        <f>SUM($L$3:L3899,$G$3:G3899)/SUM($C$3:S3899)</f>
        <v>0.12060815199202984</v>
      </c>
      <c r="X3899" s="3">
        <f t="shared" si="121"/>
        <v>0.12060815199202984</v>
      </c>
    </row>
    <row r="3900" spans="1:24" x14ac:dyDescent="0.3">
      <c r="A3900" s="4">
        <v>43048.459016145833</v>
      </c>
      <c r="B3900" s="1">
        <v>0</v>
      </c>
      <c r="C3900" s="1">
        <v>0</v>
      </c>
      <c r="D3900" s="1">
        <v>0</v>
      </c>
      <c r="E3900" s="1">
        <v>0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T3900" s="3">
        <f>SUM($O$3:O3900)/SUM($C$3:R3900)</f>
        <v>7.8132162033778419E-3</v>
      </c>
      <c r="U3900" s="3">
        <f t="shared" si="120"/>
        <v>7.8132162033778419E-3</v>
      </c>
      <c r="V3900" s="3"/>
      <c r="W3900" s="3">
        <f>SUM($L$3:L3900,$G$3:G3900)/SUM($C$3:S3900)</f>
        <v>0.12060815199202984</v>
      </c>
      <c r="X3900" s="3">
        <f t="shared" si="121"/>
        <v>0.12060815199202984</v>
      </c>
    </row>
    <row r="3901" spans="1:24" x14ac:dyDescent="0.3">
      <c r="A3901" s="4">
        <v>43048.500682812497</v>
      </c>
      <c r="B3901" s="1">
        <v>0</v>
      </c>
      <c r="C3901" s="1">
        <v>0</v>
      </c>
      <c r="D3901" s="1">
        <v>0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T3901" s="3">
        <f>SUM($O$3:O3901)/SUM($C$3:R3901)</f>
        <v>7.8132162033778419E-3</v>
      </c>
      <c r="U3901" s="3">
        <f t="shared" si="120"/>
        <v>7.8132162033778419E-3</v>
      </c>
      <c r="V3901" s="3"/>
      <c r="W3901" s="3">
        <f>SUM($L$3:L3901,$G$3:G3901)/SUM($C$3:S3901)</f>
        <v>0.12060815199202984</v>
      </c>
      <c r="X3901" s="3">
        <f t="shared" si="121"/>
        <v>0.12060815199202984</v>
      </c>
    </row>
    <row r="3902" spans="1:24" x14ac:dyDescent="0.3">
      <c r="A3902" s="4">
        <v>43048.542349479168</v>
      </c>
      <c r="B3902" s="1">
        <v>0</v>
      </c>
      <c r="C3902" s="1">
        <v>0</v>
      </c>
      <c r="D3902" s="1">
        <v>0</v>
      </c>
      <c r="E3902" s="1">
        <v>0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T3902" s="3">
        <f>SUM($O$3:O3902)/SUM($C$3:R3902)</f>
        <v>7.8132162033778419E-3</v>
      </c>
      <c r="U3902" s="3">
        <f t="shared" si="120"/>
        <v>7.8132162033778419E-3</v>
      </c>
      <c r="V3902" s="3"/>
      <c r="W3902" s="3">
        <f>SUM($L$3:L3902,$G$3:G3902)/SUM($C$3:S3902)</f>
        <v>0.12060815199202984</v>
      </c>
      <c r="X3902" s="3">
        <f t="shared" si="121"/>
        <v>0.12060815199202984</v>
      </c>
    </row>
    <row r="3903" spans="1:24" x14ac:dyDescent="0.3">
      <c r="A3903" s="4">
        <v>43048.584016145833</v>
      </c>
      <c r="B3903" s="1">
        <v>0</v>
      </c>
      <c r="C3903" s="1">
        <v>0</v>
      </c>
      <c r="D3903" s="1">
        <v>0</v>
      </c>
      <c r="E3903" s="1">
        <v>0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T3903" s="3">
        <f>SUM($O$3:O3903)/SUM($C$3:R3903)</f>
        <v>7.8132162033778419E-3</v>
      </c>
      <c r="U3903" s="3">
        <f t="shared" si="120"/>
        <v>7.8132162033778419E-3</v>
      </c>
      <c r="V3903" s="3"/>
      <c r="W3903" s="3">
        <f>SUM($L$3:L3903,$G$3:G3903)/SUM($C$3:S3903)</f>
        <v>0.12060815199202984</v>
      </c>
      <c r="X3903" s="3">
        <f t="shared" si="121"/>
        <v>0.12060815199202984</v>
      </c>
    </row>
    <row r="3904" spans="1:24" x14ac:dyDescent="0.3">
      <c r="A3904" s="4">
        <v>43048.625682812497</v>
      </c>
      <c r="B3904" s="1">
        <v>0</v>
      </c>
      <c r="C3904" s="1">
        <v>0</v>
      </c>
      <c r="D3904" s="1">
        <v>0</v>
      </c>
      <c r="E3904" s="1">
        <v>0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T3904" s="3">
        <f>SUM($O$3:O3904)/SUM($C$3:R3904)</f>
        <v>7.8132162033778419E-3</v>
      </c>
      <c r="U3904" s="3">
        <f t="shared" si="120"/>
        <v>7.8132162033778419E-3</v>
      </c>
      <c r="V3904" s="3"/>
      <c r="W3904" s="3">
        <f>SUM($L$3:L3904,$G$3:G3904)/SUM($C$3:S3904)</f>
        <v>0.12060815199202984</v>
      </c>
      <c r="X3904" s="3">
        <f t="shared" si="121"/>
        <v>0.12060815199202984</v>
      </c>
    </row>
    <row r="3905" spans="1:24" x14ac:dyDescent="0.3">
      <c r="A3905" s="4">
        <v>43048.667349479168</v>
      </c>
      <c r="B3905" s="1">
        <v>0</v>
      </c>
      <c r="C3905" s="1">
        <v>0</v>
      </c>
      <c r="D3905" s="1">
        <v>0</v>
      </c>
      <c r="E3905" s="1">
        <v>0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T3905" s="3">
        <f>SUM($O$3:O3905)/SUM($C$3:R3905)</f>
        <v>7.8132162033778419E-3</v>
      </c>
      <c r="U3905" s="3">
        <f t="shared" si="120"/>
        <v>7.8132162033778419E-3</v>
      </c>
      <c r="V3905" s="3"/>
      <c r="W3905" s="3">
        <f>SUM($L$3:L3905,$G$3:G3905)/SUM($C$3:S3905)</f>
        <v>0.12060815199202984</v>
      </c>
      <c r="X3905" s="3">
        <f t="shared" si="121"/>
        <v>0.12060815199202984</v>
      </c>
    </row>
    <row r="3906" spans="1:24" x14ac:dyDescent="0.3">
      <c r="A3906" s="4">
        <v>43048.709016145833</v>
      </c>
      <c r="B3906" s="1">
        <v>0</v>
      </c>
      <c r="C3906" s="1">
        <v>0</v>
      </c>
      <c r="D3906" s="1">
        <v>0</v>
      </c>
      <c r="E3906" s="1">
        <v>0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T3906" s="3">
        <f>SUM($O$3:O3906)/SUM($C$3:R3906)</f>
        <v>7.8132162033778419E-3</v>
      </c>
      <c r="U3906" s="3">
        <f t="shared" si="120"/>
        <v>7.8132162033778419E-3</v>
      </c>
      <c r="V3906" s="3"/>
      <c r="W3906" s="3">
        <f>SUM($L$3:L3906,$G$3:G3906)/SUM($C$3:S3906)</f>
        <v>0.12060815199202984</v>
      </c>
      <c r="X3906" s="3">
        <f t="shared" si="121"/>
        <v>0.12060815199202984</v>
      </c>
    </row>
    <row r="3907" spans="1:24" x14ac:dyDescent="0.3">
      <c r="A3907" s="4">
        <v>43048.750682812497</v>
      </c>
      <c r="B3907" s="1">
        <v>0</v>
      </c>
      <c r="C3907" s="1">
        <v>0</v>
      </c>
      <c r="D3907" s="1">
        <v>0</v>
      </c>
      <c r="E3907" s="1">
        <v>0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T3907" s="3">
        <f>SUM($O$3:O3907)/SUM($C$3:R3907)</f>
        <v>7.8132162033778419E-3</v>
      </c>
      <c r="U3907" s="3">
        <f t="shared" si="120"/>
        <v>7.8132162033778419E-3</v>
      </c>
      <c r="V3907" s="3"/>
      <c r="W3907" s="3">
        <f>SUM($L$3:L3907,$G$3:G3907)/SUM($C$3:S3907)</f>
        <v>0.12060815199202984</v>
      </c>
      <c r="X3907" s="3">
        <f t="shared" si="121"/>
        <v>0.12060815199202984</v>
      </c>
    </row>
    <row r="3908" spans="1:24" x14ac:dyDescent="0.3">
      <c r="A3908" s="4">
        <v>43048.792349479168</v>
      </c>
      <c r="B3908" s="1">
        <v>0</v>
      </c>
      <c r="C3908" s="1">
        <v>0</v>
      </c>
      <c r="D3908" s="1">
        <v>0</v>
      </c>
      <c r="E3908" s="1">
        <v>0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T3908" s="3">
        <f>SUM($O$3:O3908)/SUM($C$3:R3908)</f>
        <v>7.8132162033778419E-3</v>
      </c>
      <c r="U3908" s="3">
        <f t="shared" si="120"/>
        <v>7.8132162033778419E-3</v>
      </c>
      <c r="V3908" s="3"/>
      <c r="W3908" s="3">
        <f>SUM($L$3:L3908,$G$3:G3908)/SUM($C$3:S3908)</f>
        <v>0.12060815199202984</v>
      </c>
      <c r="X3908" s="3">
        <f t="shared" si="121"/>
        <v>0.12060815199202984</v>
      </c>
    </row>
    <row r="3909" spans="1:24" x14ac:dyDescent="0.3">
      <c r="A3909" s="4">
        <v>43048.834016145833</v>
      </c>
      <c r="B3909" s="1">
        <v>0</v>
      </c>
      <c r="C3909" s="1">
        <v>0</v>
      </c>
      <c r="D3909" s="1">
        <v>0</v>
      </c>
      <c r="E3909" s="1">
        <v>0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T3909" s="3">
        <f>SUM($O$3:O3909)/SUM($C$3:R3909)</f>
        <v>7.8132162033778419E-3</v>
      </c>
      <c r="U3909" s="3">
        <f t="shared" ref="U3909:U3972" si="122">+U3908</f>
        <v>7.8132162033778419E-3</v>
      </c>
      <c r="V3909" s="3"/>
      <c r="W3909" s="3">
        <f>SUM($L$3:L3909,$G$3:G3909)/SUM($C$3:S3909)</f>
        <v>0.12060815199202984</v>
      </c>
      <c r="X3909" s="3">
        <f t="shared" ref="X3909:X3972" si="123">+X3908</f>
        <v>0.12060815199202984</v>
      </c>
    </row>
    <row r="3910" spans="1:24" x14ac:dyDescent="0.3">
      <c r="A3910" s="4">
        <v>43048.875682812497</v>
      </c>
      <c r="B3910" s="1">
        <v>0</v>
      </c>
      <c r="C3910" s="1">
        <v>0</v>
      </c>
      <c r="D3910" s="1">
        <v>0</v>
      </c>
      <c r="E3910" s="1">
        <v>0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T3910" s="3">
        <f>SUM($O$3:O3910)/SUM($C$3:R3910)</f>
        <v>7.8132162033778419E-3</v>
      </c>
      <c r="U3910" s="3">
        <f t="shared" si="122"/>
        <v>7.8132162033778419E-3</v>
      </c>
      <c r="V3910" s="3"/>
      <c r="W3910" s="3">
        <f>SUM($L$3:L3910,$G$3:G3910)/SUM($C$3:S3910)</f>
        <v>0.12060815199202984</v>
      </c>
      <c r="X3910" s="3">
        <f t="shared" si="123"/>
        <v>0.12060815199202984</v>
      </c>
    </row>
    <row r="3911" spans="1:24" x14ac:dyDescent="0.3">
      <c r="A3911" s="4">
        <v>43048.917349479168</v>
      </c>
      <c r="B3911" s="1">
        <v>0</v>
      </c>
      <c r="C3911" s="1">
        <v>0</v>
      </c>
      <c r="D3911" s="1">
        <v>0</v>
      </c>
      <c r="E3911" s="1">
        <v>0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T3911" s="3">
        <f>SUM($O$3:O3911)/SUM($C$3:R3911)</f>
        <v>7.8132162033778419E-3</v>
      </c>
      <c r="U3911" s="3">
        <f t="shared" si="122"/>
        <v>7.8132162033778419E-3</v>
      </c>
      <c r="V3911" s="3"/>
      <c r="W3911" s="3">
        <f>SUM($L$3:L3911,$G$3:G3911)/SUM($C$3:S3911)</f>
        <v>0.12060815199202984</v>
      </c>
      <c r="X3911" s="3">
        <f t="shared" si="123"/>
        <v>0.12060815199202984</v>
      </c>
    </row>
    <row r="3912" spans="1:24" x14ac:dyDescent="0.3">
      <c r="A3912" s="4">
        <v>43048.959016145833</v>
      </c>
      <c r="B3912" s="1">
        <v>0</v>
      </c>
      <c r="C3912" s="1">
        <v>0</v>
      </c>
      <c r="D3912" s="1">
        <v>0</v>
      </c>
      <c r="E3912" s="1">
        <v>0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T3912" s="3">
        <f>SUM($O$3:O3912)/SUM($C$3:R3912)</f>
        <v>7.8132162033778419E-3</v>
      </c>
      <c r="U3912" s="3">
        <f t="shared" si="122"/>
        <v>7.8132162033778419E-3</v>
      </c>
      <c r="V3912" s="3"/>
      <c r="W3912" s="3">
        <f>SUM($L$3:L3912,$G$3:G3912)/SUM($C$3:S3912)</f>
        <v>0.12060815199202984</v>
      </c>
      <c r="X3912" s="3">
        <f t="shared" si="123"/>
        <v>0.12060815199202984</v>
      </c>
    </row>
    <row r="3913" spans="1:24" x14ac:dyDescent="0.3">
      <c r="A3913" s="4">
        <v>43049.000682812497</v>
      </c>
      <c r="B3913" s="1">
        <v>0</v>
      </c>
      <c r="C3913" s="1">
        <v>0</v>
      </c>
      <c r="D3913" s="1">
        <v>0</v>
      </c>
      <c r="E3913" s="1">
        <v>0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T3913" s="3">
        <f>SUM($O$3:O3913)/SUM($C$3:R3913)</f>
        <v>7.8132162033778419E-3</v>
      </c>
      <c r="U3913" s="3">
        <f t="shared" si="122"/>
        <v>7.8132162033778419E-3</v>
      </c>
      <c r="V3913" s="3"/>
      <c r="W3913" s="3">
        <f>SUM($L$3:L3913,$G$3:G3913)/SUM($C$3:S3913)</f>
        <v>0.12060815199202984</v>
      </c>
      <c r="X3913" s="3">
        <f t="shared" si="123"/>
        <v>0.12060815199202984</v>
      </c>
    </row>
    <row r="3914" spans="1:24" x14ac:dyDescent="0.3">
      <c r="A3914" s="4">
        <v>43049.042349479168</v>
      </c>
      <c r="B3914" s="1">
        <v>0</v>
      </c>
      <c r="C3914" s="1">
        <v>0</v>
      </c>
      <c r="D3914" s="1">
        <v>0</v>
      </c>
      <c r="E3914" s="1">
        <v>0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T3914" s="3">
        <f>SUM($O$3:O3914)/SUM($C$3:R3914)</f>
        <v>7.8132162033778419E-3</v>
      </c>
      <c r="U3914" s="3">
        <f t="shared" si="122"/>
        <v>7.8132162033778419E-3</v>
      </c>
      <c r="V3914" s="3"/>
      <c r="W3914" s="3">
        <f>SUM($L$3:L3914,$G$3:G3914)/SUM($C$3:S3914)</f>
        <v>0.12060815199202984</v>
      </c>
      <c r="X3914" s="3">
        <f t="shared" si="123"/>
        <v>0.12060815199202984</v>
      </c>
    </row>
    <row r="3915" spans="1:24" x14ac:dyDescent="0.3">
      <c r="A3915" s="4">
        <v>43049.084016145833</v>
      </c>
      <c r="B3915" s="1">
        <v>0</v>
      </c>
      <c r="C3915" s="1">
        <v>0</v>
      </c>
      <c r="D3915" s="1">
        <v>0</v>
      </c>
      <c r="E3915" s="1">
        <v>0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T3915" s="3">
        <f>SUM($O$3:O3915)/SUM($C$3:R3915)</f>
        <v>7.8132162033778419E-3</v>
      </c>
      <c r="U3915" s="3">
        <f t="shared" si="122"/>
        <v>7.8132162033778419E-3</v>
      </c>
      <c r="V3915" s="3"/>
      <c r="W3915" s="3">
        <f>SUM($L$3:L3915,$G$3:G3915)/SUM($C$3:S3915)</f>
        <v>0.12060815199202984</v>
      </c>
      <c r="X3915" s="3">
        <f t="shared" si="123"/>
        <v>0.12060815199202984</v>
      </c>
    </row>
    <row r="3916" spans="1:24" x14ac:dyDescent="0.3">
      <c r="A3916" s="4">
        <v>43049.125682812497</v>
      </c>
      <c r="B3916" s="1">
        <v>0</v>
      </c>
      <c r="C3916" s="1">
        <v>0</v>
      </c>
      <c r="D3916" s="1">
        <v>0</v>
      </c>
      <c r="E3916" s="1">
        <v>0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T3916" s="3">
        <f>SUM($O$3:O3916)/SUM($C$3:R3916)</f>
        <v>7.8132162033778419E-3</v>
      </c>
      <c r="U3916" s="3">
        <f t="shared" si="122"/>
        <v>7.8132162033778419E-3</v>
      </c>
      <c r="V3916" s="3"/>
      <c r="W3916" s="3">
        <f>SUM($L$3:L3916,$G$3:G3916)/SUM($C$3:S3916)</f>
        <v>0.12060815199202984</v>
      </c>
      <c r="X3916" s="3">
        <f t="shared" si="123"/>
        <v>0.12060815199202984</v>
      </c>
    </row>
    <row r="3917" spans="1:24" x14ac:dyDescent="0.3">
      <c r="A3917" s="4">
        <v>43049.167349479168</v>
      </c>
      <c r="B3917" s="1">
        <v>0</v>
      </c>
      <c r="C3917" s="1">
        <v>0</v>
      </c>
      <c r="D3917" s="1">
        <v>0</v>
      </c>
      <c r="E3917" s="1">
        <v>0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T3917" s="3">
        <f>SUM($O$3:O3917)/SUM($C$3:R3917)</f>
        <v>7.8132162033778419E-3</v>
      </c>
      <c r="U3917" s="3">
        <f t="shared" si="122"/>
        <v>7.8132162033778419E-3</v>
      </c>
      <c r="V3917" s="3"/>
      <c r="W3917" s="3">
        <f>SUM($L$3:L3917,$G$3:G3917)/SUM($C$3:S3917)</f>
        <v>0.12060815199202984</v>
      </c>
      <c r="X3917" s="3">
        <f t="shared" si="123"/>
        <v>0.12060815199202984</v>
      </c>
    </row>
    <row r="3918" spans="1:24" x14ac:dyDescent="0.3">
      <c r="A3918" s="4">
        <v>43049.209016145833</v>
      </c>
      <c r="B3918" s="1">
        <v>0</v>
      </c>
      <c r="C3918" s="1">
        <v>0</v>
      </c>
      <c r="D3918" s="1">
        <v>0</v>
      </c>
      <c r="E3918" s="1">
        <v>0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T3918" s="3">
        <f>SUM($O$3:O3918)/SUM($C$3:R3918)</f>
        <v>7.8132162033778419E-3</v>
      </c>
      <c r="U3918" s="3">
        <f t="shared" si="122"/>
        <v>7.8132162033778419E-3</v>
      </c>
      <c r="V3918" s="3"/>
      <c r="W3918" s="3">
        <f>SUM($L$3:L3918,$G$3:G3918)/SUM($C$3:S3918)</f>
        <v>0.12060815199202984</v>
      </c>
      <c r="X3918" s="3">
        <f t="shared" si="123"/>
        <v>0.12060815199202984</v>
      </c>
    </row>
    <row r="3919" spans="1:24" x14ac:dyDescent="0.3">
      <c r="A3919" s="4">
        <v>43049.250682812497</v>
      </c>
      <c r="B3919" s="1">
        <v>0</v>
      </c>
      <c r="C3919" s="1">
        <v>0</v>
      </c>
      <c r="D3919" s="1">
        <v>0</v>
      </c>
      <c r="E3919" s="1">
        <v>0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T3919" s="3">
        <f>SUM($O$3:O3919)/SUM($C$3:R3919)</f>
        <v>7.8132162033778419E-3</v>
      </c>
      <c r="U3919" s="3">
        <f t="shared" si="122"/>
        <v>7.8132162033778419E-3</v>
      </c>
      <c r="V3919" s="3"/>
      <c r="W3919" s="3">
        <f>SUM($L$3:L3919,$G$3:G3919)/SUM($C$3:S3919)</f>
        <v>0.12060815199202984</v>
      </c>
      <c r="X3919" s="3">
        <f t="shared" si="123"/>
        <v>0.12060815199202984</v>
      </c>
    </row>
    <row r="3920" spans="1:24" x14ac:dyDescent="0.3">
      <c r="A3920" s="4">
        <v>43049.292349479168</v>
      </c>
      <c r="B3920" s="1">
        <v>0</v>
      </c>
      <c r="C3920" s="1">
        <v>0</v>
      </c>
      <c r="D3920" s="1">
        <v>0</v>
      </c>
      <c r="E3920" s="1">
        <v>0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T3920" s="3">
        <f>SUM($O$3:O3920)/SUM($C$3:R3920)</f>
        <v>7.8132162033778419E-3</v>
      </c>
      <c r="U3920" s="3">
        <f t="shared" si="122"/>
        <v>7.8132162033778419E-3</v>
      </c>
      <c r="V3920" s="3"/>
      <c r="W3920" s="3">
        <f>SUM($L$3:L3920,$G$3:G3920)/SUM($C$3:S3920)</f>
        <v>0.12060815199202984</v>
      </c>
      <c r="X3920" s="3">
        <f t="shared" si="123"/>
        <v>0.12060815199202984</v>
      </c>
    </row>
    <row r="3921" spans="1:24" x14ac:dyDescent="0.3">
      <c r="A3921" s="4">
        <v>43049.334016145833</v>
      </c>
      <c r="B3921" s="1">
        <v>0</v>
      </c>
      <c r="C3921" s="1">
        <v>0</v>
      </c>
      <c r="D3921" s="1">
        <v>0</v>
      </c>
      <c r="E3921" s="1">
        <v>0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T3921" s="3">
        <f>SUM($O$3:O3921)/SUM($C$3:R3921)</f>
        <v>7.8132162033778419E-3</v>
      </c>
      <c r="U3921" s="3">
        <f t="shared" si="122"/>
        <v>7.8132162033778419E-3</v>
      </c>
      <c r="V3921" s="3"/>
      <c r="W3921" s="3">
        <f>SUM($L$3:L3921,$G$3:G3921)/SUM($C$3:S3921)</f>
        <v>0.12060815199202984</v>
      </c>
      <c r="X3921" s="3">
        <f t="shared" si="123"/>
        <v>0.12060815199202984</v>
      </c>
    </row>
    <row r="3922" spans="1:24" x14ac:dyDescent="0.3">
      <c r="A3922" s="4">
        <v>43049.375682812497</v>
      </c>
      <c r="B3922" s="1">
        <v>0</v>
      </c>
      <c r="C3922" s="1">
        <v>0</v>
      </c>
      <c r="D3922" s="1">
        <v>0</v>
      </c>
      <c r="E3922" s="1">
        <v>0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T3922" s="3">
        <f>SUM($O$3:O3922)/SUM($C$3:R3922)</f>
        <v>7.8132162033778419E-3</v>
      </c>
      <c r="U3922" s="3">
        <f t="shared" si="122"/>
        <v>7.8132162033778419E-3</v>
      </c>
      <c r="V3922" s="3"/>
      <c r="W3922" s="3">
        <f>SUM($L$3:L3922,$G$3:G3922)/SUM($C$3:S3922)</f>
        <v>0.12060815199202984</v>
      </c>
      <c r="X3922" s="3">
        <f t="shared" si="123"/>
        <v>0.12060815199202984</v>
      </c>
    </row>
    <row r="3923" spans="1:24" x14ac:dyDescent="0.3">
      <c r="A3923" s="4">
        <v>43049.417349479168</v>
      </c>
      <c r="B3923" s="1">
        <v>0</v>
      </c>
      <c r="C3923" s="1">
        <v>0</v>
      </c>
      <c r="D3923" s="1">
        <v>0</v>
      </c>
      <c r="E3923" s="1">
        <v>0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T3923" s="3">
        <f>SUM($O$3:O3923)/SUM($C$3:R3923)</f>
        <v>7.8132162033778419E-3</v>
      </c>
      <c r="U3923" s="3">
        <f t="shared" si="122"/>
        <v>7.8132162033778419E-3</v>
      </c>
      <c r="V3923" s="3"/>
      <c r="W3923" s="3">
        <f>SUM($L$3:L3923,$G$3:G3923)/SUM($C$3:S3923)</f>
        <v>0.12060815199202984</v>
      </c>
      <c r="X3923" s="3">
        <f t="shared" si="123"/>
        <v>0.12060815199202984</v>
      </c>
    </row>
    <row r="3924" spans="1:24" x14ac:dyDescent="0.3">
      <c r="A3924" s="4">
        <v>43049.459016145833</v>
      </c>
      <c r="B3924" s="1">
        <v>0</v>
      </c>
      <c r="C3924" s="1">
        <v>0</v>
      </c>
      <c r="D3924" s="1">
        <v>0</v>
      </c>
      <c r="E3924" s="1">
        <v>0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T3924" s="3">
        <f>SUM($O$3:O3924)/SUM($C$3:R3924)</f>
        <v>7.8132162033778419E-3</v>
      </c>
      <c r="U3924" s="3">
        <f t="shared" si="122"/>
        <v>7.8132162033778419E-3</v>
      </c>
      <c r="V3924" s="3"/>
      <c r="W3924" s="3">
        <f>SUM($L$3:L3924,$G$3:G3924)/SUM($C$3:S3924)</f>
        <v>0.12060815199202984</v>
      </c>
      <c r="X3924" s="3">
        <f t="shared" si="123"/>
        <v>0.12060815199202984</v>
      </c>
    </row>
    <row r="3925" spans="1:24" x14ac:dyDescent="0.3">
      <c r="A3925" s="4">
        <v>43049.500682812497</v>
      </c>
      <c r="B3925" s="1">
        <v>0</v>
      </c>
      <c r="C3925" s="1">
        <v>0</v>
      </c>
      <c r="D3925" s="1">
        <v>0</v>
      </c>
      <c r="E3925" s="1">
        <v>0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T3925" s="3">
        <f>SUM($O$3:O3925)/SUM($C$3:R3925)</f>
        <v>7.8132162033778419E-3</v>
      </c>
      <c r="U3925" s="3">
        <f t="shared" si="122"/>
        <v>7.8132162033778419E-3</v>
      </c>
      <c r="V3925" s="3"/>
      <c r="W3925" s="3">
        <f>SUM($L$3:L3925,$G$3:G3925)/SUM($C$3:S3925)</f>
        <v>0.12060815199202984</v>
      </c>
      <c r="X3925" s="3">
        <f t="shared" si="123"/>
        <v>0.12060815199202984</v>
      </c>
    </row>
    <row r="3926" spans="1:24" x14ac:dyDescent="0.3">
      <c r="A3926" s="4">
        <v>43049.542349479168</v>
      </c>
      <c r="B3926" s="1">
        <v>0</v>
      </c>
      <c r="C3926" s="1">
        <v>0</v>
      </c>
      <c r="D3926" s="1">
        <v>0</v>
      </c>
      <c r="E3926" s="1">
        <v>0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T3926" s="3">
        <f>SUM($O$3:O3926)/SUM($C$3:R3926)</f>
        <v>7.8132162033778419E-3</v>
      </c>
      <c r="U3926" s="3">
        <f t="shared" si="122"/>
        <v>7.8132162033778419E-3</v>
      </c>
      <c r="V3926" s="3"/>
      <c r="W3926" s="3">
        <f>SUM($L$3:L3926,$G$3:G3926)/SUM($C$3:S3926)</f>
        <v>0.12060815199202984</v>
      </c>
      <c r="X3926" s="3">
        <f t="shared" si="123"/>
        <v>0.12060815199202984</v>
      </c>
    </row>
    <row r="3927" spans="1:24" x14ac:dyDescent="0.3">
      <c r="A3927" s="4">
        <v>43049.584016145833</v>
      </c>
      <c r="B3927" s="1">
        <v>0</v>
      </c>
      <c r="C3927" s="1">
        <v>0</v>
      </c>
      <c r="D3927" s="1">
        <v>0</v>
      </c>
      <c r="E3927" s="1">
        <v>0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T3927" s="3">
        <f>SUM($O$3:O3927)/SUM($C$3:R3927)</f>
        <v>7.8132162033778419E-3</v>
      </c>
      <c r="U3927" s="3">
        <f t="shared" si="122"/>
        <v>7.8132162033778419E-3</v>
      </c>
      <c r="V3927" s="3"/>
      <c r="W3927" s="3">
        <f>SUM($L$3:L3927,$G$3:G3927)/SUM($C$3:S3927)</f>
        <v>0.12060815199202984</v>
      </c>
      <c r="X3927" s="3">
        <f t="shared" si="123"/>
        <v>0.12060815199202984</v>
      </c>
    </row>
    <row r="3928" spans="1:24" x14ac:dyDescent="0.3">
      <c r="A3928" s="4">
        <v>43049.625682812497</v>
      </c>
      <c r="B3928" s="1">
        <v>0</v>
      </c>
      <c r="C3928" s="1">
        <v>0</v>
      </c>
      <c r="D3928" s="1">
        <v>0</v>
      </c>
      <c r="E3928" s="1">
        <v>0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T3928" s="3">
        <f>SUM($O$3:O3928)/SUM($C$3:R3928)</f>
        <v>7.8132162033778419E-3</v>
      </c>
      <c r="U3928" s="3">
        <f t="shared" si="122"/>
        <v>7.8132162033778419E-3</v>
      </c>
      <c r="V3928" s="3"/>
      <c r="W3928" s="3">
        <f>SUM($L$3:L3928,$G$3:G3928)/SUM($C$3:S3928)</f>
        <v>0.12060815199202984</v>
      </c>
      <c r="X3928" s="3">
        <f t="shared" si="123"/>
        <v>0.12060815199202984</v>
      </c>
    </row>
    <row r="3929" spans="1:24" x14ac:dyDescent="0.3">
      <c r="A3929" s="4">
        <v>43049.667349479168</v>
      </c>
      <c r="B3929" s="1">
        <v>0</v>
      </c>
      <c r="C3929" s="1">
        <v>0</v>
      </c>
      <c r="D3929" s="1">
        <v>0</v>
      </c>
      <c r="E3929" s="1">
        <v>0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T3929" s="3">
        <f>SUM($O$3:O3929)/SUM($C$3:R3929)</f>
        <v>7.8132162033778419E-3</v>
      </c>
      <c r="U3929" s="3">
        <f t="shared" si="122"/>
        <v>7.8132162033778419E-3</v>
      </c>
      <c r="V3929" s="3"/>
      <c r="W3929" s="3">
        <f>SUM($L$3:L3929,$G$3:G3929)/SUM($C$3:S3929)</f>
        <v>0.12060815199202984</v>
      </c>
      <c r="X3929" s="3">
        <f t="shared" si="123"/>
        <v>0.12060815199202984</v>
      </c>
    </row>
    <row r="3930" spans="1:24" x14ac:dyDescent="0.3">
      <c r="A3930" s="4">
        <v>43049.709016145833</v>
      </c>
      <c r="B3930" s="1">
        <v>0</v>
      </c>
      <c r="C3930" s="1">
        <v>0</v>
      </c>
      <c r="D3930" s="1">
        <v>0</v>
      </c>
      <c r="E3930" s="1">
        <v>0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T3930" s="3">
        <f>SUM($O$3:O3930)/SUM($C$3:R3930)</f>
        <v>7.8132162033778419E-3</v>
      </c>
      <c r="U3930" s="3">
        <f t="shared" si="122"/>
        <v>7.8132162033778419E-3</v>
      </c>
      <c r="V3930" s="3"/>
      <c r="W3930" s="3">
        <f>SUM($L$3:L3930,$G$3:G3930)/SUM($C$3:S3930)</f>
        <v>0.12060815199202984</v>
      </c>
      <c r="X3930" s="3">
        <f t="shared" si="123"/>
        <v>0.12060815199202984</v>
      </c>
    </row>
    <row r="3931" spans="1:24" x14ac:dyDescent="0.3">
      <c r="A3931" s="4">
        <v>43049.750682812497</v>
      </c>
      <c r="B3931" s="1">
        <v>0</v>
      </c>
      <c r="C3931" s="1">
        <v>0</v>
      </c>
      <c r="D3931" s="1">
        <v>0</v>
      </c>
      <c r="E3931" s="1">
        <v>0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T3931" s="3">
        <f>SUM($O$3:O3931)/SUM($C$3:R3931)</f>
        <v>7.8132162033778419E-3</v>
      </c>
      <c r="U3931" s="3">
        <f t="shared" si="122"/>
        <v>7.8132162033778419E-3</v>
      </c>
      <c r="V3931" s="3"/>
      <c r="W3931" s="3">
        <f>SUM($L$3:L3931,$G$3:G3931)/SUM($C$3:S3931)</f>
        <v>0.12060815199202984</v>
      </c>
      <c r="X3931" s="3">
        <f t="shared" si="123"/>
        <v>0.12060815199202984</v>
      </c>
    </row>
    <row r="3932" spans="1:24" x14ac:dyDescent="0.3">
      <c r="A3932" s="4">
        <v>43049.792349479168</v>
      </c>
      <c r="B3932" s="1">
        <v>0</v>
      </c>
      <c r="C3932" s="1">
        <v>0</v>
      </c>
      <c r="D3932" s="1">
        <v>0</v>
      </c>
      <c r="E3932" s="1">
        <v>0</v>
      </c>
      <c r="F3932" s="1">
        <v>0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T3932" s="3">
        <f>SUM($O$3:O3932)/SUM($C$3:R3932)</f>
        <v>7.8132162033778419E-3</v>
      </c>
      <c r="U3932" s="3">
        <f t="shared" si="122"/>
        <v>7.8132162033778419E-3</v>
      </c>
      <c r="V3932" s="3"/>
      <c r="W3932" s="3">
        <f>SUM($L$3:L3932,$G$3:G3932)/SUM($C$3:S3932)</f>
        <v>0.12060815199202984</v>
      </c>
      <c r="X3932" s="3">
        <f t="shared" si="123"/>
        <v>0.12060815199202984</v>
      </c>
    </row>
    <row r="3933" spans="1:24" x14ac:dyDescent="0.3">
      <c r="A3933" s="4">
        <v>43049.834016145833</v>
      </c>
      <c r="B3933" s="1">
        <v>0</v>
      </c>
      <c r="C3933" s="1">
        <v>0</v>
      </c>
      <c r="D3933" s="1">
        <v>0</v>
      </c>
      <c r="E3933" s="1">
        <v>0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T3933" s="3">
        <f>SUM($O$3:O3933)/SUM($C$3:R3933)</f>
        <v>7.8132162033778419E-3</v>
      </c>
      <c r="U3933" s="3">
        <f t="shared" si="122"/>
        <v>7.8132162033778419E-3</v>
      </c>
      <c r="V3933" s="3"/>
      <c r="W3933" s="3">
        <f>SUM($L$3:L3933,$G$3:G3933)/SUM($C$3:S3933)</f>
        <v>0.12060815199202984</v>
      </c>
      <c r="X3933" s="3">
        <f t="shared" si="123"/>
        <v>0.12060815199202984</v>
      </c>
    </row>
    <row r="3934" spans="1:24" x14ac:dyDescent="0.3">
      <c r="A3934" s="4">
        <v>43049.875682812497</v>
      </c>
      <c r="B3934" s="1">
        <v>0</v>
      </c>
      <c r="C3934" s="1">
        <v>0</v>
      </c>
      <c r="D3934" s="1">
        <v>0</v>
      </c>
      <c r="E3934" s="1">
        <v>0</v>
      </c>
      <c r="F3934" s="1">
        <v>0</v>
      </c>
      <c r="G3934" s="1">
        <v>0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T3934" s="3">
        <f>SUM($O$3:O3934)/SUM($C$3:R3934)</f>
        <v>7.8132162033778419E-3</v>
      </c>
      <c r="U3934" s="3">
        <f t="shared" si="122"/>
        <v>7.8132162033778419E-3</v>
      </c>
      <c r="V3934" s="3"/>
      <c r="W3934" s="3">
        <f>SUM($L$3:L3934,$G$3:G3934)/SUM($C$3:S3934)</f>
        <v>0.12060815199202984</v>
      </c>
      <c r="X3934" s="3">
        <f t="shared" si="123"/>
        <v>0.12060815199202984</v>
      </c>
    </row>
    <row r="3935" spans="1:24" x14ac:dyDescent="0.3">
      <c r="A3935" s="4">
        <v>43049.917349479168</v>
      </c>
      <c r="B3935" s="1">
        <v>0</v>
      </c>
      <c r="C3935" s="1">
        <v>0</v>
      </c>
      <c r="D3935" s="1">
        <v>0</v>
      </c>
      <c r="E3935" s="1">
        <v>0</v>
      </c>
      <c r="F3935" s="1">
        <v>0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T3935" s="3">
        <f>SUM($O$3:O3935)/SUM($C$3:R3935)</f>
        <v>7.8132162033778419E-3</v>
      </c>
      <c r="U3935" s="3">
        <f t="shared" si="122"/>
        <v>7.8132162033778419E-3</v>
      </c>
      <c r="V3935" s="3"/>
      <c r="W3935" s="3">
        <f>SUM($L$3:L3935,$G$3:G3935)/SUM($C$3:S3935)</f>
        <v>0.12060815199202984</v>
      </c>
      <c r="X3935" s="3">
        <f t="shared" si="123"/>
        <v>0.12060815199202984</v>
      </c>
    </row>
    <row r="3936" spans="1:24" x14ac:dyDescent="0.3">
      <c r="A3936" s="4">
        <v>43049.959016145833</v>
      </c>
      <c r="B3936" s="1">
        <v>0</v>
      </c>
      <c r="C3936" s="1">
        <v>0</v>
      </c>
      <c r="D3936" s="1">
        <v>0</v>
      </c>
      <c r="E3936" s="1">
        <v>0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T3936" s="3">
        <f>SUM($O$3:O3936)/SUM($C$3:R3936)</f>
        <v>7.8132162033778419E-3</v>
      </c>
      <c r="U3936" s="3">
        <f t="shared" si="122"/>
        <v>7.8132162033778419E-3</v>
      </c>
      <c r="V3936" s="3"/>
      <c r="W3936" s="3">
        <f>SUM($L$3:L3936,$G$3:G3936)/SUM($C$3:S3936)</f>
        <v>0.12060815199202984</v>
      </c>
      <c r="X3936" s="3">
        <f t="shared" si="123"/>
        <v>0.12060815199202984</v>
      </c>
    </row>
    <row r="3937" spans="1:24" x14ac:dyDescent="0.3">
      <c r="A3937" s="4">
        <v>43050.000682812497</v>
      </c>
      <c r="B3937" s="1">
        <v>0</v>
      </c>
      <c r="C3937" s="1">
        <v>0</v>
      </c>
      <c r="D3937" s="1">
        <v>0</v>
      </c>
      <c r="E3937" s="1">
        <v>0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T3937" s="3">
        <f>SUM($O$3:O3937)/SUM($C$3:R3937)</f>
        <v>7.8132162033778419E-3</v>
      </c>
      <c r="U3937" s="3">
        <f t="shared" si="122"/>
        <v>7.8132162033778419E-3</v>
      </c>
      <c r="V3937" s="3"/>
      <c r="W3937" s="3">
        <f>SUM($L$3:L3937,$G$3:G3937)/SUM($C$3:S3937)</f>
        <v>0.12060815199202984</v>
      </c>
      <c r="X3937" s="3">
        <f t="shared" si="123"/>
        <v>0.12060815199202984</v>
      </c>
    </row>
    <row r="3938" spans="1:24" x14ac:dyDescent="0.3">
      <c r="A3938" s="4">
        <v>43050.042349479168</v>
      </c>
      <c r="B3938" s="1">
        <v>0</v>
      </c>
      <c r="C3938" s="1">
        <v>0</v>
      </c>
      <c r="D3938" s="1">
        <v>0</v>
      </c>
      <c r="E3938" s="1">
        <v>0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T3938" s="3">
        <f>SUM($O$3:O3938)/SUM($C$3:R3938)</f>
        <v>7.8132162033778419E-3</v>
      </c>
      <c r="U3938" s="3">
        <f t="shared" si="122"/>
        <v>7.8132162033778419E-3</v>
      </c>
      <c r="V3938" s="3"/>
      <c r="W3938" s="3">
        <f>SUM($L$3:L3938,$G$3:G3938)/SUM($C$3:S3938)</f>
        <v>0.12060815199202984</v>
      </c>
      <c r="X3938" s="3">
        <f t="shared" si="123"/>
        <v>0.12060815199202984</v>
      </c>
    </row>
    <row r="3939" spans="1:24" x14ac:dyDescent="0.3">
      <c r="A3939" s="4">
        <v>43050.084016145833</v>
      </c>
      <c r="B3939" s="1">
        <v>0</v>
      </c>
      <c r="C3939" s="1">
        <v>0</v>
      </c>
      <c r="D3939" s="1">
        <v>0</v>
      </c>
      <c r="E3939" s="1">
        <v>0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T3939" s="3">
        <f>SUM($O$3:O3939)/SUM($C$3:R3939)</f>
        <v>7.8132162033778419E-3</v>
      </c>
      <c r="U3939" s="3">
        <f t="shared" si="122"/>
        <v>7.8132162033778419E-3</v>
      </c>
      <c r="V3939" s="3"/>
      <c r="W3939" s="3">
        <f>SUM($L$3:L3939,$G$3:G3939)/SUM($C$3:S3939)</f>
        <v>0.12060815199202984</v>
      </c>
      <c r="X3939" s="3">
        <f t="shared" si="123"/>
        <v>0.12060815199202984</v>
      </c>
    </row>
    <row r="3940" spans="1:24" x14ac:dyDescent="0.3">
      <c r="A3940" s="4">
        <v>43050.125682812497</v>
      </c>
      <c r="B3940" s="1">
        <v>0</v>
      </c>
      <c r="C3940" s="1">
        <v>0</v>
      </c>
      <c r="D3940" s="1">
        <v>0</v>
      </c>
      <c r="E3940" s="1">
        <v>0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T3940" s="3">
        <f>SUM($O$3:O3940)/SUM($C$3:R3940)</f>
        <v>7.8132162033778419E-3</v>
      </c>
      <c r="U3940" s="3">
        <f t="shared" si="122"/>
        <v>7.8132162033778419E-3</v>
      </c>
      <c r="V3940" s="3"/>
      <c r="W3940" s="3">
        <f>SUM($L$3:L3940,$G$3:G3940)/SUM($C$3:S3940)</f>
        <v>0.12060815199202984</v>
      </c>
      <c r="X3940" s="3">
        <f t="shared" si="123"/>
        <v>0.12060815199202984</v>
      </c>
    </row>
    <row r="3941" spans="1:24" x14ac:dyDescent="0.3">
      <c r="A3941" s="4">
        <v>43050.167349479168</v>
      </c>
      <c r="B3941" s="1">
        <v>0</v>
      </c>
      <c r="C3941" s="1">
        <v>0</v>
      </c>
      <c r="D3941" s="1">
        <v>0</v>
      </c>
      <c r="E3941" s="1">
        <v>0</v>
      </c>
      <c r="F3941" s="1">
        <v>0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T3941" s="3">
        <f>SUM($O$3:O3941)/SUM($C$3:R3941)</f>
        <v>7.8132162033778419E-3</v>
      </c>
      <c r="U3941" s="3">
        <f t="shared" si="122"/>
        <v>7.8132162033778419E-3</v>
      </c>
      <c r="V3941" s="3"/>
      <c r="W3941" s="3">
        <f>SUM($L$3:L3941,$G$3:G3941)/SUM($C$3:S3941)</f>
        <v>0.12060815199202984</v>
      </c>
      <c r="X3941" s="3">
        <f t="shared" si="123"/>
        <v>0.12060815199202984</v>
      </c>
    </row>
    <row r="3942" spans="1:24" x14ac:dyDescent="0.3">
      <c r="A3942" s="4">
        <v>43050.209016145833</v>
      </c>
      <c r="B3942" s="1">
        <v>0</v>
      </c>
      <c r="C3942" s="1">
        <v>0</v>
      </c>
      <c r="D3942" s="1">
        <v>0</v>
      </c>
      <c r="E3942" s="1">
        <v>0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T3942" s="3">
        <f>SUM($O$3:O3942)/SUM($C$3:R3942)</f>
        <v>7.8132162033778419E-3</v>
      </c>
      <c r="U3942" s="3">
        <f t="shared" si="122"/>
        <v>7.8132162033778419E-3</v>
      </c>
      <c r="V3942" s="3"/>
      <c r="W3942" s="3">
        <f>SUM($L$3:L3942,$G$3:G3942)/SUM($C$3:S3942)</f>
        <v>0.12060815199202984</v>
      </c>
      <c r="X3942" s="3">
        <f t="shared" si="123"/>
        <v>0.12060815199202984</v>
      </c>
    </row>
    <row r="3943" spans="1:24" x14ac:dyDescent="0.3">
      <c r="A3943" s="4">
        <v>43050.250682812497</v>
      </c>
      <c r="B3943" s="1">
        <v>0</v>
      </c>
      <c r="C3943" s="1">
        <v>0</v>
      </c>
      <c r="D3943" s="1">
        <v>0</v>
      </c>
      <c r="E3943" s="1">
        <v>0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T3943" s="3">
        <f>SUM($O$3:O3943)/SUM($C$3:R3943)</f>
        <v>7.8132162033778419E-3</v>
      </c>
      <c r="U3943" s="3">
        <f t="shared" si="122"/>
        <v>7.8132162033778419E-3</v>
      </c>
      <c r="V3943" s="3"/>
      <c r="W3943" s="3">
        <f>SUM($L$3:L3943,$G$3:G3943)/SUM($C$3:S3943)</f>
        <v>0.12060815199202984</v>
      </c>
      <c r="X3943" s="3">
        <f t="shared" si="123"/>
        <v>0.12060815199202984</v>
      </c>
    </row>
    <row r="3944" spans="1:24" x14ac:dyDescent="0.3">
      <c r="A3944" s="4">
        <v>43050.292349479168</v>
      </c>
      <c r="B3944" s="1">
        <v>0</v>
      </c>
      <c r="C3944" s="1">
        <v>0</v>
      </c>
      <c r="D3944" s="1">
        <v>0</v>
      </c>
      <c r="E3944" s="1">
        <v>0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T3944" s="3">
        <f>SUM($O$3:O3944)/SUM($C$3:R3944)</f>
        <v>7.8132162033778419E-3</v>
      </c>
      <c r="U3944" s="3">
        <f t="shared" si="122"/>
        <v>7.8132162033778419E-3</v>
      </c>
      <c r="V3944" s="3"/>
      <c r="W3944" s="3">
        <f>SUM($L$3:L3944,$G$3:G3944)/SUM($C$3:S3944)</f>
        <v>0.12060815199202984</v>
      </c>
      <c r="X3944" s="3">
        <f t="shared" si="123"/>
        <v>0.12060815199202984</v>
      </c>
    </row>
    <row r="3945" spans="1:24" x14ac:dyDescent="0.3">
      <c r="A3945" s="4">
        <v>43050.334016145833</v>
      </c>
      <c r="B3945" s="1">
        <v>0</v>
      </c>
      <c r="C3945" s="1">
        <v>0</v>
      </c>
      <c r="D3945" s="1">
        <v>0</v>
      </c>
      <c r="E3945" s="1">
        <v>0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T3945" s="3">
        <f>SUM($O$3:O3945)/SUM($C$3:R3945)</f>
        <v>7.8132162033778419E-3</v>
      </c>
      <c r="U3945" s="3">
        <f t="shared" si="122"/>
        <v>7.8132162033778419E-3</v>
      </c>
      <c r="V3945" s="3"/>
      <c r="W3945" s="3">
        <f>SUM($L$3:L3945,$G$3:G3945)/SUM($C$3:S3945)</f>
        <v>0.12060815199202984</v>
      </c>
      <c r="X3945" s="3">
        <f t="shared" si="123"/>
        <v>0.12060815199202984</v>
      </c>
    </row>
    <row r="3946" spans="1:24" x14ac:dyDescent="0.3">
      <c r="A3946" s="4">
        <v>43050.375682812497</v>
      </c>
      <c r="B3946" s="1">
        <v>0</v>
      </c>
      <c r="C3946" s="1">
        <v>0</v>
      </c>
      <c r="D3946" s="1">
        <v>0</v>
      </c>
      <c r="E3946" s="1">
        <v>0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T3946" s="3">
        <f>SUM($O$3:O3946)/SUM($C$3:R3946)</f>
        <v>7.8132162033778419E-3</v>
      </c>
      <c r="U3946" s="3">
        <f t="shared" si="122"/>
        <v>7.8132162033778419E-3</v>
      </c>
      <c r="V3946" s="3"/>
      <c r="W3946" s="3">
        <f>SUM($L$3:L3946,$G$3:G3946)/SUM($C$3:S3946)</f>
        <v>0.12060815199202984</v>
      </c>
      <c r="X3946" s="3">
        <f t="shared" si="123"/>
        <v>0.12060815199202984</v>
      </c>
    </row>
    <row r="3947" spans="1:24" x14ac:dyDescent="0.3">
      <c r="A3947" s="4">
        <v>43050.417349479168</v>
      </c>
      <c r="B3947" s="1">
        <v>0</v>
      </c>
      <c r="C3947" s="1">
        <v>0</v>
      </c>
      <c r="D3947" s="1">
        <v>0</v>
      </c>
      <c r="E3947" s="1">
        <v>0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T3947" s="3">
        <f>SUM($O$3:O3947)/SUM($C$3:R3947)</f>
        <v>7.8132162033778419E-3</v>
      </c>
      <c r="U3947" s="3">
        <f t="shared" si="122"/>
        <v>7.8132162033778419E-3</v>
      </c>
      <c r="V3947" s="3"/>
      <c r="W3947" s="3">
        <f>SUM($L$3:L3947,$G$3:G3947)/SUM($C$3:S3947)</f>
        <v>0.12060815199202984</v>
      </c>
      <c r="X3947" s="3">
        <f t="shared" si="123"/>
        <v>0.12060815199202984</v>
      </c>
    </row>
    <row r="3948" spans="1:24" x14ac:dyDescent="0.3">
      <c r="A3948" s="4">
        <v>43050.459016145833</v>
      </c>
      <c r="B3948" s="1">
        <v>0</v>
      </c>
      <c r="C3948" s="1">
        <v>0</v>
      </c>
      <c r="D3948" s="1">
        <v>0</v>
      </c>
      <c r="E3948" s="1">
        <v>0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T3948" s="3">
        <f>SUM($O$3:O3948)/SUM($C$3:R3948)</f>
        <v>7.8132162033778419E-3</v>
      </c>
      <c r="U3948" s="3">
        <f t="shared" si="122"/>
        <v>7.8132162033778419E-3</v>
      </c>
      <c r="V3948" s="3"/>
      <c r="W3948" s="3">
        <f>SUM($L$3:L3948,$G$3:G3948)/SUM($C$3:S3948)</f>
        <v>0.12060815199202984</v>
      </c>
      <c r="X3948" s="3">
        <f t="shared" si="123"/>
        <v>0.12060815199202984</v>
      </c>
    </row>
    <row r="3949" spans="1:24" x14ac:dyDescent="0.3">
      <c r="A3949" s="4">
        <v>43050.500682812497</v>
      </c>
      <c r="B3949" s="1">
        <v>0</v>
      </c>
      <c r="C3949" s="1">
        <v>0</v>
      </c>
      <c r="D3949" s="1">
        <v>0</v>
      </c>
      <c r="E3949" s="1">
        <v>0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T3949" s="3">
        <f>SUM($O$3:O3949)/SUM($C$3:R3949)</f>
        <v>7.8132162033778419E-3</v>
      </c>
      <c r="U3949" s="3">
        <f t="shared" si="122"/>
        <v>7.8132162033778419E-3</v>
      </c>
      <c r="V3949" s="3"/>
      <c r="W3949" s="3">
        <f>SUM($L$3:L3949,$G$3:G3949)/SUM($C$3:S3949)</f>
        <v>0.12060815199202984</v>
      </c>
      <c r="X3949" s="3">
        <f t="shared" si="123"/>
        <v>0.12060815199202984</v>
      </c>
    </row>
    <row r="3950" spans="1:24" x14ac:dyDescent="0.3">
      <c r="A3950" s="4">
        <v>43050.542349479168</v>
      </c>
      <c r="B3950" s="1">
        <v>0</v>
      </c>
      <c r="C3950" s="1">
        <v>0</v>
      </c>
      <c r="D3950" s="1">
        <v>0</v>
      </c>
      <c r="E3950" s="1">
        <v>0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T3950" s="3">
        <f>SUM($O$3:O3950)/SUM($C$3:R3950)</f>
        <v>7.8132162033778419E-3</v>
      </c>
      <c r="U3950" s="3">
        <f t="shared" si="122"/>
        <v>7.8132162033778419E-3</v>
      </c>
      <c r="V3950" s="3"/>
      <c r="W3950" s="3">
        <f>SUM($L$3:L3950,$G$3:G3950)/SUM($C$3:S3950)</f>
        <v>0.12060815199202984</v>
      </c>
      <c r="X3950" s="3">
        <f t="shared" si="123"/>
        <v>0.12060815199202984</v>
      </c>
    </row>
    <row r="3951" spans="1:24" x14ac:dyDescent="0.3">
      <c r="A3951" s="4">
        <v>43050.584016145833</v>
      </c>
      <c r="B3951" s="1">
        <v>0</v>
      </c>
      <c r="C3951" s="1">
        <v>0</v>
      </c>
      <c r="D3951" s="1">
        <v>0</v>
      </c>
      <c r="E3951" s="1">
        <v>0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T3951" s="3">
        <f>SUM($O$3:O3951)/SUM($C$3:R3951)</f>
        <v>7.8132162033778419E-3</v>
      </c>
      <c r="U3951" s="3">
        <f t="shared" si="122"/>
        <v>7.8132162033778419E-3</v>
      </c>
      <c r="V3951" s="3"/>
      <c r="W3951" s="3">
        <f>SUM($L$3:L3951,$G$3:G3951)/SUM($C$3:S3951)</f>
        <v>0.12060815199202984</v>
      </c>
      <c r="X3951" s="3">
        <f t="shared" si="123"/>
        <v>0.12060815199202984</v>
      </c>
    </row>
    <row r="3952" spans="1:24" x14ac:dyDescent="0.3">
      <c r="A3952" s="4">
        <v>43050.625682812497</v>
      </c>
      <c r="B3952" s="1">
        <v>0</v>
      </c>
      <c r="C3952" s="1">
        <v>0</v>
      </c>
      <c r="D3952" s="1">
        <v>0</v>
      </c>
      <c r="E3952" s="1">
        <v>0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T3952" s="3">
        <f>SUM($O$3:O3952)/SUM($C$3:R3952)</f>
        <v>7.8132162033778419E-3</v>
      </c>
      <c r="U3952" s="3">
        <f t="shared" si="122"/>
        <v>7.8132162033778419E-3</v>
      </c>
      <c r="V3952" s="3"/>
      <c r="W3952" s="3">
        <f>SUM($L$3:L3952,$G$3:G3952)/SUM($C$3:S3952)</f>
        <v>0.12060815199202984</v>
      </c>
      <c r="X3952" s="3">
        <f t="shared" si="123"/>
        <v>0.12060815199202984</v>
      </c>
    </row>
    <row r="3953" spans="1:24" x14ac:dyDescent="0.3">
      <c r="A3953" s="4">
        <v>43050.667349479168</v>
      </c>
      <c r="B3953" s="1">
        <v>0</v>
      </c>
      <c r="C3953" s="1">
        <v>0</v>
      </c>
      <c r="D3953" s="1">
        <v>0</v>
      </c>
      <c r="E3953" s="1">
        <v>0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T3953" s="3">
        <f>SUM($O$3:O3953)/SUM($C$3:R3953)</f>
        <v>7.8132162033778419E-3</v>
      </c>
      <c r="U3953" s="3">
        <f t="shared" si="122"/>
        <v>7.8132162033778419E-3</v>
      </c>
      <c r="V3953" s="3"/>
      <c r="W3953" s="3">
        <f>SUM($L$3:L3953,$G$3:G3953)/SUM($C$3:S3953)</f>
        <v>0.12060815199202984</v>
      </c>
      <c r="X3953" s="3">
        <f t="shared" si="123"/>
        <v>0.12060815199202984</v>
      </c>
    </row>
    <row r="3954" spans="1:24" x14ac:dyDescent="0.3">
      <c r="A3954" s="4">
        <v>43050.709016145833</v>
      </c>
      <c r="B3954" s="1">
        <v>0</v>
      </c>
      <c r="C3954" s="1">
        <v>0</v>
      </c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T3954" s="3">
        <f>SUM($O$3:O3954)/SUM($C$3:R3954)</f>
        <v>7.8132162033778419E-3</v>
      </c>
      <c r="U3954" s="3">
        <f t="shared" si="122"/>
        <v>7.8132162033778419E-3</v>
      </c>
      <c r="V3954" s="3"/>
      <c r="W3954" s="3">
        <f>SUM($L$3:L3954,$G$3:G3954)/SUM($C$3:S3954)</f>
        <v>0.12060815199202984</v>
      </c>
      <c r="X3954" s="3">
        <f t="shared" si="123"/>
        <v>0.12060815199202984</v>
      </c>
    </row>
    <row r="3955" spans="1:24" x14ac:dyDescent="0.3">
      <c r="A3955" s="4">
        <v>43050.750682812497</v>
      </c>
      <c r="B3955" s="1">
        <v>0</v>
      </c>
      <c r="C3955" s="1">
        <v>0</v>
      </c>
      <c r="D3955" s="1">
        <v>0</v>
      </c>
      <c r="E3955" s="1">
        <v>0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T3955" s="3">
        <f>SUM($O$3:O3955)/SUM($C$3:R3955)</f>
        <v>7.8132162033778419E-3</v>
      </c>
      <c r="U3955" s="3">
        <f t="shared" si="122"/>
        <v>7.8132162033778419E-3</v>
      </c>
      <c r="V3955" s="3"/>
      <c r="W3955" s="3">
        <f>SUM($L$3:L3955,$G$3:G3955)/SUM($C$3:S3955)</f>
        <v>0.12060815199202984</v>
      </c>
      <c r="X3955" s="3">
        <f t="shared" si="123"/>
        <v>0.12060815199202984</v>
      </c>
    </row>
    <row r="3956" spans="1:24" x14ac:dyDescent="0.3">
      <c r="A3956" s="4">
        <v>43050.792349479168</v>
      </c>
      <c r="B3956" s="1">
        <v>0</v>
      </c>
      <c r="C3956" s="1">
        <v>0</v>
      </c>
      <c r="D3956" s="1">
        <v>0</v>
      </c>
      <c r="E3956" s="1">
        <v>0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T3956" s="3">
        <f>SUM($O$3:O3956)/SUM($C$3:R3956)</f>
        <v>7.8132162033778419E-3</v>
      </c>
      <c r="U3956" s="3">
        <f t="shared" si="122"/>
        <v>7.8132162033778419E-3</v>
      </c>
      <c r="V3956" s="3"/>
      <c r="W3956" s="3">
        <f>SUM($L$3:L3956,$G$3:G3956)/SUM($C$3:S3956)</f>
        <v>0.12060815199202984</v>
      </c>
      <c r="X3956" s="3">
        <f t="shared" si="123"/>
        <v>0.12060815199202984</v>
      </c>
    </row>
    <row r="3957" spans="1:24" x14ac:dyDescent="0.3">
      <c r="A3957" s="4">
        <v>43050.834016145833</v>
      </c>
      <c r="B3957" s="1">
        <v>0</v>
      </c>
      <c r="C3957" s="1">
        <v>0</v>
      </c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T3957" s="3">
        <f>SUM($O$3:O3957)/SUM($C$3:R3957)</f>
        <v>7.8132162033778419E-3</v>
      </c>
      <c r="U3957" s="3">
        <f t="shared" si="122"/>
        <v>7.8132162033778419E-3</v>
      </c>
      <c r="V3957" s="3"/>
      <c r="W3957" s="3">
        <f>SUM($L$3:L3957,$G$3:G3957)/SUM($C$3:S3957)</f>
        <v>0.12060815199202984</v>
      </c>
      <c r="X3957" s="3">
        <f t="shared" si="123"/>
        <v>0.12060815199202984</v>
      </c>
    </row>
    <row r="3958" spans="1:24" x14ac:dyDescent="0.3">
      <c r="A3958" s="4">
        <v>43050.875682812497</v>
      </c>
      <c r="B3958" s="1">
        <v>0</v>
      </c>
      <c r="C3958" s="1">
        <v>0</v>
      </c>
      <c r="D3958" s="1">
        <v>0</v>
      </c>
      <c r="E3958" s="1">
        <v>0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T3958" s="3">
        <f>SUM($O$3:O3958)/SUM($C$3:R3958)</f>
        <v>7.8132162033778419E-3</v>
      </c>
      <c r="U3958" s="3">
        <f t="shared" si="122"/>
        <v>7.8132162033778419E-3</v>
      </c>
      <c r="V3958" s="3"/>
      <c r="W3958" s="3">
        <f>SUM($L$3:L3958,$G$3:G3958)/SUM($C$3:S3958)</f>
        <v>0.12060815199202984</v>
      </c>
      <c r="X3958" s="3">
        <f t="shared" si="123"/>
        <v>0.12060815199202984</v>
      </c>
    </row>
    <row r="3959" spans="1:24" x14ac:dyDescent="0.3">
      <c r="A3959" s="4">
        <v>43050.917349479168</v>
      </c>
      <c r="B3959" s="1">
        <v>0</v>
      </c>
      <c r="C3959" s="1">
        <v>0</v>
      </c>
      <c r="D3959" s="1">
        <v>0</v>
      </c>
      <c r="E3959" s="1">
        <v>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T3959" s="3">
        <f>SUM($O$3:O3959)/SUM($C$3:R3959)</f>
        <v>7.8132162033778419E-3</v>
      </c>
      <c r="U3959" s="3">
        <f t="shared" si="122"/>
        <v>7.8132162033778419E-3</v>
      </c>
      <c r="V3959" s="3"/>
      <c r="W3959" s="3">
        <f>SUM($L$3:L3959,$G$3:G3959)/SUM($C$3:S3959)</f>
        <v>0.12060815199202984</v>
      </c>
      <c r="X3959" s="3">
        <f t="shared" si="123"/>
        <v>0.12060815199202984</v>
      </c>
    </row>
    <row r="3960" spans="1:24" x14ac:dyDescent="0.3">
      <c r="A3960" s="4">
        <v>43050.959016145833</v>
      </c>
      <c r="B3960" s="1">
        <v>0</v>
      </c>
      <c r="C3960" s="1">
        <v>0</v>
      </c>
      <c r="D3960" s="1">
        <v>0</v>
      </c>
      <c r="E3960" s="1">
        <v>0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T3960" s="3">
        <f>SUM($O$3:O3960)/SUM($C$3:R3960)</f>
        <v>7.8132162033778419E-3</v>
      </c>
      <c r="U3960" s="3">
        <f t="shared" si="122"/>
        <v>7.8132162033778419E-3</v>
      </c>
      <c r="V3960" s="3"/>
      <c r="W3960" s="3">
        <f>SUM($L$3:L3960,$G$3:G3960)/SUM($C$3:S3960)</f>
        <v>0.12060815199202984</v>
      </c>
      <c r="X3960" s="3">
        <f t="shared" si="123"/>
        <v>0.12060815199202984</v>
      </c>
    </row>
    <row r="3961" spans="1:24" x14ac:dyDescent="0.3">
      <c r="A3961" s="4">
        <v>43051.000682812497</v>
      </c>
      <c r="B3961" s="1">
        <v>0</v>
      </c>
      <c r="C3961" s="1">
        <v>0</v>
      </c>
      <c r="D3961" s="1">
        <v>0</v>
      </c>
      <c r="E3961" s="1">
        <v>0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T3961" s="3">
        <f>SUM($O$3:O3961)/SUM($C$3:R3961)</f>
        <v>7.8132162033778419E-3</v>
      </c>
      <c r="U3961" s="3">
        <f t="shared" si="122"/>
        <v>7.8132162033778419E-3</v>
      </c>
      <c r="V3961" s="3"/>
      <c r="W3961" s="3">
        <f>SUM($L$3:L3961,$G$3:G3961)/SUM($C$3:S3961)</f>
        <v>0.12060815199202984</v>
      </c>
      <c r="X3961" s="3">
        <f t="shared" si="123"/>
        <v>0.12060815199202984</v>
      </c>
    </row>
    <row r="3962" spans="1:24" x14ac:dyDescent="0.3">
      <c r="A3962" s="4">
        <v>43051.042349479168</v>
      </c>
      <c r="B3962" s="1">
        <v>0</v>
      </c>
      <c r="C3962" s="1">
        <v>0</v>
      </c>
      <c r="D3962" s="1">
        <v>0</v>
      </c>
      <c r="E3962" s="1">
        <v>0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T3962" s="3">
        <f>SUM($O$3:O3962)/SUM($C$3:R3962)</f>
        <v>7.8132162033778419E-3</v>
      </c>
      <c r="U3962" s="3">
        <f t="shared" si="122"/>
        <v>7.8132162033778419E-3</v>
      </c>
      <c r="V3962" s="3"/>
      <c r="W3962" s="3">
        <f>SUM($L$3:L3962,$G$3:G3962)/SUM($C$3:S3962)</f>
        <v>0.12060815199202984</v>
      </c>
      <c r="X3962" s="3">
        <f t="shared" si="123"/>
        <v>0.12060815199202984</v>
      </c>
    </row>
    <row r="3963" spans="1:24" x14ac:dyDescent="0.3">
      <c r="A3963" s="4">
        <v>43051.084016145833</v>
      </c>
      <c r="B3963" s="1">
        <v>0</v>
      </c>
      <c r="C3963" s="1">
        <v>0</v>
      </c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T3963" s="3">
        <f>SUM($O$3:O3963)/SUM($C$3:R3963)</f>
        <v>7.8132162033778419E-3</v>
      </c>
      <c r="U3963" s="3">
        <f t="shared" si="122"/>
        <v>7.8132162033778419E-3</v>
      </c>
      <c r="V3963" s="3"/>
      <c r="W3963" s="3">
        <f>SUM($L$3:L3963,$G$3:G3963)/SUM($C$3:S3963)</f>
        <v>0.12060815199202984</v>
      </c>
      <c r="X3963" s="3">
        <f t="shared" si="123"/>
        <v>0.12060815199202984</v>
      </c>
    </row>
    <row r="3964" spans="1:24" x14ac:dyDescent="0.3">
      <c r="A3964" s="4">
        <v>43051.125682812497</v>
      </c>
      <c r="B3964" s="1">
        <v>0</v>
      </c>
      <c r="C3964" s="1">
        <v>0</v>
      </c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T3964" s="3">
        <f>SUM($O$3:O3964)/SUM($C$3:R3964)</f>
        <v>7.8132162033778419E-3</v>
      </c>
      <c r="U3964" s="3">
        <f t="shared" si="122"/>
        <v>7.8132162033778419E-3</v>
      </c>
      <c r="V3964" s="3"/>
      <c r="W3964" s="3">
        <f>SUM($L$3:L3964,$G$3:G3964)/SUM($C$3:S3964)</f>
        <v>0.12060815199202984</v>
      </c>
      <c r="X3964" s="3">
        <f t="shared" si="123"/>
        <v>0.12060815199202984</v>
      </c>
    </row>
    <row r="3965" spans="1:24" x14ac:dyDescent="0.3">
      <c r="A3965" s="4">
        <v>43051.167349479168</v>
      </c>
      <c r="B3965" s="1">
        <v>0</v>
      </c>
      <c r="C3965" s="1">
        <v>0</v>
      </c>
      <c r="D3965" s="1">
        <v>0</v>
      </c>
      <c r="E3965" s="1">
        <v>0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T3965" s="3">
        <f>SUM($O$3:O3965)/SUM($C$3:R3965)</f>
        <v>7.8132162033778419E-3</v>
      </c>
      <c r="U3965" s="3">
        <f t="shared" si="122"/>
        <v>7.8132162033778419E-3</v>
      </c>
      <c r="V3965" s="3"/>
      <c r="W3965" s="3">
        <f>SUM($L$3:L3965,$G$3:G3965)/SUM($C$3:S3965)</f>
        <v>0.12060815199202984</v>
      </c>
      <c r="X3965" s="3">
        <f t="shared" si="123"/>
        <v>0.12060815199202984</v>
      </c>
    </row>
    <row r="3966" spans="1:24" x14ac:dyDescent="0.3">
      <c r="A3966" s="4">
        <v>43051.209016145833</v>
      </c>
      <c r="B3966" s="1">
        <v>0</v>
      </c>
      <c r="C3966" s="1">
        <v>0</v>
      </c>
      <c r="D3966" s="1">
        <v>0</v>
      </c>
      <c r="E3966" s="1">
        <v>0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T3966" s="3">
        <f>SUM($O$3:O3966)/SUM($C$3:R3966)</f>
        <v>7.8132162033778419E-3</v>
      </c>
      <c r="U3966" s="3">
        <f t="shared" si="122"/>
        <v>7.8132162033778419E-3</v>
      </c>
      <c r="V3966" s="3"/>
      <c r="W3966" s="3">
        <f>SUM($L$3:L3966,$G$3:G3966)/SUM($C$3:S3966)</f>
        <v>0.12060815199202984</v>
      </c>
      <c r="X3966" s="3">
        <f t="shared" si="123"/>
        <v>0.12060815199202984</v>
      </c>
    </row>
    <row r="3967" spans="1:24" x14ac:dyDescent="0.3">
      <c r="A3967" s="4">
        <v>43051.250682812497</v>
      </c>
      <c r="B3967" s="1">
        <v>0</v>
      </c>
      <c r="C3967" s="1">
        <v>0</v>
      </c>
      <c r="D3967" s="1">
        <v>0</v>
      </c>
      <c r="E3967" s="1">
        <v>0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T3967" s="3">
        <f>SUM($O$3:O3967)/SUM($C$3:R3967)</f>
        <v>7.8132162033778419E-3</v>
      </c>
      <c r="U3967" s="3">
        <f t="shared" si="122"/>
        <v>7.8132162033778419E-3</v>
      </c>
      <c r="V3967" s="3"/>
      <c r="W3967" s="3">
        <f>SUM($L$3:L3967,$G$3:G3967)/SUM($C$3:S3967)</f>
        <v>0.12060815199202984</v>
      </c>
      <c r="X3967" s="3">
        <f t="shared" si="123"/>
        <v>0.12060815199202984</v>
      </c>
    </row>
    <row r="3968" spans="1:24" x14ac:dyDescent="0.3">
      <c r="A3968" s="4">
        <v>43051.292349479168</v>
      </c>
      <c r="B3968" s="1">
        <v>0</v>
      </c>
      <c r="C3968" s="1">
        <v>0</v>
      </c>
      <c r="D3968" s="1">
        <v>0</v>
      </c>
      <c r="E3968" s="1">
        <v>0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T3968" s="3">
        <f>SUM($O$3:O3968)/SUM($C$3:R3968)</f>
        <v>7.8132162033778419E-3</v>
      </c>
      <c r="U3968" s="3">
        <f t="shared" si="122"/>
        <v>7.8132162033778419E-3</v>
      </c>
      <c r="V3968" s="3"/>
      <c r="W3968" s="3">
        <f>SUM($L$3:L3968,$G$3:G3968)/SUM($C$3:S3968)</f>
        <v>0.12060815199202984</v>
      </c>
      <c r="X3968" s="3">
        <f t="shared" si="123"/>
        <v>0.12060815199202984</v>
      </c>
    </row>
    <row r="3969" spans="1:24" x14ac:dyDescent="0.3">
      <c r="A3969" s="4">
        <v>43051.334016145833</v>
      </c>
      <c r="B3969" s="1">
        <v>0</v>
      </c>
      <c r="C3969" s="1">
        <v>0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T3969" s="3">
        <f>SUM($O$3:O3969)/SUM($C$3:R3969)</f>
        <v>7.8132162033778419E-3</v>
      </c>
      <c r="U3969" s="3">
        <f t="shared" si="122"/>
        <v>7.8132162033778419E-3</v>
      </c>
      <c r="V3969" s="3"/>
      <c r="W3969" s="3">
        <f>SUM($L$3:L3969,$G$3:G3969)/SUM($C$3:S3969)</f>
        <v>0.12060815199202984</v>
      </c>
      <c r="X3969" s="3">
        <f t="shared" si="123"/>
        <v>0.12060815199202984</v>
      </c>
    </row>
    <row r="3970" spans="1:24" x14ac:dyDescent="0.3">
      <c r="A3970" s="4">
        <v>43051.375682812497</v>
      </c>
      <c r="B3970" s="1">
        <v>0</v>
      </c>
      <c r="C3970" s="1">
        <v>0</v>
      </c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T3970" s="3">
        <f>SUM($O$3:O3970)/SUM($C$3:R3970)</f>
        <v>7.8132162033778419E-3</v>
      </c>
      <c r="U3970" s="3">
        <f t="shared" si="122"/>
        <v>7.8132162033778419E-3</v>
      </c>
      <c r="V3970" s="3"/>
      <c r="W3970" s="3">
        <f>SUM($L$3:L3970,$G$3:G3970)/SUM($C$3:S3970)</f>
        <v>0.12060815199202984</v>
      </c>
      <c r="X3970" s="3">
        <f t="shared" si="123"/>
        <v>0.12060815199202984</v>
      </c>
    </row>
    <row r="3971" spans="1:24" x14ac:dyDescent="0.3">
      <c r="A3971" s="4">
        <v>43051.417349479168</v>
      </c>
      <c r="B3971" s="1">
        <v>0</v>
      </c>
      <c r="C3971" s="1">
        <v>0</v>
      </c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T3971" s="3">
        <f>SUM($O$3:O3971)/SUM($C$3:R3971)</f>
        <v>7.8132162033778419E-3</v>
      </c>
      <c r="U3971" s="3">
        <f t="shared" si="122"/>
        <v>7.8132162033778419E-3</v>
      </c>
      <c r="V3971" s="3"/>
      <c r="W3971" s="3">
        <f>SUM($L$3:L3971,$G$3:G3971)/SUM($C$3:S3971)</f>
        <v>0.12060815199202984</v>
      </c>
      <c r="X3971" s="3">
        <f t="shared" si="123"/>
        <v>0.12060815199202984</v>
      </c>
    </row>
    <row r="3972" spans="1:24" x14ac:dyDescent="0.3">
      <c r="A3972" s="4">
        <v>43051.459016145833</v>
      </c>
      <c r="B3972" s="1">
        <v>0</v>
      </c>
      <c r="C3972" s="1">
        <v>0</v>
      </c>
      <c r="D3972" s="1">
        <v>0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T3972" s="3">
        <f>SUM($O$3:O3972)/SUM($C$3:R3972)</f>
        <v>7.8132162033778419E-3</v>
      </c>
      <c r="U3972" s="3">
        <f t="shared" si="122"/>
        <v>7.8132162033778419E-3</v>
      </c>
      <c r="V3972" s="3"/>
      <c r="W3972" s="3">
        <f>SUM($L$3:L3972,$G$3:G3972)/SUM($C$3:S3972)</f>
        <v>0.12060815199202984</v>
      </c>
      <c r="X3972" s="3">
        <f t="shared" si="123"/>
        <v>0.12060815199202984</v>
      </c>
    </row>
    <row r="3973" spans="1:24" x14ac:dyDescent="0.3">
      <c r="A3973" s="4">
        <v>43051.500682812497</v>
      </c>
      <c r="B3973" s="1">
        <v>0</v>
      </c>
      <c r="C3973" s="1">
        <v>0</v>
      </c>
      <c r="D3973" s="1">
        <v>0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T3973" s="3">
        <f>SUM($O$3:O3973)/SUM($C$3:R3973)</f>
        <v>7.8132162033778419E-3</v>
      </c>
      <c r="U3973" s="3">
        <f t="shared" ref="U3973:U4036" si="124">+U3972</f>
        <v>7.8132162033778419E-3</v>
      </c>
      <c r="V3973" s="3"/>
      <c r="W3973" s="3">
        <f>SUM($L$3:L3973,$G$3:G3973)/SUM($C$3:S3973)</f>
        <v>0.12060815199202984</v>
      </c>
      <c r="X3973" s="3">
        <f t="shared" ref="X3973:X4036" si="125">+X3972</f>
        <v>0.12060815199202984</v>
      </c>
    </row>
    <row r="3974" spans="1:24" x14ac:dyDescent="0.3">
      <c r="A3974" s="4">
        <v>43051.542349479168</v>
      </c>
      <c r="B3974" s="1">
        <v>0</v>
      </c>
      <c r="C3974" s="1">
        <v>0</v>
      </c>
      <c r="D3974" s="1">
        <v>0</v>
      </c>
      <c r="E3974" s="1">
        <v>0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T3974" s="3">
        <f>SUM($O$3:O3974)/SUM($C$3:R3974)</f>
        <v>7.8132162033778419E-3</v>
      </c>
      <c r="U3974" s="3">
        <f t="shared" si="124"/>
        <v>7.8132162033778419E-3</v>
      </c>
      <c r="V3974" s="3"/>
      <c r="W3974" s="3">
        <f>SUM($L$3:L3974,$G$3:G3974)/SUM($C$3:S3974)</f>
        <v>0.12060815199202984</v>
      </c>
      <c r="X3974" s="3">
        <f t="shared" si="125"/>
        <v>0.12060815199202984</v>
      </c>
    </row>
    <row r="3975" spans="1:24" x14ac:dyDescent="0.3">
      <c r="A3975" s="4">
        <v>43051.584016145833</v>
      </c>
      <c r="B3975" s="1">
        <v>0</v>
      </c>
      <c r="C3975" s="1">
        <v>0</v>
      </c>
      <c r="D3975" s="1">
        <v>0</v>
      </c>
      <c r="E3975" s="1">
        <v>0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T3975" s="3">
        <f>SUM($O$3:O3975)/SUM($C$3:R3975)</f>
        <v>7.8132162033778419E-3</v>
      </c>
      <c r="U3975" s="3">
        <f t="shared" si="124"/>
        <v>7.8132162033778419E-3</v>
      </c>
      <c r="V3975" s="3"/>
      <c r="W3975" s="3">
        <f>SUM($L$3:L3975,$G$3:G3975)/SUM($C$3:S3975)</f>
        <v>0.12060815199202984</v>
      </c>
      <c r="X3975" s="3">
        <f t="shared" si="125"/>
        <v>0.12060815199202984</v>
      </c>
    </row>
    <row r="3976" spans="1:24" x14ac:dyDescent="0.3">
      <c r="A3976" s="4">
        <v>43051.625682812497</v>
      </c>
      <c r="B3976" s="1">
        <v>0</v>
      </c>
      <c r="C3976" s="1">
        <v>0</v>
      </c>
      <c r="D3976" s="1">
        <v>0</v>
      </c>
      <c r="E3976" s="1">
        <v>0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T3976" s="3">
        <f>SUM($O$3:O3976)/SUM($C$3:R3976)</f>
        <v>7.8132162033778419E-3</v>
      </c>
      <c r="U3976" s="3">
        <f t="shared" si="124"/>
        <v>7.8132162033778419E-3</v>
      </c>
      <c r="V3976" s="3"/>
      <c r="W3976" s="3">
        <f>SUM($L$3:L3976,$G$3:G3976)/SUM($C$3:S3976)</f>
        <v>0.12060815199202984</v>
      </c>
      <c r="X3976" s="3">
        <f t="shared" si="125"/>
        <v>0.12060815199202984</v>
      </c>
    </row>
    <row r="3977" spans="1:24" x14ac:dyDescent="0.3">
      <c r="A3977" s="4">
        <v>43051.667349479168</v>
      </c>
      <c r="B3977" s="1">
        <v>0</v>
      </c>
      <c r="C3977" s="1">
        <v>0</v>
      </c>
      <c r="D3977" s="1">
        <v>0</v>
      </c>
      <c r="E3977" s="1">
        <v>0</v>
      </c>
      <c r="F3977" s="1">
        <v>0</v>
      </c>
      <c r="G3977" s="1">
        <v>0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T3977" s="3">
        <f>SUM($O$3:O3977)/SUM($C$3:R3977)</f>
        <v>7.8132162033778419E-3</v>
      </c>
      <c r="U3977" s="3">
        <f t="shared" si="124"/>
        <v>7.8132162033778419E-3</v>
      </c>
      <c r="V3977" s="3"/>
      <c r="W3977" s="3">
        <f>SUM($L$3:L3977,$G$3:G3977)/SUM($C$3:S3977)</f>
        <v>0.12060815199202984</v>
      </c>
      <c r="X3977" s="3">
        <f t="shared" si="125"/>
        <v>0.12060815199202984</v>
      </c>
    </row>
    <row r="3978" spans="1:24" x14ac:dyDescent="0.3">
      <c r="A3978" s="4">
        <v>43051.709016145833</v>
      </c>
      <c r="B3978" s="1">
        <v>0</v>
      </c>
      <c r="C3978" s="1">
        <v>0</v>
      </c>
      <c r="D3978" s="1">
        <v>0</v>
      </c>
      <c r="E3978" s="1">
        <v>0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T3978" s="3">
        <f>SUM($O$3:O3978)/SUM($C$3:R3978)</f>
        <v>7.8132162033778419E-3</v>
      </c>
      <c r="U3978" s="3">
        <f t="shared" si="124"/>
        <v>7.8132162033778419E-3</v>
      </c>
      <c r="V3978" s="3"/>
      <c r="W3978" s="3">
        <f>SUM($L$3:L3978,$G$3:G3978)/SUM($C$3:S3978)</f>
        <v>0.12060815199202984</v>
      </c>
      <c r="X3978" s="3">
        <f t="shared" si="125"/>
        <v>0.12060815199202984</v>
      </c>
    </row>
    <row r="3979" spans="1:24" x14ac:dyDescent="0.3">
      <c r="A3979" s="4">
        <v>43051.750682812497</v>
      </c>
      <c r="B3979" s="1">
        <v>0</v>
      </c>
      <c r="C3979" s="1">
        <v>0</v>
      </c>
      <c r="D3979" s="1">
        <v>0</v>
      </c>
      <c r="E3979" s="1">
        <v>0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T3979" s="3">
        <f>SUM($O$3:O3979)/SUM($C$3:R3979)</f>
        <v>7.8132162033778419E-3</v>
      </c>
      <c r="U3979" s="3">
        <f t="shared" si="124"/>
        <v>7.8132162033778419E-3</v>
      </c>
      <c r="V3979" s="3"/>
      <c r="W3979" s="3">
        <f>SUM($L$3:L3979,$G$3:G3979)/SUM($C$3:S3979)</f>
        <v>0.12060815199202984</v>
      </c>
      <c r="X3979" s="3">
        <f t="shared" si="125"/>
        <v>0.12060815199202984</v>
      </c>
    </row>
    <row r="3980" spans="1:24" x14ac:dyDescent="0.3">
      <c r="A3980" s="4">
        <v>43051.792349479168</v>
      </c>
      <c r="B3980" s="1">
        <v>0</v>
      </c>
      <c r="C3980" s="1">
        <v>0</v>
      </c>
      <c r="D3980" s="1">
        <v>0</v>
      </c>
      <c r="E3980" s="1">
        <v>0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T3980" s="3">
        <f>SUM($O$3:O3980)/SUM($C$3:R3980)</f>
        <v>7.8132162033778419E-3</v>
      </c>
      <c r="U3980" s="3">
        <f t="shared" si="124"/>
        <v>7.8132162033778419E-3</v>
      </c>
      <c r="V3980" s="3"/>
      <c r="W3980" s="3">
        <f>SUM($L$3:L3980,$G$3:G3980)/SUM($C$3:S3980)</f>
        <v>0.12060815199202984</v>
      </c>
      <c r="X3980" s="3">
        <f t="shared" si="125"/>
        <v>0.12060815199202984</v>
      </c>
    </row>
    <row r="3981" spans="1:24" x14ac:dyDescent="0.3">
      <c r="A3981" s="4">
        <v>43051.834016145833</v>
      </c>
      <c r="B3981" s="1">
        <v>0</v>
      </c>
      <c r="C3981" s="1">
        <v>0</v>
      </c>
      <c r="D3981" s="1">
        <v>0</v>
      </c>
      <c r="E3981" s="1">
        <v>0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T3981" s="3">
        <f>SUM($O$3:O3981)/SUM($C$3:R3981)</f>
        <v>7.8132162033778419E-3</v>
      </c>
      <c r="U3981" s="3">
        <f t="shared" si="124"/>
        <v>7.8132162033778419E-3</v>
      </c>
      <c r="V3981" s="3"/>
      <c r="W3981" s="3">
        <f>SUM($L$3:L3981,$G$3:G3981)/SUM($C$3:S3981)</f>
        <v>0.12060815199202984</v>
      </c>
      <c r="X3981" s="3">
        <f t="shared" si="125"/>
        <v>0.12060815199202984</v>
      </c>
    </row>
    <row r="3982" spans="1:24" x14ac:dyDescent="0.3">
      <c r="A3982" s="4">
        <v>43051.875682812497</v>
      </c>
      <c r="B3982" s="1">
        <v>0</v>
      </c>
      <c r="C3982" s="1">
        <v>0</v>
      </c>
      <c r="D3982" s="1">
        <v>0</v>
      </c>
      <c r="E3982" s="1">
        <v>0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T3982" s="3">
        <f>SUM($O$3:O3982)/SUM($C$3:R3982)</f>
        <v>7.8132162033778419E-3</v>
      </c>
      <c r="U3982" s="3">
        <f t="shared" si="124"/>
        <v>7.8132162033778419E-3</v>
      </c>
      <c r="V3982" s="3"/>
      <c r="W3982" s="3">
        <f>SUM($L$3:L3982,$G$3:G3982)/SUM($C$3:S3982)</f>
        <v>0.12060815199202984</v>
      </c>
      <c r="X3982" s="3">
        <f t="shared" si="125"/>
        <v>0.12060815199202984</v>
      </c>
    </row>
    <row r="3983" spans="1:24" x14ac:dyDescent="0.3">
      <c r="A3983" s="4">
        <v>43051.917349479168</v>
      </c>
      <c r="B3983" s="1">
        <v>0</v>
      </c>
      <c r="C3983" s="1">
        <v>0</v>
      </c>
      <c r="D3983" s="1">
        <v>0</v>
      </c>
      <c r="E3983" s="1">
        <v>0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T3983" s="3">
        <f>SUM($O$3:O3983)/SUM($C$3:R3983)</f>
        <v>7.8132162033778419E-3</v>
      </c>
      <c r="U3983" s="3">
        <f t="shared" si="124"/>
        <v>7.8132162033778419E-3</v>
      </c>
      <c r="V3983" s="3"/>
      <c r="W3983" s="3">
        <f>SUM($L$3:L3983,$G$3:G3983)/SUM($C$3:S3983)</f>
        <v>0.12060815199202984</v>
      </c>
      <c r="X3983" s="3">
        <f t="shared" si="125"/>
        <v>0.12060815199202984</v>
      </c>
    </row>
    <row r="3984" spans="1:24" x14ac:dyDescent="0.3">
      <c r="A3984" s="4">
        <v>43051.959016145833</v>
      </c>
      <c r="B3984" s="1">
        <v>0</v>
      </c>
      <c r="C3984" s="1">
        <v>0</v>
      </c>
      <c r="D3984" s="1">
        <v>0</v>
      </c>
      <c r="E3984" s="1">
        <v>0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T3984" s="3">
        <f>SUM($O$3:O3984)/SUM($C$3:R3984)</f>
        <v>7.8132162033778419E-3</v>
      </c>
      <c r="U3984" s="3">
        <f t="shared" si="124"/>
        <v>7.8132162033778419E-3</v>
      </c>
      <c r="V3984" s="3"/>
      <c r="W3984" s="3">
        <f>SUM($L$3:L3984,$G$3:G3984)/SUM($C$3:S3984)</f>
        <v>0.12060815199202984</v>
      </c>
      <c r="X3984" s="3">
        <f t="shared" si="125"/>
        <v>0.12060815199202984</v>
      </c>
    </row>
    <row r="3985" spans="1:24" x14ac:dyDescent="0.3">
      <c r="A3985" s="4">
        <v>43052.000682812497</v>
      </c>
      <c r="B3985" s="1">
        <v>0</v>
      </c>
      <c r="C3985" s="1">
        <v>0</v>
      </c>
      <c r="D3985" s="1">
        <v>0</v>
      </c>
      <c r="E3985" s="1">
        <v>0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T3985" s="3">
        <f>SUM($O$3:O3985)/SUM($C$3:R3985)</f>
        <v>7.8132162033778419E-3</v>
      </c>
      <c r="U3985" s="3">
        <f t="shared" si="124"/>
        <v>7.8132162033778419E-3</v>
      </c>
      <c r="V3985" s="3"/>
      <c r="W3985" s="3">
        <f>SUM($L$3:L3985,$G$3:G3985)/SUM($C$3:S3985)</f>
        <v>0.12060815199202984</v>
      </c>
      <c r="X3985" s="3">
        <f t="shared" si="125"/>
        <v>0.12060815199202984</v>
      </c>
    </row>
    <row r="3986" spans="1:24" x14ac:dyDescent="0.3">
      <c r="A3986" s="4">
        <v>43052.042349479168</v>
      </c>
      <c r="B3986" s="1">
        <v>0</v>
      </c>
      <c r="C3986" s="1">
        <v>0</v>
      </c>
      <c r="D3986" s="1">
        <v>0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T3986" s="3">
        <f>SUM($O$3:O3986)/SUM($C$3:R3986)</f>
        <v>7.8132162033778419E-3</v>
      </c>
      <c r="U3986" s="3">
        <f t="shared" si="124"/>
        <v>7.8132162033778419E-3</v>
      </c>
      <c r="V3986" s="3"/>
      <c r="W3986" s="3">
        <f>SUM($L$3:L3986,$G$3:G3986)/SUM($C$3:S3986)</f>
        <v>0.12060815199202984</v>
      </c>
      <c r="X3986" s="3">
        <f t="shared" si="125"/>
        <v>0.12060815199202984</v>
      </c>
    </row>
    <row r="3987" spans="1:24" x14ac:dyDescent="0.3">
      <c r="A3987" s="4">
        <v>43052.084016145833</v>
      </c>
      <c r="B3987" s="1">
        <v>0</v>
      </c>
      <c r="C3987" s="1">
        <v>0</v>
      </c>
      <c r="D3987" s="1">
        <v>0</v>
      </c>
      <c r="E3987" s="1">
        <v>0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T3987" s="3">
        <f>SUM($O$3:O3987)/SUM($C$3:R3987)</f>
        <v>7.8132162033778419E-3</v>
      </c>
      <c r="U3987" s="3">
        <f t="shared" si="124"/>
        <v>7.8132162033778419E-3</v>
      </c>
      <c r="V3987" s="3"/>
      <c r="W3987" s="3">
        <f>SUM($L$3:L3987,$G$3:G3987)/SUM($C$3:S3987)</f>
        <v>0.12060815199202984</v>
      </c>
      <c r="X3987" s="3">
        <f t="shared" si="125"/>
        <v>0.12060815199202984</v>
      </c>
    </row>
    <row r="3988" spans="1:24" x14ac:dyDescent="0.3">
      <c r="A3988" s="4">
        <v>43052.125682812497</v>
      </c>
      <c r="B3988" s="1">
        <v>0</v>
      </c>
      <c r="C3988" s="1">
        <v>0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T3988" s="3">
        <f>SUM($O$3:O3988)/SUM($C$3:R3988)</f>
        <v>7.8132162033778419E-3</v>
      </c>
      <c r="U3988" s="3">
        <f t="shared" si="124"/>
        <v>7.8132162033778419E-3</v>
      </c>
      <c r="V3988" s="3"/>
      <c r="W3988" s="3">
        <f>SUM($L$3:L3988,$G$3:G3988)/SUM($C$3:S3988)</f>
        <v>0.12060815199202984</v>
      </c>
      <c r="X3988" s="3">
        <f t="shared" si="125"/>
        <v>0.12060815199202984</v>
      </c>
    </row>
    <row r="3989" spans="1:24" x14ac:dyDescent="0.3">
      <c r="A3989" s="4">
        <v>43052.167349479168</v>
      </c>
      <c r="B3989" s="1">
        <v>0</v>
      </c>
      <c r="C3989" s="1">
        <v>0</v>
      </c>
      <c r="D3989" s="1">
        <v>0</v>
      </c>
      <c r="E3989" s="1">
        <v>0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T3989" s="3">
        <f>SUM($O$3:O3989)/SUM($C$3:R3989)</f>
        <v>7.8132162033778419E-3</v>
      </c>
      <c r="U3989" s="3">
        <f t="shared" si="124"/>
        <v>7.8132162033778419E-3</v>
      </c>
      <c r="V3989" s="3"/>
      <c r="W3989" s="3">
        <f>SUM($L$3:L3989,$G$3:G3989)/SUM($C$3:S3989)</f>
        <v>0.12060815199202984</v>
      </c>
      <c r="X3989" s="3">
        <f t="shared" si="125"/>
        <v>0.12060815199202984</v>
      </c>
    </row>
    <row r="3990" spans="1:24" x14ac:dyDescent="0.3">
      <c r="A3990" s="4">
        <v>43052.209016145833</v>
      </c>
      <c r="B3990" s="1">
        <v>0</v>
      </c>
      <c r="C3990" s="1">
        <v>0</v>
      </c>
      <c r="D3990" s="1">
        <v>0</v>
      </c>
      <c r="E3990" s="1">
        <v>0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T3990" s="3">
        <f>SUM($O$3:O3990)/SUM($C$3:R3990)</f>
        <v>7.8132162033778419E-3</v>
      </c>
      <c r="U3990" s="3">
        <f t="shared" si="124"/>
        <v>7.8132162033778419E-3</v>
      </c>
      <c r="V3990" s="3"/>
      <c r="W3990" s="3">
        <f>SUM($L$3:L3990,$G$3:G3990)/SUM($C$3:S3990)</f>
        <v>0.12060815199202984</v>
      </c>
      <c r="X3990" s="3">
        <f t="shared" si="125"/>
        <v>0.12060815199202984</v>
      </c>
    </row>
    <row r="3991" spans="1:24" x14ac:dyDescent="0.3">
      <c r="A3991" s="4">
        <v>43052.250682812497</v>
      </c>
      <c r="B3991" s="1">
        <v>0</v>
      </c>
      <c r="C3991" s="1">
        <v>0</v>
      </c>
      <c r="D3991" s="1">
        <v>0</v>
      </c>
      <c r="E3991" s="1">
        <v>0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T3991" s="3">
        <f>SUM($O$3:O3991)/SUM($C$3:R3991)</f>
        <v>7.8132162033778419E-3</v>
      </c>
      <c r="U3991" s="3">
        <f t="shared" si="124"/>
        <v>7.8132162033778419E-3</v>
      </c>
      <c r="V3991" s="3"/>
      <c r="W3991" s="3">
        <f>SUM($L$3:L3991,$G$3:G3991)/SUM($C$3:S3991)</f>
        <v>0.12060815199202984</v>
      </c>
      <c r="X3991" s="3">
        <f t="shared" si="125"/>
        <v>0.12060815199202984</v>
      </c>
    </row>
    <row r="3992" spans="1:24" x14ac:dyDescent="0.3">
      <c r="A3992" s="4">
        <v>43052.292349479168</v>
      </c>
      <c r="B3992" s="1">
        <v>0</v>
      </c>
      <c r="C3992" s="1">
        <v>0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T3992" s="3">
        <f>SUM($O$3:O3992)/SUM($C$3:R3992)</f>
        <v>7.8132162033778419E-3</v>
      </c>
      <c r="U3992" s="3">
        <f t="shared" si="124"/>
        <v>7.8132162033778419E-3</v>
      </c>
      <c r="V3992" s="3"/>
      <c r="W3992" s="3">
        <f>SUM($L$3:L3992,$G$3:G3992)/SUM($C$3:S3992)</f>
        <v>0.12060815199202984</v>
      </c>
      <c r="X3992" s="3">
        <f t="shared" si="125"/>
        <v>0.12060815199202984</v>
      </c>
    </row>
    <row r="3993" spans="1:24" x14ac:dyDescent="0.3">
      <c r="A3993" s="4">
        <v>43052.334016145833</v>
      </c>
      <c r="B3993" s="1">
        <v>0</v>
      </c>
      <c r="C3993" s="1">
        <v>0</v>
      </c>
      <c r="D3993" s="1">
        <v>0</v>
      </c>
      <c r="E3993" s="1">
        <v>0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T3993" s="3">
        <f>SUM($O$3:O3993)/SUM($C$3:R3993)</f>
        <v>7.8132162033778419E-3</v>
      </c>
      <c r="U3993" s="3">
        <f t="shared" si="124"/>
        <v>7.8132162033778419E-3</v>
      </c>
      <c r="V3993" s="3"/>
      <c r="W3993" s="3">
        <f>SUM($L$3:L3993,$G$3:G3993)/SUM($C$3:S3993)</f>
        <v>0.12060815199202984</v>
      </c>
      <c r="X3993" s="3">
        <f t="shared" si="125"/>
        <v>0.12060815199202984</v>
      </c>
    </row>
    <row r="3994" spans="1:24" x14ac:dyDescent="0.3">
      <c r="A3994" s="4">
        <v>43052.375682812497</v>
      </c>
      <c r="B3994" s="1">
        <v>0</v>
      </c>
      <c r="C3994" s="1">
        <v>0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T3994" s="3">
        <f>SUM($O$3:O3994)/SUM($C$3:R3994)</f>
        <v>7.8132162033778419E-3</v>
      </c>
      <c r="U3994" s="3">
        <f t="shared" si="124"/>
        <v>7.8132162033778419E-3</v>
      </c>
      <c r="V3994" s="3"/>
      <c r="W3994" s="3">
        <f>SUM($L$3:L3994,$G$3:G3994)/SUM($C$3:S3994)</f>
        <v>0.12060815199202984</v>
      </c>
      <c r="X3994" s="3">
        <f t="shared" si="125"/>
        <v>0.12060815199202984</v>
      </c>
    </row>
    <row r="3995" spans="1:24" x14ac:dyDescent="0.3">
      <c r="A3995" s="4">
        <v>43052.417349479168</v>
      </c>
      <c r="B3995" s="1">
        <v>0</v>
      </c>
      <c r="C3995" s="1">
        <v>0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T3995" s="3">
        <f>SUM($O$3:O3995)/SUM($C$3:R3995)</f>
        <v>7.8132162033778419E-3</v>
      </c>
      <c r="U3995" s="3">
        <f t="shared" si="124"/>
        <v>7.8132162033778419E-3</v>
      </c>
      <c r="V3995" s="3"/>
      <c r="W3995" s="3">
        <f>SUM($L$3:L3995,$G$3:G3995)/SUM($C$3:S3995)</f>
        <v>0.12060815199202984</v>
      </c>
      <c r="X3995" s="3">
        <f t="shared" si="125"/>
        <v>0.12060815199202984</v>
      </c>
    </row>
    <row r="3996" spans="1:24" x14ac:dyDescent="0.3">
      <c r="A3996" s="4">
        <v>43052.459016145833</v>
      </c>
      <c r="B3996" s="1">
        <v>0</v>
      </c>
      <c r="C3996" s="1">
        <v>0</v>
      </c>
      <c r="D3996" s="1">
        <v>0</v>
      </c>
      <c r="E3996" s="1">
        <v>0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T3996" s="3">
        <f>SUM($O$3:O3996)/SUM($C$3:R3996)</f>
        <v>7.8132162033778419E-3</v>
      </c>
      <c r="U3996" s="3">
        <f t="shared" si="124"/>
        <v>7.8132162033778419E-3</v>
      </c>
      <c r="V3996" s="3"/>
      <c r="W3996" s="3">
        <f>SUM($L$3:L3996,$G$3:G3996)/SUM($C$3:S3996)</f>
        <v>0.12060815199202984</v>
      </c>
      <c r="X3996" s="3">
        <f t="shared" si="125"/>
        <v>0.12060815199202984</v>
      </c>
    </row>
    <row r="3997" spans="1:24" x14ac:dyDescent="0.3">
      <c r="A3997" s="4">
        <v>43052.500682812497</v>
      </c>
      <c r="B3997" s="1">
        <v>0</v>
      </c>
      <c r="C3997" s="1">
        <v>0</v>
      </c>
      <c r="D3997" s="1">
        <v>0</v>
      </c>
      <c r="E3997" s="1">
        <v>0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T3997" s="3">
        <f>SUM($O$3:O3997)/SUM($C$3:R3997)</f>
        <v>7.8132162033778419E-3</v>
      </c>
      <c r="U3997" s="3">
        <f t="shared" si="124"/>
        <v>7.8132162033778419E-3</v>
      </c>
      <c r="V3997" s="3"/>
      <c r="W3997" s="3">
        <f>SUM($L$3:L3997,$G$3:G3997)/SUM($C$3:S3997)</f>
        <v>0.12060815199202984</v>
      </c>
      <c r="X3997" s="3">
        <f t="shared" si="125"/>
        <v>0.12060815199202984</v>
      </c>
    </row>
    <row r="3998" spans="1:24" x14ac:dyDescent="0.3">
      <c r="A3998" s="4">
        <v>43052.542349479168</v>
      </c>
      <c r="B3998" s="1">
        <v>0</v>
      </c>
      <c r="C3998" s="1">
        <v>0</v>
      </c>
      <c r="D3998" s="1">
        <v>0</v>
      </c>
      <c r="E3998" s="1">
        <v>0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T3998" s="3">
        <f>SUM($O$3:O3998)/SUM($C$3:R3998)</f>
        <v>7.8132162033778419E-3</v>
      </c>
      <c r="U3998" s="3">
        <f t="shared" si="124"/>
        <v>7.8132162033778419E-3</v>
      </c>
      <c r="V3998" s="3"/>
      <c r="W3998" s="3">
        <f>SUM($L$3:L3998,$G$3:G3998)/SUM($C$3:S3998)</f>
        <v>0.12060815199202984</v>
      </c>
      <c r="X3998" s="3">
        <f t="shared" si="125"/>
        <v>0.12060815199202984</v>
      </c>
    </row>
    <row r="3999" spans="1:24" x14ac:dyDescent="0.3">
      <c r="A3999" s="4">
        <v>43052.584016145833</v>
      </c>
      <c r="B3999" s="1">
        <v>0</v>
      </c>
      <c r="C3999" s="1">
        <v>0</v>
      </c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T3999" s="3">
        <f>SUM($O$3:O3999)/SUM($C$3:R3999)</f>
        <v>7.8132162033778419E-3</v>
      </c>
      <c r="U3999" s="3">
        <f t="shared" si="124"/>
        <v>7.8132162033778419E-3</v>
      </c>
      <c r="V3999" s="3"/>
      <c r="W3999" s="3">
        <f>SUM($L$3:L3999,$G$3:G3999)/SUM($C$3:S3999)</f>
        <v>0.12060815199202984</v>
      </c>
      <c r="X3999" s="3">
        <f t="shared" si="125"/>
        <v>0.12060815199202984</v>
      </c>
    </row>
    <row r="4000" spans="1:24" x14ac:dyDescent="0.3">
      <c r="A4000" s="4">
        <v>43052.625682812497</v>
      </c>
      <c r="B4000" s="1">
        <v>0</v>
      </c>
      <c r="C4000" s="1">
        <v>0</v>
      </c>
      <c r="D4000" s="1">
        <v>0</v>
      </c>
      <c r="E4000" s="1">
        <v>0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T4000" s="3">
        <f>SUM($O$3:O4000)/SUM($C$3:R4000)</f>
        <v>7.8132162033778419E-3</v>
      </c>
      <c r="U4000" s="3">
        <f t="shared" si="124"/>
        <v>7.8132162033778419E-3</v>
      </c>
      <c r="V4000" s="3"/>
      <c r="W4000" s="3">
        <f>SUM($L$3:L4000,$G$3:G4000)/SUM($C$3:S4000)</f>
        <v>0.12060815199202984</v>
      </c>
      <c r="X4000" s="3">
        <f t="shared" si="125"/>
        <v>0.12060815199202984</v>
      </c>
    </row>
    <row r="4001" spans="1:24" x14ac:dyDescent="0.3">
      <c r="A4001" s="4">
        <v>43052.667349479168</v>
      </c>
      <c r="B4001" s="1">
        <v>0</v>
      </c>
      <c r="C4001" s="1">
        <v>0</v>
      </c>
      <c r="D4001" s="1">
        <v>0</v>
      </c>
      <c r="E4001" s="1">
        <v>0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T4001" s="3">
        <f>SUM($O$3:O4001)/SUM($C$3:R4001)</f>
        <v>7.8132162033778419E-3</v>
      </c>
      <c r="U4001" s="3">
        <f t="shared" si="124"/>
        <v>7.8132162033778419E-3</v>
      </c>
      <c r="V4001" s="3"/>
      <c r="W4001" s="3">
        <f>SUM($L$3:L4001,$G$3:G4001)/SUM($C$3:S4001)</f>
        <v>0.12060815199202984</v>
      </c>
      <c r="X4001" s="3">
        <f t="shared" si="125"/>
        <v>0.12060815199202984</v>
      </c>
    </row>
    <row r="4002" spans="1:24" x14ac:dyDescent="0.3">
      <c r="A4002" s="4">
        <v>43052.709016145833</v>
      </c>
      <c r="B4002" s="1">
        <v>0</v>
      </c>
      <c r="C4002" s="1">
        <v>0</v>
      </c>
      <c r="D4002" s="1">
        <v>0</v>
      </c>
      <c r="E4002" s="1">
        <v>0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T4002" s="3">
        <f>SUM($O$3:O4002)/SUM($C$3:R4002)</f>
        <v>7.8132162033778419E-3</v>
      </c>
      <c r="U4002" s="3">
        <f t="shared" si="124"/>
        <v>7.8132162033778419E-3</v>
      </c>
      <c r="V4002" s="3"/>
      <c r="W4002" s="3">
        <f>SUM($L$3:L4002,$G$3:G4002)/SUM($C$3:S4002)</f>
        <v>0.12060815199202984</v>
      </c>
      <c r="X4002" s="3">
        <f t="shared" si="125"/>
        <v>0.12060815199202984</v>
      </c>
    </row>
    <row r="4003" spans="1:24" x14ac:dyDescent="0.3">
      <c r="A4003" s="4">
        <v>43052.750682812497</v>
      </c>
      <c r="B4003" s="1">
        <v>0</v>
      </c>
      <c r="C4003" s="1">
        <v>0</v>
      </c>
      <c r="D4003" s="1">
        <v>0</v>
      </c>
      <c r="E4003" s="1">
        <v>0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T4003" s="3">
        <f>SUM($O$3:O4003)/SUM($C$3:R4003)</f>
        <v>7.8132162033778419E-3</v>
      </c>
      <c r="U4003" s="3">
        <f t="shared" si="124"/>
        <v>7.8132162033778419E-3</v>
      </c>
      <c r="V4003" s="3"/>
      <c r="W4003" s="3">
        <f>SUM($L$3:L4003,$G$3:G4003)/SUM($C$3:S4003)</f>
        <v>0.12060815199202984</v>
      </c>
      <c r="X4003" s="3">
        <f t="shared" si="125"/>
        <v>0.12060815199202984</v>
      </c>
    </row>
    <row r="4004" spans="1:24" x14ac:dyDescent="0.3">
      <c r="A4004" s="4">
        <v>43052.792349479168</v>
      </c>
      <c r="B4004" s="1">
        <v>0</v>
      </c>
      <c r="C4004" s="1">
        <v>0</v>
      </c>
      <c r="D4004" s="1">
        <v>0</v>
      </c>
      <c r="E4004" s="1">
        <v>0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T4004" s="3">
        <f>SUM($O$3:O4004)/SUM($C$3:R4004)</f>
        <v>7.8132162033778419E-3</v>
      </c>
      <c r="U4004" s="3">
        <f t="shared" si="124"/>
        <v>7.8132162033778419E-3</v>
      </c>
      <c r="V4004" s="3"/>
      <c r="W4004" s="3">
        <f>SUM($L$3:L4004,$G$3:G4004)/SUM($C$3:S4004)</f>
        <v>0.12060815199202984</v>
      </c>
      <c r="X4004" s="3">
        <f t="shared" si="125"/>
        <v>0.12060815199202984</v>
      </c>
    </row>
    <row r="4005" spans="1:24" x14ac:dyDescent="0.3">
      <c r="A4005" s="4">
        <v>43052.834016145833</v>
      </c>
      <c r="B4005" s="1">
        <v>0</v>
      </c>
      <c r="C4005" s="1">
        <v>0</v>
      </c>
      <c r="D4005" s="1">
        <v>0</v>
      </c>
      <c r="E4005" s="1">
        <v>0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T4005" s="3">
        <f>SUM($O$3:O4005)/SUM($C$3:R4005)</f>
        <v>7.8132162033778419E-3</v>
      </c>
      <c r="U4005" s="3">
        <f t="shared" si="124"/>
        <v>7.8132162033778419E-3</v>
      </c>
      <c r="V4005" s="3"/>
      <c r="W4005" s="3">
        <f>SUM($L$3:L4005,$G$3:G4005)/SUM($C$3:S4005)</f>
        <v>0.12060815199202984</v>
      </c>
      <c r="X4005" s="3">
        <f t="shared" si="125"/>
        <v>0.12060815199202984</v>
      </c>
    </row>
    <row r="4006" spans="1:24" x14ac:dyDescent="0.3">
      <c r="A4006" s="4">
        <v>43052.875682812497</v>
      </c>
      <c r="B4006" s="1">
        <v>0</v>
      </c>
      <c r="C4006" s="1">
        <v>0</v>
      </c>
      <c r="D4006" s="1">
        <v>0</v>
      </c>
      <c r="E4006" s="1">
        <v>0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T4006" s="3">
        <f>SUM($O$3:O4006)/SUM($C$3:R4006)</f>
        <v>7.8132162033778419E-3</v>
      </c>
      <c r="U4006" s="3">
        <f t="shared" si="124"/>
        <v>7.8132162033778419E-3</v>
      </c>
      <c r="V4006" s="3"/>
      <c r="W4006" s="3">
        <f>SUM($L$3:L4006,$G$3:G4006)/SUM($C$3:S4006)</f>
        <v>0.12060815199202984</v>
      </c>
      <c r="X4006" s="3">
        <f t="shared" si="125"/>
        <v>0.12060815199202984</v>
      </c>
    </row>
    <row r="4007" spans="1:24" x14ac:dyDescent="0.3">
      <c r="A4007" s="4">
        <v>43052.917349479168</v>
      </c>
      <c r="B4007" s="1">
        <v>0</v>
      </c>
      <c r="C4007" s="1">
        <v>0</v>
      </c>
      <c r="D4007" s="1">
        <v>0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T4007" s="3">
        <f>SUM($O$3:O4007)/SUM($C$3:R4007)</f>
        <v>7.8132162033778419E-3</v>
      </c>
      <c r="U4007" s="3">
        <f t="shared" si="124"/>
        <v>7.8132162033778419E-3</v>
      </c>
      <c r="V4007" s="3"/>
      <c r="W4007" s="3">
        <f>SUM($L$3:L4007,$G$3:G4007)/SUM($C$3:S4007)</f>
        <v>0.12060815199202984</v>
      </c>
      <c r="X4007" s="3">
        <f t="shared" si="125"/>
        <v>0.12060815199202984</v>
      </c>
    </row>
    <row r="4008" spans="1:24" x14ac:dyDescent="0.3">
      <c r="A4008" s="4">
        <v>43052.959016145833</v>
      </c>
      <c r="B4008" s="1">
        <v>0</v>
      </c>
      <c r="C4008" s="1">
        <v>0</v>
      </c>
      <c r="D4008" s="1">
        <v>0</v>
      </c>
      <c r="E4008" s="1">
        <v>0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T4008" s="3">
        <f>SUM($O$3:O4008)/SUM($C$3:R4008)</f>
        <v>7.8132162033778419E-3</v>
      </c>
      <c r="U4008" s="3">
        <f t="shared" si="124"/>
        <v>7.8132162033778419E-3</v>
      </c>
      <c r="V4008" s="3"/>
      <c r="W4008" s="3">
        <f>SUM($L$3:L4008,$G$3:G4008)/SUM($C$3:S4008)</f>
        <v>0.12060815199202984</v>
      </c>
      <c r="X4008" s="3">
        <f t="shared" si="125"/>
        <v>0.12060815199202984</v>
      </c>
    </row>
    <row r="4009" spans="1:24" x14ac:dyDescent="0.3">
      <c r="A4009" s="4">
        <v>43053.000682812497</v>
      </c>
      <c r="B4009" s="1">
        <v>0</v>
      </c>
      <c r="C4009" s="1">
        <v>0</v>
      </c>
      <c r="D4009" s="1">
        <v>0</v>
      </c>
      <c r="E4009" s="1">
        <v>0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T4009" s="3">
        <f>SUM($O$3:O4009)/SUM($C$3:R4009)</f>
        <v>7.8132162033778419E-3</v>
      </c>
      <c r="U4009" s="3">
        <f t="shared" si="124"/>
        <v>7.8132162033778419E-3</v>
      </c>
      <c r="V4009" s="3"/>
      <c r="W4009" s="3">
        <f>SUM($L$3:L4009,$G$3:G4009)/SUM($C$3:S4009)</f>
        <v>0.12060815199202984</v>
      </c>
      <c r="X4009" s="3">
        <f t="shared" si="125"/>
        <v>0.12060815199202984</v>
      </c>
    </row>
    <row r="4010" spans="1:24" x14ac:dyDescent="0.3">
      <c r="A4010" s="4">
        <v>43053.042349479168</v>
      </c>
      <c r="B4010" s="1">
        <v>0</v>
      </c>
      <c r="C4010" s="1">
        <v>0</v>
      </c>
      <c r="D4010" s="1">
        <v>0</v>
      </c>
      <c r="E4010" s="1">
        <v>0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T4010" s="3">
        <f>SUM($O$3:O4010)/SUM($C$3:R4010)</f>
        <v>7.8132162033778419E-3</v>
      </c>
      <c r="U4010" s="3">
        <f t="shared" si="124"/>
        <v>7.8132162033778419E-3</v>
      </c>
      <c r="V4010" s="3"/>
      <c r="W4010" s="3">
        <f>SUM($L$3:L4010,$G$3:G4010)/SUM($C$3:S4010)</f>
        <v>0.12060815199202984</v>
      </c>
      <c r="X4010" s="3">
        <f t="shared" si="125"/>
        <v>0.12060815199202984</v>
      </c>
    </row>
    <row r="4011" spans="1:24" x14ac:dyDescent="0.3">
      <c r="A4011" s="4">
        <v>43053.084016145833</v>
      </c>
      <c r="B4011" s="1">
        <v>0</v>
      </c>
      <c r="C4011" s="1">
        <v>0</v>
      </c>
      <c r="D4011" s="1">
        <v>0</v>
      </c>
      <c r="E4011" s="1">
        <v>0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T4011" s="3">
        <f>SUM($O$3:O4011)/SUM($C$3:R4011)</f>
        <v>7.8132162033778419E-3</v>
      </c>
      <c r="U4011" s="3">
        <f t="shared" si="124"/>
        <v>7.8132162033778419E-3</v>
      </c>
      <c r="V4011" s="3"/>
      <c r="W4011" s="3">
        <f>SUM($L$3:L4011,$G$3:G4011)/SUM($C$3:S4011)</f>
        <v>0.12060815199202984</v>
      </c>
      <c r="X4011" s="3">
        <f t="shared" si="125"/>
        <v>0.12060815199202984</v>
      </c>
    </row>
    <row r="4012" spans="1:24" x14ac:dyDescent="0.3">
      <c r="A4012" s="4">
        <v>43053.125682812497</v>
      </c>
      <c r="B4012" s="1">
        <v>0</v>
      </c>
      <c r="C4012" s="1">
        <v>0</v>
      </c>
      <c r="D4012" s="1">
        <v>0</v>
      </c>
      <c r="E4012" s="1">
        <v>0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T4012" s="3">
        <f>SUM($O$3:O4012)/SUM($C$3:R4012)</f>
        <v>7.8132162033778419E-3</v>
      </c>
      <c r="U4012" s="3">
        <f t="shared" si="124"/>
        <v>7.8132162033778419E-3</v>
      </c>
      <c r="V4012" s="3"/>
      <c r="W4012" s="3">
        <f>SUM($L$3:L4012,$G$3:G4012)/SUM($C$3:S4012)</f>
        <v>0.12060815199202984</v>
      </c>
      <c r="X4012" s="3">
        <f t="shared" si="125"/>
        <v>0.12060815199202984</v>
      </c>
    </row>
    <row r="4013" spans="1:24" x14ac:dyDescent="0.3">
      <c r="A4013" s="4">
        <v>43053.167349479168</v>
      </c>
      <c r="B4013" s="1">
        <v>0</v>
      </c>
      <c r="C4013" s="1">
        <v>0</v>
      </c>
      <c r="D4013" s="1">
        <v>0</v>
      </c>
      <c r="E4013" s="1">
        <v>0</v>
      </c>
      <c r="F4013" s="1">
        <v>0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T4013" s="3">
        <f>SUM($O$3:O4013)/SUM($C$3:R4013)</f>
        <v>7.8132162033778419E-3</v>
      </c>
      <c r="U4013" s="3">
        <f t="shared" si="124"/>
        <v>7.8132162033778419E-3</v>
      </c>
      <c r="V4013" s="3"/>
      <c r="W4013" s="3">
        <f>SUM($L$3:L4013,$G$3:G4013)/SUM($C$3:S4013)</f>
        <v>0.12060815199202984</v>
      </c>
      <c r="X4013" s="3">
        <f t="shared" si="125"/>
        <v>0.12060815199202984</v>
      </c>
    </row>
    <row r="4014" spans="1:24" x14ac:dyDescent="0.3">
      <c r="A4014" s="4">
        <v>43053.209016145833</v>
      </c>
      <c r="B4014" s="1">
        <v>0</v>
      </c>
      <c r="C4014" s="1">
        <v>0</v>
      </c>
      <c r="D4014" s="1">
        <v>0</v>
      </c>
      <c r="E4014" s="1">
        <v>0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T4014" s="3">
        <f>SUM($O$3:O4014)/SUM($C$3:R4014)</f>
        <v>7.8132162033778419E-3</v>
      </c>
      <c r="U4014" s="3">
        <f t="shared" si="124"/>
        <v>7.8132162033778419E-3</v>
      </c>
      <c r="V4014" s="3"/>
      <c r="W4014" s="3">
        <f>SUM($L$3:L4014,$G$3:G4014)/SUM($C$3:S4014)</f>
        <v>0.12060815199202984</v>
      </c>
      <c r="X4014" s="3">
        <f t="shared" si="125"/>
        <v>0.12060815199202984</v>
      </c>
    </row>
    <row r="4015" spans="1:24" x14ac:dyDescent="0.3">
      <c r="A4015" s="4">
        <v>43053.250682812497</v>
      </c>
      <c r="B4015" s="1">
        <v>0</v>
      </c>
      <c r="C4015" s="1">
        <v>0</v>
      </c>
      <c r="D4015" s="1">
        <v>0</v>
      </c>
      <c r="E4015" s="1">
        <v>0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T4015" s="3">
        <f>SUM($O$3:O4015)/SUM($C$3:R4015)</f>
        <v>7.8132162033778419E-3</v>
      </c>
      <c r="U4015" s="3">
        <f t="shared" si="124"/>
        <v>7.8132162033778419E-3</v>
      </c>
      <c r="V4015" s="3"/>
      <c r="W4015" s="3">
        <f>SUM($L$3:L4015,$G$3:G4015)/SUM($C$3:S4015)</f>
        <v>0.12060815199202984</v>
      </c>
      <c r="X4015" s="3">
        <f t="shared" si="125"/>
        <v>0.12060815199202984</v>
      </c>
    </row>
    <row r="4016" spans="1:24" x14ac:dyDescent="0.3">
      <c r="A4016" s="4">
        <v>43053.292349479168</v>
      </c>
      <c r="B4016" s="1">
        <v>0</v>
      </c>
      <c r="C4016" s="1">
        <v>0</v>
      </c>
      <c r="D4016" s="1">
        <v>0</v>
      </c>
      <c r="E4016" s="1">
        <v>0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T4016" s="3">
        <f>SUM($O$3:O4016)/SUM($C$3:R4016)</f>
        <v>7.8132162033778419E-3</v>
      </c>
      <c r="U4016" s="3">
        <f t="shared" si="124"/>
        <v>7.8132162033778419E-3</v>
      </c>
      <c r="V4016" s="3"/>
      <c r="W4016" s="3">
        <f>SUM($L$3:L4016,$G$3:G4016)/SUM($C$3:S4016)</f>
        <v>0.12060815199202984</v>
      </c>
      <c r="X4016" s="3">
        <f t="shared" si="125"/>
        <v>0.12060815199202984</v>
      </c>
    </row>
    <row r="4017" spans="1:24" x14ac:dyDescent="0.3">
      <c r="A4017" s="4">
        <v>43053.334016145833</v>
      </c>
      <c r="B4017" s="1">
        <v>0</v>
      </c>
      <c r="C4017" s="1">
        <v>0</v>
      </c>
      <c r="D4017" s="1">
        <v>0</v>
      </c>
      <c r="E4017" s="1">
        <v>0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T4017" s="3">
        <f>SUM($O$3:O4017)/SUM($C$3:R4017)</f>
        <v>7.8132162033778419E-3</v>
      </c>
      <c r="U4017" s="3">
        <f t="shared" si="124"/>
        <v>7.8132162033778419E-3</v>
      </c>
      <c r="V4017" s="3"/>
      <c r="W4017" s="3">
        <f>SUM($L$3:L4017,$G$3:G4017)/SUM($C$3:S4017)</f>
        <v>0.12060815199202984</v>
      </c>
      <c r="X4017" s="3">
        <f t="shared" si="125"/>
        <v>0.12060815199202984</v>
      </c>
    </row>
    <row r="4018" spans="1:24" x14ac:dyDescent="0.3">
      <c r="A4018" s="4">
        <v>43053.375682812497</v>
      </c>
      <c r="B4018" s="1">
        <v>0</v>
      </c>
      <c r="C4018" s="1">
        <v>0</v>
      </c>
      <c r="D4018" s="1">
        <v>0</v>
      </c>
      <c r="E4018" s="1">
        <v>0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T4018" s="3">
        <f>SUM($O$3:O4018)/SUM($C$3:R4018)</f>
        <v>7.8132162033778419E-3</v>
      </c>
      <c r="U4018" s="3">
        <f t="shared" si="124"/>
        <v>7.8132162033778419E-3</v>
      </c>
      <c r="V4018" s="3"/>
      <c r="W4018" s="3">
        <f>SUM($L$3:L4018,$G$3:G4018)/SUM($C$3:S4018)</f>
        <v>0.12060815199202984</v>
      </c>
      <c r="X4018" s="3">
        <f t="shared" si="125"/>
        <v>0.12060815199202984</v>
      </c>
    </row>
    <row r="4019" spans="1:24" x14ac:dyDescent="0.3">
      <c r="A4019" s="4">
        <v>43053.417349479168</v>
      </c>
      <c r="B4019" s="1">
        <v>0</v>
      </c>
      <c r="C4019" s="1">
        <v>0</v>
      </c>
      <c r="D4019" s="1">
        <v>0</v>
      </c>
      <c r="E4019" s="1">
        <v>0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T4019" s="3">
        <f>SUM($O$3:O4019)/SUM($C$3:R4019)</f>
        <v>7.8132162033778419E-3</v>
      </c>
      <c r="U4019" s="3">
        <f t="shared" si="124"/>
        <v>7.8132162033778419E-3</v>
      </c>
      <c r="V4019" s="3"/>
      <c r="W4019" s="3">
        <f>SUM($L$3:L4019,$G$3:G4019)/SUM($C$3:S4019)</f>
        <v>0.12060815199202984</v>
      </c>
      <c r="X4019" s="3">
        <f t="shared" si="125"/>
        <v>0.12060815199202984</v>
      </c>
    </row>
    <row r="4020" spans="1:24" x14ac:dyDescent="0.3">
      <c r="A4020" s="4">
        <v>43053.459016145833</v>
      </c>
      <c r="B4020" s="1">
        <v>0</v>
      </c>
      <c r="C4020" s="1">
        <v>0</v>
      </c>
      <c r="D4020" s="1">
        <v>0</v>
      </c>
      <c r="E4020" s="1">
        <v>0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T4020" s="3">
        <f>SUM($O$3:O4020)/SUM($C$3:R4020)</f>
        <v>7.8132162033778419E-3</v>
      </c>
      <c r="U4020" s="3">
        <f t="shared" si="124"/>
        <v>7.8132162033778419E-3</v>
      </c>
      <c r="V4020" s="3"/>
      <c r="W4020" s="3">
        <f>SUM($L$3:L4020,$G$3:G4020)/SUM($C$3:S4020)</f>
        <v>0.12060815199202984</v>
      </c>
      <c r="X4020" s="3">
        <f t="shared" si="125"/>
        <v>0.12060815199202984</v>
      </c>
    </row>
    <row r="4021" spans="1:24" x14ac:dyDescent="0.3">
      <c r="A4021" s="4">
        <v>43053.500682812497</v>
      </c>
      <c r="B4021" s="1">
        <v>0</v>
      </c>
      <c r="C4021" s="1">
        <v>0</v>
      </c>
      <c r="D4021" s="1">
        <v>0</v>
      </c>
      <c r="E4021" s="1">
        <v>0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T4021" s="3">
        <f>SUM($O$3:O4021)/SUM($C$3:R4021)</f>
        <v>7.8132162033778419E-3</v>
      </c>
      <c r="U4021" s="3">
        <f t="shared" si="124"/>
        <v>7.8132162033778419E-3</v>
      </c>
      <c r="V4021" s="3"/>
      <c r="W4021" s="3">
        <f>SUM($L$3:L4021,$G$3:G4021)/SUM($C$3:S4021)</f>
        <v>0.12060815199202984</v>
      </c>
      <c r="X4021" s="3">
        <f t="shared" si="125"/>
        <v>0.12060815199202984</v>
      </c>
    </row>
    <row r="4022" spans="1:24" x14ac:dyDescent="0.3">
      <c r="A4022" s="4">
        <v>43053.542349479168</v>
      </c>
      <c r="B4022" s="1">
        <v>0</v>
      </c>
      <c r="C4022" s="1">
        <v>0</v>
      </c>
      <c r="D4022" s="1">
        <v>0</v>
      </c>
      <c r="E4022" s="1">
        <v>0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T4022" s="3">
        <f>SUM($O$3:O4022)/SUM($C$3:R4022)</f>
        <v>7.8132162033778419E-3</v>
      </c>
      <c r="U4022" s="3">
        <f t="shared" si="124"/>
        <v>7.8132162033778419E-3</v>
      </c>
      <c r="V4022" s="3"/>
      <c r="W4022" s="3">
        <f>SUM($L$3:L4022,$G$3:G4022)/SUM($C$3:S4022)</f>
        <v>0.12060815199202984</v>
      </c>
      <c r="X4022" s="3">
        <f t="shared" si="125"/>
        <v>0.12060815199202984</v>
      </c>
    </row>
    <row r="4023" spans="1:24" x14ac:dyDescent="0.3">
      <c r="A4023" s="4">
        <v>43053.584016145833</v>
      </c>
      <c r="B4023" s="1">
        <v>0</v>
      </c>
      <c r="C4023" s="1">
        <v>0</v>
      </c>
      <c r="D4023" s="1">
        <v>0</v>
      </c>
      <c r="E4023" s="1">
        <v>0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T4023" s="3">
        <f>SUM($O$3:O4023)/SUM($C$3:R4023)</f>
        <v>7.8132162033778419E-3</v>
      </c>
      <c r="U4023" s="3">
        <f t="shared" si="124"/>
        <v>7.8132162033778419E-3</v>
      </c>
      <c r="V4023" s="3"/>
      <c r="W4023" s="3">
        <f>SUM($L$3:L4023,$G$3:G4023)/SUM($C$3:S4023)</f>
        <v>0.12060815199202984</v>
      </c>
      <c r="X4023" s="3">
        <f t="shared" si="125"/>
        <v>0.12060815199202984</v>
      </c>
    </row>
    <row r="4024" spans="1:24" x14ac:dyDescent="0.3">
      <c r="A4024" s="4">
        <v>43053.625682812497</v>
      </c>
      <c r="B4024" s="1">
        <v>0</v>
      </c>
      <c r="C4024" s="1">
        <v>0</v>
      </c>
      <c r="D4024" s="1">
        <v>0</v>
      </c>
      <c r="E4024" s="1">
        <v>0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T4024" s="3">
        <f>SUM($O$3:O4024)/SUM($C$3:R4024)</f>
        <v>7.8132162033778419E-3</v>
      </c>
      <c r="U4024" s="3">
        <f t="shared" si="124"/>
        <v>7.8132162033778419E-3</v>
      </c>
      <c r="V4024" s="3"/>
      <c r="W4024" s="3">
        <f>SUM($L$3:L4024,$G$3:G4024)/SUM($C$3:S4024)</f>
        <v>0.12060815199202984</v>
      </c>
      <c r="X4024" s="3">
        <f t="shared" si="125"/>
        <v>0.12060815199202984</v>
      </c>
    </row>
    <row r="4025" spans="1:24" x14ac:dyDescent="0.3">
      <c r="A4025" s="4">
        <v>43053.667349479168</v>
      </c>
      <c r="B4025" s="1">
        <v>0</v>
      </c>
      <c r="C4025" s="1">
        <v>0</v>
      </c>
      <c r="D4025" s="1">
        <v>0</v>
      </c>
      <c r="E4025" s="1">
        <v>0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T4025" s="3">
        <f>SUM($O$3:O4025)/SUM($C$3:R4025)</f>
        <v>7.8132162033778419E-3</v>
      </c>
      <c r="U4025" s="3">
        <f t="shared" si="124"/>
        <v>7.8132162033778419E-3</v>
      </c>
      <c r="V4025" s="3"/>
      <c r="W4025" s="3">
        <f>SUM($L$3:L4025,$G$3:G4025)/SUM($C$3:S4025)</f>
        <v>0.12060815199202984</v>
      </c>
      <c r="X4025" s="3">
        <f t="shared" si="125"/>
        <v>0.12060815199202984</v>
      </c>
    </row>
    <row r="4026" spans="1:24" x14ac:dyDescent="0.3">
      <c r="A4026" s="4">
        <v>43053.709016145833</v>
      </c>
      <c r="B4026" s="1">
        <v>0</v>
      </c>
      <c r="C4026" s="1">
        <v>0</v>
      </c>
      <c r="D4026" s="1">
        <v>0</v>
      </c>
      <c r="E4026" s="1">
        <v>0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T4026" s="3">
        <f>SUM($O$3:O4026)/SUM($C$3:R4026)</f>
        <v>7.8132162033778419E-3</v>
      </c>
      <c r="U4026" s="3">
        <f t="shared" si="124"/>
        <v>7.8132162033778419E-3</v>
      </c>
      <c r="V4026" s="3"/>
      <c r="W4026" s="3">
        <f>SUM($L$3:L4026,$G$3:G4026)/SUM($C$3:S4026)</f>
        <v>0.12060815199202984</v>
      </c>
      <c r="X4026" s="3">
        <f t="shared" si="125"/>
        <v>0.12060815199202984</v>
      </c>
    </row>
    <row r="4027" spans="1:24" x14ac:dyDescent="0.3">
      <c r="A4027" s="4">
        <v>43053.750682812497</v>
      </c>
      <c r="B4027" s="1">
        <v>0</v>
      </c>
      <c r="C4027" s="1">
        <v>0</v>
      </c>
      <c r="D4027" s="1">
        <v>0</v>
      </c>
      <c r="E4027" s="1">
        <v>0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T4027" s="3">
        <f>SUM($O$3:O4027)/SUM($C$3:R4027)</f>
        <v>7.8132162033778419E-3</v>
      </c>
      <c r="U4027" s="3">
        <f t="shared" si="124"/>
        <v>7.8132162033778419E-3</v>
      </c>
      <c r="V4027" s="3"/>
      <c r="W4027" s="3">
        <f>SUM($L$3:L4027,$G$3:G4027)/SUM($C$3:S4027)</f>
        <v>0.12060815199202984</v>
      </c>
      <c r="X4027" s="3">
        <f t="shared" si="125"/>
        <v>0.12060815199202984</v>
      </c>
    </row>
    <row r="4028" spans="1:24" x14ac:dyDescent="0.3">
      <c r="A4028" s="4">
        <v>43053.792349479168</v>
      </c>
      <c r="B4028" s="1">
        <v>0</v>
      </c>
      <c r="C4028" s="1">
        <v>0</v>
      </c>
      <c r="D4028" s="1">
        <v>0</v>
      </c>
      <c r="E4028" s="1">
        <v>0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T4028" s="3">
        <f>SUM($O$3:O4028)/SUM($C$3:R4028)</f>
        <v>7.8132162033778419E-3</v>
      </c>
      <c r="U4028" s="3">
        <f t="shared" si="124"/>
        <v>7.8132162033778419E-3</v>
      </c>
      <c r="V4028" s="3"/>
      <c r="W4028" s="3">
        <f>SUM($L$3:L4028,$G$3:G4028)/SUM($C$3:S4028)</f>
        <v>0.12060815199202984</v>
      </c>
      <c r="X4028" s="3">
        <f t="shared" si="125"/>
        <v>0.12060815199202984</v>
      </c>
    </row>
    <row r="4029" spans="1:24" x14ac:dyDescent="0.3">
      <c r="A4029" s="4">
        <v>43053.834016145833</v>
      </c>
      <c r="B4029" s="1">
        <v>0</v>
      </c>
      <c r="C4029" s="1">
        <v>0</v>
      </c>
      <c r="D4029" s="1">
        <v>0</v>
      </c>
      <c r="E4029" s="1">
        <v>0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T4029" s="3">
        <f>SUM($O$3:O4029)/SUM($C$3:R4029)</f>
        <v>7.8132162033778419E-3</v>
      </c>
      <c r="U4029" s="3">
        <f t="shared" si="124"/>
        <v>7.8132162033778419E-3</v>
      </c>
      <c r="V4029" s="3"/>
      <c r="W4029" s="3">
        <f>SUM($L$3:L4029,$G$3:G4029)/SUM($C$3:S4029)</f>
        <v>0.12060815199202984</v>
      </c>
      <c r="X4029" s="3">
        <f t="shared" si="125"/>
        <v>0.12060815199202984</v>
      </c>
    </row>
    <row r="4030" spans="1:24" x14ac:dyDescent="0.3">
      <c r="A4030" s="4">
        <v>43053.875682812497</v>
      </c>
      <c r="B4030" s="1">
        <v>0</v>
      </c>
      <c r="C4030" s="1">
        <v>0</v>
      </c>
      <c r="D4030" s="1">
        <v>0</v>
      </c>
      <c r="E4030" s="1">
        <v>0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T4030" s="3">
        <f>SUM($O$3:O4030)/SUM($C$3:R4030)</f>
        <v>7.8132162033778419E-3</v>
      </c>
      <c r="U4030" s="3">
        <f t="shared" si="124"/>
        <v>7.8132162033778419E-3</v>
      </c>
      <c r="V4030" s="3"/>
      <c r="W4030" s="3">
        <f>SUM($L$3:L4030,$G$3:G4030)/SUM($C$3:S4030)</f>
        <v>0.12060815199202984</v>
      </c>
      <c r="X4030" s="3">
        <f t="shared" si="125"/>
        <v>0.12060815199202984</v>
      </c>
    </row>
    <row r="4031" spans="1:24" x14ac:dyDescent="0.3">
      <c r="A4031" s="4">
        <v>43053.917349479168</v>
      </c>
      <c r="B4031" s="1">
        <v>0</v>
      </c>
      <c r="C4031" s="1">
        <v>0</v>
      </c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T4031" s="3">
        <f>SUM($O$3:O4031)/SUM($C$3:R4031)</f>
        <v>7.8132162033778419E-3</v>
      </c>
      <c r="U4031" s="3">
        <f t="shared" si="124"/>
        <v>7.8132162033778419E-3</v>
      </c>
      <c r="V4031" s="3"/>
      <c r="W4031" s="3">
        <f>SUM($L$3:L4031,$G$3:G4031)/SUM($C$3:S4031)</f>
        <v>0.12060815199202984</v>
      </c>
      <c r="X4031" s="3">
        <f t="shared" si="125"/>
        <v>0.12060815199202984</v>
      </c>
    </row>
    <row r="4032" spans="1:24" x14ac:dyDescent="0.3">
      <c r="A4032" s="4">
        <v>43053.959016145833</v>
      </c>
      <c r="B4032" s="1">
        <v>0</v>
      </c>
      <c r="C4032" s="1">
        <v>0</v>
      </c>
      <c r="D4032" s="1">
        <v>0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T4032" s="3">
        <f>SUM($O$3:O4032)/SUM($C$3:R4032)</f>
        <v>7.8132162033778419E-3</v>
      </c>
      <c r="U4032" s="3">
        <f t="shared" si="124"/>
        <v>7.8132162033778419E-3</v>
      </c>
      <c r="V4032" s="3"/>
      <c r="W4032" s="3">
        <f>SUM($L$3:L4032,$G$3:G4032)/SUM($C$3:S4032)</f>
        <v>0.12060815199202984</v>
      </c>
      <c r="X4032" s="3">
        <f t="shared" si="125"/>
        <v>0.12060815199202984</v>
      </c>
    </row>
    <row r="4033" spans="1:24" x14ac:dyDescent="0.3">
      <c r="A4033" s="4">
        <v>43054.000682812497</v>
      </c>
      <c r="B4033" s="1">
        <v>0</v>
      </c>
      <c r="C4033" s="1">
        <v>0</v>
      </c>
      <c r="D4033" s="1">
        <v>0</v>
      </c>
      <c r="E4033" s="1">
        <v>0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T4033" s="3">
        <f>SUM($O$3:O4033)/SUM($C$3:R4033)</f>
        <v>7.8132162033778419E-3</v>
      </c>
      <c r="U4033" s="3">
        <f t="shared" si="124"/>
        <v>7.8132162033778419E-3</v>
      </c>
      <c r="V4033" s="3"/>
      <c r="W4033" s="3">
        <f>SUM($L$3:L4033,$G$3:G4033)/SUM($C$3:S4033)</f>
        <v>0.12060815199202984</v>
      </c>
      <c r="X4033" s="3">
        <f t="shared" si="125"/>
        <v>0.12060815199202984</v>
      </c>
    </row>
    <row r="4034" spans="1:24" x14ac:dyDescent="0.3">
      <c r="A4034" s="4">
        <v>43054.042349479168</v>
      </c>
      <c r="B4034" s="1">
        <v>0</v>
      </c>
      <c r="C4034" s="1">
        <v>0</v>
      </c>
      <c r="D4034" s="1">
        <v>0</v>
      </c>
      <c r="E4034" s="1">
        <v>0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T4034" s="3">
        <f>SUM($O$3:O4034)/SUM($C$3:R4034)</f>
        <v>7.8132162033778419E-3</v>
      </c>
      <c r="U4034" s="3">
        <f t="shared" si="124"/>
        <v>7.8132162033778419E-3</v>
      </c>
      <c r="V4034" s="3"/>
      <c r="W4034" s="3">
        <f>SUM($L$3:L4034,$G$3:G4034)/SUM($C$3:S4034)</f>
        <v>0.12060815199202984</v>
      </c>
      <c r="X4034" s="3">
        <f t="shared" si="125"/>
        <v>0.12060815199202984</v>
      </c>
    </row>
    <row r="4035" spans="1:24" x14ac:dyDescent="0.3">
      <c r="A4035" s="4">
        <v>43054.084016145833</v>
      </c>
      <c r="B4035" s="1">
        <v>0</v>
      </c>
      <c r="C4035" s="1">
        <v>0</v>
      </c>
      <c r="D4035" s="1">
        <v>0</v>
      </c>
      <c r="E4035" s="1">
        <v>0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T4035" s="3">
        <f>SUM($O$3:O4035)/SUM($C$3:R4035)</f>
        <v>7.8132162033778419E-3</v>
      </c>
      <c r="U4035" s="3">
        <f t="shared" si="124"/>
        <v>7.8132162033778419E-3</v>
      </c>
      <c r="V4035" s="3"/>
      <c r="W4035" s="3">
        <f>SUM($L$3:L4035,$G$3:G4035)/SUM($C$3:S4035)</f>
        <v>0.12060815199202984</v>
      </c>
      <c r="X4035" s="3">
        <f t="shared" si="125"/>
        <v>0.12060815199202984</v>
      </c>
    </row>
    <row r="4036" spans="1:24" x14ac:dyDescent="0.3">
      <c r="A4036" s="4">
        <v>43054.125682812497</v>
      </c>
      <c r="B4036" s="1">
        <v>0</v>
      </c>
      <c r="C4036" s="1">
        <v>0</v>
      </c>
      <c r="D4036" s="1">
        <v>0</v>
      </c>
      <c r="E4036" s="1">
        <v>0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T4036" s="3">
        <f>SUM($O$3:O4036)/SUM($C$3:R4036)</f>
        <v>7.8132162033778419E-3</v>
      </c>
      <c r="U4036" s="3">
        <f t="shared" si="124"/>
        <v>7.8132162033778419E-3</v>
      </c>
      <c r="V4036" s="3"/>
      <c r="W4036" s="3">
        <f>SUM($L$3:L4036,$G$3:G4036)/SUM($C$3:S4036)</f>
        <v>0.12060815199202984</v>
      </c>
      <c r="X4036" s="3">
        <f t="shared" si="125"/>
        <v>0.12060815199202984</v>
      </c>
    </row>
    <row r="4037" spans="1:24" x14ac:dyDescent="0.3">
      <c r="A4037" s="4">
        <v>43054.167349479168</v>
      </c>
      <c r="B4037" s="1">
        <v>0</v>
      </c>
      <c r="C4037" s="1">
        <v>0</v>
      </c>
      <c r="D4037" s="1">
        <v>0</v>
      </c>
      <c r="E4037" s="1">
        <v>0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T4037" s="3">
        <f>SUM($O$3:O4037)/SUM($C$3:R4037)</f>
        <v>7.8132162033778419E-3</v>
      </c>
      <c r="U4037" s="3">
        <f t="shared" ref="U4037:U4100" si="126">+U4036</f>
        <v>7.8132162033778419E-3</v>
      </c>
      <c r="V4037" s="3"/>
      <c r="W4037" s="3">
        <f>SUM($L$3:L4037,$G$3:G4037)/SUM($C$3:S4037)</f>
        <v>0.12060815199202984</v>
      </c>
      <c r="X4037" s="3">
        <f t="shared" ref="X4037:X4100" si="127">+X4036</f>
        <v>0.12060815199202984</v>
      </c>
    </row>
    <row r="4038" spans="1:24" x14ac:dyDescent="0.3">
      <c r="A4038" s="4">
        <v>43054.209016145833</v>
      </c>
      <c r="B4038" s="1">
        <v>0</v>
      </c>
      <c r="C4038" s="1">
        <v>0</v>
      </c>
      <c r="D4038" s="1">
        <v>0</v>
      </c>
      <c r="E4038" s="1">
        <v>0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T4038" s="3">
        <f>SUM($O$3:O4038)/SUM($C$3:R4038)</f>
        <v>7.8132162033778419E-3</v>
      </c>
      <c r="U4038" s="3">
        <f t="shared" si="126"/>
        <v>7.8132162033778419E-3</v>
      </c>
      <c r="V4038" s="3"/>
      <c r="W4038" s="3">
        <f>SUM($L$3:L4038,$G$3:G4038)/SUM($C$3:S4038)</f>
        <v>0.12060815199202984</v>
      </c>
      <c r="X4038" s="3">
        <f t="shared" si="127"/>
        <v>0.12060815199202984</v>
      </c>
    </row>
    <row r="4039" spans="1:24" x14ac:dyDescent="0.3">
      <c r="A4039" s="4">
        <v>43054.250682812497</v>
      </c>
      <c r="B4039" s="1">
        <v>0</v>
      </c>
      <c r="C4039" s="1">
        <v>0</v>
      </c>
      <c r="D4039" s="1">
        <v>0</v>
      </c>
      <c r="E4039" s="1">
        <v>0</v>
      </c>
      <c r="F4039" s="1">
        <v>0</v>
      </c>
      <c r="G4039" s="1">
        <v>0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T4039" s="3">
        <f>SUM($O$3:O4039)/SUM($C$3:R4039)</f>
        <v>7.8132162033778419E-3</v>
      </c>
      <c r="U4039" s="3">
        <f t="shared" si="126"/>
        <v>7.8132162033778419E-3</v>
      </c>
      <c r="V4039" s="3"/>
      <c r="W4039" s="3">
        <f>SUM($L$3:L4039,$G$3:G4039)/SUM($C$3:S4039)</f>
        <v>0.12060815199202984</v>
      </c>
      <c r="X4039" s="3">
        <f t="shared" si="127"/>
        <v>0.12060815199202984</v>
      </c>
    </row>
    <row r="4040" spans="1:24" x14ac:dyDescent="0.3">
      <c r="A4040" s="4">
        <v>43054.292349479168</v>
      </c>
      <c r="B4040" s="1">
        <v>0</v>
      </c>
      <c r="C4040" s="1">
        <v>0</v>
      </c>
      <c r="D4040" s="1">
        <v>0</v>
      </c>
      <c r="E4040" s="1">
        <v>0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T4040" s="3">
        <f>SUM($O$3:O4040)/SUM($C$3:R4040)</f>
        <v>7.8132162033778419E-3</v>
      </c>
      <c r="U4040" s="3">
        <f t="shared" si="126"/>
        <v>7.8132162033778419E-3</v>
      </c>
      <c r="V4040" s="3"/>
      <c r="W4040" s="3">
        <f>SUM($L$3:L4040,$G$3:G4040)/SUM($C$3:S4040)</f>
        <v>0.12060815199202984</v>
      </c>
      <c r="X4040" s="3">
        <f t="shared" si="127"/>
        <v>0.12060815199202984</v>
      </c>
    </row>
    <row r="4041" spans="1:24" x14ac:dyDescent="0.3">
      <c r="A4041" s="4">
        <v>43054.334016145833</v>
      </c>
      <c r="B4041" s="1">
        <v>0</v>
      </c>
      <c r="C4041" s="1">
        <v>0</v>
      </c>
      <c r="D4041" s="1">
        <v>0</v>
      </c>
      <c r="E4041" s="1">
        <v>0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T4041" s="3">
        <f>SUM($O$3:O4041)/SUM($C$3:R4041)</f>
        <v>7.8132162033778419E-3</v>
      </c>
      <c r="U4041" s="3">
        <f t="shared" si="126"/>
        <v>7.8132162033778419E-3</v>
      </c>
      <c r="V4041" s="3"/>
      <c r="W4041" s="3">
        <f>SUM($L$3:L4041,$G$3:G4041)/SUM($C$3:S4041)</f>
        <v>0.12060815199202984</v>
      </c>
      <c r="X4041" s="3">
        <f t="shared" si="127"/>
        <v>0.12060815199202984</v>
      </c>
    </row>
    <row r="4042" spans="1:24" x14ac:dyDescent="0.3">
      <c r="A4042" s="4">
        <v>43054.375682812497</v>
      </c>
      <c r="B4042" s="1">
        <v>0</v>
      </c>
      <c r="C4042" s="1">
        <v>0</v>
      </c>
      <c r="D4042" s="1">
        <v>0</v>
      </c>
      <c r="E4042" s="1">
        <v>0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T4042" s="3">
        <f>SUM($O$3:O4042)/SUM($C$3:R4042)</f>
        <v>7.8132162033778419E-3</v>
      </c>
      <c r="U4042" s="3">
        <f t="shared" si="126"/>
        <v>7.8132162033778419E-3</v>
      </c>
      <c r="V4042" s="3"/>
      <c r="W4042" s="3">
        <f>SUM($L$3:L4042,$G$3:G4042)/SUM($C$3:S4042)</f>
        <v>0.12060815199202984</v>
      </c>
      <c r="X4042" s="3">
        <f t="shared" si="127"/>
        <v>0.12060815199202984</v>
      </c>
    </row>
    <row r="4043" spans="1:24" x14ac:dyDescent="0.3">
      <c r="A4043" s="4">
        <v>43054.417349479168</v>
      </c>
      <c r="B4043" s="1">
        <v>0</v>
      </c>
      <c r="C4043" s="1">
        <v>0</v>
      </c>
      <c r="D4043" s="1">
        <v>0</v>
      </c>
      <c r="E4043" s="1">
        <v>0</v>
      </c>
      <c r="F4043" s="1">
        <v>0</v>
      </c>
      <c r="G4043" s="1">
        <v>0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T4043" s="3">
        <f>SUM($O$3:O4043)/SUM($C$3:R4043)</f>
        <v>7.8132162033778419E-3</v>
      </c>
      <c r="U4043" s="3">
        <f t="shared" si="126"/>
        <v>7.8132162033778419E-3</v>
      </c>
      <c r="V4043" s="3"/>
      <c r="W4043" s="3">
        <f>SUM($L$3:L4043,$G$3:G4043)/SUM($C$3:S4043)</f>
        <v>0.12060815199202984</v>
      </c>
      <c r="X4043" s="3">
        <f t="shared" si="127"/>
        <v>0.12060815199202984</v>
      </c>
    </row>
    <row r="4044" spans="1:24" x14ac:dyDescent="0.3">
      <c r="A4044" s="4">
        <v>43054.459016145833</v>
      </c>
      <c r="B4044" s="1">
        <v>0</v>
      </c>
      <c r="C4044" s="1">
        <v>0</v>
      </c>
      <c r="D4044" s="1">
        <v>0</v>
      </c>
      <c r="E4044" s="1">
        <v>0</v>
      </c>
      <c r="F4044" s="1">
        <v>0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T4044" s="3">
        <f>SUM($O$3:O4044)/SUM($C$3:R4044)</f>
        <v>7.8132162033778419E-3</v>
      </c>
      <c r="U4044" s="3">
        <f t="shared" si="126"/>
        <v>7.8132162033778419E-3</v>
      </c>
      <c r="V4044" s="3"/>
      <c r="W4044" s="3">
        <f>SUM($L$3:L4044,$G$3:G4044)/SUM($C$3:S4044)</f>
        <v>0.12060815199202984</v>
      </c>
      <c r="X4044" s="3">
        <f t="shared" si="127"/>
        <v>0.12060815199202984</v>
      </c>
    </row>
    <row r="4045" spans="1:24" x14ac:dyDescent="0.3">
      <c r="A4045" s="4">
        <v>43054.500682812497</v>
      </c>
      <c r="B4045" s="1">
        <v>0</v>
      </c>
      <c r="C4045" s="1">
        <v>0</v>
      </c>
      <c r="D4045" s="1">
        <v>0</v>
      </c>
      <c r="E4045" s="1">
        <v>0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T4045" s="3">
        <f>SUM($O$3:O4045)/SUM($C$3:R4045)</f>
        <v>7.8132162033778419E-3</v>
      </c>
      <c r="U4045" s="3">
        <f t="shared" si="126"/>
        <v>7.8132162033778419E-3</v>
      </c>
      <c r="V4045" s="3"/>
      <c r="W4045" s="3">
        <f>SUM($L$3:L4045,$G$3:G4045)/SUM($C$3:S4045)</f>
        <v>0.12060815199202984</v>
      </c>
      <c r="X4045" s="3">
        <f t="shared" si="127"/>
        <v>0.12060815199202984</v>
      </c>
    </row>
    <row r="4046" spans="1:24" x14ac:dyDescent="0.3">
      <c r="A4046" s="4">
        <v>43054.542349479168</v>
      </c>
      <c r="B4046" s="1">
        <v>0</v>
      </c>
      <c r="C4046" s="1">
        <v>0</v>
      </c>
      <c r="D4046" s="1">
        <v>0</v>
      </c>
      <c r="E4046" s="1">
        <v>0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T4046" s="3">
        <f>SUM($O$3:O4046)/SUM($C$3:R4046)</f>
        <v>7.8132162033778419E-3</v>
      </c>
      <c r="U4046" s="3">
        <f t="shared" si="126"/>
        <v>7.8132162033778419E-3</v>
      </c>
      <c r="V4046" s="3"/>
      <c r="W4046" s="3">
        <f>SUM($L$3:L4046,$G$3:G4046)/SUM($C$3:S4046)</f>
        <v>0.12060815199202984</v>
      </c>
      <c r="X4046" s="3">
        <f t="shared" si="127"/>
        <v>0.12060815199202984</v>
      </c>
    </row>
    <row r="4047" spans="1:24" x14ac:dyDescent="0.3">
      <c r="A4047" s="4">
        <v>43054.584016145833</v>
      </c>
      <c r="B4047" s="1">
        <v>0</v>
      </c>
      <c r="C4047" s="1">
        <v>0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T4047" s="3">
        <f>SUM($O$3:O4047)/SUM($C$3:R4047)</f>
        <v>7.8132162033778419E-3</v>
      </c>
      <c r="U4047" s="3">
        <f t="shared" si="126"/>
        <v>7.8132162033778419E-3</v>
      </c>
      <c r="V4047" s="3"/>
      <c r="W4047" s="3">
        <f>SUM($L$3:L4047,$G$3:G4047)/SUM($C$3:S4047)</f>
        <v>0.12060815199202984</v>
      </c>
      <c r="X4047" s="3">
        <f t="shared" si="127"/>
        <v>0.12060815199202984</v>
      </c>
    </row>
    <row r="4048" spans="1:24" x14ac:dyDescent="0.3">
      <c r="A4048" s="4">
        <v>43054.625682812497</v>
      </c>
      <c r="B4048" s="1">
        <v>0</v>
      </c>
      <c r="C4048" s="1">
        <v>0</v>
      </c>
      <c r="D4048" s="1">
        <v>0</v>
      </c>
      <c r="E4048" s="1">
        <v>0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T4048" s="3">
        <f>SUM($O$3:O4048)/SUM($C$3:R4048)</f>
        <v>7.8132162033778419E-3</v>
      </c>
      <c r="U4048" s="3">
        <f t="shared" si="126"/>
        <v>7.8132162033778419E-3</v>
      </c>
      <c r="V4048" s="3"/>
      <c r="W4048" s="3">
        <f>SUM($L$3:L4048,$G$3:G4048)/SUM($C$3:S4048)</f>
        <v>0.12060815199202984</v>
      </c>
      <c r="X4048" s="3">
        <f t="shared" si="127"/>
        <v>0.12060815199202984</v>
      </c>
    </row>
    <row r="4049" spans="1:24" x14ac:dyDescent="0.3">
      <c r="A4049" s="4">
        <v>43054.667349479168</v>
      </c>
      <c r="B4049" s="1">
        <v>0</v>
      </c>
      <c r="C4049" s="1">
        <v>0</v>
      </c>
      <c r="D4049" s="1">
        <v>0</v>
      </c>
      <c r="E4049" s="1">
        <v>0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T4049" s="3">
        <f>SUM($O$3:O4049)/SUM($C$3:R4049)</f>
        <v>7.8132162033778419E-3</v>
      </c>
      <c r="U4049" s="3">
        <f t="shared" si="126"/>
        <v>7.8132162033778419E-3</v>
      </c>
      <c r="V4049" s="3"/>
      <c r="W4049" s="3">
        <f>SUM($L$3:L4049,$G$3:G4049)/SUM($C$3:S4049)</f>
        <v>0.12060815199202984</v>
      </c>
      <c r="X4049" s="3">
        <f t="shared" si="127"/>
        <v>0.12060815199202984</v>
      </c>
    </row>
    <row r="4050" spans="1:24" x14ac:dyDescent="0.3">
      <c r="A4050" s="4">
        <v>43054.709016145833</v>
      </c>
      <c r="B4050" s="1">
        <v>0</v>
      </c>
      <c r="C4050" s="1">
        <v>0</v>
      </c>
      <c r="D4050" s="1">
        <v>0</v>
      </c>
      <c r="E4050" s="1">
        <v>0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T4050" s="3">
        <f>SUM($O$3:O4050)/SUM($C$3:R4050)</f>
        <v>7.8132162033778419E-3</v>
      </c>
      <c r="U4050" s="3">
        <f t="shared" si="126"/>
        <v>7.8132162033778419E-3</v>
      </c>
      <c r="V4050" s="3"/>
      <c r="W4050" s="3">
        <f>SUM($L$3:L4050,$G$3:G4050)/SUM($C$3:S4050)</f>
        <v>0.12060815199202984</v>
      </c>
      <c r="X4050" s="3">
        <f t="shared" si="127"/>
        <v>0.12060815199202984</v>
      </c>
    </row>
    <row r="4051" spans="1:24" x14ac:dyDescent="0.3">
      <c r="A4051" s="4">
        <v>43054.750682812497</v>
      </c>
      <c r="B4051" s="1">
        <v>0</v>
      </c>
      <c r="C4051" s="1">
        <v>0</v>
      </c>
      <c r="D4051" s="1">
        <v>0</v>
      </c>
      <c r="E4051" s="1">
        <v>0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T4051" s="3">
        <f>SUM($O$3:O4051)/SUM($C$3:R4051)</f>
        <v>7.8132162033778419E-3</v>
      </c>
      <c r="U4051" s="3">
        <f t="shared" si="126"/>
        <v>7.8132162033778419E-3</v>
      </c>
      <c r="V4051" s="3"/>
      <c r="W4051" s="3">
        <f>SUM($L$3:L4051,$G$3:G4051)/SUM($C$3:S4051)</f>
        <v>0.12060815199202984</v>
      </c>
      <c r="X4051" s="3">
        <f t="shared" si="127"/>
        <v>0.12060815199202984</v>
      </c>
    </row>
    <row r="4052" spans="1:24" x14ac:dyDescent="0.3">
      <c r="A4052" s="4">
        <v>43054.792349479168</v>
      </c>
      <c r="B4052" s="1">
        <v>0</v>
      </c>
      <c r="C4052" s="1">
        <v>0</v>
      </c>
      <c r="D4052" s="1">
        <v>0</v>
      </c>
      <c r="E4052" s="1">
        <v>0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T4052" s="3">
        <f>SUM($O$3:O4052)/SUM($C$3:R4052)</f>
        <v>7.8132162033778419E-3</v>
      </c>
      <c r="U4052" s="3">
        <f t="shared" si="126"/>
        <v>7.8132162033778419E-3</v>
      </c>
      <c r="V4052" s="3"/>
      <c r="W4052" s="3">
        <f>SUM($L$3:L4052,$G$3:G4052)/SUM($C$3:S4052)</f>
        <v>0.12060815199202984</v>
      </c>
      <c r="X4052" s="3">
        <f t="shared" si="127"/>
        <v>0.12060815199202984</v>
      </c>
    </row>
    <row r="4053" spans="1:24" x14ac:dyDescent="0.3">
      <c r="A4053" s="4">
        <v>43054.834016145833</v>
      </c>
      <c r="B4053" s="1">
        <v>0</v>
      </c>
      <c r="C4053" s="1">
        <v>0</v>
      </c>
      <c r="D4053" s="1">
        <v>0</v>
      </c>
      <c r="E4053" s="1">
        <v>0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T4053" s="3">
        <f>SUM($O$3:O4053)/SUM($C$3:R4053)</f>
        <v>7.8132162033778419E-3</v>
      </c>
      <c r="U4053" s="3">
        <f t="shared" si="126"/>
        <v>7.8132162033778419E-3</v>
      </c>
      <c r="V4053" s="3"/>
      <c r="W4053" s="3">
        <f>SUM($L$3:L4053,$G$3:G4053)/SUM($C$3:S4053)</f>
        <v>0.12060815199202984</v>
      </c>
      <c r="X4053" s="3">
        <f t="shared" si="127"/>
        <v>0.12060815199202984</v>
      </c>
    </row>
    <row r="4054" spans="1:24" x14ac:dyDescent="0.3">
      <c r="A4054" s="4">
        <v>43054.875682812497</v>
      </c>
      <c r="B4054" s="1">
        <v>0</v>
      </c>
      <c r="C4054" s="1">
        <v>0</v>
      </c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T4054" s="3">
        <f>SUM($O$3:O4054)/SUM($C$3:R4054)</f>
        <v>7.8132162033778419E-3</v>
      </c>
      <c r="U4054" s="3">
        <f t="shared" si="126"/>
        <v>7.8132162033778419E-3</v>
      </c>
      <c r="V4054" s="3"/>
      <c r="W4054" s="3">
        <f>SUM($L$3:L4054,$G$3:G4054)/SUM($C$3:S4054)</f>
        <v>0.12060815199202984</v>
      </c>
      <c r="X4054" s="3">
        <f t="shared" si="127"/>
        <v>0.12060815199202984</v>
      </c>
    </row>
    <row r="4055" spans="1:24" x14ac:dyDescent="0.3">
      <c r="A4055" s="4">
        <v>43054.917349479168</v>
      </c>
      <c r="B4055" s="1">
        <v>0</v>
      </c>
      <c r="C4055" s="1">
        <v>0</v>
      </c>
      <c r="D4055" s="1">
        <v>0</v>
      </c>
      <c r="E4055" s="1">
        <v>0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T4055" s="3">
        <f>SUM($O$3:O4055)/SUM($C$3:R4055)</f>
        <v>7.8132162033778419E-3</v>
      </c>
      <c r="U4055" s="3">
        <f t="shared" si="126"/>
        <v>7.8132162033778419E-3</v>
      </c>
      <c r="V4055" s="3"/>
      <c r="W4055" s="3">
        <f>SUM($L$3:L4055,$G$3:G4055)/SUM($C$3:S4055)</f>
        <v>0.12060815199202984</v>
      </c>
      <c r="X4055" s="3">
        <f t="shared" si="127"/>
        <v>0.12060815199202984</v>
      </c>
    </row>
    <row r="4056" spans="1:24" x14ac:dyDescent="0.3">
      <c r="A4056" s="4">
        <v>43054.959016145833</v>
      </c>
      <c r="B4056" s="1">
        <v>0</v>
      </c>
      <c r="C4056" s="1">
        <v>0</v>
      </c>
      <c r="D4056" s="1">
        <v>0</v>
      </c>
      <c r="E4056" s="1">
        <v>0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T4056" s="3">
        <f>SUM($O$3:O4056)/SUM($C$3:R4056)</f>
        <v>7.8132162033778419E-3</v>
      </c>
      <c r="U4056" s="3">
        <f t="shared" si="126"/>
        <v>7.8132162033778419E-3</v>
      </c>
      <c r="V4056" s="3"/>
      <c r="W4056" s="3">
        <f>SUM($L$3:L4056,$G$3:G4056)/SUM($C$3:S4056)</f>
        <v>0.12060815199202984</v>
      </c>
      <c r="X4056" s="3">
        <f t="shared" si="127"/>
        <v>0.12060815199202984</v>
      </c>
    </row>
    <row r="4057" spans="1:24" x14ac:dyDescent="0.3">
      <c r="A4057" s="4">
        <v>43055.000682812497</v>
      </c>
      <c r="B4057" s="1">
        <v>0</v>
      </c>
      <c r="C4057" s="1">
        <v>0</v>
      </c>
      <c r="D4057" s="1">
        <v>0</v>
      </c>
      <c r="E4057" s="1">
        <v>0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T4057" s="3">
        <f>SUM($O$3:O4057)/SUM($C$3:R4057)</f>
        <v>7.8132162033778419E-3</v>
      </c>
      <c r="U4057" s="3">
        <f t="shared" si="126"/>
        <v>7.8132162033778419E-3</v>
      </c>
      <c r="V4057" s="3"/>
      <c r="W4057" s="3">
        <f>SUM($L$3:L4057,$G$3:G4057)/SUM($C$3:S4057)</f>
        <v>0.12060815199202984</v>
      </c>
      <c r="X4057" s="3">
        <f t="shared" si="127"/>
        <v>0.12060815199202984</v>
      </c>
    </row>
    <row r="4058" spans="1:24" x14ac:dyDescent="0.3">
      <c r="A4058" s="4">
        <v>43055.042349479168</v>
      </c>
      <c r="B4058" s="1">
        <v>0</v>
      </c>
      <c r="C4058" s="1">
        <v>0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T4058" s="3">
        <f>SUM($O$3:O4058)/SUM($C$3:R4058)</f>
        <v>7.8132162033778419E-3</v>
      </c>
      <c r="U4058" s="3">
        <f t="shared" si="126"/>
        <v>7.8132162033778419E-3</v>
      </c>
      <c r="V4058" s="3"/>
      <c r="W4058" s="3">
        <f>SUM($L$3:L4058,$G$3:G4058)/SUM($C$3:S4058)</f>
        <v>0.12060815199202984</v>
      </c>
      <c r="X4058" s="3">
        <f t="shared" si="127"/>
        <v>0.12060815199202984</v>
      </c>
    </row>
    <row r="4059" spans="1:24" x14ac:dyDescent="0.3">
      <c r="A4059" s="4">
        <v>43055.084016145833</v>
      </c>
      <c r="B4059" s="1">
        <v>0</v>
      </c>
      <c r="C4059" s="1">
        <v>0</v>
      </c>
      <c r="D4059" s="1">
        <v>0</v>
      </c>
      <c r="E4059" s="1">
        <v>0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T4059" s="3">
        <f>SUM($O$3:O4059)/SUM($C$3:R4059)</f>
        <v>7.8132162033778419E-3</v>
      </c>
      <c r="U4059" s="3">
        <f t="shared" si="126"/>
        <v>7.8132162033778419E-3</v>
      </c>
      <c r="V4059" s="3"/>
      <c r="W4059" s="3">
        <f>SUM($L$3:L4059,$G$3:G4059)/SUM($C$3:S4059)</f>
        <v>0.12060815199202984</v>
      </c>
      <c r="X4059" s="3">
        <f t="shared" si="127"/>
        <v>0.12060815199202984</v>
      </c>
    </row>
    <row r="4060" spans="1:24" x14ac:dyDescent="0.3">
      <c r="A4060" s="4">
        <v>43055.125682812497</v>
      </c>
      <c r="B4060" s="1">
        <v>0</v>
      </c>
      <c r="C4060" s="1">
        <v>0</v>
      </c>
      <c r="D4060" s="1">
        <v>0</v>
      </c>
      <c r="E4060" s="1">
        <v>0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T4060" s="3">
        <f>SUM($O$3:O4060)/SUM($C$3:R4060)</f>
        <v>7.8132162033778419E-3</v>
      </c>
      <c r="U4060" s="3">
        <f t="shared" si="126"/>
        <v>7.8132162033778419E-3</v>
      </c>
      <c r="V4060" s="3"/>
      <c r="W4060" s="3">
        <f>SUM($L$3:L4060,$G$3:G4060)/SUM($C$3:S4060)</f>
        <v>0.12060815199202984</v>
      </c>
      <c r="X4060" s="3">
        <f t="shared" si="127"/>
        <v>0.12060815199202984</v>
      </c>
    </row>
    <row r="4061" spans="1:24" x14ac:dyDescent="0.3">
      <c r="A4061" s="4">
        <v>43055.167349479168</v>
      </c>
      <c r="B4061" s="1">
        <v>0</v>
      </c>
      <c r="C4061" s="1">
        <v>0</v>
      </c>
      <c r="D4061" s="1">
        <v>0</v>
      </c>
      <c r="E4061" s="1">
        <v>0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T4061" s="3">
        <f>SUM($O$3:O4061)/SUM($C$3:R4061)</f>
        <v>7.8132162033778419E-3</v>
      </c>
      <c r="U4061" s="3">
        <f t="shared" si="126"/>
        <v>7.8132162033778419E-3</v>
      </c>
      <c r="V4061" s="3"/>
      <c r="W4061" s="3">
        <f>SUM($L$3:L4061,$G$3:G4061)/SUM($C$3:S4061)</f>
        <v>0.12060815199202984</v>
      </c>
      <c r="X4061" s="3">
        <f t="shared" si="127"/>
        <v>0.12060815199202984</v>
      </c>
    </row>
    <row r="4062" spans="1:24" x14ac:dyDescent="0.3">
      <c r="A4062" s="4">
        <v>43055.209016145833</v>
      </c>
      <c r="B4062" s="1">
        <v>0</v>
      </c>
      <c r="C4062" s="1">
        <v>0</v>
      </c>
      <c r="D4062" s="1">
        <v>0</v>
      </c>
      <c r="E4062" s="1">
        <v>0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T4062" s="3">
        <f>SUM($O$3:O4062)/SUM($C$3:R4062)</f>
        <v>7.8132162033778419E-3</v>
      </c>
      <c r="U4062" s="3">
        <f t="shared" si="126"/>
        <v>7.8132162033778419E-3</v>
      </c>
      <c r="V4062" s="3"/>
      <c r="W4062" s="3">
        <f>SUM($L$3:L4062,$G$3:G4062)/SUM($C$3:S4062)</f>
        <v>0.12060815199202984</v>
      </c>
      <c r="X4062" s="3">
        <f t="shared" si="127"/>
        <v>0.12060815199202984</v>
      </c>
    </row>
    <row r="4063" spans="1:24" x14ac:dyDescent="0.3">
      <c r="A4063" s="4">
        <v>43055.250682812497</v>
      </c>
      <c r="B4063" s="1">
        <v>0</v>
      </c>
      <c r="C4063" s="1">
        <v>0</v>
      </c>
      <c r="D4063" s="1">
        <v>0</v>
      </c>
      <c r="E4063" s="1">
        <v>0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T4063" s="3">
        <f>SUM($O$3:O4063)/SUM($C$3:R4063)</f>
        <v>7.8132162033778419E-3</v>
      </c>
      <c r="U4063" s="3">
        <f t="shared" si="126"/>
        <v>7.8132162033778419E-3</v>
      </c>
      <c r="V4063" s="3"/>
      <c r="W4063" s="3">
        <f>SUM($L$3:L4063,$G$3:G4063)/SUM($C$3:S4063)</f>
        <v>0.12060815199202984</v>
      </c>
      <c r="X4063" s="3">
        <f t="shared" si="127"/>
        <v>0.12060815199202984</v>
      </c>
    </row>
    <row r="4064" spans="1:24" x14ac:dyDescent="0.3">
      <c r="A4064" s="4">
        <v>43055.292349479168</v>
      </c>
      <c r="B4064" s="1">
        <v>0</v>
      </c>
      <c r="C4064" s="1">
        <v>0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T4064" s="3">
        <f>SUM($O$3:O4064)/SUM($C$3:R4064)</f>
        <v>7.8132162033778419E-3</v>
      </c>
      <c r="U4064" s="3">
        <f t="shared" si="126"/>
        <v>7.8132162033778419E-3</v>
      </c>
      <c r="V4064" s="3"/>
      <c r="W4064" s="3">
        <f>SUM($L$3:L4064,$G$3:G4064)/SUM($C$3:S4064)</f>
        <v>0.12060815199202984</v>
      </c>
      <c r="X4064" s="3">
        <f t="shared" si="127"/>
        <v>0.12060815199202984</v>
      </c>
    </row>
    <row r="4065" spans="1:24" x14ac:dyDescent="0.3">
      <c r="A4065" s="4">
        <v>43055.334016145833</v>
      </c>
      <c r="B4065" s="1">
        <v>0</v>
      </c>
      <c r="C4065" s="1">
        <v>0</v>
      </c>
      <c r="D4065" s="1">
        <v>0</v>
      </c>
      <c r="E4065" s="1">
        <v>0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T4065" s="3">
        <f>SUM($O$3:O4065)/SUM($C$3:R4065)</f>
        <v>7.8132162033778419E-3</v>
      </c>
      <c r="U4065" s="3">
        <f t="shared" si="126"/>
        <v>7.8132162033778419E-3</v>
      </c>
      <c r="V4065" s="3"/>
      <c r="W4065" s="3">
        <f>SUM($L$3:L4065,$G$3:G4065)/SUM($C$3:S4065)</f>
        <v>0.12060815199202984</v>
      </c>
      <c r="X4065" s="3">
        <f t="shared" si="127"/>
        <v>0.12060815199202984</v>
      </c>
    </row>
    <row r="4066" spans="1:24" x14ac:dyDescent="0.3">
      <c r="A4066" s="4">
        <v>43055.375682812497</v>
      </c>
      <c r="B4066" s="1">
        <v>0</v>
      </c>
      <c r="C4066" s="1">
        <v>0</v>
      </c>
      <c r="D4066" s="1">
        <v>0</v>
      </c>
      <c r="E4066" s="1">
        <v>0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T4066" s="3">
        <f>SUM($O$3:O4066)/SUM($C$3:R4066)</f>
        <v>7.8132162033778419E-3</v>
      </c>
      <c r="U4066" s="3">
        <f t="shared" si="126"/>
        <v>7.8132162033778419E-3</v>
      </c>
      <c r="V4066" s="3"/>
      <c r="W4066" s="3">
        <f>SUM($L$3:L4066,$G$3:G4066)/SUM($C$3:S4066)</f>
        <v>0.12060815199202984</v>
      </c>
      <c r="X4066" s="3">
        <f t="shared" si="127"/>
        <v>0.12060815199202984</v>
      </c>
    </row>
    <row r="4067" spans="1:24" x14ac:dyDescent="0.3">
      <c r="A4067" s="4">
        <v>43055.417349479168</v>
      </c>
      <c r="B4067" s="1">
        <v>0</v>
      </c>
      <c r="C4067" s="1">
        <v>0</v>
      </c>
      <c r="D4067" s="1">
        <v>0</v>
      </c>
      <c r="E4067" s="1">
        <v>0</v>
      </c>
      <c r="F4067" s="1">
        <v>0</v>
      </c>
      <c r="G4067" s="1">
        <v>0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T4067" s="3">
        <f>SUM($O$3:O4067)/SUM($C$3:R4067)</f>
        <v>7.8132162033778419E-3</v>
      </c>
      <c r="U4067" s="3">
        <f t="shared" si="126"/>
        <v>7.8132162033778419E-3</v>
      </c>
      <c r="V4067" s="3"/>
      <c r="W4067" s="3">
        <f>SUM($L$3:L4067,$G$3:G4067)/SUM($C$3:S4067)</f>
        <v>0.12060815199202984</v>
      </c>
      <c r="X4067" s="3">
        <f t="shared" si="127"/>
        <v>0.12060815199202984</v>
      </c>
    </row>
    <row r="4068" spans="1:24" x14ac:dyDescent="0.3">
      <c r="A4068" s="4">
        <v>43055.459016145833</v>
      </c>
      <c r="B4068" s="1">
        <v>0</v>
      </c>
      <c r="C4068" s="1">
        <v>0</v>
      </c>
      <c r="D4068" s="1">
        <v>0</v>
      </c>
      <c r="E4068" s="1">
        <v>0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T4068" s="3">
        <f>SUM($O$3:O4068)/SUM($C$3:R4068)</f>
        <v>7.8132162033778419E-3</v>
      </c>
      <c r="U4068" s="3">
        <f t="shared" si="126"/>
        <v>7.8132162033778419E-3</v>
      </c>
      <c r="V4068" s="3"/>
      <c r="W4068" s="3">
        <f>SUM($L$3:L4068,$G$3:G4068)/SUM($C$3:S4068)</f>
        <v>0.12060815199202984</v>
      </c>
      <c r="X4068" s="3">
        <f t="shared" si="127"/>
        <v>0.12060815199202984</v>
      </c>
    </row>
    <row r="4069" spans="1:24" x14ac:dyDescent="0.3">
      <c r="A4069" s="4">
        <v>43055.500682812497</v>
      </c>
      <c r="B4069" s="1">
        <v>0</v>
      </c>
      <c r="C4069" s="1">
        <v>0</v>
      </c>
      <c r="D4069" s="1">
        <v>0</v>
      </c>
      <c r="E4069" s="1">
        <v>0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T4069" s="3">
        <f>SUM($O$3:O4069)/SUM($C$3:R4069)</f>
        <v>7.8132162033778419E-3</v>
      </c>
      <c r="U4069" s="3">
        <f t="shared" si="126"/>
        <v>7.8132162033778419E-3</v>
      </c>
      <c r="V4069" s="3"/>
      <c r="W4069" s="3">
        <f>SUM($L$3:L4069,$G$3:G4069)/SUM($C$3:S4069)</f>
        <v>0.12060815199202984</v>
      </c>
      <c r="X4069" s="3">
        <f t="shared" si="127"/>
        <v>0.12060815199202984</v>
      </c>
    </row>
    <row r="4070" spans="1:24" x14ac:dyDescent="0.3">
      <c r="A4070" s="4">
        <v>43055.542349479168</v>
      </c>
      <c r="B4070" s="1">
        <v>0</v>
      </c>
      <c r="C4070" s="1">
        <v>0</v>
      </c>
      <c r="D4070" s="1">
        <v>0</v>
      </c>
      <c r="E4070" s="1">
        <v>0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T4070" s="3">
        <f>SUM($O$3:O4070)/SUM($C$3:R4070)</f>
        <v>7.8132162033778419E-3</v>
      </c>
      <c r="U4070" s="3">
        <f t="shared" si="126"/>
        <v>7.8132162033778419E-3</v>
      </c>
      <c r="V4070" s="3"/>
      <c r="W4070" s="3">
        <f>SUM($L$3:L4070,$G$3:G4070)/SUM($C$3:S4070)</f>
        <v>0.12060815199202984</v>
      </c>
      <c r="X4070" s="3">
        <f t="shared" si="127"/>
        <v>0.12060815199202984</v>
      </c>
    </row>
    <row r="4071" spans="1:24" x14ac:dyDescent="0.3">
      <c r="A4071" s="4">
        <v>43055.584016145833</v>
      </c>
      <c r="B4071" s="1">
        <v>0</v>
      </c>
      <c r="C4071" s="1">
        <v>0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T4071" s="3">
        <f>SUM($O$3:O4071)/SUM($C$3:R4071)</f>
        <v>7.8132162033778419E-3</v>
      </c>
      <c r="U4071" s="3">
        <f t="shared" si="126"/>
        <v>7.8132162033778419E-3</v>
      </c>
      <c r="V4071" s="3"/>
      <c r="W4071" s="3">
        <f>SUM($L$3:L4071,$G$3:G4071)/SUM($C$3:S4071)</f>
        <v>0.12060815199202984</v>
      </c>
      <c r="X4071" s="3">
        <f t="shared" si="127"/>
        <v>0.12060815199202984</v>
      </c>
    </row>
    <row r="4072" spans="1:24" x14ac:dyDescent="0.3">
      <c r="A4072" s="4">
        <v>43055.625682812497</v>
      </c>
      <c r="B4072" s="1">
        <v>0</v>
      </c>
      <c r="C4072" s="1">
        <v>0</v>
      </c>
      <c r="D4072" s="1">
        <v>0</v>
      </c>
      <c r="E4072" s="1">
        <v>0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T4072" s="3">
        <f>SUM($O$3:O4072)/SUM($C$3:R4072)</f>
        <v>7.8132162033778419E-3</v>
      </c>
      <c r="U4072" s="3">
        <f t="shared" si="126"/>
        <v>7.8132162033778419E-3</v>
      </c>
      <c r="V4072" s="3"/>
      <c r="W4072" s="3">
        <f>SUM($L$3:L4072,$G$3:G4072)/SUM($C$3:S4072)</f>
        <v>0.12060815199202984</v>
      </c>
      <c r="X4072" s="3">
        <f t="shared" si="127"/>
        <v>0.12060815199202984</v>
      </c>
    </row>
    <row r="4073" spans="1:24" x14ac:dyDescent="0.3">
      <c r="A4073" s="4">
        <v>43055.667349479168</v>
      </c>
      <c r="B4073" s="1">
        <v>0</v>
      </c>
      <c r="C4073" s="1">
        <v>0</v>
      </c>
      <c r="D4073" s="1">
        <v>0</v>
      </c>
      <c r="E4073" s="1">
        <v>0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T4073" s="3">
        <f>SUM($O$3:O4073)/SUM($C$3:R4073)</f>
        <v>7.8132162033778419E-3</v>
      </c>
      <c r="U4073" s="3">
        <f t="shared" si="126"/>
        <v>7.8132162033778419E-3</v>
      </c>
      <c r="V4073" s="3"/>
      <c r="W4073" s="3">
        <f>SUM($L$3:L4073,$G$3:G4073)/SUM($C$3:S4073)</f>
        <v>0.12060815199202984</v>
      </c>
      <c r="X4073" s="3">
        <f t="shared" si="127"/>
        <v>0.12060815199202984</v>
      </c>
    </row>
    <row r="4074" spans="1:24" x14ac:dyDescent="0.3">
      <c r="A4074" s="4">
        <v>43055.709016145833</v>
      </c>
      <c r="B4074" s="1">
        <v>0</v>
      </c>
      <c r="C4074" s="1">
        <v>0</v>
      </c>
      <c r="D4074" s="1">
        <v>0</v>
      </c>
      <c r="E4074" s="1">
        <v>0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T4074" s="3">
        <f>SUM($O$3:O4074)/SUM($C$3:R4074)</f>
        <v>7.8132162033778419E-3</v>
      </c>
      <c r="U4074" s="3">
        <f t="shared" si="126"/>
        <v>7.8132162033778419E-3</v>
      </c>
      <c r="V4074" s="3"/>
      <c r="W4074" s="3">
        <f>SUM($L$3:L4074,$G$3:G4074)/SUM($C$3:S4074)</f>
        <v>0.12060815199202984</v>
      </c>
      <c r="X4074" s="3">
        <f t="shared" si="127"/>
        <v>0.12060815199202984</v>
      </c>
    </row>
    <row r="4075" spans="1:24" x14ac:dyDescent="0.3">
      <c r="A4075" s="4">
        <v>43055.750682812497</v>
      </c>
      <c r="B4075" s="1">
        <v>0</v>
      </c>
      <c r="C4075" s="1">
        <v>0</v>
      </c>
      <c r="D4075" s="1">
        <v>0</v>
      </c>
      <c r="E4075" s="1">
        <v>0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T4075" s="3">
        <f>SUM($O$3:O4075)/SUM($C$3:R4075)</f>
        <v>7.8132162033778419E-3</v>
      </c>
      <c r="U4075" s="3">
        <f t="shared" si="126"/>
        <v>7.8132162033778419E-3</v>
      </c>
      <c r="V4075" s="3"/>
      <c r="W4075" s="3">
        <f>SUM($L$3:L4075,$G$3:G4075)/SUM($C$3:S4075)</f>
        <v>0.12060815199202984</v>
      </c>
      <c r="X4075" s="3">
        <f t="shared" si="127"/>
        <v>0.12060815199202984</v>
      </c>
    </row>
    <row r="4076" spans="1:24" x14ac:dyDescent="0.3">
      <c r="A4076" s="4">
        <v>43055.792349479168</v>
      </c>
      <c r="B4076" s="1">
        <v>0</v>
      </c>
      <c r="C4076" s="1">
        <v>0</v>
      </c>
      <c r="D4076" s="1">
        <v>0</v>
      </c>
      <c r="E4076" s="1">
        <v>0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T4076" s="3">
        <f>SUM($O$3:O4076)/SUM($C$3:R4076)</f>
        <v>7.8132162033778419E-3</v>
      </c>
      <c r="U4076" s="3">
        <f t="shared" si="126"/>
        <v>7.8132162033778419E-3</v>
      </c>
      <c r="V4076" s="3"/>
      <c r="W4076" s="3">
        <f>SUM($L$3:L4076,$G$3:G4076)/SUM($C$3:S4076)</f>
        <v>0.12060815199202984</v>
      </c>
      <c r="X4076" s="3">
        <f t="shared" si="127"/>
        <v>0.12060815199202984</v>
      </c>
    </row>
    <row r="4077" spans="1:24" x14ac:dyDescent="0.3">
      <c r="A4077" s="4">
        <v>43055.834016145833</v>
      </c>
      <c r="B4077" s="1">
        <v>0</v>
      </c>
      <c r="C4077" s="1">
        <v>0</v>
      </c>
      <c r="D4077" s="1">
        <v>0</v>
      </c>
      <c r="E4077" s="1">
        <v>0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T4077" s="3">
        <f>SUM($O$3:O4077)/SUM($C$3:R4077)</f>
        <v>7.8132162033778419E-3</v>
      </c>
      <c r="U4077" s="3">
        <f t="shared" si="126"/>
        <v>7.8132162033778419E-3</v>
      </c>
      <c r="V4077" s="3"/>
      <c r="W4077" s="3">
        <f>SUM($L$3:L4077,$G$3:G4077)/SUM($C$3:S4077)</f>
        <v>0.12060815199202984</v>
      </c>
      <c r="X4077" s="3">
        <f t="shared" si="127"/>
        <v>0.12060815199202984</v>
      </c>
    </row>
    <row r="4078" spans="1:24" x14ac:dyDescent="0.3">
      <c r="A4078" s="4">
        <v>43055.875682812497</v>
      </c>
      <c r="B4078" s="1">
        <v>0</v>
      </c>
      <c r="C4078" s="1">
        <v>0</v>
      </c>
      <c r="D4078" s="1">
        <v>0</v>
      </c>
      <c r="E4078" s="1">
        <v>0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T4078" s="3">
        <f>SUM($O$3:O4078)/SUM($C$3:R4078)</f>
        <v>7.8132162033778419E-3</v>
      </c>
      <c r="U4078" s="3">
        <f t="shared" si="126"/>
        <v>7.8132162033778419E-3</v>
      </c>
      <c r="V4078" s="3"/>
      <c r="W4078" s="3">
        <f>SUM($L$3:L4078,$G$3:G4078)/SUM($C$3:S4078)</f>
        <v>0.12060815199202984</v>
      </c>
      <c r="X4078" s="3">
        <f t="shared" si="127"/>
        <v>0.12060815199202984</v>
      </c>
    </row>
    <row r="4079" spans="1:24" x14ac:dyDescent="0.3">
      <c r="A4079" s="4">
        <v>43055.917349479168</v>
      </c>
      <c r="B4079" s="1">
        <v>0</v>
      </c>
      <c r="C4079" s="1">
        <v>0</v>
      </c>
      <c r="D4079" s="1">
        <v>0</v>
      </c>
      <c r="E4079" s="1">
        <v>0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T4079" s="3">
        <f>SUM($O$3:O4079)/SUM($C$3:R4079)</f>
        <v>7.8132162033778419E-3</v>
      </c>
      <c r="U4079" s="3">
        <f t="shared" si="126"/>
        <v>7.8132162033778419E-3</v>
      </c>
      <c r="V4079" s="3"/>
      <c r="W4079" s="3">
        <f>SUM($L$3:L4079,$G$3:G4079)/SUM($C$3:S4079)</f>
        <v>0.12060815199202984</v>
      </c>
      <c r="X4079" s="3">
        <f t="shared" si="127"/>
        <v>0.12060815199202984</v>
      </c>
    </row>
    <row r="4080" spans="1:24" x14ac:dyDescent="0.3">
      <c r="A4080" s="4">
        <v>43055.959016145833</v>
      </c>
      <c r="B4080" s="1">
        <v>0</v>
      </c>
      <c r="C4080" s="1">
        <v>0</v>
      </c>
      <c r="D4080" s="1">
        <v>0</v>
      </c>
      <c r="E4080" s="1">
        <v>0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T4080" s="3">
        <f>SUM($O$3:O4080)/SUM($C$3:R4080)</f>
        <v>7.8132162033778419E-3</v>
      </c>
      <c r="U4080" s="3">
        <f t="shared" si="126"/>
        <v>7.8132162033778419E-3</v>
      </c>
      <c r="V4080" s="3"/>
      <c r="W4080" s="3">
        <f>SUM($L$3:L4080,$G$3:G4080)/SUM($C$3:S4080)</f>
        <v>0.12060815199202984</v>
      </c>
      <c r="X4080" s="3">
        <f t="shared" si="127"/>
        <v>0.12060815199202984</v>
      </c>
    </row>
    <row r="4081" spans="1:24" x14ac:dyDescent="0.3">
      <c r="A4081" s="4">
        <v>43056.000682812497</v>
      </c>
      <c r="B4081" s="1">
        <v>0</v>
      </c>
      <c r="C4081" s="1">
        <v>0</v>
      </c>
      <c r="D4081" s="1">
        <v>0</v>
      </c>
      <c r="E4081" s="1">
        <v>0</v>
      </c>
      <c r="F4081" s="1">
        <v>0</v>
      </c>
      <c r="G4081" s="1">
        <v>0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T4081" s="3">
        <f>SUM($O$3:O4081)/SUM($C$3:R4081)</f>
        <v>7.8132162033778419E-3</v>
      </c>
      <c r="U4081" s="3">
        <f t="shared" si="126"/>
        <v>7.8132162033778419E-3</v>
      </c>
      <c r="V4081" s="3"/>
      <c r="W4081" s="3">
        <f>SUM($L$3:L4081,$G$3:G4081)/SUM($C$3:S4081)</f>
        <v>0.12060815199202984</v>
      </c>
      <c r="X4081" s="3">
        <f t="shared" si="127"/>
        <v>0.12060815199202984</v>
      </c>
    </row>
    <row r="4082" spans="1:24" x14ac:dyDescent="0.3">
      <c r="A4082" s="4">
        <v>43056.042349479168</v>
      </c>
      <c r="B4082" s="1">
        <v>0</v>
      </c>
      <c r="C4082" s="1">
        <v>0</v>
      </c>
      <c r="D4082" s="1">
        <v>0</v>
      </c>
      <c r="E4082" s="1">
        <v>0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T4082" s="3">
        <f>SUM($O$3:O4082)/SUM($C$3:R4082)</f>
        <v>7.8132162033778419E-3</v>
      </c>
      <c r="U4082" s="3">
        <f t="shared" si="126"/>
        <v>7.8132162033778419E-3</v>
      </c>
      <c r="V4082" s="3"/>
      <c r="W4082" s="3">
        <f>SUM($L$3:L4082,$G$3:G4082)/SUM($C$3:S4082)</f>
        <v>0.12060815199202984</v>
      </c>
      <c r="X4082" s="3">
        <f t="shared" si="127"/>
        <v>0.12060815199202984</v>
      </c>
    </row>
    <row r="4083" spans="1:24" x14ac:dyDescent="0.3">
      <c r="A4083" s="4">
        <v>43056.084016145833</v>
      </c>
      <c r="B4083" s="1">
        <v>0</v>
      </c>
      <c r="C4083" s="1">
        <v>0</v>
      </c>
      <c r="D4083" s="1">
        <v>0</v>
      </c>
      <c r="E4083" s="1">
        <v>0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T4083" s="3">
        <f>SUM($O$3:O4083)/SUM($C$3:R4083)</f>
        <v>7.8132162033778419E-3</v>
      </c>
      <c r="U4083" s="3">
        <f t="shared" si="126"/>
        <v>7.8132162033778419E-3</v>
      </c>
      <c r="V4083" s="3"/>
      <c r="W4083" s="3">
        <f>SUM($L$3:L4083,$G$3:G4083)/SUM($C$3:S4083)</f>
        <v>0.12060815199202984</v>
      </c>
      <c r="X4083" s="3">
        <f t="shared" si="127"/>
        <v>0.12060815199202984</v>
      </c>
    </row>
    <row r="4084" spans="1:24" x14ac:dyDescent="0.3">
      <c r="A4084" s="4">
        <v>43056.125682812497</v>
      </c>
      <c r="B4084" s="1">
        <v>0</v>
      </c>
      <c r="C4084" s="1">
        <v>0</v>
      </c>
      <c r="D4084" s="1">
        <v>0</v>
      </c>
      <c r="E4084" s="1">
        <v>0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T4084" s="3">
        <f>SUM($O$3:O4084)/SUM($C$3:R4084)</f>
        <v>7.8132162033778419E-3</v>
      </c>
      <c r="U4084" s="3">
        <f t="shared" si="126"/>
        <v>7.8132162033778419E-3</v>
      </c>
      <c r="V4084" s="3"/>
      <c r="W4084" s="3">
        <f>SUM($L$3:L4084,$G$3:G4084)/SUM($C$3:S4084)</f>
        <v>0.12060815199202984</v>
      </c>
      <c r="X4084" s="3">
        <f t="shared" si="127"/>
        <v>0.12060815199202984</v>
      </c>
    </row>
    <row r="4085" spans="1:24" x14ac:dyDescent="0.3">
      <c r="A4085" s="4">
        <v>43056.167349479168</v>
      </c>
      <c r="B4085" s="1">
        <v>0</v>
      </c>
      <c r="C4085" s="1">
        <v>0</v>
      </c>
      <c r="D4085" s="1">
        <v>0</v>
      </c>
      <c r="E4085" s="1">
        <v>0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T4085" s="3">
        <f>SUM($O$3:O4085)/SUM($C$3:R4085)</f>
        <v>7.8132162033778419E-3</v>
      </c>
      <c r="U4085" s="3">
        <f t="shared" si="126"/>
        <v>7.8132162033778419E-3</v>
      </c>
      <c r="V4085" s="3"/>
      <c r="W4085" s="3">
        <f>SUM($L$3:L4085,$G$3:G4085)/SUM($C$3:S4085)</f>
        <v>0.12060815199202984</v>
      </c>
      <c r="X4085" s="3">
        <f t="shared" si="127"/>
        <v>0.12060815199202984</v>
      </c>
    </row>
    <row r="4086" spans="1:24" x14ac:dyDescent="0.3">
      <c r="A4086" s="4">
        <v>43056.209016145833</v>
      </c>
      <c r="B4086" s="1">
        <v>0</v>
      </c>
      <c r="C4086" s="1">
        <v>0</v>
      </c>
      <c r="D4086" s="1">
        <v>0</v>
      </c>
      <c r="E4086" s="1">
        <v>0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T4086" s="3">
        <f>SUM($O$3:O4086)/SUM($C$3:R4086)</f>
        <v>7.8132162033778419E-3</v>
      </c>
      <c r="U4086" s="3">
        <f t="shared" si="126"/>
        <v>7.8132162033778419E-3</v>
      </c>
      <c r="V4086" s="3"/>
      <c r="W4086" s="3">
        <f>SUM($L$3:L4086,$G$3:G4086)/SUM($C$3:S4086)</f>
        <v>0.12060815199202984</v>
      </c>
      <c r="X4086" s="3">
        <f t="shared" si="127"/>
        <v>0.12060815199202984</v>
      </c>
    </row>
    <row r="4087" spans="1:24" x14ac:dyDescent="0.3">
      <c r="A4087" s="4">
        <v>43056.250682812497</v>
      </c>
      <c r="B4087" s="1">
        <v>0</v>
      </c>
      <c r="C4087" s="1">
        <v>0</v>
      </c>
      <c r="D4087" s="1">
        <v>0</v>
      </c>
      <c r="E4087" s="1">
        <v>0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T4087" s="3">
        <f>SUM($O$3:O4087)/SUM($C$3:R4087)</f>
        <v>7.8132162033778419E-3</v>
      </c>
      <c r="U4087" s="3">
        <f t="shared" si="126"/>
        <v>7.8132162033778419E-3</v>
      </c>
      <c r="V4087" s="3"/>
      <c r="W4087" s="3">
        <f>SUM($L$3:L4087,$G$3:G4087)/SUM($C$3:S4087)</f>
        <v>0.12060815199202984</v>
      </c>
      <c r="X4087" s="3">
        <f t="shared" si="127"/>
        <v>0.12060815199202984</v>
      </c>
    </row>
    <row r="4088" spans="1:24" x14ac:dyDescent="0.3">
      <c r="A4088" s="4">
        <v>43056.292349479168</v>
      </c>
      <c r="B4088" s="1">
        <v>0</v>
      </c>
      <c r="C4088" s="1">
        <v>0</v>
      </c>
      <c r="D4088" s="1">
        <v>0</v>
      </c>
      <c r="E4088" s="1">
        <v>0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T4088" s="3">
        <f>SUM($O$3:O4088)/SUM($C$3:R4088)</f>
        <v>7.8132162033778419E-3</v>
      </c>
      <c r="U4088" s="3">
        <f t="shared" si="126"/>
        <v>7.8132162033778419E-3</v>
      </c>
      <c r="V4088" s="3"/>
      <c r="W4088" s="3">
        <f>SUM($L$3:L4088,$G$3:G4088)/SUM($C$3:S4088)</f>
        <v>0.12060815199202984</v>
      </c>
      <c r="X4088" s="3">
        <f t="shared" si="127"/>
        <v>0.12060815199202984</v>
      </c>
    </row>
    <row r="4089" spans="1:24" x14ac:dyDescent="0.3">
      <c r="A4089" s="4">
        <v>43056.334016145833</v>
      </c>
      <c r="B4089" s="1">
        <v>0</v>
      </c>
      <c r="C4089" s="1">
        <v>0</v>
      </c>
      <c r="D4089" s="1">
        <v>0</v>
      </c>
      <c r="E4089" s="1">
        <v>0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T4089" s="3">
        <f>SUM($O$3:O4089)/SUM($C$3:R4089)</f>
        <v>7.8132162033778419E-3</v>
      </c>
      <c r="U4089" s="3">
        <f t="shared" si="126"/>
        <v>7.8132162033778419E-3</v>
      </c>
      <c r="V4089" s="3"/>
      <c r="W4089" s="3">
        <f>SUM($L$3:L4089,$G$3:G4089)/SUM($C$3:S4089)</f>
        <v>0.12060815199202984</v>
      </c>
      <c r="X4089" s="3">
        <f t="shared" si="127"/>
        <v>0.12060815199202984</v>
      </c>
    </row>
    <row r="4090" spans="1:24" x14ac:dyDescent="0.3">
      <c r="A4090" s="4">
        <v>43056.375682812497</v>
      </c>
      <c r="B4090" s="1">
        <v>0</v>
      </c>
      <c r="C4090" s="1">
        <v>0</v>
      </c>
      <c r="D4090" s="1">
        <v>0</v>
      </c>
      <c r="E4090" s="1">
        <v>0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T4090" s="3">
        <f>SUM($O$3:O4090)/SUM($C$3:R4090)</f>
        <v>7.8132162033778419E-3</v>
      </c>
      <c r="U4090" s="3">
        <f t="shared" si="126"/>
        <v>7.8132162033778419E-3</v>
      </c>
      <c r="V4090" s="3"/>
      <c r="W4090" s="3">
        <f>SUM($L$3:L4090,$G$3:G4090)/SUM($C$3:S4090)</f>
        <v>0.12060815199202984</v>
      </c>
      <c r="X4090" s="3">
        <f t="shared" si="127"/>
        <v>0.12060815199202984</v>
      </c>
    </row>
    <row r="4091" spans="1:24" x14ac:dyDescent="0.3">
      <c r="A4091" s="4">
        <v>43056.417349479168</v>
      </c>
      <c r="B4091" s="1">
        <v>0</v>
      </c>
      <c r="C4091" s="1">
        <v>0</v>
      </c>
      <c r="D4091" s="1">
        <v>0</v>
      </c>
      <c r="E4091" s="1">
        <v>0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T4091" s="3">
        <f>SUM($O$3:O4091)/SUM($C$3:R4091)</f>
        <v>7.8132162033778419E-3</v>
      </c>
      <c r="U4091" s="3">
        <f t="shared" si="126"/>
        <v>7.8132162033778419E-3</v>
      </c>
      <c r="V4091" s="3"/>
      <c r="W4091" s="3">
        <f>SUM($L$3:L4091,$G$3:G4091)/SUM($C$3:S4091)</f>
        <v>0.12060815199202984</v>
      </c>
      <c r="X4091" s="3">
        <f t="shared" si="127"/>
        <v>0.12060815199202984</v>
      </c>
    </row>
    <row r="4092" spans="1:24" x14ac:dyDescent="0.3">
      <c r="A4092" s="4">
        <v>43056.459016145833</v>
      </c>
      <c r="B4092" s="1">
        <v>0</v>
      </c>
      <c r="C4092" s="1">
        <v>0</v>
      </c>
      <c r="D4092" s="1">
        <v>0</v>
      </c>
      <c r="E4092" s="1">
        <v>0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T4092" s="3">
        <f>SUM($O$3:O4092)/SUM($C$3:R4092)</f>
        <v>7.8132162033778419E-3</v>
      </c>
      <c r="U4092" s="3">
        <f t="shared" si="126"/>
        <v>7.8132162033778419E-3</v>
      </c>
      <c r="V4092" s="3"/>
      <c r="W4092" s="3">
        <f>SUM($L$3:L4092,$G$3:G4092)/SUM($C$3:S4092)</f>
        <v>0.12060815199202984</v>
      </c>
      <c r="X4092" s="3">
        <f t="shared" si="127"/>
        <v>0.12060815199202984</v>
      </c>
    </row>
    <row r="4093" spans="1:24" x14ac:dyDescent="0.3">
      <c r="A4093" s="4">
        <v>43056.500682812497</v>
      </c>
      <c r="B4093" s="1">
        <v>0</v>
      </c>
      <c r="C4093" s="1">
        <v>0</v>
      </c>
      <c r="D4093" s="1">
        <v>0</v>
      </c>
      <c r="E4093" s="1">
        <v>0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T4093" s="3">
        <f>SUM($O$3:O4093)/SUM($C$3:R4093)</f>
        <v>7.8132162033778419E-3</v>
      </c>
      <c r="U4093" s="3">
        <f t="shared" si="126"/>
        <v>7.8132162033778419E-3</v>
      </c>
      <c r="V4093" s="3"/>
      <c r="W4093" s="3">
        <f>SUM($L$3:L4093,$G$3:G4093)/SUM($C$3:S4093)</f>
        <v>0.12060815199202984</v>
      </c>
      <c r="X4093" s="3">
        <f t="shared" si="127"/>
        <v>0.12060815199202984</v>
      </c>
    </row>
    <row r="4094" spans="1:24" x14ac:dyDescent="0.3">
      <c r="A4094" s="4">
        <v>43056.542349479168</v>
      </c>
      <c r="B4094" s="1">
        <v>0</v>
      </c>
      <c r="C4094" s="1">
        <v>0</v>
      </c>
      <c r="D4094" s="1">
        <v>0</v>
      </c>
      <c r="E4094" s="1">
        <v>0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T4094" s="3">
        <f>SUM($O$3:O4094)/SUM($C$3:R4094)</f>
        <v>7.8132162033778419E-3</v>
      </c>
      <c r="U4094" s="3">
        <f t="shared" si="126"/>
        <v>7.8132162033778419E-3</v>
      </c>
      <c r="V4094" s="3"/>
      <c r="W4094" s="3">
        <f>SUM($L$3:L4094,$G$3:G4094)/SUM($C$3:S4094)</f>
        <v>0.12060815199202984</v>
      </c>
      <c r="X4094" s="3">
        <f t="shared" si="127"/>
        <v>0.12060815199202984</v>
      </c>
    </row>
    <row r="4095" spans="1:24" x14ac:dyDescent="0.3">
      <c r="A4095" s="4">
        <v>43056.584016145833</v>
      </c>
      <c r="B4095" s="1">
        <v>0</v>
      </c>
      <c r="C4095" s="1">
        <v>0</v>
      </c>
      <c r="D4095" s="1">
        <v>0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T4095" s="3">
        <f>SUM($O$3:O4095)/SUM($C$3:R4095)</f>
        <v>7.8132162033778419E-3</v>
      </c>
      <c r="U4095" s="3">
        <f t="shared" si="126"/>
        <v>7.8132162033778419E-3</v>
      </c>
      <c r="V4095" s="3"/>
      <c r="W4095" s="3">
        <f>SUM($L$3:L4095,$G$3:G4095)/SUM($C$3:S4095)</f>
        <v>0.12060815199202984</v>
      </c>
      <c r="X4095" s="3">
        <f t="shared" si="127"/>
        <v>0.12060815199202984</v>
      </c>
    </row>
    <row r="4096" spans="1:24" x14ac:dyDescent="0.3">
      <c r="A4096" s="4">
        <v>43056.625682812497</v>
      </c>
      <c r="B4096" s="1">
        <v>0</v>
      </c>
      <c r="C4096" s="1">
        <v>0</v>
      </c>
      <c r="D4096" s="1">
        <v>0</v>
      </c>
      <c r="E4096" s="1">
        <v>0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T4096" s="3">
        <f>SUM($O$3:O4096)/SUM($C$3:R4096)</f>
        <v>7.8132162033778419E-3</v>
      </c>
      <c r="U4096" s="3">
        <f t="shared" si="126"/>
        <v>7.8132162033778419E-3</v>
      </c>
      <c r="V4096" s="3"/>
      <c r="W4096" s="3">
        <f>SUM($L$3:L4096,$G$3:G4096)/SUM($C$3:S4096)</f>
        <v>0.12060815199202984</v>
      </c>
      <c r="X4096" s="3">
        <f t="shared" si="127"/>
        <v>0.12060815199202984</v>
      </c>
    </row>
    <row r="4097" spans="1:24" x14ac:dyDescent="0.3">
      <c r="A4097" s="4">
        <v>43056.667349479168</v>
      </c>
      <c r="B4097" s="1">
        <v>0</v>
      </c>
      <c r="C4097" s="1">
        <v>0</v>
      </c>
      <c r="D4097" s="1">
        <v>0</v>
      </c>
      <c r="E4097" s="1">
        <v>0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T4097" s="3">
        <f>SUM($O$3:O4097)/SUM($C$3:R4097)</f>
        <v>7.8132162033778419E-3</v>
      </c>
      <c r="U4097" s="3">
        <f t="shared" si="126"/>
        <v>7.8132162033778419E-3</v>
      </c>
      <c r="V4097" s="3"/>
      <c r="W4097" s="3">
        <f>SUM($L$3:L4097,$G$3:G4097)/SUM($C$3:S4097)</f>
        <v>0.12060815199202984</v>
      </c>
      <c r="X4097" s="3">
        <f t="shared" si="127"/>
        <v>0.12060815199202984</v>
      </c>
    </row>
    <row r="4098" spans="1:24" x14ac:dyDescent="0.3">
      <c r="A4098" s="4">
        <v>43056.709016145833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T4098" s="3">
        <f>SUM($O$3:O4098)/SUM($C$3:R4098)</f>
        <v>7.8132162033778419E-3</v>
      </c>
      <c r="U4098" s="3">
        <f t="shared" si="126"/>
        <v>7.8132162033778419E-3</v>
      </c>
      <c r="V4098" s="3"/>
      <c r="W4098" s="3">
        <f>SUM($L$3:L4098,$G$3:G4098)/SUM($C$3:S4098)</f>
        <v>0.12060815199202984</v>
      </c>
      <c r="X4098" s="3">
        <f t="shared" si="127"/>
        <v>0.12060815199202984</v>
      </c>
    </row>
    <row r="4099" spans="1:24" x14ac:dyDescent="0.3">
      <c r="A4099" s="4">
        <v>43056.750682812497</v>
      </c>
      <c r="B4099" s="1">
        <v>0</v>
      </c>
      <c r="C4099" s="1">
        <v>0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T4099" s="3">
        <f>SUM($O$3:O4099)/SUM($C$3:R4099)</f>
        <v>7.8132162033778419E-3</v>
      </c>
      <c r="U4099" s="3">
        <f t="shared" si="126"/>
        <v>7.8132162033778419E-3</v>
      </c>
      <c r="V4099" s="3"/>
      <c r="W4099" s="3">
        <f>SUM($L$3:L4099,$G$3:G4099)/SUM($C$3:S4099)</f>
        <v>0.12060815199202984</v>
      </c>
      <c r="X4099" s="3">
        <f t="shared" si="127"/>
        <v>0.12060815199202984</v>
      </c>
    </row>
    <row r="4100" spans="1:24" x14ac:dyDescent="0.3">
      <c r="A4100" s="4">
        <v>43056.792349479168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T4100" s="3">
        <f>SUM($O$3:O4100)/SUM($C$3:R4100)</f>
        <v>7.8132162033778419E-3</v>
      </c>
      <c r="U4100" s="3">
        <f t="shared" si="126"/>
        <v>7.8132162033778419E-3</v>
      </c>
      <c r="V4100" s="3"/>
      <c r="W4100" s="3">
        <f>SUM($L$3:L4100,$G$3:G4100)/SUM($C$3:S4100)</f>
        <v>0.12060815199202984</v>
      </c>
      <c r="X4100" s="3">
        <f t="shared" si="127"/>
        <v>0.12060815199202984</v>
      </c>
    </row>
    <row r="4101" spans="1:24" x14ac:dyDescent="0.3">
      <c r="A4101" s="4">
        <v>43056.834016145833</v>
      </c>
      <c r="B4101" s="1">
        <v>0</v>
      </c>
      <c r="C4101" s="1">
        <v>0</v>
      </c>
      <c r="D4101" s="1">
        <v>0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T4101" s="3">
        <f>SUM($O$3:O4101)/SUM($C$3:R4101)</f>
        <v>7.8132162033778419E-3</v>
      </c>
      <c r="U4101" s="3">
        <f t="shared" ref="U4101:U4164" si="128">+U4100</f>
        <v>7.8132162033778419E-3</v>
      </c>
      <c r="V4101" s="3"/>
      <c r="W4101" s="3">
        <f>SUM($L$3:L4101,$G$3:G4101)/SUM($C$3:S4101)</f>
        <v>0.12060815199202984</v>
      </c>
      <c r="X4101" s="3">
        <f t="shared" ref="X4101:X4164" si="129">+X4100</f>
        <v>0.12060815199202984</v>
      </c>
    </row>
    <row r="4102" spans="1:24" x14ac:dyDescent="0.3">
      <c r="A4102" s="4">
        <v>43056.875682812497</v>
      </c>
      <c r="B4102" s="1">
        <v>0</v>
      </c>
      <c r="C4102" s="1">
        <v>0</v>
      </c>
      <c r="D4102" s="1">
        <v>0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T4102" s="3">
        <f>SUM($O$3:O4102)/SUM($C$3:R4102)</f>
        <v>7.8132162033778419E-3</v>
      </c>
      <c r="U4102" s="3">
        <f t="shared" si="128"/>
        <v>7.8132162033778419E-3</v>
      </c>
      <c r="V4102" s="3"/>
      <c r="W4102" s="3">
        <f>SUM($L$3:L4102,$G$3:G4102)/SUM($C$3:S4102)</f>
        <v>0.12060815199202984</v>
      </c>
      <c r="X4102" s="3">
        <f t="shared" si="129"/>
        <v>0.12060815199202984</v>
      </c>
    </row>
    <row r="4103" spans="1:24" x14ac:dyDescent="0.3">
      <c r="A4103" s="4">
        <v>43056.917349479168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T4103" s="3">
        <f>SUM($O$3:O4103)/SUM($C$3:R4103)</f>
        <v>7.8132162033778419E-3</v>
      </c>
      <c r="U4103" s="3">
        <f t="shared" si="128"/>
        <v>7.8132162033778419E-3</v>
      </c>
      <c r="V4103" s="3"/>
      <c r="W4103" s="3">
        <f>SUM($L$3:L4103,$G$3:G4103)/SUM($C$3:S4103)</f>
        <v>0.12060815199202984</v>
      </c>
      <c r="X4103" s="3">
        <f t="shared" si="129"/>
        <v>0.12060815199202984</v>
      </c>
    </row>
    <row r="4104" spans="1:24" x14ac:dyDescent="0.3">
      <c r="A4104" s="4">
        <v>43056.959016145833</v>
      </c>
      <c r="B4104" s="1">
        <v>0</v>
      </c>
      <c r="C4104" s="1">
        <v>0</v>
      </c>
      <c r="D4104" s="1">
        <v>0</v>
      </c>
      <c r="E4104" s="1">
        <v>0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T4104" s="3">
        <f>SUM($O$3:O4104)/SUM($C$3:R4104)</f>
        <v>7.8132162033778419E-3</v>
      </c>
      <c r="U4104" s="3">
        <f t="shared" si="128"/>
        <v>7.8132162033778419E-3</v>
      </c>
      <c r="V4104" s="3"/>
      <c r="W4104" s="3">
        <f>SUM($L$3:L4104,$G$3:G4104)/SUM($C$3:S4104)</f>
        <v>0.12060815199202984</v>
      </c>
      <c r="X4104" s="3">
        <f t="shared" si="129"/>
        <v>0.12060815199202984</v>
      </c>
    </row>
    <row r="4105" spans="1:24" x14ac:dyDescent="0.3">
      <c r="A4105" s="4">
        <v>43057.000682812497</v>
      </c>
      <c r="B4105" s="1">
        <v>0</v>
      </c>
      <c r="C4105" s="1">
        <v>0</v>
      </c>
      <c r="D4105" s="1">
        <v>0</v>
      </c>
      <c r="E4105" s="1">
        <v>0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T4105" s="3">
        <f>SUM($O$3:O4105)/SUM($C$3:R4105)</f>
        <v>7.8132162033778419E-3</v>
      </c>
      <c r="U4105" s="3">
        <f t="shared" si="128"/>
        <v>7.8132162033778419E-3</v>
      </c>
      <c r="V4105" s="3"/>
      <c r="W4105" s="3">
        <f>SUM($L$3:L4105,$G$3:G4105)/SUM($C$3:S4105)</f>
        <v>0.12060815199202984</v>
      </c>
      <c r="X4105" s="3">
        <f t="shared" si="129"/>
        <v>0.12060815199202984</v>
      </c>
    </row>
    <row r="4106" spans="1:24" x14ac:dyDescent="0.3">
      <c r="A4106" s="4">
        <v>43057.042349479168</v>
      </c>
      <c r="B4106" s="1">
        <v>0</v>
      </c>
      <c r="C4106" s="1">
        <v>0</v>
      </c>
      <c r="D4106" s="1">
        <v>0</v>
      </c>
      <c r="E4106" s="1">
        <v>0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T4106" s="3">
        <f>SUM($O$3:O4106)/SUM($C$3:R4106)</f>
        <v>7.8132162033778419E-3</v>
      </c>
      <c r="U4106" s="3">
        <f t="shared" si="128"/>
        <v>7.8132162033778419E-3</v>
      </c>
      <c r="V4106" s="3"/>
      <c r="W4106" s="3">
        <f>SUM($L$3:L4106,$G$3:G4106)/SUM($C$3:S4106)</f>
        <v>0.12060815199202984</v>
      </c>
      <c r="X4106" s="3">
        <f t="shared" si="129"/>
        <v>0.12060815199202984</v>
      </c>
    </row>
    <row r="4107" spans="1:24" x14ac:dyDescent="0.3">
      <c r="A4107" s="4">
        <v>43057.084016145833</v>
      </c>
      <c r="B4107" s="1">
        <v>0</v>
      </c>
      <c r="C4107" s="1">
        <v>0</v>
      </c>
      <c r="D4107" s="1">
        <v>0</v>
      </c>
      <c r="E4107" s="1">
        <v>0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T4107" s="3">
        <f>SUM($O$3:O4107)/SUM($C$3:R4107)</f>
        <v>7.8132162033778419E-3</v>
      </c>
      <c r="U4107" s="3">
        <f t="shared" si="128"/>
        <v>7.8132162033778419E-3</v>
      </c>
      <c r="V4107" s="3"/>
      <c r="W4107" s="3">
        <f>SUM($L$3:L4107,$G$3:G4107)/SUM($C$3:S4107)</f>
        <v>0.12060815199202984</v>
      </c>
      <c r="X4107" s="3">
        <f t="shared" si="129"/>
        <v>0.12060815199202984</v>
      </c>
    </row>
    <row r="4108" spans="1:24" x14ac:dyDescent="0.3">
      <c r="A4108" s="4">
        <v>43057.125682812497</v>
      </c>
      <c r="B4108" s="1">
        <v>0</v>
      </c>
      <c r="C4108" s="1">
        <v>0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T4108" s="3">
        <f>SUM($O$3:O4108)/SUM($C$3:R4108)</f>
        <v>7.8132162033778419E-3</v>
      </c>
      <c r="U4108" s="3">
        <f t="shared" si="128"/>
        <v>7.8132162033778419E-3</v>
      </c>
      <c r="V4108" s="3"/>
      <c r="W4108" s="3">
        <f>SUM($L$3:L4108,$G$3:G4108)/SUM($C$3:S4108)</f>
        <v>0.12060815199202984</v>
      </c>
      <c r="X4108" s="3">
        <f t="shared" si="129"/>
        <v>0.12060815199202984</v>
      </c>
    </row>
    <row r="4109" spans="1:24" x14ac:dyDescent="0.3">
      <c r="A4109" s="4">
        <v>43057.167349479168</v>
      </c>
      <c r="B4109" s="1">
        <v>0</v>
      </c>
      <c r="C4109" s="1">
        <v>0</v>
      </c>
      <c r="D4109" s="1">
        <v>0</v>
      </c>
      <c r="E4109" s="1">
        <v>0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T4109" s="3">
        <f>SUM($O$3:O4109)/SUM($C$3:R4109)</f>
        <v>7.8132162033778419E-3</v>
      </c>
      <c r="U4109" s="3">
        <f t="shared" si="128"/>
        <v>7.8132162033778419E-3</v>
      </c>
      <c r="V4109" s="3"/>
      <c r="W4109" s="3">
        <f>SUM($L$3:L4109,$G$3:G4109)/SUM($C$3:S4109)</f>
        <v>0.12060815199202984</v>
      </c>
      <c r="X4109" s="3">
        <f t="shared" si="129"/>
        <v>0.12060815199202984</v>
      </c>
    </row>
    <row r="4110" spans="1:24" x14ac:dyDescent="0.3">
      <c r="A4110" s="4">
        <v>43057.209016145833</v>
      </c>
      <c r="B4110" s="1">
        <v>0</v>
      </c>
      <c r="C4110" s="1">
        <v>0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T4110" s="3">
        <f>SUM($O$3:O4110)/SUM($C$3:R4110)</f>
        <v>7.8132162033778419E-3</v>
      </c>
      <c r="U4110" s="3">
        <f t="shared" si="128"/>
        <v>7.8132162033778419E-3</v>
      </c>
      <c r="V4110" s="3"/>
      <c r="W4110" s="3">
        <f>SUM($L$3:L4110,$G$3:G4110)/SUM($C$3:S4110)</f>
        <v>0.12060815199202984</v>
      </c>
      <c r="X4110" s="3">
        <f t="shared" si="129"/>
        <v>0.12060815199202984</v>
      </c>
    </row>
    <row r="4111" spans="1:24" x14ac:dyDescent="0.3">
      <c r="A4111" s="4">
        <v>43057.250682812497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T4111" s="3">
        <f>SUM($O$3:O4111)/SUM($C$3:R4111)</f>
        <v>7.8132162033778419E-3</v>
      </c>
      <c r="U4111" s="3">
        <f t="shared" si="128"/>
        <v>7.8132162033778419E-3</v>
      </c>
      <c r="V4111" s="3"/>
      <c r="W4111" s="3">
        <f>SUM($L$3:L4111,$G$3:G4111)/SUM($C$3:S4111)</f>
        <v>0.12060815199202984</v>
      </c>
      <c r="X4111" s="3">
        <f t="shared" si="129"/>
        <v>0.12060815199202984</v>
      </c>
    </row>
    <row r="4112" spans="1:24" x14ac:dyDescent="0.3">
      <c r="A4112" s="4">
        <v>43057.292349479168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T4112" s="3">
        <f>SUM($O$3:O4112)/SUM($C$3:R4112)</f>
        <v>7.8132162033778419E-3</v>
      </c>
      <c r="U4112" s="3">
        <f t="shared" si="128"/>
        <v>7.8132162033778419E-3</v>
      </c>
      <c r="V4112" s="3"/>
      <c r="W4112" s="3">
        <f>SUM($L$3:L4112,$G$3:G4112)/SUM($C$3:S4112)</f>
        <v>0.12060815199202984</v>
      </c>
      <c r="X4112" s="3">
        <f t="shared" si="129"/>
        <v>0.12060815199202984</v>
      </c>
    </row>
    <row r="4113" spans="1:24" x14ac:dyDescent="0.3">
      <c r="A4113" s="4">
        <v>43057.334016145833</v>
      </c>
      <c r="B4113" s="1">
        <v>0</v>
      </c>
      <c r="C4113" s="1">
        <v>0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T4113" s="3">
        <f>SUM($O$3:O4113)/SUM($C$3:R4113)</f>
        <v>7.8132162033778419E-3</v>
      </c>
      <c r="U4113" s="3">
        <f t="shared" si="128"/>
        <v>7.8132162033778419E-3</v>
      </c>
      <c r="V4113" s="3"/>
      <c r="W4113" s="3">
        <f>SUM($L$3:L4113,$G$3:G4113)/SUM($C$3:S4113)</f>
        <v>0.12060815199202984</v>
      </c>
      <c r="X4113" s="3">
        <f t="shared" si="129"/>
        <v>0.12060815199202984</v>
      </c>
    </row>
    <row r="4114" spans="1:24" x14ac:dyDescent="0.3">
      <c r="A4114" s="4">
        <v>43057.375682812497</v>
      </c>
      <c r="B4114" s="1">
        <v>0</v>
      </c>
      <c r="C4114" s="1">
        <v>0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T4114" s="3">
        <f>SUM($O$3:O4114)/SUM($C$3:R4114)</f>
        <v>7.8132162033778419E-3</v>
      </c>
      <c r="U4114" s="3">
        <f t="shared" si="128"/>
        <v>7.8132162033778419E-3</v>
      </c>
      <c r="V4114" s="3"/>
      <c r="W4114" s="3">
        <f>SUM($L$3:L4114,$G$3:G4114)/SUM($C$3:S4114)</f>
        <v>0.12060815199202984</v>
      </c>
      <c r="X4114" s="3">
        <f t="shared" si="129"/>
        <v>0.12060815199202984</v>
      </c>
    </row>
    <row r="4115" spans="1:24" x14ac:dyDescent="0.3">
      <c r="A4115" s="4">
        <v>43057.417349479168</v>
      </c>
      <c r="B4115" s="1">
        <v>0</v>
      </c>
      <c r="C4115" s="1">
        <v>0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T4115" s="3">
        <f>SUM($O$3:O4115)/SUM($C$3:R4115)</f>
        <v>7.8132162033778419E-3</v>
      </c>
      <c r="U4115" s="3">
        <f t="shared" si="128"/>
        <v>7.8132162033778419E-3</v>
      </c>
      <c r="V4115" s="3"/>
      <c r="W4115" s="3">
        <f>SUM($L$3:L4115,$G$3:G4115)/SUM($C$3:S4115)</f>
        <v>0.12060815199202984</v>
      </c>
      <c r="X4115" s="3">
        <f t="shared" si="129"/>
        <v>0.12060815199202984</v>
      </c>
    </row>
    <row r="4116" spans="1:24" x14ac:dyDescent="0.3">
      <c r="A4116" s="4">
        <v>43057.459016145833</v>
      </c>
      <c r="B4116" s="1">
        <v>0</v>
      </c>
      <c r="C4116" s="1">
        <v>0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T4116" s="3">
        <f>SUM($O$3:O4116)/SUM($C$3:R4116)</f>
        <v>7.8132162033778419E-3</v>
      </c>
      <c r="U4116" s="3">
        <f t="shared" si="128"/>
        <v>7.8132162033778419E-3</v>
      </c>
      <c r="V4116" s="3"/>
      <c r="W4116" s="3">
        <f>SUM($L$3:L4116,$G$3:G4116)/SUM($C$3:S4116)</f>
        <v>0.12060815199202984</v>
      </c>
      <c r="X4116" s="3">
        <f t="shared" si="129"/>
        <v>0.12060815199202984</v>
      </c>
    </row>
    <row r="4117" spans="1:24" x14ac:dyDescent="0.3">
      <c r="A4117" s="4">
        <v>43057.500682812497</v>
      </c>
      <c r="B4117" s="1">
        <v>0</v>
      </c>
      <c r="C4117" s="1">
        <v>0</v>
      </c>
      <c r="D4117" s="1">
        <v>0</v>
      </c>
      <c r="E4117" s="1">
        <v>0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T4117" s="3">
        <f>SUM($O$3:O4117)/SUM($C$3:R4117)</f>
        <v>7.8132162033778419E-3</v>
      </c>
      <c r="U4117" s="3">
        <f t="shared" si="128"/>
        <v>7.8132162033778419E-3</v>
      </c>
      <c r="V4117" s="3"/>
      <c r="W4117" s="3">
        <f>SUM($L$3:L4117,$G$3:G4117)/SUM($C$3:S4117)</f>
        <v>0.12060815199202984</v>
      </c>
      <c r="X4117" s="3">
        <f t="shared" si="129"/>
        <v>0.12060815199202984</v>
      </c>
    </row>
    <row r="4118" spans="1:24" x14ac:dyDescent="0.3">
      <c r="A4118" s="4">
        <v>43057.542349479168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T4118" s="3">
        <f>SUM($O$3:O4118)/SUM($C$3:R4118)</f>
        <v>7.8132162033778419E-3</v>
      </c>
      <c r="U4118" s="3">
        <f t="shared" si="128"/>
        <v>7.8132162033778419E-3</v>
      </c>
      <c r="V4118" s="3"/>
      <c r="W4118" s="3">
        <f>SUM($L$3:L4118,$G$3:G4118)/SUM($C$3:S4118)</f>
        <v>0.12060815199202984</v>
      </c>
      <c r="X4118" s="3">
        <f t="shared" si="129"/>
        <v>0.12060815199202984</v>
      </c>
    </row>
    <row r="4119" spans="1:24" x14ac:dyDescent="0.3">
      <c r="A4119" s="4">
        <v>43057.584016145833</v>
      </c>
      <c r="B4119" s="1">
        <v>0</v>
      </c>
      <c r="C4119" s="1">
        <v>0</v>
      </c>
      <c r="D4119" s="1">
        <v>0</v>
      </c>
      <c r="E4119" s="1">
        <v>0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T4119" s="3">
        <f>SUM($O$3:O4119)/SUM($C$3:R4119)</f>
        <v>7.8132162033778419E-3</v>
      </c>
      <c r="U4119" s="3">
        <f t="shared" si="128"/>
        <v>7.8132162033778419E-3</v>
      </c>
      <c r="V4119" s="3"/>
      <c r="W4119" s="3">
        <f>SUM($L$3:L4119,$G$3:G4119)/SUM($C$3:S4119)</f>
        <v>0.12060815199202984</v>
      </c>
      <c r="X4119" s="3">
        <f t="shared" si="129"/>
        <v>0.12060815199202984</v>
      </c>
    </row>
    <row r="4120" spans="1:24" x14ac:dyDescent="0.3">
      <c r="A4120" s="4">
        <v>43057.625682812497</v>
      </c>
      <c r="B4120" s="1">
        <v>0</v>
      </c>
      <c r="C4120" s="1">
        <v>0</v>
      </c>
      <c r="D4120" s="1">
        <v>0</v>
      </c>
      <c r="E4120" s="1">
        <v>0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T4120" s="3">
        <f>SUM($O$3:O4120)/SUM($C$3:R4120)</f>
        <v>7.8132162033778419E-3</v>
      </c>
      <c r="U4120" s="3">
        <f t="shared" si="128"/>
        <v>7.8132162033778419E-3</v>
      </c>
      <c r="V4120" s="3"/>
      <c r="W4120" s="3">
        <f>SUM($L$3:L4120,$G$3:G4120)/SUM($C$3:S4120)</f>
        <v>0.12060815199202984</v>
      </c>
      <c r="X4120" s="3">
        <f t="shared" si="129"/>
        <v>0.12060815199202984</v>
      </c>
    </row>
    <row r="4121" spans="1:24" x14ac:dyDescent="0.3">
      <c r="A4121" s="4">
        <v>43057.667349479168</v>
      </c>
      <c r="B4121" s="1">
        <v>0</v>
      </c>
      <c r="C4121" s="1">
        <v>0</v>
      </c>
      <c r="D4121" s="1">
        <v>0</v>
      </c>
      <c r="E4121" s="1">
        <v>0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T4121" s="3">
        <f>SUM($O$3:O4121)/SUM($C$3:R4121)</f>
        <v>7.8132162033778419E-3</v>
      </c>
      <c r="U4121" s="3">
        <f t="shared" si="128"/>
        <v>7.8132162033778419E-3</v>
      </c>
      <c r="V4121" s="3"/>
      <c r="W4121" s="3">
        <f>SUM($L$3:L4121,$G$3:G4121)/SUM($C$3:S4121)</f>
        <v>0.12060815199202984</v>
      </c>
      <c r="X4121" s="3">
        <f t="shared" si="129"/>
        <v>0.12060815199202984</v>
      </c>
    </row>
    <row r="4122" spans="1:24" x14ac:dyDescent="0.3">
      <c r="A4122" s="4">
        <v>43057.709016145833</v>
      </c>
      <c r="B4122" s="1">
        <v>0</v>
      </c>
      <c r="C4122" s="1">
        <v>0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T4122" s="3">
        <f>SUM($O$3:O4122)/SUM($C$3:R4122)</f>
        <v>7.8132162033778419E-3</v>
      </c>
      <c r="U4122" s="3">
        <f t="shared" si="128"/>
        <v>7.8132162033778419E-3</v>
      </c>
      <c r="V4122" s="3"/>
      <c r="W4122" s="3">
        <f>SUM($L$3:L4122,$G$3:G4122)/SUM($C$3:S4122)</f>
        <v>0.12060815199202984</v>
      </c>
      <c r="X4122" s="3">
        <f t="shared" si="129"/>
        <v>0.12060815199202984</v>
      </c>
    </row>
    <row r="4123" spans="1:24" x14ac:dyDescent="0.3">
      <c r="A4123" s="4">
        <v>43057.750682812497</v>
      </c>
      <c r="B4123" s="1">
        <v>0</v>
      </c>
      <c r="C4123" s="1">
        <v>0</v>
      </c>
      <c r="D4123" s="1">
        <v>0</v>
      </c>
      <c r="E4123" s="1">
        <v>0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T4123" s="3">
        <f>SUM($O$3:O4123)/SUM($C$3:R4123)</f>
        <v>7.8132162033778419E-3</v>
      </c>
      <c r="U4123" s="3">
        <f t="shared" si="128"/>
        <v>7.8132162033778419E-3</v>
      </c>
      <c r="V4123" s="3"/>
      <c r="W4123" s="3">
        <f>SUM($L$3:L4123,$G$3:G4123)/SUM($C$3:S4123)</f>
        <v>0.12060815199202984</v>
      </c>
      <c r="X4123" s="3">
        <f t="shared" si="129"/>
        <v>0.12060815199202984</v>
      </c>
    </row>
    <row r="4124" spans="1:24" x14ac:dyDescent="0.3">
      <c r="A4124" s="4">
        <v>43057.792349479168</v>
      </c>
      <c r="B4124" s="1">
        <v>0</v>
      </c>
      <c r="C4124" s="1">
        <v>0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T4124" s="3">
        <f>SUM($O$3:O4124)/SUM($C$3:R4124)</f>
        <v>7.8132162033778419E-3</v>
      </c>
      <c r="U4124" s="3">
        <f t="shared" si="128"/>
        <v>7.8132162033778419E-3</v>
      </c>
      <c r="V4124" s="3"/>
      <c r="W4124" s="3">
        <f>SUM($L$3:L4124,$G$3:G4124)/SUM($C$3:S4124)</f>
        <v>0.12060815199202984</v>
      </c>
      <c r="X4124" s="3">
        <f t="shared" si="129"/>
        <v>0.12060815199202984</v>
      </c>
    </row>
    <row r="4125" spans="1:24" x14ac:dyDescent="0.3">
      <c r="A4125" s="4">
        <v>43057.834016145833</v>
      </c>
      <c r="B4125" s="1">
        <v>0</v>
      </c>
      <c r="C4125" s="1">
        <v>0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T4125" s="3">
        <f>SUM($O$3:O4125)/SUM($C$3:R4125)</f>
        <v>7.8132162033778419E-3</v>
      </c>
      <c r="U4125" s="3">
        <f t="shared" si="128"/>
        <v>7.8132162033778419E-3</v>
      </c>
      <c r="V4125" s="3"/>
      <c r="W4125" s="3">
        <f>SUM($L$3:L4125,$G$3:G4125)/SUM($C$3:S4125)</f>
        <v>0.12060815199202984</v>
      </c>
      <c r="X4125" s="3">
        <f t="shared" si="129"/>
        <v>0.12060815199202984</v>
      </c>
    </row>
    <row r="4126" spans="1:24" x14ac:dyDescent="0.3">
      <c r="A4126" s="4">
        <v>43057.875682812497</v>
      </c>
      <c r="B4126" s="1">
        <v>0</v>
      </c>
      <c r="C4126" s="1">
        <v>0</v>
      </c>
      <c r="D4126" s="1">
        <v>0</v>
      </c>
      <c r="E4126" s="1">
        <v>0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T4126" s="3">
        <f>SUM($O$3:O4126)/SUM($C$3:R4126)</f>
        <v>7.8132162033778419E-3</v>
      </c>
      <c r="U4126" s="3">
        <f t="shared" si="128"/>
        <v>7.8132162033778419E-3</v>
      </c>
      <c r="V4126" s="3"/>
      <c r="W4126" s="3">
        <f>SUM($L$3:L4126,$G$3:G4126)/SUM($C$3:S4126)</f>
        <v>0.12060815199202984</v>
      </c>
      <c r="X4126" s="3">
        <f t="shared" si="129"/>
        <v>0.12060815199202984</v>
      </c>
    </row>
    <row r="4127" spans="1:24" x14ac:dyDescent="0.3">
      <c r="A4127" s="4">
        <v>43057.917349479168</v>
      </c>
      <c r="B4127" s="1">
        <v>0</v>
      </c>
      <c r="C4127" s="1">
        <v>0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T4127" s="3">
        <f>SUM($O$3:O4127)/SUM($C$3:R4127)</f>
        <v>7.8132162033778419E-3</v>
      </c>
      <c r="U4127" s="3">
        <f t="shared" si="128"/>
        <v>7.8132162033778419E-3</v>
      </c>
      <c r="V4127" s="3"/>
      <c r="W4127" s="3">
        <f>SUM($L$3:L4127,$G$3:G4127)/SUM($C$3:S4127)</f>
        <v>0.12060815199202984</v>
      </c>
      <c r="X4127" s="3">
        <f t="shared" si="129"/>
        <v>0.12060815199202984</v>
      </c>
    </row>
    <row r="4128" spans="1:24" x14ac:dyDescent="0.3">
      <c r="A4128" s="4">
        <v>43057.959016145833</v>
      </c>
      <c r="B4128" s="1">
        <v>0</v>
      </c>
      <c r="C4128" s="1">
        <v>0</v>
      </c>
      <c r="D4128" s="1">
        <v>0</v>
      </c>
      <c r="E4128" s="1">
        <v>0</v>
      </c>
      <c r="F4128" s="1">
        <v>0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T4128" s="3">
        <f>SUM($O$3:O4128)/SUM($C$3:R4128)</f>
        <v>7.8132162033778419E-3</v>
      </c>
      <c r="U4128" s="3">
        <f t="shared" si="128"/>
        <v>7.8132162033778419E-3</v>
      </c>
      <c r="V4128" s="3"/>
      <c r="W4128" s="3">
        <f>SUM($L$3:L4128,$G$3:G4128)/SUM($C$3:S4128)</f>
        <v>0.12060815199202984</v>
      </c>
      <c r="X4128" s="3">
        <f t="shared" si="129"/>
        <v>0.12060815199202984</v>
      </c>
    </row>
    <row r="4129" spans="1:24" x14ac:dyDescent="0.3">
      <c r="A4129" s="4">
        <v>43058.000682812497</v>
      </c>
      <c r="B4129" s="1">
        <v>0</v>
      </c>
      <c r="C4129" s="1">
        <v>0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T4129" s="3">
        <f>SUM($O$3:O4129)/SUM($C$3:R4129)</f>
        <v>7.8132162033778419E-3</v>
      </c>
      <c r="U4129" s="3">
        <f t="shared" si="128"/>
        <v>7.8132162033778419E-3</v>
      </c>
      <c r="V4129" s="3"/>
      <c r="W4129" s="3">
        <f>SUM($L$3:L4129,$G$3:G4129)/SUM($C$3:S4129)</f>
        <v>0.12060815199202984</v>
      </c>
      <c r="X4129" s="3">
        <f t="shared" si="129"/>
        <v>0.12060815199202984</v>
      </c>
    </row>
    <row r="4130" spans="1:24" x14ac:dyDescent="0.3">
      <c r="A4130" s="4">
        <v>43058.042349479168</v>
      </c>
      <c r="B4130" s="1">
        <v>0</v>
      </c>
      <c r="C4130" s="1">
        <v>0</v>
      </c>
      <c r="D4130" s="1">
        <v>0</v>
      </c>
      <c r="E4130" s="1">
        <v>0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T4130" s="3">
        <f>SUM($O$3:O4130)/SUM($C$3:R4130)</f>
        <v>7.8132162033778419E-3</v>
      </c>
      <c r="U4130" s="3">
        <f t="shared" si="128"/>
        <v>7.8132162033778419E-3</v>
      </c>
      <c r="V4130" s="3"/>
      <c r="W4130" s="3">
        <f>SUM($L$3:L4130,$G$3:G4130)/SUM($C$3:S4130)</f>
        <v>0.12060815199202984</v>
      </c>
      <c r="X4130" s="3">
        <f t="shared" si="129"/>
        <v>0.12060815199202984</v>
      </c>
    </row>
    <row r="4131" spans="1:24" x14ac:dyDescent="0.3">
      <c r="A4131" s="4">
        <v>43058.084016145833</v>
      </c>
      <c r="B4131" s="1">
        <v>0</v>
      </c>
      <c r="C4131" s="1">
        <v>0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T4131" s="3">
        <f>SUM($O$3:O4131)/SUM($C$3:R4131)</f>
        <v>7.8132162033778419E-3</v>
      </c>
      <c r="U4131" s="3">
        <f t="shared" si="128"/>
        <v>7.8132162033778419E-3</v>
      </c>
      <c r="V4131" s="3"/>
      <c r="W4131" s="3">
        <f>SUM($L$3:L4131,$G$3:G4131)/SUM($C$3:S4131)</f>
        <v>0.12060815199202984</v>
      </c>
      <c r="X4131" s="3">
        <f t="shared" si="129"/>
        <v>0.12060815199202984</v>
      </c>
    </row>
    <row r="4132" spans="1:24" x14ac:dyDescent="0.3">
      <c r="A4132" s="4">
        <v>43058.125682812497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T4132" s="3">
        <f>SUM($O$3:O4132)/SUM($C$3:R4132)</f>
        <v>7.8132162033778419E-3</v>
      </c>
      <c r="U4132" s="3">
        <f t="shared" si="128"/>
        <v>7.8132162033778419E-3</v>
      </c>
      <c r="V4132" s="3"/>
      <c r="W4132" s="3">
        <f>SUM($L$3:L4132,$G$3:G4132)/SUM($C$3:S4132)</f>
        <v>0.12060815199202984</v>
      </c>
      <c r="X4132" s="3">
        <f t="shared" si="129"/>
        <v>0.12060815199202984</v>
      </c>
    </row>
    <row r="4133" spans="1:24" x14ac:dyDescent="0.3">
      <c r="A4133" s="4">
        <v>43058.167349479168</v>
      </c>
      <c r="B4133" s="1">
        <v>0</v>
      </c>
      <c r="C4133" s="1">
        <v>0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T4133" s="3">
        <f>SUM($O$3:O4133)/SUM($C$3:R4133)</f>
        <v>7.8132162033778419E-3</v>
      </c>
      <c r="U4133" s="3">
        <f t="shared" si="128"/>
        <v>7.8132162033778419E-3</v>
      </c>
      <c r="V4133" s="3"/>
      <c r="W4133" s="3">
        <f>SUM($L$3:L4133,$G$3:G4133)/SUM($C$3:S4133)</f>
        <v>0.12060815199202984</v>
      </c>
      <c r="X4133" s="3">
        <f t="shared" si="129"/>
        <v>0.12060815199202984</v>
      </c>
    </row>
    <row r="4134" spans="1:24" x14ac:dyDescent="0.3">
      <c r="A4134" s="4">
        <v>43058.209016145833</v>
      </c>
      <c r="B4134" s="1">
        <v>0</v>
      </c>
      <c r="C4134" s="1">
        <v>0</v>
      </c>
      <c r="D4134" s="1">
        <v>0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T4134" s="3">
        <f>SUM($O$3:O4134)/SUM($C$3:R4134)</f>
        <v>7.8132162033778419E-3</v>
      </c>
      <c r="U4134" s="3">
        <f t="shared" si="128"/>
        <v>7.8132162033778419E-3</v>
      </c>
      <c r="V4134" s="3"/>
      <c r="W4134" s="3">
        <f>SUM($L$3:L4134,$G$3:G4134)/SUM($C$3:S4134)</f>
        <v>0.12060815199202984</v>
      </c>
      <c r="X4134" s="3">
        <f t="shared" si="129"/>
        <v>0.12060815199202984</v>
      </c>
    </row>
    <row r="4135" spans="1:24" x14ac:dyDescent="0.3">
      <c r="A4135" s="4">
        <v>43058.250682812497</v>
      </c>
      <c r="B4135" s="1">
        <v>0</v>
      </c>
      <c r="C4135" s="1">
        <v>0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T4135" s="3">
        <f>SUM($O$3:O4135)/SUM($C$3:R4135)</f>
        <v>7.8132162033778419E-3</v>
      </c>
      <c r="U4135" s="3">
        <f t="shared" si="128"/>
        <v>7.8132162033778419E-3</v>
      </c>
      <c r="V4135" s="3"/>
      <c r="W4135" s="3">
        <f>SUM($L$3:L4135,$G$3:G4135)/SUM($C$3:S4135)</f>
        <v>0.12060815199202984</v>
      </c>
      <c r="X4135" s="3">
        <f t="shared" si="129"/>
        <v>0.12060815199202984</v>
      </c>
    </row>
    <row r="4136" spans="1:24" x14ac:dyDescent="0.3">
      <c r="A4136" s="4">
        <v>43058.292349479168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T4136" s="3">
        <f>SUM($O$3:O4136)/SUM($C$3:R4136)</f>
        <v>7.8132162033778419E-3</v>
      </c>
      <c r="U4136" s="3">
        <f t="shared" si="128"/>
        <v>7.8132162033778419E-3</v>
      </c>
      <c r="V4136" s="3"/>
      <c r="W4136" s="3">
        <f>SUM($L$3:L4136,$G$3:G4136)/SUM($C$3:S4136)</f>
        <v>0.12060815199202984</v>
      </c>
      <c r="X4136" s="3">
        <f t="shared" si="129"/>
        <v>0.12060815199202984</v>
      </c>
    </row>
    <row r="4137" spans="1:24" x14ac:dyDescent="0.3">
      <c r="A4137" s="4">
        <v>43058.334016145833</v>
      </c>
      <c r="B4137" s="1">
        <v>0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T4137" s="3">
        <f>SUM($O$3:O4137)/SUM($C$3:R4137)</f>
        <v>7.8132162033778419E-3</v>
      </c>
      <c r="U4137" s="3">
        <f t="shared" si="128"/>
        <v>7.8132162033778419E-3</v>
      </c>
      <c r="V4137" s="3"/>
      <c r="W4137" s="3">
        <f>SUM($L$3:L4137,$G$3:G4137)/SUM($C$3:S4137)</f>
        <v>0.12060815199202984</v>
      </c>
      <c r="X4137" s="3">
        <f t="shared" si="129"/>
        <v>0.12060815199202984</v>
      </c>
    </row>
    <row r="4138" spans="1:24" x14ac:dyDescent="0.3">
      <c r="A4138" s="4">
        <v>43058.375682812497</v>
      </c>
      <c r="B4138" s="1">
        <v>0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T4138" s="3">
        <f>SUM($O$3:O4138)/SUM($C$3:R4138)</f>
        <v>7.8132162033778419E-3</v>
      </c>
      <c r="U4138" s="3">
        <f t="shared" si="128"/>
        <v>7.8132162033778419E-3</v>
      </c>
      <c r="V4138" s="3"/>
      <c r="W4138" s="3">
        <f>SUM($L$3:L4138,$G$3:G4138)/SUM($C$3:S4138)</f>
        <v>0.12060815199202984</v>
      </c>
      <c r="X4138" s="3">
        <f t="shared" si="129"/>
        <v>0.12060815199202984</v>
      </c>
    </row>
    <row r="4139" spans="1:24" x14ac:dyDescent="0.3">
      <c r="A4139" s="4">
        <v>43058.417349479168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T4139" s="3">
        <f>SUM($O$3:O4139)/SUM($C$3:R4139)</f>
        <v>7.8132162033778419E-3</v>
      </c>
      <c r="U4139" s="3">
        <f t="shared" si="128"/>
        <v>7.8132162033778419E-3</v>
      </c>
      <c r="V4139" s="3"/>
      <c r="W4139" s="3">
        <f>SUM($L$3:L4139,$G$3:G4139)/SUM($C$3:S4139)</f>
        <v>0.12060815199202984</v>
      </c>
      <c r="X4139" s="3">
        <f t="shared" si="129"/>
        <v>0.12060815199202984</v>
      </c>
    </row>
    <row r="4140" spans="1:24" x14ac:dyDescent="0.3">
      <c r="A4140" s="4">
        <v>43058.459016145833</v>
      </c>
      <c r="B4140" s="1">
        <v>0</v>
      </c>
      <c r="C4140" s="1">
        <v>0</v>
      </c>
      <c r="D4140" s="1">
        <v>0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T4140" s="3">
        <f>SUM($O$3:O4140)/SUM($C$3:R4140)</f>
        <v>7.8132162033778419E-3</v>
      </c>
      <c r="U4140" s="3">
        <f t="shared" si="128"/>
        <v>7.8132162033778419E-3</v>
      </c>
      <c r="V4140" s="3"/>
      <c r="W4140" s="3">
        <f>SUM($L$3:L4140,$G$3:G4140)/SUM($C$3:S4140)</f>
        <v>0.12060815199202984</v>
      </c>
      <c r="X4140" s="3">
        <f t="shared" si="129"/>
        <v>0.12060815199202984</v>
      </c>
    </row>
    <row r="4141" spans="1:24" x14ac:dyDescent="0.3">
      <c r="A4141" s="4">
        <v>43058.500682812497</v>
      </c>
      <c r="B4141" s="1">
        <v>0</v>
      </c>
      <c r="C4141" s="1">
        <v>0</v>
      </c>
      <c r="D4141" s="1">
        <v>0</v>
      </c>
      <c r="E4141" s="1">
        <v>0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T4141" s="3">
        <f>SUM($O$3:O4141)/SUM($C$3:R4141)</f>
        <v>7.8132162033778419E-3</v>
      </c>
      <c r="U4141" s="3">
        <f t="shared" si="128"/>
        <v>7.8132162033778419E-3</v>
      </c>
      <c r="V4141" s="3"/>
      <c r="W4141" s="3">
        <f>SUM($L$3:L4141,$G$3:G4141)/SUM($C$3:S4141)</f>
        <v>0.12060815199202984</v>
      </c>
      <c r="X4141" s="3">
        <f t="shared" si="129"/>
        <v>0.12060815199202984</v>
      </c>
    </row>
    <row r="4142" spans="1:24" x14ac:dyDescent="0.3">
      <c r="A4142" s="4">
        <v>43058.542349479168</v>
      </c>
      <c r="B4142" s="1">
        <v>0</v>
      </c>
      <c r="C4142" s="1">
        <v>0</v>
      </c>
      <c r="D4142" s="1">
        <v>0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T4142" s="3">
        <f>SUM($O$3:O4142)/SUM($C$3:R4142)</f>
        <v>7.8132162033778419E-3</v>
      </c>
      <c r="U4142" s="3">
        <f t="shared" si="128"/>
        <v>7.8132162033778419E-3</v>
      </c>
      <c r="V4142" s="3"/>
      <c r="W4142" s="3">
        <f>SUM($L$3:L4142,$G$3:G4142)/SUM($C$3:S4142)</f>
        <v>0.12060815199202984</v>
      </c>
      <c r="X4142" s="3">
        <f t="shared" si="129"/>
        <v>0.12060815199202984</v>
      </c>
    </row>
    <row r="4143" spans="1:24" x14ac:dyDescent="0.3">
      <c r="A4143" s="4">
        <v>43058.584016145833</v>
      </c>
      <c r="B4143" s="1">
        <v>0</v>
      </c>
      <c r="C4143" s="1">
        <v>0</v>
      </c>
      <c r="D4143" s="1">
        <v>0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T4143" s="3">
        <f>SUM($O$3:O4143)/SUM($C$3:R4143)</f>
        <v>7.8132162033778419E-3</v>
      </c>
      <c r="U4143" s="3">
        <f t="shared" si="128"/>
        <v>7.8132162033778419E-3</v>
      </c>
      <c r="V4143" s="3"/>
      <c r="W4143" s="3">
        <f>SUM($L$3:L4143,$G$3:G4143)/SUM($C$3:S4143)</f>
        <v>0.12060815199202984</v>
      </c>
      <c r="X4143" s="3">
        <f t="shared" si="129"/>
        <v>0.12060815199202984</v>
      </c>
    </row>
    <row r="4144" spans="1:24" x14ac:dyDescent="0.3">
      <c r="A4144" s="4">
        <v>43058.625682812497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T4144" s="3">
        <f>SUM($O$3:O4144)/SUM($C$3:R4144)</f>
        <v>7.8132162033778419E-3</v>
      </c>
      <c r="U4144" s="3">
        <f t="shared" si="128"/>
        <v>7.8132162033778419E-3</v>
      </c>
      <c r="V4144" s="3"/>
      <c r="W4144" s="3">
        <f>SUM($L$3:L4144,$G$3:G4144)/SUM($C$3:S4144)</f>
        <v>0.12060815199202984</v>
      </c>
      <c r="X4144" s="3">
        <f t="shared" si="129"/>
        <v>0.12060815199202984</v>
      </c>
    </row>
    <row r="4145" spans="1:24" x14ac:dyDescent="0.3">
      <c r="A4145" s="4">
        <v>43058.667349479168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T4145" s="3">
        <f>SUM($O$3:O4145)/SUM($C$3:R4145)</f>
        <v>7.8132162033778419E-3</v>
      </c>
      <c r="U4145" s="3">
        <f t="shared" si="128"/>
        <v>7.8132162033778419E-3</v>
      </c>
      <c r="V4145" s="3"/>
      <c r="W4145" s="3">
        <f>SUM($L$3:L4145,$G$3:G4145)/SUM($C$3:S4145)</f>
        <v>0.12060815199202984</v>
      </c>
      <c r="X4145" s="3">
        <f t="shared" si="129"/>
        <v>0.12060815199202984</v>
      </c>
    </row>
    <row r="4146" spans="1:24" x14ac:dyDescent="0.3">
      <c r="A4146" s="4">
        <v>43058.709016145833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T4146" s="3">
        <f>SUM($O$3:O4146)/SUM($C$3:R4146)</f>
        <v>7.8132162033778419E-3</v>
      </c>
      <c r="U4146" s="3">
        <f t="shared" si="128"/>
        <v>7.8132162033778419E-3</v>
      </c>
      <c r="V4146" s="3"/>
      <c r="W4146" s="3">
        <f>SUM($L$3:L4146,$G$3:G4146)/SUM($C$3:S4146)</f>
        <v>0.12060815199202984</v>
      </c>
      <c r="X4146" s="3">
        <f t="shared" si="129"/>
        <v>0.12060815199202984</v>
      </c>
    </row>
    <row r="4147" spans="1:24" x14ac:dyDescent="0.3">
      <c r="A4147" s="4">
        <v>43058.750682812497</v>
      </c>
      <c r="B4147" s="1">
        <v>0</v>
      </c>
      <c r="C4147" s="1">
        <v>0</v>
      </c>
      <c r="D4147" s="1">
        <v>0</v>
      </c>
      <c r="E4147" s="1">
        <v>0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T4147" s="3">
        <f>SUM($O$3:O4147)/SUM($C$3:R4147)</f>
        <v>7.8132162033778419E-3</v>
      </c>
      <c r="U4147" s="3">
        <f t="shared" si="128"/>
        <v>7.8132162033778419E-3</v>
      </c>
      <c r="V4147" s="3"/>
      <c r="W4147" s="3">
        <f>SUM($L$3:L4147,$G$3:G4147)/SUM($C$3:S4147)</f>
        <v>0.12060815199202984</v>
      </c>
      <c r="X4147" s="3">
        <f t="shared" si="129"/>
        <v>0.12060815199202984</v>
      </c>
    </row>
    <row r="4148" spans="1:24" x14ac:dyDescent="0.3">
      <c r="A4148" s="4">
        <v>43058.792349479168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T4148" s="3">
        <f>SUM($O$3:O4148)/SUM($C$3:R4148)</f>
        <v>7.8132162033778419E-3</v>
      </c>
      <c r="U4148" s="3">
        <f t="shared" si="128"/>
        <v>7.8132162033778419E-3</v>
      </c>
      <c r="V4148" s="3"/>
      <c r="W4148" s="3">
        <f>SUM($L$3:L4148,$G$3:G4148)/SUM($C$3:S4148)</f>
        <v>0.12060815199202984</v>
      </c>
      <c r="X4148" s="3">
        <f t="shared" si="129"/>
        <v>0.12060815199202984</v>
      </c>
    </row>
    <row r="4149" spans="1:24" x14ac:dyDescent="0.3">
      <c r="A4149" s="4">
        <v>43058.834016145833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T4149" s="3">
        <f>SUM($O$3:O4149)/SUM($C$3:R4149)</f>
        <v>7.8132162033778419E-3</v>
      </c>
      <c r="U4149" s="3">
        <f t="shared" si="128"/>
        <v>7.8132162033778419E-3</v>
      </c>
      <c r="V4149" s="3"/>
      <c r="W4149" s="3">
        <f>SUM($L$3:L4149,$G$3:G4149)/SUM($C$3:S4149)</f>
        <v>0.12060815199202984</v>
      </c>
      <c r="X4149" s="3">
        <f t="shared" si="129"/>
        <v>0.12060815199202984</v>
      </c>
    </row>
    <row r="4150" spans="1:24" x14ac:dyDescent="0.3">
      <c r="A4150" s="4">
        <v>43058.875682812497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T4150" s="3">
        <f>SUM($O$3:O4150)/SUM($C$3:R4150)</f>
        <v>7.8132162033778419E-3</v>
      </c>
      <c r="U4150" s="3">
        <f t="shared" si="128"/>
        <v>7.8132162033778419E-3</v>
      </c>
      <c r="V4150" s="3"/>
      <c r="W4150" s="3">
        <f>SUM($L$3:L4150,$G$3:G4150)/SUM($C$3:S4150)</f>
        <v>0.12060815199202984</v>
      </c>
      <c r="X4150" s="3">
        <f t="shared" si="129"/>
        <v>0.12060815199202984</v>
      </c>
    </row>
    <row r="4151" spans="1:24" x14ac:dyDescent="0.3">
      <c r="A4151" s="4">
        <v>43058.917349479168</v>
      </c>
      <c r="B4151" s="1">
        <v>0</v>
      </c>
      <c r="C4151" s="1">
        <v>0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T4151" s="3">
        <f>SUM($O$3:O4151)/SUM($C$3:R4151)</f>
        <v>7.8132162033778419E-3</v>
      </c>
      <c r="U4151" s="3">
        <f t="shared" si="128"/>
        <v>7.8132162033778419E-3</v>
      </c>
      <c r="V4151" s="3"/>
      <c r="W4151" s="3">
        <f>SUM($L$3:L4151,$G$3:G4151)/SUM($C$3:S4151)</f>
        <v>0.12060815199202984</v>
      </c>
      <c r="X4151" s="3">
        <f t="shared" si="129"/>
        <v>0.12060815199202984</v>
      </c>
    </row>
    <row r="4152" spans="1:24" x14ac:dyDescent="0.3">
      <c r="A4152" s="4">
        <v>43058.959016145833</v>
      </c>
      <c r="B4152" s="1">
        <v>0</v>
      </c>
      <c r="C4152" s="1">
        <v>0</v>
      </c>
      <c r="D4152" s="1">
        <v>0</v>
      </c>
      <c r="E4152" s="1">
        <v>0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T4152" s="3">
        <f>SUM($O$3:O4152)/SUM($C$3:R4152)</f>
        <v>7.8132162033778419E-3</v>
      </c>
      <c r="U4152" s="3">
        <f t="shared" si="128"/>
        <v>7.8132162033778419E-3</v>
      </c>
      <c r="V4152" s="3"/>
      <c r="W4152" s="3">
        <f>SUM($L$3:L4152,$G$3:G4152)/SUM($C$3:S4152)</f>
        <v>0.12060815199202984</v>
      </c>
      <c r="X4152" s="3">
        <f t="shared" si="129"/>
        <v>0.12060815199202984</v>
      </c>
    </row>
    <row r="4153" spans="1:24" x14ac:dyDescent="0.3">
      <c r="A4153" s="4">
        <v>43059.000682812497</v>
      </c>
      <c r="B4153" s="1">
        <v>0</v>
      </c>
      <c r="C4153" s="1">
        <v>0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T4153" s="3">
        <f>SUM($O$3:O4153)/SUM($C$3:R4153)</f>
        <v>7.8132162033778419E-3</v>
      </c>
      <c r="U4153" s="3">
        <f t="shared" si="128"/>
        <v>7.8132162033778419E-3</v>
      </c>
      <c r="V4153" s="3"/>
      <c r="W4153" s="3">
        <f>SUM($L$3:L4153,$G$3:G4153)/SUM($C$3:S4153)</f>
        <v>0.12060815199202984</v>
      </c>
      <c r="X4153" s="3">
        <f t="shared" si="129"/>
        <v>0.12060815199202984</v>
      </c>
    </row>
    <row r="4154" spans="1:24" x14ac:dyDescent="0.3">
      <c r="A4154" s="4">
        <v>43059.042349479168</v>
      </c>
      <c r="B4154" s="1">
        <v>0</v>
      </c>
      <c r="C4154" s="1">
        <v>0</v>
      </c>
      <c r="D4154" s="1">
        <v>0</v>
      </c>
      <c r="E4154" s="1">
        <v>0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T4154" s="3">
        <f>SUM($O$3:O4154)/SUM($C$3:R4154)</f>
        <v>7.8132162033778419E-3</v>
      </c>
      <c r="U4154" s="3">
        <f t="shared" si="128"/>
        <v>7.8132162033778419E-3</v>
      </c>
      <c r="V4154" s="3"/>
      <c r="W4154" s="3">
        <f>SUM($L$3:L4154,$G$3:G4154)/SUM($C$3:S4154)</f>
        <v>0.12060815199202984</v>
      </c>
      <c r="X4154" s="3">
        <f t="shared" si="129"/>
        <v>0.12060815199202984</v>
      </c>
    </row>
    <row r="4155" spans="1:24" x14ac:dyDescent="0.3">
      <c r="A4155" s="4">
        <v>43059.084016145833</v>
      </c>
      <c r="B4155" s="1">
        <v>0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T4155" s="3">
        <f>SUM($O$3:O4155)/SUM($C$3:R4155)</f>
        <v>7.8132162033778419E-3</v>
      </c>
      <c r="U4155" s="3">
        <f t="shared" si="128"/>
        <v>7.8132162033778419E-3</v>
      </c>
      <c r="V4155" s="3"/>
      <c r="W4155" s="3">
        <f>SUM($L$3:L4155,$G$3:G4155)/SUM($C$3:S4155)</f>
        <v>0.12060815199202984</v>
      </c>
      <c r="X4155" s="3">
        <f t="shared" si="129"/>
        <v>0.12060815199202984</v>
      </c>
    </row>
    <row r="4156" spans="1:24" x14ac:dyDescent="0.3">
      <c r="A4156" s="4">
        <v>43059.125682812497</v>
      </c>
      <c r="B4156" s="1">
        <v>0</v>
      </c>
      <c r="C4156" s="1">
        <v>0</v>
      </c>
      <c r="D4156" s="1">
        <v>0</v>
      </c>
      <c r="E4156" s="1">
        <v>0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T4156" s="3">
        <f>SUM($O$3:O4156)/SUM($C$3:R4156)</f>
        <v>7.8132162033778419E-3</v>
      </c>
      <c r="U4156" s="3">
        <f t="shared" si="128"/>
        <v>7.8132162033778419E-3</v>
      </c>
      <c r="V4156" s="3"/>
      <c r="W4156" s="3">
        <f>SUM($L$3:L4156,$G$3:G4156)/SUM($C$3:S4156)</f>
        <v>0.12060815199202984</v>
      </c>
      <c r="X4156" s="3">
        <f t="shared" si="129"/>
        <v>0.12060815199202984</v>
      </c>
    </row>
    <row r="4157" spans="1:24" x14ac:dyDescent="0.3">
      <c r="A4157" s="4">
        <v>43059.167349479168</v>
      </c>
      <c r="B4157" s="1">
        <v>0</v>
      </c>
      <c r="C4157" s="1">
        <v>0</v>
      </c>
      <c r="D4157" s="1">
        <v>0</v>
      </c>
      <c r="E4157" s="1">
        <v>0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T4157" s="3">
        <f>SUM($O$3:O4157)/SUM($C$3:R4157)</f>
        <v>7.8132162033778419E-3</v>
      </c>
      <c r="U4157" s="3">
        <f t="shared" si="128"/>
        <v>7.8132162033778419E-3</v>
      </c>
      <c r="V4157" s="3"/>
      <c r="W4157" s="3">
        <f>SUM($L$3:L4157,$G$3:G4157)/SUM($C$3:S4157)</f>
        <v>0.12060815199202984</v>
      </c>
      <c r="X4157" s="3">
        <f t="shared" si="129"/>
        <v>0.12060815199202984</v>
      </c>
    </row>
    <row r="4158" spans="1:24" x14ac:dyDescent="0.3">
      <c r="A4158" s="4">
        <v>43059.209016145833</v>
      </c>
      <c r="B4158" s="1">
        <v>0</v>
      </c>
      <c r="C4158" s="1">
        <v>0</v>
      </c>
      <c r="D4158" s="1">
        <v>0</v>
      </c>
      <c r="E4158" s="1">
        <v>0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T4158" s="3">
        <f>SUM($O$3:O4158)/SUM($C$3:R4158)</f>
        <v>7.8132162033778419E-3</v>
      </c>
      <c r="U4158" s="3">
        <f t="shared" si="128"/>
        <v>7.8132162033778419E-3</v>
      </c>
      <c r="V4158" s="3"/>
      <c r="W4158" s="3">
        <f>SUM($L$3:L4158,$G$3:G4158)/SUM($C$3:S4158)</f>
        <v>0.12060815199202984</v>
      </c>
      <c r="X4158" s="3">
        <f t="shared" si="129"/>
        <v>0.12060815199202984</v>
      </c>
    </row>
    <row r="4159" spans="1:24" x14ac:dyDescent="0.3">
      <c r="A4159" s="4">
        <v>43059.250682812497</v>
      </c>
      <c r="B4159" s="1">
        <v>0</v>
      </c>
      <c r="C4159" s="1">
        <v>0</v>
      </c>
      <c r="D4159" s="1">
        <v>0</v>
      </c>
      <c r="E4159" s="1">
        <v>0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T4159" s="3">
        <f>SUM($O$3:O4159)/SUM($C$3:R4159)</f>
        <v>7.8132162033778419E-3</v>
      </c>
      <c r="U4159" s="3">
        <f t="shared" si="128"/>
        <v>7.8132162033778419E-3</v>
      </c>
      <c r="V4159" s="3"/>
      <c r="W4159" s="3">
        <f>SUM($L$3:L4159,$G$3:G4159)/SUM($C$3:S4159)</f>
        <v>0.12060815199202984</v>
      </c>
      <c r="X4159" s="3">
        <f t="shared" si="129"/>
        <v>0.12060815199202984</v>
      </c>
    </row>
    <row r="4160" spans="1:24" x14ac:dyDescent="0.3">
      <c r="A4160" s="4">
        <v>43059.292349479168</v>
      </c>
      <c r="B4160" s="1">
        <v>0</v>
      </c>
      <c r="C4160" s="1">
        <v>0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T4160" s="3">
        <f>SUM($O$3:O4160)/SUM($C$3:R4160)</f>
        <v>7.8132162033778419E-3</v>
      </c>
      <c r="U4160" s="3">
        <f t="shared" si="128"/>
        <v>7.8132162033778419E-3</v>
      </c>
      <c r="V4160" s="3"/>
      <c r="W4160" s="3">
        <f>SUM($L$3:L4160,$G$3:G4160)/SUM($C$3:S4160)</f>
        <v>0.12060815199202984</v>
      </c>
      <c r="X4160" s="3">
        <f t="shared" si="129"/>
        <v>0.12060815199202984</v>
      </c>
    </row>
    <row r="4161" spans="1:24" x14ac:dyDescent="0.3">
      <c r="A4161" s="4">
        <v>43059.417349479168</v>
      </c>
      <c r="B4161" s="1">
        <v>0</v>
      </c>
      <c r="C4161" s="1">
        <v>0</v>
      </c>
      <c r="D4161" s="1">
        <v>0</v>
      </c>
      <c r="E4161" s="1">
        <v>0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T4161" s="3">
        <f>SUM($O$3:O4161)/SUM($C$3:R4161)</f>
        <v>7.8132162033778419E-3</v>
      </c>
      <c r="U4161" s="3">
        <f t="shared" si="128"/>
        <v>7.8132162033778419E-3</v>
      </c>
      <c r="V4161" s="3"/>
      <c r="W4161" s="3">
        <f>SUM($L$3:L4161,$G$3:G4161)/SUM($C$3:S4161)</f>
        <v>0.12060815199202984</v>
      </c>
      <c r="X4161" s="3">
        <f t="shared" si="129"/>
        <v>0.12060815199202984</v>
      </c>
    </row>
    <row r="4162" spans="1:24" x14ac:dyDescent="0.3">
      <c r="A4162" s="4">
        <v>43059.459016145833</v>
      </c>
      <c r="B4162" s="1">
        <v>0</v>
      </c>
      <c r="C4162" s="1">
        <v>0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T4162" s="3">
        <f>SUM($O$3:O4162)/SUM($C$3:R4162)</f>
        <v>7.8132162033778419E-3</v>
      </c>
      <c r="U4162" s="3">
        <f t="shared" si="128"/>
        <v>7.8132162033778419E-3</v>
      </c>
      <c r="V4162" s="3"/>
      <c r="W4162" s="3">
        <f>SUM($L$3:L4162,$G$3:G4162)/SUM($C$3:S4162)</f>
        <v>0.12060815199202984</v>
      </c>
      <c r="X4162" s="3">
        <f t="shared" si="129"/>
        <v>0.12060815199202984</v>
      </c>
    </row>
    <row r="4163" spans="1:24" x14ac:dyDescent="0.3">
      <c r="A4163" s="4">
        <v>43059.500682812497</v>
      </c>
      <c r="B4163" s="1">
        <v>0</v>
      </c>
      <c r="C4163" s="1">
        <v>0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T4163" s="3">
        <f>SUM($O$3:O4163)/SUM($C$3:R4163)</f>
        <v>7.8132162033778419E-3</v>
      </c>
      <c r="U4163" s="3">
        <f t="shared" si="128"/>
        <v>7.8132162033778419E-3</v>
      </c>
      <c r="V4163" s="3"/>
      <c r="W4163" s="3">
        <f>SUM($L$3:L4163,$G$3:G4163)/SUM($C$3:S4163)</f>
        <v>0.12060815199202984</v>
      </c>
      <c r="X4163" s="3">
        <f t="shared" si="129"/>
        <v>0.12060815199202984</v>
      </c>
    </row>
    <row r="4164" spans="1:24" x14ac:dyDescent="0.3">
      <c r="A4164" s="4">
        <v>43059.542349479168</v>
      </c>
      <c r="B4164" s="1">
        <v>0</v>
      </c>
      <c r="C4164" s="1">
        <v>0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T4164" s="3">
        <f>SUM($O$3:O4164)/SUM($C$3:R4164)</f>
        <v>7.8132162033778419E-3</v>
      </c>
      <c r="U4164" s="3">
        <f t="shared" si="128"/>
        <v>7.8132162033778419E-3</v>
      </c>
      <c r="V4164" s="3"/>
      <c r="W4164" s="3">
        <f>SUM($L$3:L4164,$G$3:G4164)/SUM($C$3:S4164)</f>
        <v>0.12060815199202984</v>
      </c>
      <c r="X4164" s="3">
        <f t="shared" si="129"/>
        <v>0.12060815199202984</v>
      </c>
    </row>
    <row r="4165" spans="1:24" x14ac:dyDescent="0.3">
      <c r="A4165" s="4">
        <v>43059.584016145833</v>
      </c>
      <c r="B4165" s="1">
        <v>0</v>
      </c>
      <c r="C4165" s="1">
        <v>0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T4165" s="3">
        <f>SUM($O$3:O4165)/SUM($C$3:R4165)</f>
        <v>7.8132162033778419E-3</v>
      </c>
      <c r="U4165" s="3">
        <f t="shared" ref="U4165:U4228" si="130">+U4164</f>
        <v>7.8132162033778419E-3</v>
      </c>
      <c r="V4165" s="3"/>
      <c r="W4165" s="3">
        <f>SUM($L$3:L4165,$G$3:G4165)/SUM($C$3:S4165)</f>
        <v>0.12060815199202984</v>
      </c>
      <c r="X4165" s="3">
        <f t="shared" ref="X4165:X4228" si="131">+X4164</f>
        <v>0.12060815199202984</v>
      </c>
    </row>
    <row r="4166" spans="1:24" x14ac:dyDescent="0.3">
      <c r="A4166" s="4">
        <v>43059.625682812497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T4166" s="3">
        <f>SUM($O$3:O4166)/SUM($C$3:R4166)</f>
        <v>7.8132162033778419E-3</v>
      </c>
      <c r="U4166" s="3">
        <f t="shared" si="130"/>
        <v>7.8132162033778419E-3</v>
      </c>
      <c r="V4166" s="3"/>
      <c r="W4166" s="3">
        <f>SUM($L$3:L4166,$G$3:G4166)/SUM($C$3:S4166)</f>
        <v>0.12060815199202984</v>
      </c>
      <c r="X4166" s="3">
        <f t="shared" si="131"/>
        <v>0.12060815199202984</v>
      </c>
    </row>
    <row r="4167" spans="1:24" x14ac:dyDescent="0.3">
      <c r="A4167" s="4">
        <v>43059.667349479168</v>
      </c>
      <c r="B4167" s="1">
        <v>0</v>
      </c>
      <c r="C4167" s="1">
        <v>0</v>
      </c>
      <c r="D4167" s="1">
        <v>0</v>
      </c>
      <c r="E4167" s="1">
        <v>0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T4167" s="3">
        <f>SUM($O$3:O4167)/SUM($C$3:R4167)</f>
        <v>7.8132162033778419E-3</v>
      </c>
      <c r="U4167" s="3">
        <f t="shared" si="130"/>
        <v>7.8132162033778419E-3</v>
      </c>
      <c r="V4167" s="3"/>
      <c r="W4167" s="3">
        <f>SUM($L$3:L4167,$G$3:G4167)/SUM($C$3:S4167)</f>
        <v>0.12060815199202984</v>
      </c>
      <c r="X4167" s="3">
        <f t="shared" si="131"/>
        <v>0.12060815199202984</v>
      </c>
    </row>
    <row r="4168" spans="1:24" x14ac:dyDescent="0.3">
      <c r="A4168" s="4">
        <v>43059.709016145833</v>
      </c>
      <c r="B4168" s="1">
        <v>0</v>
      </c>
      <c r="C4168" s="1">
        <v>0</v>
      </c>
      <c r="D4168" s="1">
        <v>0</v>
      </c>
      <c r="E4168" s="1">
        <v>0</v>
      </c>
      <c r="F4168" s="1">
        <v>0</v>
      </c>
      <c r="G4168" s="1">
        <v>0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T4168" s="3">
        <f>SUM($O$3:O4168)/SUM($C$3:R4168)</f>
        <v>7.8132162033778419E-3</v>
      </c>
      <c r="U4168" s="3">
        <f t="shared" si="130"/>
        <v>7.8132162033778419E-3</v>
      </c>
      <c r="V4168" s="3"/>
      <c r="W4168" s="3">
        <f>SUM($L$3:L4168,$G$3:G4168)/SUM($C$3:S4168)</f>
        <v>0.12060815199202984</v>
      </c>
      <c r="X4168" s="3">
        <f t="shared" si="131"/>
        <v>0.12060815199202984</v>
      </c>
    </row>
    <row r="4169" spans="1:24" x14ac:dyDescent="0.3">
      <c r="A4169" s="4">
        <v>43059.750682812497</v>
      </c>
      <c r="B4169" s="1">
        <v>0</v>
      </c>
      <c r="C4169" s="1">
        <v>0</v>
      </c>
      <c r="D4169" s="1">
        <v>0</v>
      </c>
      <c r="E4169" s="1">
        <v>0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T4169" s="3">
        <f>SUM($O$3:O4169)/SUM($C$3:R4169)</f>
        <v>7.8132162033778419E-3</v>
      </c>
      <c r="U4169" s="3">
        <f t="shared" si="130"/>
        <v>7.8132162033778419E-3</v>
      </c>
      <c r="V4169" s="3"/>
      <c r="W4169" s="3">
        <f>SUM($L$3:L4169,$G$3:G4169)/SUM($C$3:S4169)</f>
        <v>0.12060815199202984</v>
      </c>
      <c r="X4169" s="3">
        <f t="shared" si="131"/>
        <v>0.12060815199202984</v>
      </c>
    </row>
    <row r="4170" spans="1:24" x14ac:dyDescent="0.3">
      <c r="A4170" s="4">
        <v>43059.875682812497</v>
      </c>
      <c r="B4170" s="1">
        <v>0</v>
      </c>
      <c r="C4170" s="1">
        <v>0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T4170" s="3">
        <f>SUM($O$3:O4170)/SUM($C$3:R4170)</f>
        <v>7.8132162033778419E-3</v>
      </c>
      <c r="U4170" s="3">
        <f t="shared" si="130"/>
        <v>7.8132162033778419E-3</v>
      </c>
      <c r="V4170" s="3"/>
      <c r="W4170" s="3">
        <f>SUM($L$3:L4170,$G$3:G4170)/SUM($C$3:S4170)</f>
        <v>0.12060815199202984</v>
      </c>
      <c r="X4170" s="3">
        <f t="shared" si="131"/>
        <v>0.12060815199202984</v>
      </c>
    </row>
    <row r="4171" spans="1:24" x14ac:dyDescent="0.3">
      <c r="A4171" s="4">
        <v>43059.917349479168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T4171" s="3">
        <f>SUM($O$3:O4171)/SUM($C$3:R4171)</f>
        <v>7.8132162033778419E-3</v>
      </c>
      <c r="U4171" s="3">
        <f t="shared" si="130"/>
        <v>7.8132162033778419E-3</v>
      </c>
      <c r="V4171" s="3"/>
      <c r="W4171" s="3">
        <f>SUM($L$3:L4171,$G$3:G4171)/SUM($C$3:S4171)</f>
        <v>0.12060815199202984</v>
      </c>
      <c r="X4171" s="3">
        <f t="shared" si="131"/>
        <v>0.12060815199202984</v>
      </c>
    </row>
    <row r="4172" spans="1:24" x14ac:dyDescent="0.3">
      <c r="A4172" s="4">
        <v>43059.959016145833</v>
      </c>
      <c r="B4172" s="1">
        <v>0</v>
      </c>
      <c r="C4172" s="1">
        <v>0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T4172" s="3">
        <f>SUM($O$3:O4172)/SUM($C$3:R4172)</f>
        <v>7.8132162033778419E-3</v>
      </c>
      <c r="U4172" s="3">
        <f t="shared" si="130"/>
        <v>7.8132162033778419E-3</v>
      </c>
      <c r="V4172" s="3"/>
      <c r="W4172" s="3">
        <f>SUM($L$3:L4172,$G$3:G4172)/SUM($C$3:S4172)</f>
        <v>0.12060815199202984</v>
      </c>
      <c r="X4172" s="3">
        <f t="shared" si="131"/>
        <v>0.12060815199202984</v>
      </c>
    </row>
    <row r="4173" spans="1:24" x14ac:dyDescent="0.3">
      <c r="A4173" s="4">
        <v>43060.000682812497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T4173" s="3">
        <f>SUM($O$3:O4173)/SUM($C$3:R4173)</f>
        <v>7.8132162033778419E-3</v>
      </c>
      <c r="U4173" s="3">
        <f t="shared" si="130"/>
        <v>7.8132162033778419E-3</v>
      </c>
      <c r="V4173" s="3"/>
      <c r="W4173" s="3">
        <f>SUM($L$3:L4173,$G$3:G4173)/SUM($C$3:S4173)</f>
        <v>0.12060815199202984</v>
      </c>
      <c r="X4173" s="3">
        <f t="shared" si="131"/>
        <v>0.12060815199202984</v>
      </c>
    </row>
    <row r="4174" spans="1:24" x14ac:dyDescent="0.3">
      <c r="A4174" s="4">
        <v>43060.042349479168</v>
      </c>
      <c r="B4174" s="1">
        <v>0</v>
      </c>
      <c r="C4174" s="1">
        <v>0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T4174" s="3">
        <f>SUM($O$3:O4174)/SUM($C$3:R4174)</f>
        <v>7.8132162033778419E-3</v>
      </c>
      <c r="U4174" s="3">
        <f t="shared" si="130"/>
        <v>7.8132162033778419E-3</v>
      </c>
      <c r="V4174" s="3"/>
      <c r="W4174" s="3">
        <f>SUM($L$3:L4174,$G$3:G4174)/SUM($C$3:S4174)</f>
        <v>0.12060815199202984</v>
      </c>
      <c r="X4174" s="3">
        <f t="shared" si="131"/>
        <v>0.12060815199202984</v>
      </c>
    </row>
    <row r="4175" spans="1:24" x14ac:dyDescent="0.3">
      <c r="A4175" s="4">
        <v>43060.084016145833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T4175" s="3">
        <f>SUM($O$3:O4175)/SUM($C$3:R4175)</f>
        <v>7.8132162033778419E-3</v>
      </c>
      <c r="U4175" s="3">
        <f t="shared" si="130"/>
        <v>7.8132162033778419E-3</v>
      </c>
      <c r="V4175" s="3"/>
      <c r="W4175" s="3">
        <f>SUM($L$3:L4175,$G$3:G4175)/SUM($C$3:S4175)</f>
        <v>0.12060815199202984</v>
      </c>
      <c r="X4175" s="3">
        <f t="shared" si="131"/>
        <v>0.12060815199202984</v>
      </c>
    </row>
    <row r="4176" spans="1:24" x14ac:dyDescent="0.3">
      <c r="A4176" s="4">
        <v>43060.125682812497</v>
      </c>
      <c r="B4176" s="1">
        <v>0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T4176" s="3">
        <f>SUM($O$3:O4176)/SUM($C$3:R4176)</f>
        <v>7.8132162033778419E-3</v>
      </c>
      <c r="U4176" s="3">
        <f t="shared" si="130"/>
        <v>7.8132162033778419E-3</v>
      </c>
      <c r="V4176" s="3"/>
      <c r="W4176" s="3">
        <f>SUM($L$3:L4176,$G$3:G4176)/SUM($C$3:S4176)</f>
        <v>0.12060815199202984</v>
      </c>
      <c r="X4176" s="3">
        <f t="shared" si="131"/>
        <v>0.12060815199202984</v>
      </c>
    </row>
    <row r="4177" spans="1:24" x14ac:dyDescent="0.3">
      <c r="A4177" s="4">
        <v>43060.167349479168</v>
      </c>
      <c r="B4177" s="1">
        <v>0</v>
      </c>
      <c r="C4177" s="1">
        <v>0</v>
      </c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T4177" s="3">
        <f>SUM($O$3:O4177)/SUM($C$3:R4177)</f>
        <v>7.8132162033778419E-3</v>
      </c>
      <c r="U4177" s="3">
        <f t="shared" si="130"/>
        <v>7.8132162033778419E-3</v>
      </c>
      <c r="V4177" s="3"/>
      <c r="W4177" s="3">
        <f>SUM($L$3:L4177,$G$3:G4177)/SUM($C$3:S4177)</f>
        <v>0.12060815199202984</v>
      </c>
      <c r="X4177" s="3">
        <f t="shared" si="131"/>
        <v>0.12060815199202984</v>
      </c>
    </row>
    <row r="4178" spans="1:24" x14ac:dyDescent="0.3">
      <c r="A4178" s="4">
        <v>43060.209016145833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T4178" s="3">
        <f>SUM($O$3:O4178)/SUM($C$3:R4178)</f>
        <v>7.8132162033778419E-3</v>
      </c>
      <c r="U4178" s="3">
        <f t="shared" si="130"/>
        <v>7.8132162033778419E-3</v>
      </c>
      <c r="V4178" s="3"/>
      <c r="W4178" s="3">
        <f>SUM($L$3:L4178,$G$3:G4178)/SUM($C$3:S4178)</f>
        <v>0.12060815199202984</v>
      </c>
      <c r="X4178" s="3">
        <f t="shared" si="131"/>
        <v>0.12060815199202984</v>
      </c>
    </row>
    <row r="4179" spans="1:24" x14ac:dyDescent="0.3">
      <c r="A4179" s="4">
        <v>43060.417349479168</v>
      </c>
      <c r="B4179" s="1">
        <v>0</v>
      </c>
      <c r="C4179" s="1">
        <v>0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T4179" s="3">
        <f>SUM($O$3:O4179)/SUM($C$3:R4179)</f>
        <v>7.8132162033778419E-3</v>
      </c>
      <c r="U4179" s="3">
        <f t="shared" si="130"/>
        <v>7.8132162033778419E-3</v>
      </c>
      <c r="V4179" s="3"/>
      <c r="W4179" s="3">
        <f>SUM($L$3:L4179,$G$3:G4179)/SUM($C$3:S4179)</f>
        <v>0.12060815199202984</v>
      </c>
      <c r="X4179" s="3">
        <f t="shared" si="131"/>
        <v>0.12060815199202984</v>
      </c>
    </row>
    <row r="4180" spans="1:24" x14ac:dyDescent="0.3">
      <c r="A4180" s="4">
        <v>43060.459016145833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T4180" s="3">
        <f>SUM($O$3:O4180)/SUM($C$3:R4180)</f>
        <v>7.8132162033778419E-3</v>
      </c>
      <c r="U4180" s="3">
        <f t="shared" si="130"/>
        <v>7.8132162033778419E-3</v>
      </c>
      <c r="V4180" s="3"/>
      <c r="W4180" s="3">
        <f>SUM($L$3:L4180,$G$3:G4180)/SUM($C$3:S4180)</f>
        <v>0.12060815199202984</v>
      </c>
      <c r="X4180" s="3">
        <f t="shared" si="131"/>
        <v>0.12060815199202984</v>
      </c>
    </row>
    <row r="4181" spans="1:24" x14ac:dyDescent="0.3">
      <c r="A4181" s="4">
        <v>43060.500682812497</v>
      </c>
      <c r="B4181" s="1">
        <v>0</v>
      </c>
      <c r="C4181" s="1">
        <v>0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T4181" s="3">
        <f>SUM($O$3:O4181)/SUM($C$3:R4181)</f>
        <v>7.8132162033778419E-3</v>
      </c>
      <c r="U4181" s="3">
        <f t="shared" si="130"/>
        <v>7.8132162033778419E-3</v>
      </c>
      <c r="V4181" s="3"/>
      <c r="W4181" s="3">
        <f>SUM($L$3:L4181,$G$3:G4181)/SUM($C$3:S4181)</f>
        <v>0.12060815199202984</v>
      </c>
      <c r="X4181" s="3">
        <f t="shared" si="131"/>
        <v>0.12060815199202984</v>
      </c>
    </row>
    <row r="4182" spans="1:24" x14ac:dyDescent="0.3">
      <c r="A4182" s="4">
        <v>43060.542349479168</v>
      </c>
      <c r="B4182" s="1">
        <v>0</v>
      </c>
      <c r="C4182" s="1">
        <v>0</v>
      </c>
      <c r="D4182" s="1">
        <v>0</v>
      </c>
      <c r="E4182" s="1">
        <v>0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T4182" s="3">
        <f>SUM($O$3:O4182)/SUM($C$3:R4182)</f>
        <v>7.8132162033778419E-3</v>
      </c>
      <c r="U4182" s="3">
        <f t="shared" si="130"/>
        <v>7.8132162033778419E-3</v>
      </c>
      <c r="V4182" s="3"/>
      <c r="W4182" s="3">
        <f>SUM($L$3:L4182,$G$3:G4182)/SUM($C$3:S4182)</f>
        <v>0.12060815199202984</v>
      </c>
      <c r="X4182" s="3">
        <f t="shared" si="131"/>
        <v>0.12060815199202984</v>
      </c>
    </row>
    <row r="4183" spans="1:24" x14ac:dyDescent="0.3">
      <c r="A4183" s="4">
        <v>43060.584016145833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T4183" s="3">
        <f>SUM($O$3:O4183)/SUM($C$3:R4183)</f>
        <v>7.8132162033778419E-3</v>
      </c>
      <c r="U4183" s="3">
        <f t="shared" si="130"/>
        <v>7.8132162033778419E-3</v>
      </c>
      <c r="V4183" s="3"/>
      <c r="W4183" s="3">
        <f>SUM($L$3:L4183,$G$3:G4183)/SUM($C$3:S4183)</f>
        <v>0.12060815199202984</v>
      </c>
      <c r="X4183" s="3">
        <f t="shared" si="131"/>
        <v>0.12060815199202984</v>
      </c>
    </row>
    <row r="4184" spans="1:24" x14ac:dyDescent="0.3">
      <c r="A4184" s="4">
        <v>43060.625682812497</v>
      </c>
      <c r="B4184" s="1">
        <v>0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T4184" s="3">
        <f>SUM($O$3:O4184)/SUM($C$3:R4184)</f>
        <v>7.8132162033778419E-3</v>
      </c>
      <c r="U4184" s="3">
        <f t="shared" si="130"/>
        <v>7.8132162033778419E-3</v>
      </c>
      <c r="V4184" s="3"/>
      <c r="W4184" s="3">
        <f>SUM($L$3:L4184,$G$3:G4184)/SUM($C$3:S4184)</f>
        <v>0.12060815199202984</v>
      </c>
      <c r="X4184" s="3">
        <f t="shared" si="131"/>
        <v>0.12060815199202984</v>
      </c>
    </row>
    <row r="4185" spans="1:24" x14ac:dyDescent="0.3">
      <c r="A4185" s="4">
        <v>43060.667349479168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T4185" s="3">
        <f>SUM($O$3:O4185)/SUM($C$3:R4185)</f>
        <v>7.8132162033778419E-3</v>
      </c>
      <c r="U4185" s="3">
        <f t="shared" si="130"/>
        <v>7.8132162033778419E-3</v>
      </c>
      <c r="V4185" s="3"/>
      <c r="W4185" s="3">
        <f>SUM($L$3:L4185,$G$3:G4185)/SUM($C$3:S4185)</f>
        <v>0.12060815199202984</v>
      </c>
      <c r="X4185" s="3">
        <f t="shared" si="131"/>
        <v>0.12060815199202984</v>
      </c>
    </row>
    <row r="4186" spans="1:24" x14ac:dyDescent="0.3">
      <c r="A4186" s="4">
        <v>43060.709016145833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T4186" s="3">
        <f>SUM($O$3:O4186)/SUM($C$3:R4186)</f>
        <v>7.8132162033778419E-3</v>
      </c>
      <c r="U4186" s="3">
        <f t="shared" si="130"/>
        <v>7.8132162033778419E-3</v>
      </c>
      <c r="V4186" s="3"/>
      <c r="W4186" s="3">
        <f>SUM($L$3:L4186,$G$3:G4186)/SUM($C$3:S4186)</f>
        <v>0.12060815199202984</v>
      </c>
      <c r="X4186" s="3">
        <f t="shared" si="131"/>
        <v>0.12060815199202984</v>
      </c>
    </row>
    <row r="4187" spans="1:24" x14ac:dyDescent="0.3">
      <c r="A4187" s="4">
        <v>43060.750682812497</v>
      </c>
      <c r="B4187" s="1">
        <v>0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T4187" s="3">
        <f>SUM($O$3:O4187)/SUM($C$3:R4187)</f>
        <v>7.8132162033778419E-3</v>
      </c>
      <c r="U4187" s="3">
        <f t="shared" si="130"/>
        <v>7.8132162033778419E-3</v>
      </c>
      <c r="V4187" s="3"/>
      <c r="W4187" s="3">
        <f>SUM($L$3:L4187,$G$3:G4187)/SUM($C$3:S4187)</f>
        <v>0.12060815199202984</v>
      </c>
      <c r="X4187" s="3">
        <f t="shared" si="131"/>
        <v>0.12060815199202984</v>
      </c>
    </row>
    <row r="4188" spans="1:24" x14ac:dyDescent="0.3">
      <c r="A4188" s="4">
        <v>43060.792349479168</v>
      </c>
      <c r="B4188" s="1">
        <v>0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T4188" s="3">
        <f>SUM($O$3:O4188)/SUM($C$3:R4188)</f>
        <v>7.8132162033778419E-3</v>
      </c>
      <c r="U4188" s="3">
        <f t="shared" si="130"/>
        <v>7.8132162033778419E-3</v>
      </c>
      <c r="V4188" s="3"/>
      <c r="W4188" s="3">
        <f>SUM($L$3:L4188,$G$3:G4188)/SUM($C$3:S4188)</f>
        <v>0.12060815199202984</v>
      </c>
      <c r="X4188" s="3">
        <f t="shared" si="131"/>
        <v>0.12060815199202984</v>
      </c>
    </row>
    <row r="4189" spans="1:24" x14ac:dyDescent="0.3">
      <c r="A4189" s="4">
        <v>43060.834016145833</v>
      </c>
      <c r="B4189" s="1">
        <v>0</v>
      </c>
      <c r="C4189" s="1">
        <v>0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T4189" s="3">
        <f>SUM($O$3:O4189)/SUM($C$3:R4189)</f>
        <v>7.8132162033778419E-3</v>
      </c>
      <c r="U4189" s="3">
        <f t="shared" si="130"/>
        <v>7.8132162033778419E-3</v>
      </c>
      <c r="V4189" s="3"/>
      <c r="W4189" s="3">
        <f>SUM($L$3:L4189,$G$3:G4189)/SUM($C$3:S4189)</f>
        <v>0.12060815199202984</v>
      </c>
      <c r="X4189" s="3">
        <f t="shared" si="131"/>
        <v>0.12060815199202984</v>
      </c>
    </row>
    <row r="4190" spans="1:24" x14ac:dyDescent="0.3">
      <c r="A4190" s="4">
        <v>43060.875682812497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T4190" s="3">
        <f>SUM($O$3:O4190)/SUM($C$3:R4190)</f>
        <v>7.8132162033778419E-3</v>
      </c>
      <c r="U4190" s="3">
        <f t="shared" si="130"/>
        <v>7.8132162033778419E-3</v>
      </c>
      <c r="V4190" s="3"/>
      <c r="W4190" s="3">
        <f>SUM($L$3:L4190,$G$3:G4190)/SUM($C$3:S4190)</f>
        <v>0.12060815199202984</v>
      </c>
      <c r="X4190" s="3">
        <f t="shared" si="131"/>
        <v>0.12060815199202984</v>
      </c>
    </row>
    <row r="4191" spans="1:24" x14ac:dyDescent="0.3">
      <c r="A4191" s="4">
        <v>43060.917349479168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T4191" s="3">
        <f>SUM($O$3:O4191)/SUM($C$3:R4191)</f>
        <v>7.8132162033778419E-3</v>
      </c>
      <c r="U4191" s="3">
        <f t="shared" si="130"/>
        <v>7.8132162033778419E-3</v>
      </c>
      <c r="V4191" s="3"/>
      <c r="W4191" s="3">
        <f>SUM($L$3:L4191,$G$3:G4191)/SUM($C$3:S4191)</f>
        <v>0.12060815199202984</v>
      </c>
      <c r="X4191" s="3">
        <f t="shared" si="131"/>
        <v>0.12060815199202984</v>
      </c>
    </row>
    <row r="4192" spans="1:24" x14ac:dyDescent="0.3">
      <c r="A4192" s="4">
        <v>43060.959016145833</v>
      </c>
      <c r="B4192" s="1">
        <v>0</v>
      </c>
      <c r="C4192" s="1">
        <v>0</v>
      </c>
      <c r="D4192" s="1">
        <v>0</v>
      </c>
      <c r="E4192" s="1">
        <v>0</v>
      </c>
      <c r="F4192" s="1">
        <v>0</v>
      </c>
      <c r="G4192" s="1">
        <v>0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T4192" s="3">
        <f>SUM($O$3:O4192)/SUM($C$3:R4192)</f>
        <v>7.8132162033778419E-3</v>
      </c>
      <c r="U4192" s="3">
        <f t="shared" si="130"/>
        <v>7.8132162033778419E-3</v>
      </c>
      <c r="V4192" s="3"/>
      <c r="W4192" s="3">
        <f>SUM($L$3:L4192,$G$3:G4192)/SUM($C$3:S4192)</f>
        <v>0.12060815199202984</v>
      </c>
      <c r="X4192" s="3">
        <f t="shared" si="131"/>
        <v>0.12060815199202984</v>
      </c>
    </row>
    <row r="4193" spans="1:24" x14ac:dyDescent="0.3">
      <c r="A4193" s="4">
        <v>43061.000682812497</v>
      </c>
      <c r="B4193" s="1">
        <v>0</v>
      </c>
      <c r="C4193" s="1">
        <v>0</v>
      </c>
      <c r="D4193" s="1">
        <v>0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T4193" s="3">
        <f>SUM($O$3:O4193)/SUM($C$3:R4193)</f>
        <v>7.8132162033778419E-3</v>
      </c>
      <c r="U4193" s="3">
        <f t="shared" si="130"/>
        <v>7.8132162033778419E-3</v>
      </c>
      <c r="V4193" s="3"/>
      <c r="W4193" s="3">
        <f>SUM($L$3:L4193,$G$3:G4193)/SUM($C$3:S4193)</f>
        <v>0.12060815199202984</v>
      </c>
      <c r="X4193" s="3">
        <f t="shared" si="131"/>
        <v>0.12060815199202984</v>
      </c>
    </row>
    <row r="4194" spans="1:24" x14ac:dyDescent="0.3">
      <c r="A4194" s="4">
        <v>43061.042349479168</v>
      </c>
      <c r="B4194" s="1">
        <v>0</v>
      </c>
      <c r="C4194" s="1">
        <v>0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T4194" s="3">
        <f>SUM($O$3:O4194)/SUM($C$3:R4194)</f>
        <v>7.8132162033778419E-3</v>
      </c>
      <c r="U4194" s="3">
        <f t="shared" si="130"/>
        <v>7.8132162033778419E-3</v>
      </c>
      <c r="V4194" s="3"/>
      <c r="W4194" s="3">
        <f>SUM($L$3:L4194,$G$3:G4194)/SUM($C$3:S4194)</f>
        <v>0.12060815199202984</v>
      </c>
      <c r="X4194" s="3">
        <f t="shared" si="131"/>
        <v>0.12060815199202984</v>
      </c>
    </row>
    <row r="4195" spans="1:24" x14ac:dyDescent="0.3">
      <c r="A4195" s="4">
        <v>43061.084016145833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T4195" s="3">
        <f>SUM($O$3:O4195)/SUM($C$3:R4195)</f>
        <v>7.8132162033778419E-3</v>
      </c>
      <c r="U4195" s="3">
        <f t="shared" si="130"/>
        <v>7.8132162033778419E-3</v>
      </c>
      <c r="V4195" s="3"/>
      <c r="W4195" s="3">
        <f>SUM($L$3:L4195,$G$3:G4195)/SUM($C$3:S4195)</f>
        <v>0.12060815199202984</v>
      </c>
      <c r="X4195" s="3">
        <f t="shared" si="131"/>
        <v>0.12060815199202984</v>
      </c>
    </row>
    <row r="4196" spans="1:24" x14ac:dyDescent="0.3">
      <c r="A4196" s="4">
        <v>43061.125682812497</v>
      </c>
      <c r="B4196" s="1">
        <v>0</v>
      </c>
      <c r="C4196" s="1">
        <v>0</v>
      </c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T4196" s="3">
        <f>SUM($O$3:O4196)/SUM($C$3:R4196)</f>
        <v>7.8132162033778419E-3</v>
      </c>
      <c r="U4196" s="3">
        <f t="shared" si="130"/>
        <v>7.8132162033778419E-3</v>
      </c>
      <c r="V4196" s="3"/>
      <c r="W4196" s="3">
        <f>SUM($L$3:L4196,$G$3:G4196)/SUM($C$3:S4196)</f>
        <v>0.12060815199202984</v>
      </c>
      <c r="X4196" s="3">
        <f t="shared" si="131"/>
        <v>0.12060815199202984</v>
      </c>
    </row>
    <row r="4197" spans="1:24" x14ac:dyDescent="0.3">
      <c r="A4197" s="4">
        <v>43061.167349479168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T4197" s="3">
        <f>SUM($O$3:O4197)/SUM($C$3:R4197)</f>
        <v>7.8132162033778419E-3</v>
      </c>
      <c r="U4197" s="3">
        <f t="shared" si="130"/>
        <v>7.8132162033778419E-3</v>
      </c>
      <c r="V4197" s="3"/>
      <c r="W4197" s="3">
        <f>SUM($L$3:L4197,$G$3:G4197)/SUM($C$3:S4197)</f>
        <v>0.12060815199202984</v>
      </c>
      <c r="X4197" s="3">
        <f t="shared" si="131"/>
        <v>0.12060815199202984</v>
      </c>
    </row>
    <row r="4198" spans="1:24" x14ac:dyDescent="0.3">
      <c r="A4198" s="4">
        <v>43061.209016145833</v>
      </c>
      <c r="B4198" s="1">
        <v>0</v>
      </c>
      <c r="C4198" s="1">
        <v>0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T4198" s="3">
        <f>SUM($O$3:O4198)/SUM($C$3:R4198)</f>
        <v>7.8132162033778419E-3</v>
      </c>
      <c r="U4198" s="3">
        <f t="shared" si="130"/>
        <v>7.8132162033778419E-3</v>
      </c>
      <c r="V4198" s="3"/>
      <c r="W4198" s="3">
        <f>SUM($L$3:L4198,$G$3:G4198)/SUM($C$3:S4198)</f>
        <v>0.12060815199202984</v>
      </c>
      <c r="X4198" s="3">
        <f t="shared" si="131"/>
        <v>0.12060815199202984</v>
      </c>
    </row>
    <row r="4199" spans="1:24" x14ac:dyDescent="0.3">
      <c r="A4199" s="4">
        <v>43061.250682812497</v>
      </c>
      <c r="B4199" s="1">
        <v>0</v>
      </c>
      <c r="C4199" s="1">
        <v>0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T4199" s="3">
        <f>SUM($O$3:O4199)/SUM($C$3:R4199)</f>
        <v>7.8132162033778419E-3</v>
      </c>
      <c r="U4199" s="3">
        <f t="shared" si="130"/>
        <v>7.8132162033778419E-3</v>
      </c>
      <c r="V4199" s="3"/>
      <c r="W4199" s="3">
        <f>SUM($L$3:L4199,$G$3:G4199)/SUM($C$3:S4199)</f>
        <v>0.12060815199202984</v>
      </c>
      <c r="X4199" s="3">
        <f t="shared" si="131"/>
        <v>0.12060815199202984</v>
      </c>
    </row>
    <row r="4200" spans="1:24" x14ac:dyDescent="0.3">
      <c r="A4200" s="4">
        <v>43061.375682812497</v>
      </c>
      <c r="B4200" s="1">
        <v>0</v>
      </c>
      <c r="C4200" s="1">
        <v>0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T4200" s="3">
        <f>SUM($O$3:O4200)/SUM($C$3:R4200)</f>
        <v>7.8132162033778419E-3</v>
      </c>
      <c r="U4200" s="3">
        <f t="shared" si="130"/>
        <v>7.8132162033778419E-3</v>
      </c>
      <c r="V4200" s="3"/>
      <c r="W4200" s="3">
        <f>SUM($L$3:L4200,$G$3:G4200)/SUM($C$3:S4200)</f>
        <v>0.12060815199202984</v>
      </c>
      <c r="X4200" s="3">
        <f t="shared" si="131"/>
        <v>0.12060815199202984</v>
      </c>
    </row>
    <row r="4201" spans="1:24" x14ac:dyDescent="0.3">
      <c r="A4201" s="4">
        <v>43061.417349479168</v>
      </c>
      <c r="B4201" s="1">
        <v>0</v>
      </c>
      <c r="C4201" s="1">
        <v>0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T4201" s="3">
        <f>SUM($O$3:O4201)/SUM($C$3:R4201)</f>
        <v>7.8132162033778419E-3</v>
      </c>
      <c r="U4201" s="3">
        <f t="shared" si="130"/>
        <v>7.8132162033778419E-3</v>
      </c>
      <c r="V4201" s="3"/>
      <c r="W4201" s="3">
        <f>SUM($L$3:L4201,$G$3:G4201)/SUM($C$3:S4201)</f>
        <v>0.12060815199202984</v>
      </c>
      <c r="X4201" s="3">
        <f t="shared" si="131"/>
        <v>0.12060815199202984</v>
      </c>
    </row>
    <row r="4202" spans="1:24" x14ac:dyDescent="0.3">
      <c r="A4202" s="4">
        <v>43061.459016145833</v>
      </c>
      <c r="B4202" s="1">
        <v>0</v>
      </c>
      <c r="C4202" s="1">
        <v>0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T4202" s="3">
        <f>SUM($O$3:O4202)/SUM($C$3:R4202)</f>
        <v>7.8132162033778419E-3</v>
      </c>
      <c r="U4202" s="3">
        <f t="shared" si="130"/>
        <v>7.8132162033778419E-3</v>
      </c>
      <c r="V4202" s="3"/>
      <c r="W4202" s="3">
        <f>SUM($L$3:L4202,$G$3:G4202)/SUM($C$3:S4202)</f>
        <v>0.12060815199202984</v>
      </c>
      <c r="X4202" s="3">
        <f t="shared" si="131"/>
        <v>0.12060815199202984</v>
      </c>
    </row>
    <row r="4203" spans="1:24" x14ac:dyDescent="0.3">
      <c r="A4203" s="4">
        <v>43061.500682812497</v>
      </c>
      <c r="B4203" s="1">
        <v>0</v>
      </c>
      <c r="C4203" s="1">
        <v>0</v>
      </c>
      <c r="D4203" s="1">
        <v>0</v>
      </c>
      <c r="E4203" s="1">
        <v>0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T4203" s="3">
        <f>SUM($O$3:O4203)/SUM($C$3:R4203)</f>
        <v>7.8132162033778419E-3</v>
      </c>
      <c r="U4203" s="3">
        <f t="shared" si="130"/>
        <v>7.8132162033778419E-3</v>
      </c>
      <c r="V4203" s="3"/>
      <c r="W4203" s="3">
        <f>SUM($L$3:L4203,$G$3:G4203)/SUM($C$3:S4203)</f>
        <v>0.12060815199202984</v>
      </c>
      <c r="X4203" s="3">
        <f t="shared" si="131"/>
        <v>0.12060815199202984</v>
      </c>
    </row>
    <row r="4204" spans="1:24" x14ac:dyDescent="0.3">
      <c r="A4204" s="4">
        <v>43061.542349479168</v>
      </c>
      <c r="B4204" s="1">
        <v>0</v>
      </c>
      <c r="C4204" s="1">
        <v>0</v>
      </c>
      <c r="D4204" s="1">
        <v>0</v>
      </c>
      <c r="E4204" s="1">
        <v>0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T4204" s="3">
        <f>SUM($O$3:O4204)/SUM($C$3:R4204)</f>
        <v>7.8132162033778419E-3</v>
      </c>
      <c r="U4204" s="3">
        <f t="shared" si="130"/>
        <v>7.8132162033778419E-3</v>
      </c>
      <c r="V4204" s="3"/>
      <c r="W4204" s="3">
        <f>SUM($L$3:L4204,$G$3:G4204)/SUM($C$3:S4204)</f>
        <v>0.12060815199202984</v>
      </c>
      <c r="X4204" s="3">
        <f t="shared" si="131"/>
        <v>0.12060815199202984</v>
      </c>
    </row>
    <row r="4205" spans="1:24" x14ac:dyDescent="0.3">
      <c r="A4205" s="4">
        <v>43061.584016145833</v>
      </c>
      <c r="B4205" s="1">
        <v>0</v>
      </c>
      <c r="C4205" s="1">
        <v>0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T4205" s="3">
        <f>SUM($O$3:O4205)/SUM($C$3:R4205)</f>
        <v>7.8132162033778419E-3</v>
      </c>
      <c r="U4205" s="3">
        <f t="shared" si="130"/>
        <v>7.8132162033778419E-3</v>
      </c>
      <c r="V4205" s="3"/>
      <c r="W4205" s="3">
        <f>SUM($L$3:L4205,$G$3:G4205)/SUM($C$3:S4205)</f>
        <v>0.12060815199202984</v>
      </c>
      <c r="X4205" s="3">
        <f t="shared" si="131"/>
        <v>0.12060815199202984</v>
      </c>
    </row>
    <row r="4206" spans="1:24" x14ac:dyDescent="0.3">
      <c r="A4206" s="4">
        <v>43061.625682812497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T4206" s="3">
        <f>SUM($O$3:O4206)/SUM($C$3:R4206)</f>
        <v>7.8132162033778419E-3</v>
      </c>
      <c r="U4206" s="3">
        <f t="shared" si="130"/>
        <v>7.8132162033778419E-3</v>
      </c>
      <c r="V4206" s="3"/>
      <c r="W4206" s="3">
        <f>SUM($L$3:L4206,$G$3:G4206)/SUM($C$3:S4206)</f>
        <v>0.12060815199202984</v>
      </c>
      <c r="X4206" s="3">
        <f t="shared" si="131"/>
        <v>0.12060815199202984</v>
      </c>
    </row>
    <row r="4207" spans="1:24" x14ac:dyDescent="0.3">
      <c r="A4207" s="4">
        <v>43061.667349479168</v>
      </c>
      <c r="B4207" s="1">
        <v>0</v>
      </c>
      <c r="C4207" s="1">
        <v>0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T4207" s="3">
        <f>SUM($O$3:O4207)/SUM($C$3:R4207)</f>
        <v>7.8132162033778419E-3</v>
      </c>
      <c r="U4207" s="3">
        <f t="shared" si="130"/>
        <v>7.8132162033778419E-3</v>
      </c>
      <c r="V4207" s="3"/>
      <c r="W4207" s="3">
        <f>SUM($L$3:L4207,$G$3:G4207)/SUM($C$3:S4207)</f>
        <v>0.12060815199202984</v>
      </c>
      <c r="X4207" s="3">
        <f t="shared" si="131"/>
        <v>0.12060815199202984</v>
      </c>
    </row>
    <row r="4208" spans="1:24" x14ac:dyDescent="0.3">
      <c r="A4208" s="4">
        <v>43061.709016145833</v>
      </c>
      <c r="B4208" s="1">
        <v>0</v>
      </c>
      <c r="C4208" s="1">
        <v>0</v>
      </c>
      <c r="D4208" s="1">
        <v>0</v>
      </c>
      <c r="E4208" s="1">
        <v>0</v>
      </c>
      <c r="F4208" s="1">
        <v>0</v>
      </c>
      <c r="G4208" s="1">
        <v>0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T4208" s="3">
        <f>SUM($O$3:O4208)/SUM($C$3:R4208)</f>
        <v>7.8132162033778419E-3</v>
      </c>
      <c r="U4208" s="3">
        <f t="shared" si="130"/>
        <v>7.8132162033778419E-3</v>
      </c>
      <c r="V4208" s="3"/>
      <c r="W4208" s="3">
        <f>SUM($L$3:L4208,$G$3:G4208)/SUM($C$3:S4208)</f>
        <v>0.12060815199202984</v>
      </c>
      <c r="X4208" s="3">
        <f t="shared" si="131"/>
        <v>0.12060815199202984</v>
      </c>
    </row>
    <row r="4209" spans="1:24" x14ac:dyDescent="0.3">
      <c r="A4209" s="4">
        <v>43061.750682812497</v>
      </c>
      <c r="B4209" s="1">
        <v>0</v>
      </c>
      <c r="C4209" s="1">
        <v>0</v>
      </c>
      <c r="D4209" s="1">
        <v>0</v>
      </c>
      <c r="E4209" s="1">
        <v>0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T4209" s="3">
        <f>SUM($O$3:O4209)/SUM($C$3:R4209)</f>
        <v>7.8132162033778419E-3</v>
      </c>
      <c r="U4209" s="3">
        <f t="shared" si="130"/>
        <v>7.8132162033778419E-3</v>
      </c>
      <c r="V4209" s="3"/>
      <c r="W4209" s="3">
        <f>SUM($L$3:L4209,$G$3:G4209)/SUM($C$3:S4209)</f>
        <v>0.12060815199202984</v>
      </c>
      <c r="X4209" s="3">
        <f t="shared" si="131"/>
        <v>0.12060815199202984</v>
      </c>
    </row>
    <row r="4210" spans="1:24" x14ac:dyDescent="0.3">
      <c r="A4210" s="4">
        <v>43061.792349479168</v>
      </c>
      <c r="B4210" s="1">
        <v>0</v>
      </c>
      <c r="C4210" s="1">
        <v>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T4210" s="3">
        <f>SUM($O$3:O4210)/SUM($C$3:R4210)</f>
        <v>7.8132162033778419E-3</v>
      </c>
      <c r="U4210" s="3">
        <f t="shared" si="130"/>
        <v>7.8132162033778419E-3</v>
      </c>
      <c r="V4210" s="3"/>
      <c r="W4210" s="3">
        <f>SUM($L$3:L4210,$G$3:G4210)/SUM($C$3:S4210)</f>
        <v>0.12060815199202984</v>
      </c>
      <c r="X4210" s="3">
        <f t="shared" si="131"/>
        <v>0.12060815199202984</v>
      </c>
    </row>
    <row r="4211" spans="1:24" x14ac:dyDescent="0.3">
      <c r="A4211" s="4">
        <v>43061.834016145833</v>
      </c>
      <c r="B4211" s="1">
        <v>0</v>
      </c>
      <c r="C4211" s="1">
        <v>0</v>
      </c>
      <c r="D4211" s="1">
        <v>0</v>
      </c>
      <c r="E4211" s="1">
        <v>0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T4211" s="3">
        <f>SUM($O$3:O4211)/SUM($C$3:R4211)</f>
        <v>7.8132162033778419E-3</v>
      </c>
      <c r="U4211" s="3">
        <f t="shared" si="130"/>
        <v>7.8132162033778419E-3</v>
      </c>
      <c r="V4211" s="3"/>
      <c r="W4211" s="3">
        <f>SUM($L$3:L4211,$G$3:G4211)/SUM($C$3:S4211)</f>
        <v>0.12060815199202984</v>
      </c>
      <c r="X4211" s="3">
        <f t="shared" si="131"/>
        <v>0.12060815199202984</v>
      </c>
    </row>
    <row r="4212" spans="1:24" x14ac:dyDescent="0.3">
      <c r="A4212" s="4">
        <v>43061.875682812497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T4212" s="3">
        <f>SUM($O$3:O4212)/SUM($C$3:R4212)</f>
        <v>7.8132162033778419E-3</v>
      </c>
      <c r="U4212" s="3">
        <f t="shared" si="130"/>
        <v>7.8132162033778419E-3</v>
      </c>
      <c r="V4212" s="3"/>
      <c r="W4212" s="3">
        <f>SUM($L$3:L4212,$G$3:G4212)/SUM($C$3:S4212)</f>
        <v>0.12060815199202984</v>
      </c>
      <c r="X4212" s="3">
        <f t="shared" si="131"/>
        <v>0.12060815199202984</v>
      </c>
    </row>
    <row r="4213" spans="1:24" x14ac:dyDescent="0.3">
      <c r="A4213" s="4">
        <v>43061.917349479168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T4213" s="3">
        <f>SUM($O$3:O4213)/SUM($C$3:R4213)</f>
        <v>7.8132162033778419E-3</v>
      </c>
      <c r="U4213" s="3">
        <f t="shared" si="130"/>
        <v>7.8132162033778419E-3</v>
      </c>
      <c r="V4213" s="3"/>
      <c r="W4213" s="3">
        <f>SUM($L$3:L4213,$G$3:G4213)/SUM($C$3:S4213)</f>
        <v>0.12060815199202984</v>
      </c>
      <c r="X4213" s="3">
        <f t="shared" si="131"/>
        <v>0.12060815199202984</v>
      </c>
    </row>
    <row r="4214" spans="1:24" x14ac:dyDescent="0.3">
      <c r="A4214" s="4">
        <v>43061.959016145833</v>
      </c>
      <c r="B4214" s="1">
        <v>0</v>
      </c>
      <c r="C4214" s="1">
        <v>0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T4214" s="3">
        <f>SUM($O$3:O4214)/SUM($C$3:R4214)</f>
        <v>7.8132162033778419E-3</v>
      </c>
      <c r="U4214" s="3">
        <f t="shared" si="130"/>
        <v>7.8132162033778419E-3</v>
      </c>
      <c r="V4214" s="3"/>
      <c r="W4214" s="3">
        <f>SUM($L$3:L4214,$G$3:G4214)/SUM($C$3:S4214)</f>
        <v>0.12060815199202984</v>
      </c>
      <c r="X4214" s="3">
        <f t="shared" si="131"/>
        <v>0.12060815199202984</v>
      </c>
    </row>
    <row r="4215" spans="1:24" x14ac:dyDescent="0.3">
      <c r="A4215" s="4">
        <v>43062.000682812497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T4215" s="3">
        <f>SUM($O$3:O4215)/SUM($C$3:R4215)</f>
        <v>7.8132162033778419E-3</v>
      </c>
      <c r="U4215" s="3">
        <f t="shared" si="130"/>
        <v>7.8132162033778419E-3</v>
      </c>
      <c r="V4215" s="3"/>
      <c r="W4215" s="3">
        <f>SUM($L$3:L4215,$G$3:G4215)/SUM($C$3:S4215)</f>
        <v>0.12060815199202984</v>
      </c>
      <c r="X4215" s="3">
        <f t="shared" si="131"/>
        <v>0.12060815199202984</v>
      </c>
    </row>
    <row r="4216" spans="1:24" x14ac:dyDescent="0.3">
      <c r="A4216" s="4">
        <v>43062.042349479168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T4216" s="3">
        <f>SUM($O$3:O4216)/SUM($C$3:R4216)</f>
        <v>7.8132162033778419E-3</v>
      </c>
      <c r="U4216" s="3">
        <f t="shared" si="130"/>
        <v>7.8132162033778419E-3</v>
      </c>
      <c r="V4216" s="3"/>
      <c r="W4216" s="3">
        <f>SUM($L$3:L4216,$G$3:G4216)/SUM($C$3:S4216)</f>
        <v>0.12060815199202984</v>
      </c>
      <c r="X4216" s="3">
        <f t="shared" si="131"/>
        <v>0.12060815199202984</v>
      </c>
    </row>
    <row r="4217" spans="1:24" x14ac:dyDescent="0.3">
      <c r="A4217" s="4">
        <v>43062.084016145833</v>
      </c>
      <c r="B4217" s="1">
        <v>0</v>
      </c>
      <c r="C4217" s="1">
        <v>0</v>
      </c>
      <c r="D4217" s="1">
        <v>0</v>
      </c>
      <c r="E4217" s="1">
        <v>0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T4217" s="3">
        <f>SUM($O$3:O4217)/SUM($C$3:R4217)</f>
        <v>7.8132162033778419E-3</v>
      </c>
      <c r="U4217" s="3">
        <f t="shared" si="130"/>
        <v>7.8132162033778419E-3</v>
      </c>
      <c r="V4217" s="3"/>
      <c r="W4217" s="3">
        <f>SUM($L$3:L4217,$G$3:G4217)/SUM($C$3:S4217)</f>
        <v>0.12060815199202984</v>
      </c>
      <c r="X4217" s="3">
        <f t="shared" si="131"/>
        <v>0.12060815199202984</v>
      </c>
    </row>
    <row r="4218" spans="1:24" x14ac:dyDescent="0.3">
      <c r="A4218" s="4">
        <v>43062.125682812497</v>
      </c>
      <c r="B4218" s="1">
        <v>0</v>
      </c>
      <c r="C4218" s="1">
        <v>0</v>
      </c>
      <c r="D4218" s="1">
        <v>0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T4218" s="3">
        <f>SUM($O$3:O4218)/SUM($C$3:R4218)</f>
        <v>7.8132162033778419E-3</v>
      </c>
      <c r="U4218" s="3">
        <f t="shared" si="130"/>
        <v>7.8132162033778419E-3</v>
      </c>
      <c r="V4218" s="3"/>
      <c r="W4218" s="3">
        <f>SUM($L$3:L4218,$G$3:G4218)/SUM($C$3:S4218)</f>
        <v>0.12060815199202984</v>
      </c>
      <c r="X4218" s="3">
        <f t="shared" si="131"/>
        <v>0.12060815199202984</v>
      </c>
    </row>
    <row r="4219" spans="1:24" x14ac:dyDescent="0.3">
      <c r="A4219" s="4">
        <v>43062.167349479168</v>
      </c>
      <c r="B4219" s="1">
        <v>0</v>
      </c>
      <c r="C4219" s="1">
        <v>0</v>
      </c>
      <c r="D4219" s="1">
        <v>0</v>
      </c>
      <c r="E4219" s="1">
        <v>0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T4219" s="3">
        <f>SUM($O$3:O4219)/SUM($C$3:R4219)</f>
        <v>7.8132162033778419E-3</v>
      </c>
      <c r="U4219" s="3">
        <f t="shared" si="130"/>
        <v>7.8132162033778419E-3</v>
      </c>
      <c r="V4219" s="3"/>
      <c r="W4219" s="3">
        <f>SUM($L$3:L4219,$G$3:G4219)/SUM($C$3:S4219)</f>
        <v>0.12060815199202984</v>
      </c>
      <c r="X4219" s="3">
        <f t="shared" si="131"/>
        <v>0.12060815199202984</v>
      </c>
    </row>
    <row r="4220" spans="1:24" x14ac:dyDescent="0.3">
      <c r="A4220" s="4">
        <v>43062.209016145833</v>
      </c>
      <c r="B4220" s="1">
        <v>0</v>
      </c>
      <c r="C4220" s="1">
        <v>0</v>
      </c>
      <c r="D4220" s="1">
        <v>0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T4220" s="3">
        <f>SUM($O$3:O4220)/SUM($C$3:R4220)</f>
        <v>7.8132162033778419E-3</v>
      </c>
      <c r="U4220" s="3">
        <f t="shared" si="130"/>
        <v>7.8132162033778419E-3</v>
      </c>
      <c r="V4220" s="3"/>
      <c r="W4220" s="3">
        <f>SUM($L$3:L4220,$G$3:G4220)/SUM($C$3:S4220)</f>
        <v>0.12060815199202984</v>
      </c>
      <c r="X4220" s="3">
        <f t="shared" si="131"/>
        <v>0.12060815199202984</v>
      </c>
    </row>
    <row r="4221" spans="1:24" x14ac:dyDescent="0.3">
      <c r="A4221" s="4">
        <v>43062.250682812497</v>
      </c>
      <c r="B4221" s="1">
        <v>0</v>
      </c>
      <c r="C4221" s="1">
        <v>0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T4221" s="3">
        <f>SUM($O$3:O4221)/SUM($C$3:R4221)</f>
        <v>7.8132162033778419E-3</v>
      </c>
      <c r="U4221" s="3">
        <f t="shared" si="130"/>
        <v>7.8132162033778419E-3</v>
      </c>
      <c r="V4221" s="3"/>
      <c r="W4221" s="3">
        <f>SUM($L$3:L4221,$G$3:G4221)/SUM($C$3:S4221)</f>
        <v>0.12060815199202984</v>
      </c>
      <c r="X4221" s="3">
        <f t="shared" si="131"/>
        <v>0.12060815199202984</v>
      </c>
    </row>
    <row r="4222" spans="1:24" x14ac:dyDescent="0.3">
      <c r="A4222" s="4">
        <v>43062.292349479168</v>
      </c>
      <c r="B4222" s="1">
        <v>0</v>
      </c>
      <c r="C4222" s="1">
        <v>0</v>
      </c>
      <c r="D4222" s="1">
        <v>0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T4222" s="3">
        <f>SUM($O$3:O4222)/SUM($C$3:R4222)</f>
        <v>7.8132162033778419E-3</v>
      </c>
      <c r="U4222" s="3">
        <f t="shared" si="130"/>
        <v>7.8132162033778419E-3</v>
      </c>
      <c r="V4222" s="3"/>
      <c r="W4222" s="3">
        <f>SUM($L$3:L4222,$G$3:G4222)/SUM($C$3:S4222)</f>
        <v>0.12060815199202984</v>
      </c>
      <c r="X4222" s="3">
        <f t="shared" si="131"/>
        <v>0.12060815199202984</v>
      </c>
    </row>
    <row r="4223" spans="1:24" x14ac:dyDescent="0.3">
      <c r="A4223" s="4">
        <v>43062.334016145833</v>
      </c>
      <c r="B4223" s="1">
        <v>0</v>
      </c>
      <c r="C4223" s="1">
        <v>0</v>
      </c>
      <c r="D4223" s="1">
        <v>0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T4223" s="3">
        <f>SUM($O$3:O4223)/SUM($C$3:R4223)</f>
        <v>7.8132162033778419E-3</v>
      </c>
      <c r="U4223" s="3">
        <f t="shared" si="130"/>
        <v>7.8132162033778419E-3</v>
      </c>
      <c r="V4223" s="3"/>
      <c r="W4223" s="3">
        <f>SUM($L$3:L4223,$G$3:G4223)/SUM($C$3:S4223)</f>
        <v>0.12060815199202984</v>
      </c>
      <c r="X4223" s="3">
        <f t="shared" si="131"/>
        <v>0.12060815199202984</v>
      </c>
    </row>
    <row r="4224" spans="1:24" x14ac:dyDescent="0.3">
      <c r="A4224" s="4">
        <v>43062.375682812497</v>
      </c>
      <c r="B4224" s="1">
        <v>0</v>
      </c>
      <c r="C4224" s="1">
        <v>0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T4224" s="3">
        <f>SUM($O$3:O4224)/SUM($C$3:R4224)</f>
        <v>7.8132162033778419E-3</v>
      </c>
      <c r="U4224" s="3">
        <f t="shared" si="130"/>
        <v>7.8132162033778419E-3</v>
      </c>
      <c r="V4224" s="3"/>
      <c r="W4224" s="3">
        <f>SUM($L$3:L4224,$G$3:G4224)/SUM($C$3:S4224)</f>
        <v>0.12060815199202984</v>
      </c>
      <c r="X4224" s="3">
        <f t="shared" si="131"/>
        <v>0.12060815199202984</v>
      </c>
    </row>
    <row r="4225" spans="1:24" x14ac:dyDescent="0.3">
      <c r="A4225" s="4">
        <v>43062.417349479168</v>
      </c>
      <c r="B4225" s="1">
        <v>0</v>
      </c>
      <c r="C4225" s="1">
        <v>0</v>
      </c>
      <c r="D4225" s="1">
        <v>0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T4225" s="3">
        <f>SUM($O$3:O4225)/SUM($C$3:R4225)</f>
        <v>7.8132162033778419E-3</v>
      </c>
      <c r="U4225" s="3">
        <f t="shared" si="130"/>
        <v>7.8132162033778419E-3</v>
      </c>
      <c r="V4225" s="3"/>
      <c r="W4225" s="3">
        <f>SUM($L$3:L4225,$G$3:G4225)/SUM($C$3:S4225)</f>
        <v>0.12060815199202984</v>
      </c>
      <c r="X4225" s="3">
        <f t="shared" si="131"/>
        <v>0.12060815199202984</v>
      </c>
    </row>
    <row r="4226" spans="1:24" x14ac:dyDescent="0.3">
      <c r="A4226" s="4">
        <v>43062.459016145833</v>
      </c>
      <c r="B4226" s="1">
        <v>0</v>
      </c>
      <c r="C4226" s="1">
        <v>0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T4226" s="3">
        <f>SUM($O$3:O4226)/SUM($C$3:R4226)</f>
        <v>7.8132162033778419E-3</v>
      </c>
      <c r="U4226" s="3">
        <f t="shared" si="130"/>
        <v>7.8132162033778419E-3</v>
      </c>
      <c r="V4226" s="3"/>
      <c r="W4226" s="3">
        <f>SUM($L$3:L4226,$G$3:G4226)/SUM($C$3:S4226)</f>
        <v>0.12060815199202984</v>
      </c>
      <c r="X4226" s="3">
        <f t="shared" si="131"/>
        <v>0.12060815199202984</v>
      </c>
    </row>
    <row r="4227" spans="1:24" x14ac:dyDescent="0.3">
      <c r="A4227" s="4">
        <v>43062.500682812497</v>
      </c>
      <c r="B4227" s="1">
        <v>0</v>
      </c>
      <c r="C4227" s="1">
        <v>0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T4227" s="3">
        <f>SUM($O$3:O4227)/SUM($C$3:R4227)</f>
        <v>7.8132162033778419E-3</v>
      </c>
      <c r="U4227" s="3">
        <f t="shared" si="130"/>
        <v>7.8132162033778419E-3</v>
      </c>
      <c r="V4227" s="3"/>
      <c r="W4227" s="3">
        <f>SUM($L$3:L4227,$G$3:G4227)/SUM($C$3:S4227)</f>
        <v>0.12060815199202984</v>
      </c>
      <c r="X4227" s="3">
        <f t="shared" si="131"/>
        <v>0.12060815199202984</v>
      </c>
    </row>
    <row r="4228" spans="1:24" x14ac:dyDescent="0.3">
      <c r="A4228" s="4">
        <v>43062.542349479168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T4228" s="3">
        <f>SUM($O$3:O4228)/SUM($C$3:R4228)</f>
        <v>7.8132162033778419E-3</v>
      </c>
      <c r="U4228" s="3">
        <f t="shared" si="130"/>
        <v>7.8132162033778419E-3</v>
      </c>
      <c r="V4228" s="3"/>
      <c r="W4228" s="3">
        <f>SUM($L$3:L4228,$G$3:G4228)/SUM($C$3:S4228)</f>
        <v>0.12060815199202984</v>
      </c>
      <c r="X4228" s="3">
        <f t="shared" si="131"/>
        <v>0.12060815199202984</v>
      </c>
    </row>
    <row r="4229" spans="1:24" x14ac:dyDescent="0.3">
      <c r="A4229" s="4">
        <v>43062.584016145833</v>
      </c>
      <c r="B4229" s="1">
        <v>0</v>
      </c>
      <c r="C4229" s="1">
        <v>0</v>
      </c>
      <c r="D4229" s="1">
        <v>0</v>
      </c>
      <c r="E4229" s="1">
        <v>0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T4229" s="3">
        <f>SUM($O$3:O4229)/SUM($C$3:R4229)</f>
        <v>7.8132162033778419E-3</v>
      </c>
      <c r="U4229" s="3">
        <f t="shared" ref="U4229:U4292" si="132">+U4228</f>
        <v>7.8132162033778419E-3</v>
      </c>
      <c r="V4229" s="3"/>
      <c r="W4229" s="3">
        <f>SUM($L$3:L4229,$G$3:G4229)/SUM($C$3:S4229)</f>
        <v>0.12060815199202984</v>
      </c>
      <c r="X4229" s="3">
        <f t="shared" ref="X4229:X4292" si="133">+X4228</f>
        <v>0.12060815199202984</v>
      </c>
    </row>
    <row r="4230" spans="1:24" x14ac:dyDescent="0.3">
      <c r="A4230" s="4">
        <v>43062.625682812497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T4230" s="3">
        <f>SUM($O$3:O4230)/SUM($C$3:R4230)</f>
        <v>7.8132162033778419E-3</v>
      </c>
      <c r="U4230" s="3">
        <f t="shared" si="132"/>
        <v>7.8132162033778419E-3</v>
      </c>
      <c r="V4230" s="3"/>
      <c r="W4230" s="3">
        <f>SUM($L$3:L4230,$G$3:G4230)/SUM($C$3:S4230)</f>
        <v>0.12060815199202984</v>
      </c>
      <c r="X4230" s="3">
        <f t="shared" si="133"/>
        <v>0.12060815199202984</v>
      </c>
    </row>
    <row r="4231" spans="1:24" x14ac:dyDescent="0.3">
      <c r="A4231" s="4">
        <v>43062.667349479168</v>
      </c>
      <c r="B4231" s="1">
        <v>0</v>
      </c>
      <c r="C4231" s="1">
        <v>0</v>
      </c>
      <c r="D4231" s="1">
        <v>0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T4231" s="3">
        <f>SUM($O$3:O4231)/SUM($C$3:R4231)</f>
        <v>7.8132162033778419E-3</v>
      </c>
      <c r="U4231" s="3">
        <f t="shared" si="132"/>
        <v>7.8132162033778419E-3</v>
      </c>
      <c r="V4231" s="3"/>
      <c r="W4231" s="3">
        <f>SUM($L$3:L4231,$G$3:G4231)/SUM($C$3:S4231)</f>
        <v>0.12060815199202984</v>
      </c>
      <c r="X4231" s="3">
        <f t="shared" si="133"/>
        <v>0.12060815199202984</v>
      </c>
    </row>
    <row r="4232" spans="1:24" x14ac:dyDescent="0.3">
      <c r="A4232" s="4">
        <v>43062.709016145833</v>
      </c>
      <c r="B4232" s="1">
        <v>0</v>
      </c>
      <c r="C4232" s="1">
        <v>0</v>
      </c>
      <c r="D4232" s="1">
        <v>0</v>
      </c>
      <c r="E4232" s="1">
        <v>0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T4232" s="3">
        <f>SUM($O$3:O4232)/SUM($C$3:R4232)</f>
        <v>7.8132162033778419E-3</v>
      </c>
      <c r="U4232" s="3">
        <f t="shared" si="132"/>
        <v>7.8132162033778419E-3</v>
      </c>
      <c r="V4232" s="3"/>
      <c r="W4232" s="3">
        <f>SUM($L$3:L4232,$G$3:G4232)/SUM($C$3:S4232)</f>
        <v>0.12060815199202984</v>
      </c>
      <c r="X4232" s="3">
        <f t="shared" si="133"/>
        <v>0.12060815199202984</v>
      </c>
    </row>
    <row r="4233" spans="1:24" x14ac:dyDescent="0.3">
      <c r="A4233" s="4">
        <v>43062.750682812497</v>
      </c>
      <c r="B4233" s="1">
        <v>0</v>
      </c>
      <c r="C4233" s="1">
        <v>0</v>
      </c>
      <c r="D4233" s="1">
        <v>0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T4233" s="3">
        <f>SUM($O$3:O4233)/SUM($C$3:R4233)</f>
        <v>7.8132162033778419E-3</v>
      </c>
      <c r="U4233" s="3">
        <f t="shared" si="132"/>
        <v>7.8132162033778419E-3</v>
      </c>
      <c r="V4233" s="3"/>
      <c r="W4233" s="3">
        <f>SUM($L$3:L4233,$G$3:G4233)/SUM($C$3:S4233)</f>
        <v>0.12060815199202984</v>
      </c>
      <c r="X4233" s="3">
        <f t="shared" si="133"/>
        <v>0.12060815199202984</v>
      </c>
    </row>
    <row r="4234" spans="1:24" x14ac:dyDescent="0.3">
      <c r="A4234" s="4">
        <v>43062.792349479168</v>
      </c>
      <c r="B4234" s="1">
        <v>0</v>
      </c>
      <c r="C4234" s="1">
        <v>0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T4234" s="3">
        <f>SUM($O$3:O4234)/SUM($C$3:R4234)</f>
        <v>7.8132162033778419E-3</v>
      </c>
      <c r="U4234" s="3">
        <f t="shared" si="132"/>
        <v>7.8132162033778419E-3</v>
      </c>
      <c r="V4234" s="3"/>
      <c r="W4234" s="3">
        <f>SUM($L$3:L4234,$G$3:G4234)/SUM($C$3:S4234)</f>
        <v>0.12060815199202984</v>
      </c>
      <c r="X4234" s="3">
        <f t="shared" si="133"/>
        <v>0.12060815199202984</v>
      </c>
    </row>
    <row r="4235" spans="1:24" x14ac:dyDescent="0.3">
      <c r="A4235" s="4">
        <v>43062.834016145833</v>
      </c>
      <c r="B4235" s="1">
        <v>0</v>
      </c>
      <c r="C4235" s="1">
        <v>0</v>
      </c>
      <c r="D4235" s="1">
        <v>0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T4235" s="3">
        <f>SUM($O$3:O4235)/SUM($C$3:R4235)</f>
        <v>7.8132162033778419E-3</v>
      </c>
      <c r="U4235" s="3">
        <f t="shared" si="132"/>
        <v>7.8132162033778419E-3</v>
      </c>
      <c r="V4235" s="3"/>
      <c r="W4235" s="3">
        <f>SUM($L$3:L4235,$G$3:G4235)/SUM($C$3:S4235)</f>
        <v>0.12060815199202984</v>
      </c>
      <c r="X4235" s="3">
        <f t="shared" si="133"/>
        <v>0.12060815199202984</v>
      </c>
    </row>
    <row r="4236" spans="1:24" x14ac:dyDescent="0.3">
      <c r="A4236" s="4">
        <v>43062.875682812497</v>
      </c>
      <c r="B4236" s="1">
        <v>0</v>
      </c>
      <c r="C4236" s="1">
        <v>0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T4236" s="3">
        <f>SUM($O$3:O4236)/SUM($C$3:R4236)</f>
        <v>7.8132162033778419E-3</v>
      </c>
      <c r="U4236" s="3">
        <f t="shared" si="132"/>
        <v>7.8132162033778419E-3</v>
      </c>
      <c r="V4236" s="3"/>
      <c r="W4236" s="3">
        <f>SUM($L$3:L4236,$G$3:G4236)/SUM($C$3:S4236)</f>
        <v>0.12060815199202984</v>
      </c>
      <c r="X4236" s="3">
        <f t="shared" si="133"/>
        <v>0.12060815199202984</v>
      </c>
    </row>
    <row r="4237" spans="1:24" x14ac:dyDescent="0.3">
      <c r="A4237" s="4">
        <v>43062.917349479168</v>
      </c>
      <c r="B4237" s="1">
        <v>0</v>
      </c>
      <c r="C4237" s="1">
        <v>0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T4237" s="3">
        <f>SUM($O$3:O4237)/SUM($C$3:R4237)</f>
        <v>7.8132162033778419E-3</v>
      </c>
      <c r="U4237" s="3">
        <f t="shared" si="132"/>
        <v>7.8132162033778419E-3</v>
      </c>
      <c r="V4237" s="3"/>
      <c r="W4237" s="3">
        <f>SUM($L$3:L4237,$G$3:G4237)/SUM($C$3:S4237)</f>
        <v>0.12060815199202984</v>
      </c>
      <c r="X4237" s="3">
        <f t="shared" si="133"/>
        <v>0.12060815199202984</v>
      </c>
    </row>
    <row r="4238" spans="1:24" x14ac:dyDescent="0.3">
      <c r="A4238" s="4">
        <v>43062.959016145833</v>
      </c>
      <c r="B4238" s="1">
        <v>0</v>
      </c>
      <c r="C4238" s="1">
        <v>0</v>
      </c>
      <c r="D4238" s="1">
        <v>0</v>
      </c>
      <c r="E4238" s="1">
        <v>0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T4238" s="3">
        <f>SUM($O$3:O4238)/SUM($C$3:R4238)</f>
        <v>7.8132162033778419E-3</v>
      </c>
      <c r="U4238" s="3">
        <f t="shared" si="132"/>
        <v>7.8132162033778419E-3</v>
      </c>
      <c r="V4238" s="3"/>
      <c r="W4238" s="3">
        <f>SUM($L$3:L4238,$G$3:G4238)/SUM($C$3:S4238)</f>
        <v>0.12060815199202984</v>
      </c>
      <c r="X4238" s="3">
        <f t="shared" si="133"/>
        <v>0.12060815199202984</v>
      </c>
    </row>
    <row r="4239" spans="1:24" x14ac:dyDescent="0.3">
      <c r="A4239" s="4">
        <v>43063.000682812497</v>
      </c>
      <c r="B4239" s="1">
        <v>0</v>
      </c>
      <c r="C4239" s="1">
        <v>0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T4239" s="3">
        <f>SUM($O$3:O4239)/SUM($C$3:R4239)</f>
        <v>7.8132162033778419E-3</v>
      </c>
      <c r="U4239" s="3">
        <f t="shared" si="132"/>
        <v>7.8132162033778419E-3</v>
      </c>
      <c r="V4239" s="3"/>
      <c r="W4239" s="3">
        <f>SUM($L$3:L4239,$G$3:G4239)/SUM($C$3:S4239)</f>
        <v>0.12060815199202984</v>
      </c>
      <c r="X4239" s="3">
        <f t="shared" si="133"/>
        <v>0.12060815199202984</v>
      </c>
    </row>
    <row r="4240" spans="1:24" x14ac:dyDescent="0.3">
      <c r="A4240" s="4">
        <v>43063.042349479168</v>
      </c>
      <c r="B4240" s="1">
        <v>0</v>
      </c>
      <c r="C4240" s="1">
        <v>0</v>
      </c>
      <c r="D4240" s="1">
        <v>0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T4240" s="3">
        <f>SUM($O$3:O4240)/SUM($C$3:R4240)</f>
        <v>7.8132162033778419E-3</v>
      </c>
      <c r="U4240" s="3">
        <f t="shared" si="132"/>
        <v>7.8132162033778419E-3</v>
      </c>
      <c r="V4240" s="3"/>
      <c r="W4240" s="3">
        <f>SUM($L$3:L4240,$G$3:G4240)/SUM($C$3:S4240)</f>
        <v>0.12060815199202984</v>
      </c>
      <c r="X4240" s="3">
        <f t="shared" si="133"/>
        <v>0.12060815199202984</v>
      </c>
    </row>
    <row r="4241" spans="1:24" x14ac:dyDescent="0.3">
      <c r="A4241" s="4">
        <v>43063.084016145833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T4241" s="3">
        <f>SUM($O$3:O4241)/SUM($C$3:R4241)</f>
        <v>7.8132162033778419E-3</v>
      </c>
      <c r="U4241" s="3">
        <f t="shared" si="132"/>
        <v>7.8132162033778419E-3</v>
      </c>
      <c r="V4241" s="3"/>
      <c r="W4241" s="3">
        <f>SUM($L$3:L4241,$G$3:G4241)/SUM($C$3:S4241)</f>
        <v>0.12060815199202984</v>
      </c>
      <c r="X4241" s="3">
        <f t="shared" si="133"/>
        <v>0.12060815199202984</v>
      </c>
    </row>
    <row r="4242" spans="1:24" x14ac:dyDescent="0.3">
      <c r="A4242" s="4">
        <v>43063.125682812497</v>
      </c>
      <c r="B4242" s="1">
        <v>0</v>
      </c>
      <c r="C4242" s="1">
        <v>0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T4242" s="3">
        <f>SUM($O$3:O4242)/SUM($C$3:R4242)</f>
        <v>7.8132162033778419E-3</v>
      </c>
      <c r="U4242" s="3">
        <f t="shared" si="132"/>
        <v>7.8132162033778419E-3</v>
      </c>
      <c r="V4242" s="3"/>
      <c r="W4242" s="3">
        <f>SUM($L$3:L4242,$G$3:G4242)/SUM($C$3:S4242)</f>
        <v>0.12060815199202984</v>
      </c>
      <c r="X4242" s="3">
        <f t="shared" si="133"/>
        <v>0.12060815199202984</v>
      </c>
    </row>
    <row r="4243" spans="1:24" x14ac:dyDescent="0.3">
      <c r="A4243" s="4">
        <v>43063.167349479168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T4243" s="3">
        <f>SUM($O$3:O4243)/SUM($C$3:R4243)</f>
        <v>7.8132162033778419E-3</v>
      </c>
      <c r="U4243" s="3">
        <f t="shared" si="132"/>
        <v>7.8132162033778419E-3</v>
      </c>
      <c r="V4243" s="3"/>
      <c r="W4243" s="3">
        <f>SUM($L$3:L4243,$G$3:G4243)/SUM($C$3:S4243)</f>
        <v>0.12060815199202984</v>
      </c>
      <c r="X4243" s="3">
        <f t="shared" si="133"/>
        <v>0.12060815199202984</v>
      </c>
    </row>
    <row r="4244" spans="1:24" x14ac:dyDescent="0.3">
      <c r="A4244" s="4">
        <v>43063.209016145833</v>
      </c>
      <c r="B4244" s="1">
        <v>0</v>
      </c>
      <c r="C4244" s="1">
        <v>0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T4244" s="3">
        <f>SUM($O$3:O4244)/SUM($C$3:R4244)</f>
        <v>7.8132162033778419E-3</v>
      </c>
      <c r="U4244" s="3">
        <f t="shared" si="132"/>
        <v>7.8132162033778419E-3</v>
      </c>
      <c r="V4244" s="3"/>
      <c r="W4244" s="3">
        <f>SUM($L$3:L4244,$G$3:G4244)/SUM($C$3:S4244)</f>
        <v>0.12060815199202984</v>
      </c>
      <c r="X4244" s="3">
        <f t="shared" si="133"/>
        <v>0.12060815199202984</v>
      </c>
    </row>
    <row r="4245" spans="1:24" x14ac:dyDescent="0.3">
      <c r="A4245" s="4">
        <v>43063.250682812497</v>
      </c>
      <c r="B4245" s="1">
        <v>0</v>
      </c>
      <c r="C4245" s="1">
        <v>0</v>
      </c>
      <c r="D4245" s="1">
        <v>0</v>
      </c>
      <c r="E4245" s="1">
        <v>0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T4245" s="3">
        <f>SUM($O$3:O4245)/SUM($C$3:R4245)</f>
        <v>7.8132162033778419E-3</v>
      </c>
      <c r="U4245" s="3">
        <f t="shared" si="132"/>
        <v>7.8132162033778419E-3</v>
      </c>
      <c r="V4245" s="3"/>
      <c r="W4245" s="3">
        <f>SUM($L$3:L4245,$G$3:G4245)/SUM($C$3:S4245)</f>
        <v>0.12060815199202984</v>
      </c>
      <c r="X4245" s="3">
        <f t="shared" si="133"/>
        <v>0.12060815199202984</v>
      </c>
    </row>
    <row r="4246" spans="1:24" x14ac:dyDescent="0.3">
      <c r="A4246" s="4">
        <v>43063.292349479168</v>
      </c>
      <c r="B4246" s="1">
        <v>0</v>
      </c>
      <c r="C4246" s="1">
        <v>0</v>
      </c>
      <c r="D4246" s="1">
        <v>0</v>
      </c>
      <c r="E4246" s="1">
        <v>0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T4246" s="3">
        <f>SUM($O$3:O4246)/SUM($C$3:R4246)</f>
        <v>7.8132162033778419E-3</v>
      </c>
      <c r="U4246" s="3">
        <f t="shared" si="132"/>
        <v>7.8132162033778419E-3</v>
      </c>
      <c r="V4246" s="3"/>
      <c r="W4246" s="3">
        <f>SUM($L$3:L4246,$G$3:G4246)/SUM($C$3:S4246)</f>
        <v>0.12060815199202984</v>
      </c>
      <c r="X4246" s="3">
        <f t="shared" si="133"/>
        <v>0.12060815199202984</v>
      </c>
    </row>
    <row r="4247" spans="1:24" x14ac:dyDescent="0.3">
      <c r="A4247" s="4">
        <v>43063.334016145833</v>
      </c>
      <c r="B4247" s="1">
        <v>0</v>
      </c>
      <c r="C4247" s="1">
        <v>0</v>
      </c>
      <c r="D4247" s="1">
        <v>0</v>
      </c>
      <c r="E4247" s="1">
        <v>0</v>
      </c>
      <c r="F4247" s="1">
        <v>0</v>
      </c>
      <c r="G4247" s="1">
        <v>0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T4247" s="3">
        <f>SUM($O$3:O4247)/SUM($C$3:R4247)</f>
        <v>7.8132162033778419E-3</v>
      </c>
      <c r="U4247" s="3">
        <f t="shared" si="132"/>
        <v>7.8132162033778419E-3</v>
      </c>
      <c r="V4247" s="3"/>
      <c r="W4247" s="3">
        <f>SUM($L$3:L4247,$G$3:G4247)/SUM($C$3:S4247)</f>
        <v>0.12060815199202984</v>
      </c>
      <c r="X4247" s="3">
        <f t="shared" si="133"/>
        <v>0.12060815199202984</v>
      </c>
    </row>
    <row r="4248" spans="1:24" x14ac:dyDescent="0.3">
      <c r="A4248" s="4">
        <v>43063.375682812497</v>
      </c>
      <c r="B4248" s="1">
        <v>0</v>
      </c>
      <c r="C4248" s="1">
        <v>0</v>
      </c>
      <c r="D4248" s="1">
        <v>0</v>
      </c>
      <c r="E4248" s="1">
        <v>0</v>
      </c>
      <c r="F4248" s="1">
        <v>0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T4248" s="3">
        <f>SUM($O$3:O4248)/SUM($C$3:R4248)</f>
        <v>7.8132162033778419E-3</v>
      </c>
      <c r="U4248" s="3">
        <f t="shared" si="132"/>
        <v>7.8132162033778419E-3</v>
      </c>
      <c r="V4248" s="3"/>
      <c r="W4248" s="3">
        <f>SUM($L$3:L4248,$G$3:G4248)/SUM($C$3:S4248)</f>
        <v>0.12060815199202984</v>
      </c>
      <c r="X4248" s="3">
        <f t="shared" si="133"/>
        <v>0.12060815199202984</v>
      </c>
    </row>
    <row r="4249" spans="1:24" x14ac:dyDescent="0.3">
      <c r="A4249" s="4">
        <v>43063.417349479168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T4249" s="3">
        <f>SUM($O$3:O4249)/SUM($C$3:R4249)</f>
        <v>7.8132162033778419E-3</v>
      </c>
      <c r="U4249" s="3">
        <f t="shared" si="132"/>
        <v>7.8132162033778419E-3</v>
      </c>
      <c r="V4249" s="3"/>
      <c r="W4249" s="3">
        <f>SUM($L$3:L4249,$G$3:G4249)/SUM($C$3:S4249)</f>
        <v>0.12060815199202984</v>
      </c>
      <c r="X4249" s="3">
        <f t="shared" si="133"/>
        <v>0.12060815199202984</v>
      </c>
    </row>
    <row r="4250" spans="1:24" x14ac:dyDescent="0.3">
      <c r="A4250" s="4">
        <v>43063.459016145833</v>
      </c>
      <c r="B4250" s="1">
        <v>0</v>
      </c>
      <c r="C4250" s="1">
        <v>0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T4250" s="3">
        <f>SUM($O$3:O4250)/SUM($C$3:R4250)</f>
        <v>7.8132162033778419E-3</v>
      </c>
      <c r="U4250" s="3">
        <f t="shared" si="132"/>
        <v>7.8132162033778419E-3</v>
      </c>
      <c r="V4250" s="3"/>
      <c r="W4250" s="3">
        <f>SUM($L$3:L4250,$G$3:G4250)/SUM($C$3:S4250)</f>
        <v>0.12060815199202984</v>
      </c>
      <c r="X4250" s="3">
        <f t="shared" si="133"/>
        <v>0.12060815199202984</v>
      </c>
    </row>
    <row r="4251" spans="1:24" x14ac:dyDescent="0.3">
      <c r="A4251" s="4">
        <v>43063.500682812497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T4251" s="3">
        <f>SUM($O$3:O4251)/SUM($C$3:R4251)</f>
        <v>7.8132162033778419E-3</v>
      </c>
      <c r="U4251" s="3">
        <f t="shared" si="132"/>
        <v>7.8132162033778419E-3</v>
      </c>
      <c r="V4251" s="3"/>
      <c r="W4251" s="3">
        <f>SUM($L$3:L4251,$G$3:G4251)/SUM($C$3:S4251)</f>
        <v>0.12060815199202984</v>
      </c>
      <c r="X4251" s="3">
        <f t="shared" si="133"/>
        <v>0.12060815199202984</v>
      </c>
    </row>
    <row r="4252" spans="1:24" x14ac:dyDescent="0.3">
      <c r="A4252" s="4">
        <v>43063.542349479168</v>
      </c>
      <c r="B4252" s="1">
        <v>0</v>
      </c>
      <c r="C4252" s="1">
        <v>0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T4252" s="3">
        <f>SUM($O$3:O4252)/SUM($C$3:R4252)</f>
        <v>7.8132162033778419E-3</v>
      </c>
      <c r="U4252" s="3">
        <f t="shared" si="132"/>
        <v>7.8132162033778419E-3</v>
      </c>
      <c r="V4252" s="3"/>
      <c r="W4252" s="3">
        <f>SUM($L$3:L4252,$G$3:G4252)/SUM($C$3:S4252)</f>
        <v>0.12060815199202984</v>
      </c>
      <c r="X4252" s="3">
        <f t="shared" si="133"/>
        <v>0.12060815199202984</v>
      </c>
    </row>
    <row r="4253" spans="1:24" x14ac:dyDescent="0.3">
      <c r="A4253" s="4">
        <v>43063.584016145833</v>
      </c>
      <c r="B4253" s="1">
        <v>0</v>
      </c>
      <c r="C4253" s="1">
        <v>0</v>
      </c>
      <c r="D4253" s="1">
        <v>0</v>
      </c>
      <c r="E4253" s="1">
        <v>0</v>
      </c>
      <c r="F4253" s="1">
        <v>0</v>
      </c>
      <c r="G4253" s="1">
        <v>0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T4253" s="3">
        <f>SUM($O$3:O4253)/SUM($C$3:R4253)</f>
        <v>7.8132162033778419E-3</v>
      </c>
      <c r="U4253" s="3">
        <f t="shared" si="132"/>
        <v>7.8132162033778419E-3</v>
      </c>
      <c r="V4253" s="3"/>
      <c r="W4253" s="3">
        <f>SUM($L$3:L4253,$G$3:G4253)/SUM($C$3:S4253)</f>
        <v>0.12060815199202984</v>
      </c>
      <c r="X4253" s="3">
        <f t="shared" si="133"/>
        <v>0.12060815199202984</v>
      </c>
    </row>
    <row r="4254" spans="1:24" x14ac:dyDescent="0.3">
      <c r="A4254" s="4">
        <v>43063.625682812497</v>
      </c>
      <c r="B4254" s="1">
        <v>0</v>
      </c>
      <c r="C4254" s="1">
        <v>0</v>
      </c>
      <c r="D4254" s="1">
        <v>0</v>
      </c>
      <c r="E4254" s="1">
        <v>0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T4254" s="3">
        <f>SUM($O$3:O4254)/SUM($C$3:R4254)</f>
        <v>7.8132162033778419E-3</v>
      </c>
      <c r="U4254" s="3">
        <f t="shared" si="132"/>
        <v>7.8132162033778419E-3</v>
      </c>
      <c r="V4254" s="3"/>
      <c r="W4254" s="3">
        <f>SUM($L$3:L4254,$G$3:G4254)/SUM($C$3:S4254)</f>
        <v>0.12060815199202984</v>
      </c>
      <c r="X4254" s="3">
        <f t="shared" si="133"/>
        <v>0.12060815199202984</v>
      </c>
    </row>
    <row r="4255" spans="1:24" x14ac:dyDescent="0.3">
      <c r="A4255" s="4">
        <v>43063.667349479168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T4255" s="3">
        <f>SUM($O$3:O4255)/SUM($C$3:R4255)</f>
        <v>7.8132162033778419E-3</v>
      </c>
      <c r="U4255" s="3">
        <f t="shared" si="132"/>
        <v>7.8132162033778419E-3</v>
      </c>
      <c r="V4255" s="3"/>
      <c r="W4255" s="3">
        <f>SUM($L$3:L4255,$G$3:G4255)/SUM($C$3:S4255)</f>
        <v>0.12060815199202984</v>
      </c>
      <c r="X4255" s="3">
        <f t="shared" si="133"/>
        <v>0.12060815199202984</v>
      </c>
    </row>
    <row r="4256" spans="1:24" x14ac:dyDescent="0.3">
      <c r="A4256" s="4">
        <v>43063.709016145833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T4256" s="3">
        <f>SUM($O$3:O4256)/SUM($C$3:R4256)</f>
        <v>7.8132162033778419E-3</v>
      </c>
      <c r="U4256" s="3">
        <f t="shared" si="132"/>
        <v>7.8132162033778419E-3</v>
      </c>
      <c r="V4256" s="3"/>
      <c r="W4256" s="3">
        <f>SUM($L$3:L4256,$G$3:G4256)/SUM($C$3:S4256)</f>
        <v>0.12060815199202984</v>
      </c>
      <c r="X4256" s="3">
        <f t="shared" si="133"/>
        <v>0.12060815199202984</v>
      </c>
    </row>
    <row r="4257" spans="1:24" x14ac:dyDescent="0.3">
      <c r="A4257" s="4">
        <v>43063.750682812497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T4257" s="3">
        <f>SUM($O$3:O4257)/SUM($C$3:R4257)</f>
        <v>7.8132162033778419E-3</v>
      </c>
      <c r="U4257" s="3">
        <f t="shared" si="132"/>
        <v>7.8132162033778419E-3</v>
      </c>
      <c r="V4257" s="3"/>
      <c r="W4257" s="3">
        <f>SUM($L$3:L4257,$G$3:G4257)/SUM($C$3:S4257)</f>
        <v>0.12060815199202984</v>
      </c>
      <c r="X4257" s="3">
        <f t="shared" si="133"/>
        <v>0.12060815199202984</v>
      </c>
    </row>
    <row r="4258" spans="1:24" x14ac:dyDescent="0.3">
      <c r="A4258" s="4">
        <v>43063.792349479168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T4258" s="3">
        <f>SUM($O$3:O4258)/SUM($C$3:R4258)</f>
        <v>7.8132162033778419E-3</v>
      </c>
      <c r="U4258" s="3">
        <f t="shared" si="132"/>
        <v>7.8132162033778419E-3</v>
      </c>
      <c r="V4258" s="3"/>
      <c r="W4258" s="3">
        <f>SUM($L$3:L4258,$G$3:G4258)/SUM($C$3:S4258)</f>
        <v>0.12060815199202984</v>
      </c>
      <c r="X4258" s="3">
        <f t="shared" si="133"/>
        <v>0.12060815199202984</v>
      </c>
    </row>
    <row r="4259" spans="1:24" x14ac:dyDescent="0.3">
      <c r="A4259" s="4">
        <v>43063.834016145833</v>
      </c>
      <c r="B4259" s="1">
        <v>0</v>
      </c>
      <c r="C4259" s="1">
        <v>0</v>
      </c>
      <c r="D4259" s="1">
        <v>0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T4259" s="3">
        <f>SUM($O$3:O4259)/SUM($C$3:R4259)</f>
        <v>7.8132162033778419E-3</v>
      </c>
      <c r="U4259" s="3">
        <f t="shared" si="132"/>
        <v>7.8132162033778419E-3</v>
      </c>
      <c r="V4259" s="3"/>
      <c r="W4259" s="3">
        <f>SUM($L$3:L4259,$G$3:G4259)/SUM($C$3:S4259)</f>
        <v>0.12060815199202984</v>
      </c>
      <c r="X4259" s="3">
        <f t="shared" si="133"/>
        <v>0.12060815199202984</v>
      </c>
    </row>
    <row r="4260" spans="1:24" x14ac:dyDescent="0.3">
      <c r="A4260" s="4">
        <v>43063.875682812497</v>
      </c>
      <c r="B4260" s="1">
        <v>0</v>
      </c>
      <c r="C4260" s="1">
        <v>0</v>
      </c>
      <c r="D4260" s="1">
        <v>0</v>
      </c>
      <c r="E4260" s="1">
        <v>0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T4260" s="3">
        <f>SUM($O$3:O4260)/SUM($C$3:R4260)</f>
        <v>7.8132162033778419E-3</v>
      </c>
      <c r="U4260" s="3">
        <f t="shared" si="132"/>
        <v>7.8132162033778419E-3</v>
      </c>
      <c r="V4260" s="3"/>
      <c r="W4260" s="3">
        <f>SUM($L$3:L4260,$G$3:G4260)/SUM($C$3:S4260)</f>
        <v>0.12060815199202984</v>
      </c>
      <c r="X4260" s="3">
        <f t="shared" si="133"/>
        <v>0.12060815199202984</v>
      </c>
    </row>
    <row r="4261" spans="1:24" x14ac:dyDescent="0.3">
      <c r="A4261" s="4">
        <v>43063.917349479168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T4261" s="3">
        <f>SUM($O$3:O4261)/SUM($C$3:R4261)</f>
        <v>7.8132162033778419E-3</v>
      </c>
      <c r="U4261" s="3">
        <f t="shared" si="132"/>
        <v>7.8132162033778419E-3</v>
      </c>
      <c r="V4261" s="3"/>
      <c r="W4261" s="3">
        <f>SUM($L$3:L4261,$G$3:G4261)/SUM($C$3:S4261)</f>
        <v>0.12060815199202984</v>
      </c>
      <c r="X4261" s="3">
        <f t="shared" si="133"/>
        <v>0.12060815199202984</v>
      </c>
    </row>
    <row r="4262" spans="1:24" x14ac:dyDescent="0.3">
      <c r="A4262" s="4">
        <v>43063.959016145833</v>
      </c>
      <c r="B4262" s="1">
        <v>0</v>
      </c>
      <c r="C4262" s="1">
        <v>0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T4262" s="3">
        <f>SUM($O$3:O4262)/SUM($C$3:R4262)</f>
        <v>7.8132162033778419E-3</v>
      </c>
      <c r="U4262" s="3">
        <f t="shared" si="132"/>
        <v>7.8132162033778419E-3</v>
      </c>
      <c r="V4262" s="3"/>
      <c r="W4262" s="3">
        <f>SUM($L$3:L4262,$G$3:G4262)/SUM($C$3:S4262)</f>
        <v>0.12060815199202984</v>
      </c>
      <c r="X4262" s="3">
        <f t="shared" si="133"/>
        <v>0.12060815199202984</v>
      </c>
    </row>
    <row r="4263" spans="1:24" x14ac:dyDescent="0.3">
      <c r="A4263" s="4">
        <v>43064.000682812497</v>
      </c>
      <c r="B4263" s="1">
        <v>0</v>
      </c>
      <c r="C4263" s="1">
        <v>0</v>
      </c>
      <c r="D4263" s="1">
        <v>0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T4263" s="3">
        <f>SUM($O$3:O4263)/SUM($C$3:R4263)</f>
        <v>7.8132162033778419E-3</v>
      </c>
      <c r="U4263" s="3">
        <f t="shared" si="132"/>
        <v>7.8132162033778419E-3</v>
      </c>
      <c r="V4263" s="3"/>
      <c r="W4263" s="3">
        <f>SUM($L$3:L4263,$G$3:G4263)/SUM($C$3:S4263)</f>
        <v>0.12060815199202984</v>
      </c>
      <c r="X4263" s="3">
        <f t="shared" si="133"/>
        <v>0.12060815199202984</v>
      </c>
    </row>
    <row r="4264" spans="1:24" x14ac:dyDescent="0.3">
      <c r="A4264" s="4">
        <v>43064.042349479168</v>
      </c>
      <c r="B4264" s="1">
        <v>0</v>
      </c>
      <c r="C4264" s="1">
        <v>0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T4264" s="3">
        <f>SUM($O$3:O4264)/SUM($C$3:R4264)</f>
        <v>7.8132162033778419E-3</v>
      </c>
      <c r="U4264" s="3">
        <f t="shared" si="132"/>
        <v>7.8132162033778419E-3</v>
      </c>
      <c r="V4264" s="3"/>
      <c r="W4264" s="3">
        <f>SUM($L$3:L4264,$G$3:G4264)/SUM($C$3:S4264)</f>
        <v>0.12060815199202984</v>
      </c>
      <c r="X4264" s="3">
        <f t="shared" si="133"/>
        <v>0.12060815199202984</v>
      </c>
    </row>
    <row r="4265" spans="1:24" x14ac:dyDescent="0.3">
      <c r="A4265" s="4">
        <v>43064.084016145833</v>
      </c>
      <c r="B4265" s="1">
        <v>0</v>
      </c>
      <c r="C4265" s="1">
        <v>0</v>
      </c>
      <c r="D4265" s="1">
        <v>0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T4265" s="3">
        <f>SUM($O$3:O4265)/SUM($C$3:R4265)</f>
        <v>7.8132162033778419E-3</v>
      </c>
      <c r="U4265" s="3">
        <f t="shared" si="132"/>
        <v>7.8132162033778419E-3</v>
      </c>
      <c r="V4265" s="3"/>
      <c r="W4265" s="3">
        <f>SUM($L$3:L4265,$G$3:G4265)/SUM($C$3:S4265)</f>
        <v>0.12060815199202984</v>
      </c>
      <c r="X4265" s="3">
        <f t="shared" si="133"/>
        <v>0.12060815199202984</v>
      </c>
    </row>
    <row r="4266" spans="1:24" x14ac:dyDescent="0.3">
      <c r="A4266" s="4">
        <v>43064.125682812497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T4266" s="3">
        <f>SUM($O$3:O4266)/SUM($C$3:R4266)</f>
        <v>7.8132162033778419E-3</v>
      </c>
      <c r="U4266" s="3">
        <f t="shared" si="132"/>
        <v>7.8132162033778419E-3</v>
      </c>
      <c r="V4266" s="3"/>
      <c r="W4266" s="3">
        <f>SUM($L$3:L4266,$G$3:G4266)/SUM($C$3:S4266)</f>
        <v>0.12060815199202984</v>
      </c>
      <c r="X4266" s="3">
        <f t="shared" si="133"/>
        <v>0.12060815199202984</v>
      </c>
    </row>
    <row r="4267" spans="1:24" x14ac:dyDescent="0.3">
      <c r="A4267" s="4">
        <v>43064.167349479168</v>
      </c>
      <c r="B4267" s="1">
        <v>0</v>
      </c>
      <c r="C4267" s="1">
        <v>0</v>
      </c>
      <c r="D4267" s="1">
        <v>0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T4267" s="3">
        <f>SUM($O$3:O4267)/SUM($C$3:R4267)</f>
        <v>7.8132162033778419E-3</v>
      </c>
      <c r="U4267" s="3">
        <f t="shared" si="132"/>
        <v>7.8132162033778419E-3</v>
      </c>
      <c r="V4267" s="3"/>
      <c r="W4267" s="3">
        <f>SUM($L$3:L4267,$G$3:G4267)/SUM($C$3:S4267)</f>
        <v>0.12060815199202984</v>
      </c>
      <c r="X4267" s="3">
        <f t="shared" si="133"/>
        <v>0.12060815199202984</v>
      </c>
    </row>
    <row r="4268" spans="1:24" x14ac:dyDescent="0.3">
      <c r="A4268" s="4">
        <v>43064.209016145833</v>
      </c>
      <c r="B4268" s="1">
        <v>0</v>
      </c>
      <c r="C4268" s="1">
        <v>0</v>
      </c>
      <c r="D4268" s="1">
        <v>0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T4268" s="3">
        <f>SUM($O$3:O4268)/SUM($C$3:R4268)</f>
        <v>7.8132162033778419E-3</v>
      </c>
      <c r="U4268" s="3">
        <f t="shared" si="132"/>
        <v>7.8132162033778419E-3</v>
      </c>
      <c r="V4268" s="3"/>
      <c r="W4268" s="3">
        <f>SUM($L$3:L4268,$G$3:G4268)/SUM($C$3:S4268)</f>
        <v>0.12060815199202984</v>
      </c>
      <c r="X4268" s="3">
        <f t="shared" si="133"/>
        <v>0.12060815199202984</v>
      </c>
    </row>
    <row r="4269" spans="1:24" x14ac:dyDescent="0.3">
      <c r="A4269" s="4">
        <v>43064.250682812497</v>
      </c>
      <c r="B4269" s="1">
        <v>0</v>
      </c>
      <c r="C4269" s="1">
        <v>0</v>
      </c>
      <c r="D4269" s="1">
        <v>0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T4269" s="3">
        <f>SUM($O$3:O4269)/SUM($C$3:R4269)</f>
        <v>7.8132162033778419E-3</v>
      </c>
      <c r="U4269" s="3">
        <f t="shared" si="132"/>
        <v>7.8132162033778419E-3</v>
      </c>
      <c r="V4269" s="3"/>
      <c r="W4269" s="3">
        <f>SUM($L$3:L4269,$G$3:G4269)/SUM($C$3:S4269)</f>
        <v>0.12060815199202984</v>
      </c>
      <c r="X4269" s="3">
        <f t="shared" si="133"/>
        <v>0.12060815199202984</v>
      </c>
    </row>
    <row r="4270" spans="1:24" x14ac:dyDescent="0.3">
      <c r="A4270" s="4">
        <v>43064.292349479168</v>
      </c>
      <c r="B4270" s="1">
        <v>0</v>
      </c>
      <c r="C4270" s="1">
        <v>0</v>
      </c>
      <c r="D4270" s="1">
        <v>0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T4270" s="3">
        <f>SUM($O$3:O4270)/SUM($C$3:R4270)</f>
        <v>7.8132162033778419E-3</v>
      </c>
      <c r="U4270" s="3">
        <f t="shared" si="132"/>
        <v>7.8132162033778419E-3</v>
      </c>
      <c r="V4270" s="3"/>
      <c r="W4270" s="3">
        <f>SUM($L$3:L4270,$G$3:G4270)/SUM($C$3:S4270)</f>
        <v>0.12060815199202984</v>
      </c>
      <c r="X4270" s="3">
        <f t="shared" si="133"/>
        <v>0.12060815199202984</v>
      </c>
    </row>
    <row r="4271" spans="1:24" x14ac:dyDescent="0.3">
      <c r="A4271" s="4">
        <v>43064.334016145833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T4271" s="3">
        <f>SUM($O$3:O4271)/SUM($C$3:R4271)</f>
        <v>7.8132162033778419E-3</v>
      </c>
      <c r="U4271" s="3">
        <f t="shared" si="132"/>
        <v>7.8132162033778419E-3</v>
      </c>
      <c r="V4271" s="3"/>
      <c r="W4271" s="3">
        <f>SUM($L$3:L4271,$G$3:G4271)/SUM($C$3:S4271)</f>
        <v>0.12060815199202984</v>
      </c>
      <c r="X4271" s="3">
        <f t="shared" si="133"/>
        <v>0.12060815199202984</v>
      </c>
    </row>
    <row r="4272" spans="1:24" x14ac:dyDescent="0.3">
      <c r="A4272" s="4">
        <v>43064.375682812497</v>
      </c>
      <c r="B4272" s="1">
        <v>0</v>
      </c>
      <c r="C4272" s="1">
        <v>0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T4272" s="3">
        <f>SUM($O$3:O4272)/SUM($C$3:R4272)</f>
        <v>7.8132162033778419E-3</v>
      </c>
      <c r="U4272" s="3">
        <f t="shared" si="132"/>
        <v>7.8132162033778419E-3</v>
      </c>
      <c r="V4272" s="3"/>
      <c r="W4272" s="3">
        <f>SUM($L$3:L4272,$G$3:G4272)/SUM($C$3:S4272)</f>
        <v>0.12060815199202984</v>
      </c>
      <c r="X4272" s="3">
        <f t="shared" si="133"/>
        <v>0.12060815199202984</v>
      </c>
    </row>
    <row r="4273" spans="1:24" x14ac:dyDescent="0.3">
      <c r="A4273" s="4">
        <v>43064.417349479168</v>
      </c>
      <c r="B4273" s="1">
        <v>0</v>
      </c>
      <c r="C4273" s="1">
        <v>0</v>
      </c>
      <c r="D4273" s="1">
        <v>0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T4273" s="3">
        <f>SUM($O$3:O4273)/SUM($C$3:R4273)</f>
        <v>7.8132162033778419E-3</v>
      </c>
      <c r="U4273" s="3">
        <f t="shared" si="132"/>
        <v>7.8132162033778419E-3</v>
      </c>
      <c r="V4273" s="3"/>
      <c r="W4273" s="3">
        <f>SUM($L$3:L4273,$G$3:G4273)/SUM($C$3:S4273)</f>
        <v>0.12060815199202984</v>
      </c>
      <c r="X4273" s="3">
        <f t="shared" si="133"/>
        <v>0.12060815199202984</v>
      </c>
    </row>
    <row r="4274" spans="1:24" x14ac:dyDescent="0.3">
      <c r="A4274" s="4">
        <v>43064.459016145833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T4274" s="3">
        <f>SUM($O$3:O4274)/SUM($C$3:R4274)</f>
        <v>7.8132162033778419E-3</v>
      </c>
      <c r="U4274" s="3">
        <f t="shared" si="132"/>
        <v>7.8132162033778419E-3</v>
      </c>
      <c r="V4274" s="3"/>
      <c r="W4274" s="3">
        <f>SUM($L$3:L4274,$G$3:G4274)/SUM($C$3:S4274)</f>
        <v>0.12060815199202984</v>
      </c>
      <c r="X4274" s="3">
        <f t="shared" si="133"/>
        <v>0.12060815199202984</v>
      </c>
    </row>
    <row r="4275" spans="1:24" x14ac:dyDescent="0.3">
      <c r="A4275" s="4">
        <v>43064.500682812497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T4275" s="3">
        <f>SUM($O$3:O4275)/SUM($C$3:R4275)</f>
        <v>7.8132162033778419E-3</v>
      </c>
      <c r="U4275" s="3">
        <f t="shared" si="132"/>
        <v>7.8132162033778419E-3</v>
      </c>
      <c r="V4275" s="3"/>
      <c r="W4275" s="3">
        <f>SUM($L$3:L4275,$G$3:G4275)/SUM($C$3:S4275)</f>
        <v>0.12060815199202984</v>
      </c>
      <c r="X4275" s="3">
        <f t="shared" si="133"/>
        <v>0.12060815199202984</v>
      </c>
    </row>
    <row r="4276" spans="1:24" x14ac:dyDescent="0.3">
      <c r="A4276" s="4">
        <v>43064.542349479168</v>
      </c>
      <c r="B4276" s="1">
        <v>0</v>
      </c>
      <c r="C4276" s="1">
        <v>0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T4276" s="3">
        <f>SUM($O$3:O4276)/SUM($C$3:R4276)</f>
        <v>7.8132162033778419E-3</v>
      </c>
      <c r="U4276" s="3">
        <f t="shared" si="132"/>
        <v>7.8132162033778419E-3</v>
      </c>
      <c r="V4276" s="3"/>
      <c r="W4276" s="3">
        <f>SUM($L$3:L4276,$G$3:G4276)/SUM($C$3:S4276)</f>
        <v>0.12060815199202984</v>
      </c>
      <c r="X4276" s="3">
        <f t="shared" si="133"/>
        <v>0.12060815199202984</v>
      </c>
    </row>
    <row r="4277" spans="1:24" x14ac:dyDescent="0.3">
      <c r="A4277" s="4">
        <v>43064.584016145833</v>
      </c>
      <c r="B4277" s="1">
        <v>0</v>
      </c>
      <c r="C4277" s="1">
        <v>0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T4277" s="3">
        <f>SUM($O$3:O4277)/SUM($C$3:R4277)</f>
        <v>7.8132162033778419E-3</v>
      </c>
      <c r="U4277" s="3">
        <f t="shared" si="132"/>
        <v>7.8132162033778419E-3</v>
      </c>
      <c r="V4277" s="3"/>
      <c r="W4277" s="3">
        <f>SUM($L$3:L4277,$G$3:G4277)/SUM($C$3:S4277)</f>
        <v>0.12060815199202984</v>
      </c>
      <c r="X4277" s="3">
        <f t="shared" si="133"/>
        <v>0.12060815199202984</v>
      </c>
    </row>
    <row r="4278" spans="1:24" x14ac:dyDescent="0.3">
      <c r="A4278" s="4">
        <v>43064.625682812497</v>
      </c>
      <c r="B4278" s="1">
        <v>0</v>
      </c>
      <c r="C4278" s="1">
        <v>0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T4278" s="3">
        <f>SUM($O$3:O4278)/SUM($C$3:R4278)</f>
        <v>7.8132162033778419E-3</v>
      </c>
      <c r="U4278" s="3">
        <f t="shared" si="132"/>
        <v>7.8132162033778419E-3</v>
      </c>
      <c r="V4278" s="3"/>
      <c r="W4278" s="3">
        <f>SUM($L$3:L4278,$G$3:G4278)/SUM($C$3:S4278)</f>
        <v>0.12060815199202984</v>
      </c>
      <c r="X4278" s="3">
        <f t="shared" si="133"/>
        <v>0.12060815199202984</v>
      </c>
    </row>
    <row r="4279" spans="1:24" x14ac:dyDescent="0.3">
      <c r="A4279" s="4">
        <v>43064.667349479168</v>
      </c>
      <c r="B4279" s="1">
        <v>0</v>
      </c>
      <c r="C4279" s="1">
        <v>0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T4279" s="3">
        <f>SUM($O$3:O4279)/SUM($C$3:R4279)</f>
        <v>7.8132162033778419E-3</v>
      </c>
      <c r="U4279" s="3">
        <f t="shared" si="132"/>
        <v>7.8132162033778419E-3</v>
      </c>
      <c r="V4279" s="3"/>
      <c r="W4279" s="3">
        <f>SUM($L$3:L4279,$G$3:G4279)/SUM($C$3:S4279)</f>
        <v>0.12060815199202984</v>
      </c>
      <c r="X4279" s="3">
        <f t="shared" si="133"/>
        <v>0.12060815199202984</v>
      </c>
    </row>
    <row r="4280" spans="1:24" x14ac:dyDescent="0.3">
      <c r="A4280" s="4">
        <v>43064.709016145833</v>
      </c>
      <c r="B4280" s="1">
        <v>0</v>
      </c>
      <c r="C4280" s="1">
        <v>0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T4280" s="3">
        <f>SUM($O$3:O4280)/SUM($C$3:R4280)</f>
        <v>7.8132162033778419E-3</v>
      </c>
      <c r="U4280" s="3">
        <f t="shared" si="132"/>
        <v>7.8132162033778419E-3</v>
      </c>
      <c r="V4280" s="3"/>
      <c r="W4280" s="3">
        <f>SUM($L$3:L4280,$G$3:G4280)/SUM($C$3:S4280)</f>
        <v>0.12060815199202984</v>
      </c>
      <c r="X4280" s="3">
        <f t="shared" si="133"/>
        <v>0.12060815199202984</v>
      </c>
    </row>
    <row r="4281" spans="1:24" x14ac:dyDescent="0.3">
      <c r="A4281" s="4">
        <v>43064.750682812497</v>
      </c>
      <c r="B4281" s="1">
        <v>0</v>
      </c>
      <c r="C4281" s="1">
        <v>0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T4281" s="3">
        <f>SUM($O$3:O4281)/SUM($C$3:R4281)</f>
        <v>7.8132162033778419E-3</v>
      </c>
      <c r="U4281" s="3">
        <f t="shared" si="132"/>
        <v>7.8132162033778419E-3</v>
      </c>
      <c r="V4281" s="3"/>
      <c r="W4281" s="3">
        <f>SUM($L$3:L4281,$G$3:G4281)/SUM($C$3:S4281)</f>
        <v>0.12060815199202984</v>
      </c>
      <c r="X4281" s="3">
        <f t="shared" si="133"/>
        <v>0.12060815199202984</v>
      </c>
    </row>
    <row r="4282" spans="1:24" x14ac:dyDescent="0.3">
      <c r="A4282" s="4">
        <v>43064.792349479168</v>
      </c>
      <c r="B4282" s="1">
        <v>0</v>
      </c>
      <c r="C4282" s="1">
        <v>0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T4282" s="3">
        <f>SUM($O$3:O4282)/SUM($C$3:R4282)</f>
        <v>7.8132162033778419E-3</v>
      </c>
      <c r="U4282" s="3">
        <f t="shared" si="132"/>
        <v>7.8132162033778419E-3</v>
      </c>
      <c r="V4282" s="3"/>
      <c r="W4282" s="3">
        <f>SUM($L$3:L4282,$G$3:G4282)/SUM($C$3:S4282)</f>
        <v>0.12060815199202984</v>
      </c>
      <c r="X4282" s="3">
        <f t="shared" si="133"/>
        <v>0.12060815199202984</v>
      </c>
    </row>
    <row r="4283" spans="1:24" x14ac:dyDescent="0.3">
      <c r="A4283" s="4">
        <v>43064.834016145833</v>
      </c>
      <c r="B4283" s="1">
        <v>0</v>
      </c>
      <c r="C4283" s="1">
        <v>0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T4283" s="3">
        <f>SUM($O$3:O4283)/SUM($C$3:R4283)</f>
        <v>7.8132162033778419E-3</v>
      </c>
      <c r="U4283" s="3">
        <f t="shared" si="132"/>
        <v>7.8132162033778419E-3</v>
      </c>
      <c r="V4283" s="3"/>
      <c r="W4283" s="3">
        <f>SUM($L$3:L4283,$G$3:G4283)/SUM($C$3:S4283)</f>
        <v>0.12060815199202984</v>
      </c>
      <c r="X4283" s="3">
        <f t="shared" si="133"/>
        <v>0.12060815199202984</v>
      </c>
    </row>
    <row r="4284" spans="1:24" x14ac:dyDescent="0.3">
      <c r="A4284" s="4">
        <v>43064.875682812497</v>
      </c>
      <c r="B4284" s="1">
        <v>0</v>
      </c>
      <c r="C4284" s="1">
        <v>0</v>
      </c>
      <c r="D4284" s="1">
        <v>0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T4284" s="3">
        <f>SUM($O$3:O4284)/SUM($C$3:R4284)</f>
        <v>7.8132162033778419E-3</v>
      </c>
      <c r="U4284" s="3">
        <f t="shared" si="132"/>
        <v>7.8132162033778419E-3</v>
      </c>
      <c r="V4284" s="3"/>
      <c r="W4284" s="3">
        <f>SUM($L$3:L4284,$G$3:G4284)/SUM($C$3:S4284)</f>
        <v>0.12060815199202984</v>
      </c>
      <c r="X4284" s="3">
        <f t="shared" si="133"/>
        <v>0.12060815199202984</v>
      </c>
    </row>
    <row r="4285" spans="1:24" x14ac:dyDescent="0.3">
      <c r="A4285" s="4">
        <v>43064.917349479168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T4285" s="3">
        <f>SUM($O$3:O4285)/SUM($C$3:R4285)</f>
        <v>7.8132162033778419E-3</v>
      </c>
      <c r="U4285" s="3">
        <f t="shared" si="132"/>
        <v>7.8132162033778419E-3</v>
      </c>
      <c r="V4285" s="3"/>
      <c r="W4285" s="3">
        <f>SUM($L$3:L4285,$G$3:G4285)/SUM($C$3:S4285)</f>
        <v>0.12060815199202984</v>
      </c>
      <c r="X4285" s="3">
        <f t="shared" si="133"/>
        <v>0.12060815199202984</v>
      </c>
    </row>
    <row r="4286" spans="1:24" x14ac:dyDescent="0.3">
      <c r="A4286" s="4">
        <v>43064.959016145833</v>
      </c>
      <c r="B4286" s="1">
        <v>0</v>
      </c>
      <c r="C4286" s="1">
        <v>0</v>
      </c>
      <c r="D4286" s="1">
        <v>0</v>
      </c>
      <c r="E4286" s="1">
        <v>0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T4286" s="3">
        <f>SUM($O$3:O4286)/SUM($C$3:R4286)</f>
        <v>7.8132162033778419E-3</v>
      </c>
      <c r="U4286" s="3">
        <f t="shared" si="132"/>
        <v>7.8132162033778419E-3</v>
      </c>
      <c r="V4286" s="3"/>
      <c r="W4286" s="3">
        <f>SUM($L$3:L4286,$G$3:G4286)/SUM($C$3:S4286)</f>
        <v>0.12060815199202984</v>
      </c>
      <c r="X4286" s="3">
        <f t="shared" si="133"/>
        <v>0.12060815199202984</v>
      </c>
    </row>
    <row r="4287" spans="1:24" x14ac:dyDescent="0.3">
      <c r="A4287" s="4">
        <v>43065.000682812497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T4287" s="3">
        <f>SUM($O$3:O4287)/SUM($C$3:R4287)</f>
        <v>7.8132162033778419E-3</v>
      </c>
      <c r="U4287" s="3">
        <f t="shared" si="132"/>
        <v>7.8132162033778419E-3</v>
      </c>
      <c r="V4287" s="3"/>
      <c r="W4287" s="3">
        <f>SUM($L$3:L4287,$G$3:G4287)/SUM($C$3:S4287)</f>
        <v>0.12060815199202984</v>
      </c>
      <c r="X4287" s="3">
        <f t="shared" si="133"/>
        <v>0.12060815199202984</v>
      </c>
    </row>
    <row r="4288" spans="1:24" x14ac:dyDescent="0.3">
      <c r="A4288" s="4">
        <v>43065.042349479168</v>
      </c>
      <c r="B4288" s="1">
        <v>0</v>
      </c>
      <c r="C4288" s="1">
        <v>0</v>
      </c>
      <c r="D4288" s="1">
        <v>0</v>
      </c>
      <c r="E4288" s="1">
        <v>0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T4288" s="3">
        <f>SUM($O$3:O4288)/SUM($C$3:R4288)</f>
        <v>7.8132162033778419E-3</v>
      </c>
      <c r="U4288" s="3">
        <f t="shared" si="132"/>
        <v>7.8132162033778419E-3</v>
      </c>
      <c r="V4288" s="3"/>
      <c r="W4288" s="3">
        <f>SUM($L$3:L4288,$G$3:G4288)/SUM($C$3:S4288)</f>
        <v>0.12060815199202984</v>
      </c>
      <c r="X4288" s="3">
        <f t="shared" si="133"/>
        <v>0.12060815199202984</v>
      </c>
    </row>
    <row r="4289" spans="1:24" x14ac:dyDescent="0.3">
      <c r="A4289" s="4">
        <v>43065.084016145833</v>
      </c>
      <c r="B4289" s="1">
        <v>0</v>
      </c>
      <c r="C4289" s="1">
        <v>0</v>
      </c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T4289" s="3">
        <f>SUM($O$3:O4289)/SUM($C$3:R4289)</f>
        <v>7.8132162033778419E-3</v>
      </c>
      <c r="U4289" s="3">
        <f t="shared" si="132"/>
        <v>7.8132162033778419E-3</v>
      </c>
      <c r="V4289" s="3"/>
      <c r="W4289" s="3">
        <f>SUM($L$3:L4289,$G$3:G4289)/SUM($C$3:S4289)</f>
        <v>0.12060815199202984</v>
      </c>
      <c r="X4289" s="3">
        <f t="shared" si="133"/>
        <v>0.12060815199202984</v>
      </c>
    </row>
    <row r="4290" spans="1:24" x14ac:dyDescent="0.3">
      <c r="A4290" s="4">
        <v>43065.125682812497</v>
      </c>
      <c r="B4290" s="1">
        <v>0</v>
      </c>
      <c r="C4290" s="1">
        <v>0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T4290" s="3">
        <f>SUM($O$3:O4290)/SUM($C$3:R4290)</f>
        <v>7.8132162033778419E-3</v>
      </c>
      <c r="U4290" s="3">
        <f t="shared" si="132"/>
        <v>7.8132162033778419E-3</v>
      </c>
      <c r="V4290" s="3"/>
      <c r="W4290" s="3">
        <f>SUM($L$3:L4290,$G$3:G4290)/SUM($C$3:S4290)</f>
        <v>0.12060815199202984</v>
      </c>
      <c r="X4290" s="3">
        <f t="shared" si="133"/>
        <v>0.12060815199202984</v>
      </c>
    </row>
    <row r="4291" spans="1:24" x14ac:dyDescent="0.3">
      <c r="A4291" s="4">
        <v>43065.167349479168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T4291" s="3">
        <f>SUM($O$3:O4291)/SUM($C$3:R4291)</f>
        <v>7.8132162033778419E-3</v>
      </c>
      <c r="U4291" s="3">
        <f t="shared" si="132"/>
        <v>7.8132162033778419E-3</v>
      </c>
      <c r="V4291" s="3"/>
      <c r="W4291" s="3">
        <f>SUM($L$3:L4291,$G$3:G4291)/SUM($C$3:S4291)</f>
        <v>0.12060815199202984</v>
      </c>
      <c r="X4291" s="3">
        <f t="shared" si="133"/>
        <v>0.12060815199202984</v>
      </c>
    </row>
    <row r="4292" spans="1:24" x14ac:dyDescent="0.3">
      <c r="A4292" s="4">
        <v>43065.209016145833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T4292" s="3">
        <f>SUM($O$3:O4292)/SUM($C$3:R4292)</f>
        <v>7.8132162033778419E-3</v>
      </c>
      <c r="U4292" s="3">
        <f t="shared" si="132"/>
        <v>7.8132162033778419E-3</v>
      </c>
      <c r="V4292" s="3"/>
      <c r="W4292" s="3">
        <f>SUM($L$3:L4292,$G$3:G4292)/SUM($C$3:S4292)</f>
        <v>0.12060815199202984</v>
      </c>
      <c r="X4292" s="3">
        <f t="shared" si="133"/>
        <v>0.12060815199202984</v>
      </c>
    </row>
    <row r="4293" spans="1:24" x14ac:dyDescent="0.3">
      <c r="A4293" s="4">
        <v>43065.250682812497</v>
      </c>
      <c r="B4293" s="1">
        <v>0</v>
      </c>
      <c r="C4293" s="1">
        <v>0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T4293" s="3">
        <f>SUM($O$3:O4293)/SUM($C$3:R4293)</f>
        <v>7.8132162033778419E-3</v>
      </c>
      <c r="U4293" s="3">
        <f t="shared" ref="U4293:U4356" si="134">+U4292</f>
        <v>7.8132162033778419E-3</v>
      </c>
      <c r="V4293" s="3"/>
      <c r="W4293" s="3">
        <f>SUM($L$3:L4293,$G$3:G4293)/SUM($C$3:S4293)</f>
        <v>0.12060815199202984</v>
      </c>
      <c r="X4293" s="3">
        <f t="shared" ref="X4293:X4356" si="135">+X4292</f>
        <v>0.12060815199202984</v>
      </c>
    </row>
    <row r="4294" spans="1:24" x14ac:dyDescent="0.3">
      <c r="A4294" s="4">
        <v>43065.292349479168</v>
      </c>
      <c r="B4294" s="1">
        <v>0</v>
      </c>
      <c r="C4294" s="1">
        <v>0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T4294" s="3">
        <f>SUM($O$3:O4294)/SUM($C$3:R4294)</f>
        <v>7.8132162033778419E-3</v>
      </c>
      <c r="U4294" s="3">
        <f t="shared" si="134"/>
        <v>7.8132162033778419E-3</v>
      </c>
      <c r="V4294" s="3"/>
      <c r="W4294" s="3">
        <f>SUM($L$3:L4294,$G$3:G4294)/SUM($C$3:S4294)</f>
        <v>0.12060815199202984</v>
      </c>
      <c r="X4294" s="3">
        <f t="shared" si="135"/>
        <v>0.12060815199202984</v>
      </c>
    </row>
    <row r="4295" spans="1:24" x14ac:dyDescent="0.3">
      <c r="A4295" s="4">
        <v>43065.334016145833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T4295" s="3">
        <f>SUM($O$3:O4295)/SUM($C$3:R4295)</f>
        <v>7.8132162033778419E-3</v>
      </c>
      <c r="U4295" s="3">
        <f t="shared" si="134"/>
        <v>7.8132162033778419E-3</v>
      </c>
      <c r="V4295" s="3"/>
      <c r="W4295" s="3">
        <f>SUM($L$3:L4295,$G$3:G4295)/SUM($C$3:S4295)</f>
        <v>0.12060815199202984</v>
      </c>
      <c r="X4295" s="3">
        <f t="shared" si="135"/>
        <v>0.12060815199202984</v>
      </c>
    </row>
    <row r="4296" spans="1:24" x14ac:dyDescent="0.3">
      <c r="A4296" s="4">
        <v>43065.375682812497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T4296" s="3">
        <f>SUM($O$3:O4296)/SUM($C$3:R4296)</f>
        <v>7.8132162033778419E-3</v>
      </c>
      <c r="U4296" s="3">
        <f t="shared" si="134"/>
        <v>7.8132162033778419E-3</v>
      </c>
      <c r="V4296" s="3"/>
      <c r="W4296" s="3">
        <f>SUM($L$3:L4296,$G$3:G4296)/SUM($C$3:S4296)</f>
        <v>0.12060815199202984</v>
      </c>
      <c r="X4296" s="3">
        <f t="shared" si="135"/>
        <v>0.12060815199202984</v>
      </c>
    </row>
    <row r="4297" spans="1:24" x14ac:dyDescent="0.3">
      <c r="A4297" s="4">
        <v>43065.417349479168</v>
      </c>
      <c r="B4297" s="1">
        <v>0</v>
      </c>
      <c r="C4297" s="1">
        <v>0</v>
      </c>
      <c r="D4297" s="1">
        <v>0</v>
      </c>
      <c r="E4297" s="1">
        <v>0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T4297" s="3">
        <f>SUM($O$3:O4297)/SUM($C$3:R4297)</f>
        <v>7.8132162033778419E-3</v>
      </c>
      <c r="U4297" s="3">
        <f t="shared" si="134"/>
        <v>7.8132162033778419E-3</v>
      </c>
      <c r="V4297" s="3"/>
      <c r="W4297" s="3">
        <f>SUM($L$3:L4297,$G$3:G4297)/SUM($C$3:S4297)</f>
        <v>0.12060815199202984</v>
      </c>
      <c r="X4297" s="3">
        <f t="shared" si="135"/>
        <v>0.12060815199202984</v>
      </c>
    </row>
    <row r="4298" spans="1:24" x14ac:dyDescent="0.3">
      <c r="A4298" s="4">
        <v>43065.459016145833</v>
      </c>
      <c r="B4298" s="1">
        <v>0</v>
      </c>
      <c r="C4298" s="1">
        <v>0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T4298" s="3">
        <f>SUM($O$3:O4298)/SUM($C$3:R4298)</f>
        <v>7.8132162033778419E-3</v>
      </c>
      <c r="U4298" s="3">
        <f t="shared" si="134"/>
        <v>7.8132162033778419E-3</v>
      </c>
      <c r="V4298" s="3"/>
      <c r="W4298" s="3">
        <f>SUM($L$3:L4298,$G$3:G4298)/SUM($C$3:S4298)</f>
        <v>0.12060815199202984</v>
      </c>
      <c r="X4298" s="3">
        <f t="shared" si="135"/>
        <v>0.12060815199202984</v>
      </c>
    </row>
    <row r="4299" spans="1:24" x14ac:dyDescent="0.3">
      <c r="A4299" s="4">
        <v>43065.500682812497</v>
      </c>
      <c r="B4299" s="1">
        <v>0</v>
      </c>
      <c r="C4299" s="1">
        <v>0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T4299" s="3">
        <f>SUM($O$3:O4299)/SUM($C$3:R4299)</f>
        <v>7.8132162033778419E-3</v>
      </c>
      <c r="U4299" s="3">
        <f t="shared" si="134"/>
        <v>7.8132162033778419E-3</v>
      </c>
      <c r="V4299" s="3"/>
      <c r="W4299" s="3">
        <f>SUM($L$3:L4299,$G$3:G4299)/SUM($C$3:S4299)</f>
        <v>0.12060815199202984</v>
      </c>
      <c r="X4299" s="3">
        <f t="shared" si="135"/>
        <v>0.12060815199202984</v>
      </c>
    </row>
    <row r="4300" spans="1:24" x14ac:dyDescent="0.3">
      <c r="A4300" s="4">
        <v>43065.542349479168</v>
      </c>
      <c r="B4300" s="1">
        <v>0</v>
      </c>
      <c r="C4300" s="1">
        <v>0</v>
      </c>
      <c r="D4300" s="1">
        <v>0</v>
      </c>
      <c r="E4300" s="1">
        <v>0</v>
      </c>
      <c r="F4300" s="1">
        <v>0</v>
      </c>
      <c r="G4300" s="1">
        <v>0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T4300" s="3">
        <f>SUM($O$3:O4300)/SUM($C$3:R4300)</f>
        <v>7.8132162033778419E-3</v>
      </c>
      <c r="U4300" s="3">
        <f t="shared" si="134"/>
        <v>7.8132162033778419E-3</v>
      </c>
      <c r="V4300" s="3"/>
      <c r="W4300" s="3">
        <f>SUM($L$3:L4300,$G$3:G4300)/SUM($C$3:S4300)</f>
        <v>0.12060815199202984</v>
      </c>
      <c r="X4300" s="3">
        <f t="shared" si="135"/>
        <v>0.12060815199202984</v>
      </c>
    </row>
    <row r="4301" spans="1:24" x14ac:dyDescent="0.3">
      <c r="A4301" s="4">
        <v>43065.584016145833</v>
      </c>
      <c r="B4301" s="1">
        <v>0</v>
      </c>
      <c r="C4301" s="1">
        <v>0</v>
      </c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T4301" s="3">
        <f>SUM($O$3:O4301)/SUM($C$3:R4301)</f>
        <v>7.8132162033778419E-3</v>
      </c>
      <c r="U4301" s="3">
        <f t="shared" si="134"/>
        <v>7.8132162033778419E-3</v>
      </c>
      <c r="V4301" s="3"/>
      <c r="W4301" s="3">
        <f>SUM($L$3:L4301,$G$3:G4301)/SUM($C$3:S4301)</f>
        <v>0.12060815199202984</v>
      </c>
      <c r="X4301" s="3">
        <f t="shared" si="135"/>
        <v>0.12060815199202984</v>
      </c>
    </row>
    <row r="4302" spans="1:24" x14ac:dyDescent="0.3">
      <c r="A4302" s="4">
        <v>43065.625682812497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T4302" s="3">
        <f>SUM($O$3:O4302)/SUM($C$3:R4302)</f>
        <v>7.8132162033778419E-3</v>
      </c>
      <c r="U4302" s="3">
        <f t="shared" si="134"/>
        <v>7.8132162033778419E-3</v>
      </c>
      <c r="V4302" s="3"/>
      <c r="W4302" s="3">
        <f>SUM($L$3:L4302,$G$3:G4302)/SUM($C$3:S4302)</f>
        <v>0.12060815199202984</v>
      </c>
      <c r="X4302" s="3">
        <f t="shared" si="135"/>
        <v>0.12060815199202984</v>
      </c>
    </row>
    <row r="4303" spans="1:24" x14ac:dyDescent="0.3">
      <c r="A4303" s="4">
        <v>43065.667349479168</v>
      </c>
      <c r="B4303" s="1">
        <v>0</v>
      </c>
      <c r="C4303" s="1">
        <v>0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T4303" s="3">
        <f>SUM($O$3:O4303)/SUM($C$3:R4303)</f>
        <v>7.8132162033778419E-3</v>
      </c>
      <c r="U4303" s="3">
        <f t="shared" si="134"/>
        <v>7.8132162033778419E-3</v>
      </c>
      <c r="V4303" s="3"/>
      <c r="W4303" s="3">
        <f>SUM($L$3:L4303,$G$3:G4303)/SUM($C$3:S4303)</f>
        <v>0.12060815199202984</v>
      </c>
      <c r="X4303" s="3">
        <f t="shared" si="135"/>
        <v>0.12060815199202984</v>
      </c>
    </row>
    <row r="4304" spans="1:24" x14ac:dyDescent="0.3">
      <c r="A4304" s="4">
        <v>43065.709016145833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T4304" s="3">
        <f>SUM($O$3:O4304)/SUM($C$3:R4304)</f>
        <v>7.8132162033778419E-3</v>
      </c>
      <c r="U4304" s="3">
        <f t="shared" si="134"/>
        <v>7.8132162033778419E-3</v>
      </c>
      <c r="V4304" s="3"/>
      <c r="W4304" s="3">
        <f>SUM($L$3:L4304,$G$3:G4304)/SUM($C$3:S4304)</f>
        <v>0.12060815199202984</v>
      </c>
      <c r="X4304" s="3">
        <f t="shared" si="135"/>
        <v>0.12060815199202984</v>
      </c>
    </row>
    <row r="4305" spans="1:24" x14ac:dyDescent="0.3">
      <c r="A4305" s="4">
        <v>43065.750682812497</v>
      </c>
      <c r="B4305" s="1">
        <v>0</v>
      </c>
      <c r="C4305" s="1">
        <v>0</v>
      </c>
      <c r="D4305" s="1">
        <v>0</v>
      </c>
      <c r="E4305" s="1">
        <v>0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T4305" s="3">
        <f>SUM($O$3:O4305)/SUM($C$3:R4305)</f>
        <v>7.8132162033778419E-3</v>
      </c>
      <c r="U4305" s="3">
        <f t="shared" si="134"/>
        <v>7.8132162033778419E-3</v>
      </c>
      <c r="V4305" s="3"/>
      <c r="W4305" s="3">
        <f>SUM($L$3:L4305,$G$3:G4305)/SUM($C$3:S4305)</f>
        <v>0.12060815199202984</v>
      </c>
      <c r="X4305" s="3">
        <f t="shared" si="135"/>
        <v>0.12060815199202984</v>
      </c>
    </row>
    <row r="4306" spans="1:24" x14ac:dyDescent="0.3">
      <c r="A4306" s="4">
        <v>43065.792349479168</v>
      </c>
      <c r="B4306" s="1">
        <v>0</v>
      </c>
      <c r="C4306" s="1">
        <v>0</v>
      </c>
      <c r="D4306" s="1">
        <v>0</v>
      </c>
      <c r="E4306" s="1">
        <v>0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T4306" s="3">
        <f>SUM($O$3:O4306)/SUM($C$3:R4306)</f>
        <v>7.8132162033778419E-3</v>
      </c>
      <c r="U4306" s="3">
        <f t="shared" si="134"/>
        <v>7.8132162033778419E-3</v>
      </c>
      <c r="V4306" s="3"/>
      <c r="W4306" s="3">
        <f>SUM($L$3:L4306,$G$3:G4306)/SUM($C$3:S4306)</f>
        <v>0.12060815199202984</v>
      </c>
      <c r="X4306" s="3">
        <f t="shared" si="135"/>
        <v>0.12060815199202984</v>
      </c>
    </row>
    <row r="4307" spans="1:24" x14ac:dyDescent="0.3">
      <c r="A4307" s="4">
        <v>43065.834016145833</v>
      </c>
      <c r="B4307" s="1">
        <v>0</v>
      </c>
      <c r="C4307" s="1">
        <v>0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T4307" s="3">
        <f>SUM($O$3:O4307)/SUM($C$3:R4307)</f>
        <v>7.8132162033778419E-3</v>
      </c>
      <c r="U4307" s="3">
        <f t="shared" si="134"/>
        <v>7.8132162033778419E-3</v>
      </c>
      <c r="V4307" s="3"/>
      <c r="W4307" s="3">
        <f>SUM($L$3:L4307,$G$3:G4307)/SUM($C$3:S4307)</f>
        <v>0.12060815199202984</v>
      </c>
      <c r="X4307" s="3">
        <f t="shared" si="135"/>
        <v>0.12060815199202984</v>
      </c>
    </row>
    <row r="4308" spans="1:24" x14ac:dyDescent="0.3">
      <c r="A4308" s="4">
        <v>43065.875682812497</v>
      </c>
      <c r="B4308" s="1">
        <v>0</v>
      </c>
      <c r="C4308" s="1">
        <v>0</v>
      </c>
      <c r="D4308" s="1">
        <v>0</v>
      </c>
      <c r="E4308" s="1">
        <v>0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T4308" s="3">
        <f>SUM($O$3:O4308)/SUM($C$3:R4308)</f>
        <v>7.8132162033778419E-3</v>
      </c>
      <c r="U4308" s="3">
        <f t="shared" si="134"/>
        <v>7.8132162033778419E-3</v>
      </c>
      <c r="V4308" s="3"/>
      <c r="W4308" s="3">
        <f>SUM($L$3:L4308,$G$3:G4308)/SUM($C$3:S4308)</f>
        <v>0.12060815199202984</v>
      </c>
      <c r="X4308" s="3">
        <f t="shared" si="135"/>
        <v>0.12060815199202984</v>
      </c>
    </row>
    <row r="4309" spans="1:24" x14ac:dyDescent="0.3">
      <c r="A4309" s="4">
        <v>43065.917349479168</v>
      </c>
      <c r="B4309" s="1">
        <v>0</v>
      </c>
      <c r="C4309" s="1">
        <v>0</v>
      </c>
      <c r="D4309" s="1">
        <v>0</v>
      </c>
      <c r="E4309" s="1">
        <v>0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T4309" s="3">
        <f>SUM($O$3:O4309)/SUM($C$3:R4309)</f>
        <v>7.8132162033778419E-3</v>
      </c>
      <c r="U4309" s="3">
        <f t="shared" si="134"/>
        <v>7.8132162033778419E-3</v>
      </c>
      <c r="V4309" s="3"/>
      <c r="W4309" s="3">
        <f>SUM($L$3:L4309,$G$3:G4309)/SUM($C$3:S4309)</f>
        <v>0.12060815199202984</v>
      </c>
      <c r="X4309" s="3">
        <f t="shared" si="135"/>
        <v>0.12060815199202984</v>
      </c>
    </row>
    <row r="4310" spans="1:24" x14ac:dyDescent="0.3">
      <c r="A4310" s="4">
        <v>43065.959016145833</v>
      </c>
      <c r="B4310" s="1">
        <v>0</v>
      </c>
      <c r="C4310" s="1">
        <v>0</v>
      </c>
      <c r="D4310" s="1">
        <v>0</v>
      </c>
      <c r="E4310" s="1">
        <v>0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T4310" s="3">
        <f>SUM($O$3:O4310)/SUM($C$3:R4310)</f>
        <v>7.8132162033778419E-3</v>
      </c>
      <c r="U4310" s="3">
        <f t="shared" si="134"/>
        <v>7.8132162033778419E-3</v>
      </c>
      <c r="V4310" s="3"/>
      <c r="W4310" s="3">
        <f>SUM($L$3:L4310,$G$3:G4310)/SUM($C$3:S4310)</f>
        <v>0.12060815199202984</v>
      </c>
      <c r="X4310" s="3">
        <f t="shared" si="135"/>
        <v>0.12060815199202984</v>
      </c>
    </row>
    <row r="4311" spans="1:24" x14ac:dyDescent="0.3">
      <c r="A4311" s="4">
        <v>43066.000682812497</v>
      </c>
      <c r="B4311" s="1">
        <v>0</v>
      </c>
      <c r="C4311" s="1">
        <v>0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T4311" s="3">
        <f>SUM($O$3:O4311)/SUM($C$3:R4311)</f>
        <v>7.8132162033778419E-3</v>
      </c>
      <c r="U4311" s="3">
        <f t="shared" si="134"/>
        <v>7.8132162033778419E-3</v>
      </c>
      <c r="V4311" s="3"/>
      <c r="W4311" s="3">
        <f>SUM($L$3:L4311,$G$3:G4311)/SUM($C$3:S4311)</f>
        <v>0.12060815199202984</v>
      </c>
      <c r="X4311" s="3">
        <f t="shared" si="135"/>
        <v>0.12060815199202984</v>
      </c>
    </row>
    <row r="4312" spans="1:24" x14ac:dyDescent="0.3">
      <c r="A4312" s="4">
        <v>43066.042349479168</v>
      </c>
      <c r="B4312" s="1">
        <v>0</v>
      </c>
      <c r="C4312" s="1">
        <v>0</v>
      </c>
      <c r="D4312" s="1">
        <v>0</v>
      </c>
      <c r="E4312" s="1">
        <v>0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T4312" s="3">
        <f>SUM($O$3:O4312)/SUM($C$3:R4312)</f>
        <v>7.8132162033778419E-3</v>
      </c>
      <c r="U4312" s="3">
        <f t="shared" si="134"/>
        <v>7.8132162033778419E-3</v>
      </c>
      <c r="V4312" s="3"/>
      <c r="W4312" s="3">
        <f>SUM($L$3:L4312,$G$3:G4312)/SUM($C$3:S4312)</f>
        <v>0.12060815199202984</v>
      </c>
      <c r="X4312" s="3">
        <f t="shared" si="135"/>
        <v>0.12060815199202984</v>
      </c>
    </row>
    <row r="4313" spans="1:24" x14ac:dyDescent="0.3">
      <c r="A4313" s="4">
        <v>43066.084016145833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T4313" s="3">
        <f>SUM($O$3:O4313)/SUM($C$3:R4313)</f>
        <v>7.8132162033778419E-3</v>
      </c>
      <c r="U4313" s="3">
        <f t="shared" si="134"/>
        <v>7.8132162033778419E-3</v>
      </c>
      <c r="V4313" s="3"/>
      <c r="W4313" s="3">
        <f>SUM($L$3:L4313,$G$3:G4313)/SUM($C$3:S4313)</f>
        <v>0.12060815199202984</v>
      </c>
      <c r="X4313" s="3">
        <f t="shared" si="135"/>
        <v>0.12060815199202984</v>
      </c>
    </row>
    <row r="4314" spans="1:24" x14ac:dyDescent="0.3">
      <c r="A4314" s="4">
        <v>43066.125682812497</v>
      </c>
      <c r="B4314" s="1">
        <v>0</v>
      </c>
      <c r="C4314" s="1">
        <v>0</v>
      </c>
      <c r="D4314" s="1">
        <v>0</v>
      </c>
      <c r="E4314" s="1">
        <v>0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T4314" s="3">
        <f>SUM($O$3:O4314)/SUM($C$3:R4314)</f>
        <v>7.8132162033778419E-3</v>
      </c>
      <c r="U4314" s="3">
        <f t="shared" si="134"/>
        <v>7.8132162033778419E-3</v>
      </c>
      <c r="V4314" s="3"/>
      <c r="W4314" s="3">
        <f>SUM($L$3:L4314,$G$3:G4314)/SUM($C$3:S4314)</f>
        <v>0.12060815199202984</v>
      </c>
      <c r="X4314" s="3">
        <f t="shared" si="135"/>
        <v>0.12060815199202984</v>
      </c>
    </row>
    <row r="4315" spans="1:24" x14ac:dyDescent="0.3">
      <c r="A4315" s="4">
        <v>43066.167349479168</v>
      </c>
      <c r="B4315" s="1">
        <v>0</v>
      </c>
      <c r="C4315" s="1">
        <v>0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T4315" s="3">
        <f>SUM($O$3:O4315)/SUM($C$3:R4315)</f>
        <v>7.8132162033778419E-3</v>
      </c>
      <c r="U4315" s="3">
        <f t="shared" si="134"/>
        <v>7.8132162033778419E-3</v>
      </c>
      <c r="V4315" s="3"/>
      <c r="W4315" s="3">
        <f>SUM($L$3:L4315,$G$3:G4315)/SUM($C$3:S4315)</f>
        <v>0.12060815199202984</v>
      </c>
      <c r="X4315" s="3">
        <f t="shared" si="135"/>
        <v>0.12060815199202984</v>
      </c>
    </row>
    <row r="4316" spans="1:24" x14ac:dyDescent="0.3">
      <c r="A4316" s="4">
        <v>43066.209016145833</v>
      </c>
      <c r="B4316" s="1">
        <v>0</v>
      </c>
      <c r="C4316" s="1">
        <v>0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T4316" s="3">
        <f>SUM($O$3:O4316)/SUM($C$3:R4316)</f>
        <v>7.8132162033778419E-3</v>
      </c>
      <c r="U4316" s="3">
        <f t="shared" si="134"/>
        <v>7.8132162033778419E-3</v>
      </c>
      <c r="V4316" s="3"/>
      <c r="W4316" s="3">
        <f>SUM($L$3:L4316,$G$3:G4316)/SUM($C$3:S4316)</f>
        <v>0.12060815199202984</v>
      </c>
      <c r="X4316" s="3">
        <f t="shared" si="135"/>
        <v>0.12060815199202984</v>
      </c>
    </row>
    <row r="4317" spans="1:24" x14ac:dyDescent="0.3">
      <c r="A4317" s="4">
        <v>43066.250682812497</v>
      </c>
      <c r="B4317" s="1">
        <v>0</v>
      </c>
      <c r="C4317" s="1">
        <v>0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T4317" s="3">
        <f>SUM($O$3:O4317)/SUM($C$3:R4317)</f>
        <v>7.8132162033778419E-3</v>
      </c>
      <c r="U4317" s="3">
        <f t="shared" si="134"/>
        <v>7.8132162033778419E-3</v>
      </c>
      <c r="V4317" s="3"/>
      <c r="W4317" s="3">
        <f>SUM($L$3:L4317,$G$3:G4317)/SUM($C$3:S4317)</f>
        <v>0.12060815199202984</v>
      </c>
      <c r="X4317" s="3">
        <f t="shared" si="135"/>
        <v>0.12060815199202984</v>
      </c>
    </row>
    <row r="4318" spans="1:24" x14ac:dyDescent="0.3">
      <c r="A4318" s="4">
        <v>43066.292349479168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T4318" s="3">
        <f>SUM($O$3:O4318)/SUM($C$3:R4318)</f>
        <v>7.8132162033778419E-3</v>
      </c>
      <c r="U4318" s="3">
        <f t="shared" si="134"/>
        <v>7.8132162033778419E-3</v>
      </c>
      <c r="V4318" s="3"/>
      <c r="W4318" s="3">
        <f>SUM($L$3:L4318,$G$3:G4318)/SUM($C$3:S4318)</f>
        <v>0.12060815199202984</v>
      </c>
      <c r="X4318" s="3">
        <f t="shared" si="135"/>
        <v>0.12060815199202984</v>
      </c>
    </row>
    <row r="4319" spans="1:24" x14ac:dyDescent="0.3">
      <c r="A4319" s="4">
        <v>43066.334016145833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T4319" s="3">
        <f>SUM($O$3:O4319)/SUM($C$3:R4319)</f>
        <v>7.8132162033778419E-3</v>
      </c>
      <c r="U4319" s="3">
        <f t="shared" si="134"/>
        <v>7.8132162033778419E-3</v>
      </c>
      <c r="V4319" s="3"/>
      <c r="W4319" s="3">
        <f>SUM($L$3:L4319,$G$3:G4319)/SUM($C$3:S4319)</f>
        <v>0.12060815199202984</v>
      </c>
      <c r="X4319" s="3">
        <f t="shared" si="135"/>
        <v>0.12060815199202984</v>
      </c>
    </row>
    <row r="4320" spans="1:24" x14ac:dyDescent="0.3">
      <c r="A4320" s="4">
        <v>43066.375682812497</v>
      </c>
      <c r="B4320" s="1">
        <v>0</v>
      </c>
      <c r="C4320" s="1">
        <v>0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T4320" s="3">
        <f>SUM($O$3:O4320)/SUM($C$3:R4320)</f>
        <v>7.8132162033778419E-3</v>
      </c>
      <c r="U4320" s="3">
        <f t="shared" si="134"/>
        <v>7.8132162033778419E-3</v>
      </c>
      <c r="V4320" s="3"/>
      <c r="W4320" s="3">
        <f>SUM($L$3:L4320,$G$3:G4320)/SUM($C$3:S4320)</f>
        <v>0.12060815199202984</v>
      </c>
      <c r="X4320" s="3">
        <f t="shared" si="135"/>
        <v>0.12060815199202984</v>
      </c>
    </row>
    <row r="4321" spans="1:24" x14ac:dyDescent="0.3">
      <c r="A4321" s="4">
        <v>43066.417349479168</v>
      </c>
      <c r="B4321" s="1">
        <v>0</v>
      </c>
      <c r="C4321" s="1">
        <v>0</v>
      </c>
      <c r="D4321" s="1">
        <v>0</v>
      </c>
      <c r="E4321" s="1">
        <v>0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T4321" s="3">
        <f>SUM($O$3:O4321)/SUM($C$3:R4321)</f>
        <v>7.8132162033778419E-3</v>
      </c>
      <c r="U4321" s="3">
        <f t="shared" si="134"/>
        <v>7.8132162033778419E-3</v>
      </c>
      <c r="V4321" s="3"/>
      <c r="W4321" s="3">
        <f>SUM($L$3:L4321,$G$3:G4321)/SUM($C$3:S4321)</f>
        <v>0.12060815199202984</v>
      </c>
      <c r="X4321" s="3">
        <f t="shared" si="135"/>
        <v>0.12060815199202984</v>
      </c>
    </row>
    <row r="4322" spans="1:24" x14ac:dyDescent="0.3">
      <c r="A4322" s="4">
        <v>43066.459016145833</v>
      </c>
      <c r="B4322" s="1">
        <v>0</v>
      </c>
      <c r="C4322" s="1">
        <v>0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T4322" s="3">
        <f>SUM($O$3:O4322)/SUM($C$3:R4322)</f>
        <v>7.8132162033778419E-3</v>
      </c>
      <c r="U4322" s="3">
        <f t="shared" si="134"/>
        <v>7.8132162033778419E-3</v>
      </c>
      <c r="V4322" s="3"/>
      <c r="W4322" s="3">
        <f>SUM($L$3:L4322,$G$3:G4322)/SUM($C$3:S4322)</f>
        <v>0.12060815199202984</v>
      </c>
      <c r="X4322" s="3">
        <f t="shared" si="135"/>
        <v>0.12060815199202984</v>
      </c>
    </row>
    <row r="4323" spans="1:24" x14ac:dyDescent="0.3">
      <c r="A4323" s="4">
        <v>43066.500682812497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T4323" s="3">
        <f>SUM($O$3:O4323)/SUM($C$3:R4323)</f>
        <v>7.8132162033778419E-3</v>
      </c>
      <c r="U4323" s="3">
        <f t="shared" si="134"/>
        <v>7.8132162033778419E-3</v>
      </c>
      <c r="V4323" s="3"/>
      <c r="W4323" s="3">
        <f>SUM($L$3:L4323,$G$3:G4323)/SUM($C$3:S4323)</f>
        <v>0.12060815199202984</v>
      </c>
      <c r="X4323" s="3">
        <f t="shared" si="135"/>
        <v>0.12060815199202984</v>
      </c>
    </row>
    <row r="4324" spans="1:24" x14ac:dyDescent="0.3">
      <c r="A4324" s="4">
        <v>43066.542349479168</v>
      </c>
      <c r="B4324" s="1">
        <v>0</v>
      </c>
      <c r="C4324" s="1">
        <v>0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T4324" s="3">
        <f>SUM($O$3:O4324)/SUM($C$3:R4324)</f>
        <v>7.8132162033778419E-3</v>
      </c>
      <c r="U4324" s="3">
        <f t="shared" si="134"/>
        <v>7.8132162033778419E-3</v>
      </c>
      <c r="V4324" s="3"/>
      <c r="W4324" s="3">
        <f>SUM($L$3:L4324,$G$3:G4324)/SUM($C$3:S4324)</f>
        <v>0.12060815199202984</v>
      </c>
      <c r="X4324" s="3">
        <f t="shared" si="135"/>
        <v>0.12060815199202984</v>
      </c>
    </row>
    <row r="4325" spans="1:24" x14ac:dyDescent="0.3">
      <c r="A4325" s="4">
        <v>43066.584016145833</v>
      </c>
      <c r="B4325" s="1">
        <v>0</v>
      </c>
      <c r="C4325" s="1">
        <v>0</v>
      </c>
      <c r="D4325" s="1">
        <v>0</v>
      </c>
      <c r="E4325" s="1">
        <v>0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T4325" s="3">
        <f>SUM($O$3:O4325)/SUM($C$3:R4325)</f>
        <v>7.8132162033778419E-3</v>
      </c>
      <c r="U4325" s="3">
        <f t="shared" si="134"/>
        <v>7.8132162033778419E-3</v>
      </c>
      <c r="V4325" s="3"/>
      <c r="W4325" s="3">
        <f>SUM($L$3:L4325,$G$3:G4325)/SUM($C$3:S4325)</f>
        <v>0.12060815199202984</v>
      </c>
      <c r="X4325" s="3">
        <f t="shared" si="135"/>
        <v>0.12060815199202984</v>
      </c>
    </row>
    <row r="4326" spans="1:24" x14ac:dyDescent="0.3">
      <c r="A4326" s="4">
        <v>43066.625682812497</v>
      </c>
      <c r="B4326" s="1">
        <v>0</v>
      </c>
      <c r="C4326" s="1">
        <v>0</v>
      </c>
      <c r="D4326" s="1">
        <v>0</v>
      </c>
      <c r="E4326" s="1">
        <v>0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T4326" s="3">
        <f>SUM($O$3:O4326)/SUM($C$3:R4326)</f>
        <v>7.8132162033778419E-3</v>
      </c>
      <c r="U4326" s="3">
        <f t="shared" si="134"/>
        <v>7.8132162033778419E-3</v>
      </c>
      <c r="V4326" s="3"/>
      <c r="W4326" s="3">
        <f>SUM($L$3:L4326,$G$3:G4326)/SUM($C$3:S4326)</f>
        <v>0.12060815199202984</v>
      </c>
      <c r="X4326" s="3">
        <f t="shared" si="135"/>
        <v>0.12060815199202984</v>
      </c>
    </row>
    <row r="4327" spans="1:24" x14ac:dyDescent="0.3">
      <c r="A4327" s="4">
        <v>43066.667349479168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T4327" s="3">
        <f>SUM($O$3:O4327)/SUM($C$3:R4327)</f>
        <v>7.8132162033778419E-3</v>
      </c>
      <c r="U4327" s="3">
        <f t="shared" si="134"/>
        <v>7.8132162033778419E-3</v>
      </c>
      <c r="V4327" s="3"/>
      <c r="W4327" s="3">
        <f>SUM($L$3:L4327,$G$3:G4327)/SUM($C$3:S4327)</f>
        <v>0.12060815199202984</v>
      </c>
      <c r="X4327" s="3">
        <f t="shared" si="135"/>
        <v>0.12060815199202984</v>
      </c>
    </row>
    <row r="4328" spans="1:24" x14ac:dyDescent="0.3">
      <c r="A4328" s="4">
        <v>43066.709016145833</v>
      </c>
      <c r="B4328" s="1">
        <v>0</v>
      </c>
      <c r="C4328" s="1">
        <v>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T4328" s="3">
        <f>SUM($O$3:O4328)/SUM($C$3:R4328)</f>
        <v>7.8132162033778419E-3</v>
      </c>
      <c r="U4328" s="3">
        <f t="shared" si="134"/>
        <v>7.8132162033778419E-3</v>
      </c>
      <c r="V4328" s="3"/>
      <c r="W4328" s="3">
        <f>SUM($L$3:L4328,$G$3:G4328)/SUM($C$3:S4328)</f>
        <v>0.12060815199202984</v>
      </c>
      <c r="X4328" s="3">
        <f t="shared" si="135"/>
        <v>0.12060815199202984</v>
      </c>
    </row>
    <row r="4329" spans="1:24" x14ac:dyDescent="0.3">
      <c r="A4329" s="4">
        <v>43066.750682812497</v>
      </c>
      <c r="B4329" s="1">
        <v>0</v>
      </c>
      <c r="C4329" s="1">
        <v>0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T4329" s="3">
        <f>SUM($O$3:O4329)/SUM($C$3:R4329)</f>
        <v>7.8132162033778419E-3</v>
      </c>
      <c r="U4329" s="3">
        <f t="shared" si="134"/>
        <v>7.8132162033778419E-3</v>
      </c>
      <c r="V4329" s="3"/>
      <c r="W4329" s="3">
        <f>SUM($L$3:L4329,$G$3:G4329)/SUM($C$3:S4329)</f>
        <v>0.12060815199202984</v>
      </c>
      <c r="X4329" s="3">
        <f t="shared" si="135"/>
        <v>0.12060815199202984</v>
      </c>
    </row>
    <row r="4330" spans="1:24" x14ac:dyDescent="0.3">
      <c r="A4330" s="4">
        <v>43066.792349479168</v>
      </c>
      <c r="B4330" s="1">
        <v>0</v>
      </c>
      <c r="C4330" s="1">
        <v>0</v>
      </c>
      <c r="D4330" s="1">
        <v>0</v>
      </c>
      <c r="E4330" s="1">
        <v>0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T4330" s="3">
        <f>SUM($O$3:O4330)/SUM($C$3:R4330)</f>
        <v>7.8132162033778419E-3</v>
      </c>
      <c r="U4330" s="3">
        <f t="shared" si="134"/>
        <v>7.8132162033778419E-3</v>
      </c>
      <c r="V4330" s="3"/>
      <c r="W4330" s="3">
        <f>SUM($L$3:L4330,$G$3:G4330)/SUM($C$3:S4330)</f>
        <v>0.12060815199202984</v>
      </c>
      <c r="X4330" s="3">
        <f t="shared" si="135"/>
        <v>0.12060815199202984</v>
      </c>
    </row>
    <row r="4331" spans="1:24" x14ac:dyDescent="0.3">
      <c r="A4331" s="4">
        <v>43066.834016145833</v>
      </c>
      <c r="B4331" s="1">
        <v>0</v>
      </c>
      <c r="C4331" s="1">
        <v>0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T4331" s="3">
        <f>SUM($O$3:O4331)/SUM($C$3:R4331)</f>
        <v>7.8132162033778419E-3</v>
      </c>
      <c r="U4331" s="3">
        <f t="shared" si="134"/>
        <v>7.8132162033778419E-3</v>
      </c>
      <c r="V4331" s="3"/>
      <c r="W4331" s="3">
        <f>SUM($L$3:L4331,$G$3:G4331)/SUM($C$3:S4331)</f>
        <v>0.12060815199202984</v>
      </c>
      <c r="X4331" s="3">
        <f t="shared" si="135"/>
        <v>0.12060815199202984</v>
      </c>
    </row>
    <row r="4332" spans="1:24" x14ac:dyDescent="0.3">
      <c r="A4332" s="4">
        <v>43066.875682812497</v>
      </c>
      <c r="B4332" s="1">
        <v>0</v>
      </c>
      <c r="C4332" s="1">
        <v>0</v>
      </c>
      <c r="D4332" s="1">
        <v>0</v>
      </c>
      <c r="E4332" s="1">
        <v>0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T4332" s="3">
        <f>SUM($O$3:O4332)/SUM($C$3:R4332)</f>
        <v>7.8132162033778419E-3</v>
      </c>
      <c r="U4332" s="3">
        <f t="shared" si="134"/>
        <v>7.8132162033778419E-3</v>
      </c>
      <c r="V4332" s="3"/>
      <c r="W4332" s="3">
        <f>SUM($L$3:L4332,$G$3:G4332)/SUM($C$3:S4332)</f>
        <v>0.12060815199202984</v>
      </c>
      <c r="X4332" s="3">
        <f t="shared" si="135"/>
        <v>0.12060815199202984</v>
      </c>
    </row>
    <row r="4333" spans="1:24" x14ac:dyDescent="0.3">
      <c r="A4333" s="4">
        <v>43066.917349479168</v>
      </c>
      <c r="B4333" s="1">
        <v>0</v>
      </c>
      <c r="C4333" s="1">
        <v>0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T4333" s="3">
        <f>SUM($O$3:O4333)/SUM($C$3:R4333)</f>
        <v>7.8132162033778419E-3</v>
      </c>
      <c r="U4333" s="3">
        <f t="shared" si="134"/>
        <v>7.8132162033778419E-3</v>
      </c>
      <c r="V4333" s="3"/>
      <c r="W4333" s="3">
        <f>SUM($L$3:L4333,$G$3:G4333)/SUM($C$3:S4333)</f>
        <v>0.12060815199202984</v>
      </c>
      <c r="X4333" s="3">
        <f t="shared" si="135"/>
        <v>0.12060815199202984</v>
      </c>
    </row>
    <row r="4334" spans="1:24" x14ac:dyDescent="0.3">
      <c r="A4334" s="4">
        <v>43066.959016145833</v>
      </c>
      <c r="B4334" s="1">
        <v>0</v>
      </c>
      <c r="C4334" s="1">
        <v>0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T4334" s="3">
        <f>SUM($O$3:O4334)/SUM($C$3:R4334)</f>
        <v>7.8132162033778419E-3</v>
      </c>
      <c r="U4334" s="3">
        <f t="shared" si="134"/>
        <v>7.8132162033778419E-3</v>
      </c>
      <c r="V4334" s="3"/>
      <c r="W4334" s="3">
        <f>SUM($L$3:L4334,$G$3:G4334)/SUM($C$3:S4334)</f>
        <v>0.12060815199202984</v>
      </c>
      <c r="X4334" s="3">
        <f t="shared" si="135"/>
        <v>0.12060815199202984</v>
      </c>
    </row>
    <row r="4335" spans="1:24" x14ac:dyDescent="0.3">
      <c r="A4335" s="4">
        <v>43067.000682812497</v>
      </c>
      <c r="B4335" s="1">
        <v>0</v>
      </c>
      <c r="C4335" s="1">
        <v>0</v>
      </c>
      <c r="D4335" s="1">
        <v>0</v>
      </c>
      <c r="E4335" s="1">
        <v>0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T4335" s="3">
        <f>SUM($O$3:O4335)/SUM($C$3:R4335)</f>
        <v>7.8132162033778419E-3</v>
      </c>
      <c r="U4335" s="3">
        <f t="shared" si="134"/>
        <v>7.8132162033778419E-3</v>
      </c>
      <c r="V4335" s="3"/>
      <c r="W4335" s="3">
        <f>SUM($L$3:L4335,$G$3:G4335)/SUM($C$3:S4335)</f>
        <v>0.12060815199202984</v>
      </c>
      <c r="X4335" s="3">
        <f t="shared" si="135"/>
        <v>0.12060815199202984</v>
      </c>
    </row>
    <row r="4336" spans="1:24" x14ac:dyDescent="0.3">
      <c r="A4336" s="4">
        <v>43067.042349479168</v>
      </c>
      <c r="B4336" s="1">
        <v>0</v>
      </c>
      <c r="C4336" s="1">
        <v>0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T4336" s="3">
        <f>SUM($O$3:O4336)/SUM($C$3:R4336)</f>
        <v>7.8132162033778419E-3</v>
      </c>
      <c r="U4336" s="3">
        <f t="shared" si="134"/>
        <v>7.8132162033778419E-3</v>
      </c>
      <c r="V4336" s="3"/>
      <c r="W4336" s="3">
        <f>SUM($L$3:L4336,$G$3:G4336)/SUM($C$3:S4336)</f>
        <v>0.12060815199202984</v>
      </c>
      <c r="X4336" s="3">
        <f t="shared" si="135"/>
        <v>0.12060815199202984</v>
      </c>
    </row>
    <row r="4337" spans="1:24" x14ac:dyDescent="0.3">
      <c r="A4337" s="4">
        <v>43067.084016145833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T4337" s="3">
        <f>SUM($O$3:O4337)/SUM($C$3:R4337)</f>
        <v>7.8132162033778419E-3</v>
      </c>
      <c r="U4337" s="3">
        <f t="shared" si="134"/>
        <v>7.8132162033778419E-3</v>
      </c>
      <c r="V4337" s="3"/>
      <c r="W4337" s="3">
        <f>SUM($L$3:L4337,$G$3:G4337)/SUM($C$3:S4337)</f>
        <v>0.12060815199202984</v>
      </c>
      <c r="X4337" s="3">
        <f t="shared" si="135"/>
        <v>0.12060815199202984</v>
      </c>
    </row>
    <row r="4338" spans="1:24" x14ac:dyDescent="0.3">
      <c r="A4338" s="4">
        <v>43067.125682812497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>
        <v>0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T4338" s="3">
        <f>SUM($O$3:O4338)/SUM($C$3:R4338)</f>
        <v>7.8132162033778419E-3</v>
      </c>
      <c r="U4338" s="3">
        <f t="shared" si="134"/>
        <v>7.8132162033778419E-3</v>
      </c>
      <c r="V4338" s="3"/>
      <c r="W4338" s="3">
        <f>SUM($L$3:L4338,$G$3:G4338)/SUM($C$3:S4338)</f>
        <v>0.12060815199202984</v>
      </c>
      <c r="X4338" s="3">
        <f t="shared" si="135"/>
        <v>0.12060815199202984</v>
      </c>
    </row>
    <row r="4339" spans="1:24" x14ac:dyDescent="0.3">
      <c r="A4339" s="4">
        <v>43067.167349479168</v>
      </c>
      <c r="B4339" s="1">
        <v>0</v>
      </c>
      <c r="C4339" s="1">
        <v>0</v>
      </c>
      <c r="D4339" s="1">
        <v>0</v>
      </c>
      <c r="E4339" s="1">
        <v>0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T4339" s="3">
        <f>SUM($O$3:O4339)/SUM($C$3:R4339)</f>
        <v>7.8132162033778419E-3</v>
      </c>
      <c r="U4339" s="3">
        <f t="shared" si="134"/>
        <v>7.8132162033778419E-3</v>
      </c>
      <c r="V4339" s="3"/>
      <c r="W4339" s="3">
        <f>SUM($L$3:L4339,$G$3:G4339)/SUM($C$3:S4339)</f>
        <v>0.12060815199202984</v>
      </c>
      <c r="X4339" s="3">
        <f t="shared" si="135"/>
        <v>0.12060815199202984</v>
      </c>
    </row>
    <row r="4340" spans="1:24" x14ac:dyDescent="0.3">
      <c r="A4340" s="4">
        <v>43067.209016145833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T4340" s="3">
        <f>SUM($O$3:O4340)/SUM($C$3:R4340)</f>
        <v>7.8132162033778419E-3</v>
      </c>
      <c r="U4340" s="3">
        <f t="shared" si="134"/>
        <v>7.8132162033778419E-3</v>
      </c>
      <c r="V4340" s="3"/>
      <c r="W4340" s="3">
        <f>SUM($L$3:L4340,$G$3:G4340)/SUM($C$3:S4340)</f>
        <v>0.12060815199202984</v>
      </c>
      <c r="X4340" s="3">
        <f t="shared" si="135"/>
        <v>0.12060815199202984</v>
      </c>
    </row>
    <row r="4341" spans="1:24" x14ac:dyDescent="0.3">
      <c r="A4341" s="4">
        <v>43067.250682812497</v>
      </c>
      <c r="B4341" s="1">
        <v>0</v>
      </c>
      <c r="C4341" s="1">
        <v>0</v>
      </c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T4341" s="3">
        <f>SUM($O$3:O4341)/SUM($C$3:R4341)</f>
        <v>7.8132162033778419E-3</v>
      </c>
      <c r="U4341" s="3">
        <f t="shared" si="134"/>
        <v>7.8132162033778419E-3</v>
      </c>
      <c r="V4341" s="3"/>
      <c r="W4341" s="3">
        <f>SUM($L$3:L4341,$G$3:G4341)/SUM($C$3:S4341)</f>
        <v>0.12060815199202984</v>
      </c>
      <c r="X4341" s="3">
        <f t="shared" si="135"/>
        <v>0.12060815199202984</v>
      </c>
    </row>
    <row r="4342" spans="1:24" x14ac:dyDescent="0.3">
      <c r="A4342" s="4">
        <v>43067.292349479168</v>
      </c>
      <c r="B4342" s="1">
        <v>0</v>
      </c>
      <c r="C4342" s="1">
        <v>0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T4342" s="3">
        <f>SUM($O$3:O4342)/SUM($C$3:R4342)</f>
        <v>7.8132162033778419E-3</v>
      </c>
      <c r="U4342" s="3">
        <f t="shared" si="134"/>
        <v>7.8132162033778419E-3</v>
      </c>
      <c r="V4342" s="3"/>
      <c r="W4342" s="3">
        <f>SUM($L$3:L4342,$G$3:G4342)/SUM($C$3:S4342)</f>
        <v>0.12060815199202984</v>
      </c>
      <c r="X4342" s="3">
        <f t="shared" si="135"/>
        <v>0.12060815199202984</v>
      </c>
    </row>
    <row r="4343" spans="1:24" x14ac:dyDescent="0.3">
      <c r="A4343" s="4">
        <v>43067.334016145833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T4343" s="3">
        <f>SUM($O$3:O4343)/SUM($C$3:R4343)</f>
        <v>7.8132162033778419E-3</v>
      </c>
      <c r="U4343" s="3">
        <f t="shared" si="134"/>
        <v>7.8132162033778419E-3</v>
      </c>
      <c r="V4343" s="3"/>
      <c r="W4343" s="3">
        <f>SUM($L$3:L4343,$G$3:G4343)/SUM($C$3:S4343)</f>
        <v>0.12060815199202984</v>
      </c>
      <c r="X4343" s="3">
        <f t="shared" si="135"/>
        <v>0.12060815199202984</v>
      </c>
    </row>
    <row r="4344" spans="1:24" x14ac:dyDescent="0.3">
      <c r="A4344" s="4">
        <v>43067.375682812497</v>
      </c>
      <c r="B4344" s="1">
        <v>0</v>
      </c>
      <c r="C4344" s="1">
        <v>0</v>
      </c>
      <c r="D4344" s="1">
        <v>0</v>
      </c>
      <c r="E4344" s="1">
        <v>0</v>
      </c>
      <c r="F4344" s="1">
        <v>0</v>
      </c>
      <c r="G4344" s="1">
        <v>0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T4344" s="3">
        <f>SUM($O$3:O4344)/SUM($C$3:R4344)</f>
        <v>7.8132162033778419E-3</v>
      </c>
      <c r="U4344" s="3">
        <f t="shared" si="134"/>
        <v>7.8132162033778419E-3</v>
      </c>
      <c r="V4344" s="3"/>
      <c r="W4344" s="3">
        <f>SUM($L$3:L4344,$G$3:G4344)/SUM($C$3:S4344)</f>
        <v>0.12060815199202984</v>
      </c>
      <c r="X4344" s="3">
        <f t="shared" si="135"/>
        <v>0.12060815199202984</v>
      </c>
    </row>
    <row r="4345" spans="1:24" x14ac:dyDescent="0.3">
      <c r="A4345" s="4">
        <v>43067.417349479168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T4345" s="3">
        <f>SUM($O$3:O4345)/SUM($C$3:R4345)</f>
        <v>7.8132162033778419E-3</v>
      </c>
      <c r="U4345" s="3">
        <f t="shared" si="134"/>
        <v>7.8132162033778419E-3</v>
      </c>
      <c r="V4345" s="3"/>
      <c r="W4345" s="3">
        <f>SUM($L$3:L4345,$G$3:G4345)/SUM($C$3:S4345)</f>
        <v>0.12060815199202984</v>
      </c>
      <c r="X4345" s="3">
        <f t="shared" si="135"/>
        <v>0.12060815199202984</v>
      </c>
    </row>
    <row r="4346" spans="1:24" x14ac:dyDescent="0.3">
      <c r="A4346" s="4">
        <v>43067.459016145833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T4346" s="3">
        <f>SUM($O$3:O4346)/SUM($C$3:R4346)</f>
        <v>7.8132162033778419E-3</v>
      </c>
      <c r="U4346" s="3">
        <f t="shared" si="134"/>
        <v>7.8132162033778419E-3</v>
      </c>
      <c r="V4346" s="3"/>
      <c r="W4346" s="3">
        <f>SUM($L$3:L4346,$G$3:G4346)/SUM($C$3:S4346)</f>
        <v>0.12060815199202984</v>
      </c>
      <c r="X4346" s="3">
        <f t="shared" si="135"/>
        <v>0.12060815199202984</v>
      </c>
    </row>
    <row r="4347" spans="1:24" x14ac:dyDescent="0.3">
      <c r="A4347" s="4">
        <v>43067.500682812497</v>
      </c>
      <c r="B4347" s="1">
        <v>0</v>
      </c>
      <c r="C4347" s="1">
        <v>0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T4347" s="3">
        <f>SUM($O$3:O4347)/SUM($C$3:R4347)</f>
        <v>7.8132162033778419E-3</v>
      </c>
      <c r="U4347" s="3">
        <f t="shared" si="134"/>
        <v>7.8132162033778419E-3</v>
      </c>
      <c r="V4347" s="3"/>
      <c r="W4347" s="3">
        <f>SUM($L$3:L4347,$G$3:G4347)/SUM($C$3:S4347)</f>
        <v>0.12060815199202984</v>
      </c>
      <c r="X4347" s="3">
        <f t="shared" si="135"/>
        <v>0.12060815199202984</v>
      </c>
    </row>
    <row r="4348" spans="1:24" x14ac:dyDescent="0.3">
      <c r="A4348" s="4">
        <v>43067.542349479168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T4348" s="3">
        <f>SUM($O$3:O4348)/SUM($C$3:R4348)</f>
        <v>7.8132162033778419E-3</v>
      </c>
      <c r="U4348" s="3">
        <f t="shared" si="134"/>
        <v>7.8132162033778419E-3</v>
      </c>
      <c r="V4348" s="3"/>
      <c r="W4348" s="3">
        <f>SUM($L$3:L4348,$G$3:G4348)/SUM($C$3:S4348)</f>
        <v>0.12060815199202984</v>
      </c>
      <c r="X4348" s="3">
        <f t="shared" si="135"/>
        <v>0.12060815199202984</v>
      </c>
    </row>
    <row r="4349" spans="1:24" x14ac:dyDescent="0.3">
      <c r="A4349" s="4">
        <v>43067.584016145833</v>
      </c>
      <c r="B4349" s="1">
        <v>0</v>
      </c>
      <c r="C4349" s="1">
        <v>0</v>
      </c>
      <c r="D4349" s="1">
        <v>0</v>
      </c>
      <c r="E4349" s="1">
        <v>0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T4349" s="3">
        <f>SUM($O$3:O4349)/SUM($C$3:R4349)</f>
        <v>7.8132162033778419E-3</v>
      </c>
      <c r="U4349" s="3">
        <f t="shared" si="134"/>
        <v>7.8132162033778419E-3</v>
      </c>
      <c r="V4349" s="3"/>
      <c r="W4349" s="3">
        <f>SUM($L$3:L4349,$G$3:G4349)/SUM($C$3:S4349)</f>
        <v>0.12060815199202984</v>
      </c>
      <c r="X4349" s="3">
        <f t="shared" si="135"/>
        <v>0.12060815199202984</v>
      </c>
    </row>
    <row r="4350" spans="1:24" x14ac:dyDescent="0.3">
      <c r="A4350" s="4">
        <v>43067.625682812497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T4350" s="3">
        <f>SUM($O$3:O4350)/SUM($C$3:R4350)</f>
        <v>7.8132162033778419E-3</v>
      </c>
      <c r="U4350" s="3">
        <f t="shared" si="134"/>
        <v>7.8132162033778419E-3</v>
      </c>
      <c r="V4350" s="3"/>
      <c r="W4350" s="3">
        <f>SUM($L$3:L4350,$G$3:G4350)/SUM($C$3:S4350)</f>
        <v>0.12060815199202984</v>
      </c>
      <c r="X4350" s="3">
        <f t="shared" si="135"/>
        <v>0.12060815199202984</v>
      </c>
    </row>
    <row r="4351" spans="1:24" x14ac:dyDescent="0.3">
      <c r="A4351" s="4">
        <v>43067.667349479168</v>
      </c>
      <c r="B4351" s="1">
        <v>0</v>
      </c>
      <c r="C4351" s="1">
        <v>0</v>
      </c>
      <c r="D4351" s="1">
        <v>0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T4351" s="3">
        <f>SUM($O$3:O4351)/SUM($C$3:R4351)</f>
        <v>7.8132162033778419E-3</v>
      </c>
      <c r="U4351" s="3">
        <f t="shared" si="134"/>
        <v>7.8132162033778419E-3</v>
      </c>
      <c r="V4351" s="3"/>
      <c r="W4351" s="3">
        <f>SUM($L$3:L4351,$G$3:G4351)/SUM($C$3:S4351)</f>
        <v>0.12060815199202984</v>
      </c>
      <c r="X4351" s="3">
        <f t="shared" si="135"/>
        <v>0.12060815199202984</v>
      </c>
    </row>
    <row r="4352" spans="1:24" x14ac:dyDescent="0.3">
      <c r="A4352" s="4">
        <v>43067.709016145833</v>
      </c>
      <c r="B4352" s="1">
        <v>0</v>
      </c>
      <c r="C4352" s="1">
        <v>0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T4352" s="3">
        <f>SUM($O$3:O4352)/SUM($C$3:R4352)</f>
        <v>7.8132162033778419E-3</v>
      </c>
      <c r="U4352" s="3">
        <f t="shared" si="134"/>
        <v>7.8132162033778419E-3</v>
      </c>
      <c r="V4352" s="3"/>
      <c r="W4352" s="3">
        <f>SUM($L$3:L4352,$G$3:G4352)/SUM($C$3:S4352)</f>
        <v>0.12060815199202984</v>
      </c>
      <c r="X4352" s="3">
        <f t="shared" si="135"/>
        <v>0.12060815199202984</v>
      </c>
    </row>
    <row r="4353" spans="1:24" x14ac:dyDescent="0.3">
      <c r="A4353" s="4">
        <v>43067.750682812497</v>
      </c>
      <c r="B4353" s="1">
        <v>0</v>
      </c>
      <c r="C4353" s="1">
        <v>0</v>
      </c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T4353" s="3">
        <f>SUM($O$3:O4353)/SUM($C$3:R4353)</f>
        <v>7.8132162033778419E-3</v>
      </c>
      <c r="U4353" s="3">
        <f t="shared" si="134"/>
        <v>7.8132162033778419E-3</v>
      </c>
      <c r="V4353" s="3"/>
      <c r="W4353" s="3">
        <f>SUM($L$3:L4353,$G$3:G4353)/SUM($C$3:S4353)</f>
        <v>0.12060815199202984</v>
      </c>
      <c r="X4353" s="3">
        <f t="shared" si="135"/>
        <v>0.12060815199202984</v>
      </c>
    </row>
    <row r="4354" spans="1:24" x14ac:dyDescent="0.3">
      <c r="A4354" s="4">
        <v>43067.792349479168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T4354" s="3">
        <f>SUM($O$3:O4354)/SUM($C$3:R4354)</f>
        <v>7.8132162033778419E-3</v>
      </c>
      <c r="U4354" s="3">
        <f t="shared" si="134"/>
        <v>7.8132162033778419E-3</v>
      </c>
      <c r="V4354" s="3"/>
      <c r="W4354" s="3">
        <f>SUM($L$3:L4354,$G$3:G4354)/SUM($C$3:S4354)</f>
        <v>0.12060815199202984</v>
      </c>
      <c r="X4354" s="3">
        <f t="shared" si="135"/>
        <v>0.12060815199202984</v>
      </c>
    </row>
    <row r="4355" spans="1:24" x14ac:dyDescent="0.3">
      <c r="A4355" s="4">
        <v>43067.834016145833</v>
      </c>
      <c r="B4355" s="1">
        <v>0</v>
      </c>
      <c r="C4355" s="1">
        <v>0</v>
      </c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T4355" s="3">
        <f>SUM($O$3:O4355)/SUM($C$3:R4355)</f>
        <v>7.8132162033778419E-3</v>
      </c>
      <c r="U4355" s="3">
        <f t="shared" si="134"/>
        <v>7.8132162033778419E-3</v>
      </c>
      <c r="V4355" s="3"/>
      <c r="W4355" s="3">
        <f>SUM($L$3:L4355,$G$3:G4355)/SUM($C$3:S4355)</f>
        <v>0.12060815199202984</v>
      </c>
      <c r="X4355" s="3">
        <f t="shared" si="135"/>
        <v>0.12060815199202984</v>
      </c>
    </row>
    <row r="4356" spans="1:24" x14ac:dyDescent="0.3">
      <c r="A4356" s="4">
        <v>43067.875682812497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T4356" s="3">
        <f>SUM($O$3:O4356)/SUM($C$3:R4356)</f>
        <v>7.8132162033778419E-3</v>
      </c>
      <c r="U4356" s="3">
        <f t="shared" si="134"/>
        <v>7.8132162033778419E-3</v>
      </c>
      <c r="V4356" s="3"/>
      <c r="W4356" s="3">
        <f>SUM($L$3:L4356,$G$3:G4356)/SUM($C$3:S4356)</f>
        <v>0.12060815199202984</v>
      </c>
      <c r="X4356" s="3">
        <f t="shared" si="135"/>
        <v>0.12060815199202984</v>
      </c>
    </row>
    <row r="4357" spans="1:24" x14ac:dyDescent="0.3">
      <c r="A4357" s="4">
        <v>43067.917349479168</v>
      </c>
      <c r="B4357" s="1">
        <v>0</v>
      </c>
      <c r="C4357" s="1">
        <v>0</v>
      </c>
      <c r="D4357" s="1">
        <v>0</v>
      </c>
      <c r="E4357" s="1">
        <v>0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T4357" s="3">
        <f>SUM($O$3:O4357)/SUM($C$3:R4357)</f>
        <v>7.8132162033778419E-3</v>
      </c>
      <c r="U4357" s="3">
        <f t="shared" ref="U4357:U4420" si="136">+U4356</f>
        <v>7.8132162033778419E-3</v>
      </c>
      <c r="V4357" s="3"/>
      <c r="W4357" s="3">
        <f>SUM($L$3:L4357,$G$3:G4357)/SUM($C$3:S4357)</f>
        <v>0.12060815199202984</v>
      </c>
      <c r="X4357" s="3">
        <f t="shared" ref="X4357:X4420" si="137">+X4356</f>
        <v>0.12060815199202984</v>
      </c>
    </row>
    <row r="4358" spans="1:24" x14ac:dyDescent="0.3">
      <c r="A4358" s="4">
        <v>43067.959016145833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T4358" s="3">
        <f>SUM($O$3:O4358)/SUM($C$3:R4358)</f>
        <v>7.8132162033778419E-3</v>
      </c>
      <c r="U4358" s="3">
        <f t="shared" si="136"/>
        <v>7.8132162033778419E-3</v>
      </c>
      <c r="V4358" s="3"/>
      <c r="W4358" s="3">
        <f>SUM($L$3:L4358,$G$3:G4358)/SUM($C$3:S4358)</f>
        <v>0.12060815199202984</v>
      </c>
      <c r="X4358" s="3">
        <f t="shared" si="137"/>
        <v>0.12060815199202984</v>
      </c>
    </row>
    <row r="4359" spans="1:24" x14ac:dyDescent="0.3">
      <c r="A4359" s="4">
        <v>43068.000682812497</v>
      </c>
      <c r="B4359" s="1">
        <v>0</v>
      </c>
      <c r="C4359" s="1">
        <v>0</v>
      </c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T4359" s="3">
        <f>SUM($O$3:O4359)/SUM($C$3:R4359)</f>
        <v>7.8132162033778419E-3</v>
      </c>
      <c r="U4359" s="3">
        <f t="shared" si="136"/>
        <v>7.8132162033778419E-3</v>
      </c>
      <c r="V4359" s="3"/>
      <c r="W4359" s="3">
        <f>SUM($L$3:L4359,$G$3:G4359)/SUM($C$3:S4359)</f>
        <v>0.12060815199202984</v>
      </c>
      <c r="X4359" s="3">
        <f t="shared" si="137"/>
        <v>0.12060815199202984</v>
      </c>
    </row>
    <row r="4360" spans="1:24" x14ac:dyDescent="0.3">
      <c r="A4360" s="4">
        <v>43068.042349479168</v>
      </c>
      <c r="B4360" s="1">
        <v>0</v>
      </c>
      <c r="C4360" s="1">
        <v>0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T4360" s="3">
        <f>SUM($O$3:O4360)/SUM($C$3:R4360)</f>
        <v>7.8132162033778419E-3</v>
      </c>
      <c r="U4360" s="3">
        <f t="shared" si="136"/>
        <v>7.8132162033778419E-3</v>
      </c>
      <c r="V4360" s="3"/>
      <c r="W4360" s="3">
        <f>SUM($L$3:L4360,$G$3:G4360)/SUM($C$3:S4360)</f>
        <v>0.12060815199202984</v>
      </c>
      <c r="X4360" s="3">
        <f t="shared" si="137"/>
        <v>0.12060815199202984</v>
      </c>
    </row>
    <row r="4361" spans="1:24" x14ac:dyDescent="0.3">
      <c r="A4361" s="4">
        <v>43068.084016145833</v>
      </c>
      <c r="B4361" s="1">
        <v>0</v>
      </c>
      <c r="C4361" s="1">
        <v>0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T4361" s="3">
        <f>SUM($O$3:O4361)/SUM($C$3:R4361)</f>
        <v>7.8132162033778419E-3</v>
      </c>
      <c r="U4361" s="3">
        <f t="shared" si="136"/>
        <v>7.8132162033778419E-3</v>
      </c>
      <c r="V4361" s="3"/>
      <c r="W4361" s="3">
        <f>SUM($L$3:L4361,$G$3:G4361)/SUM($C$3:S4361)</f>
        <v>0.12060815199202984</v>
      </c>
      <c r="X4361" s="3">
        <f t="shared" si="137"/>
        <v>0.12060815199202984</v>
      </c>
    </row>
    <row r="4362" spans="1:24" x14ac:dyDescent="0.3">
      <c r="A4362" s="4">
        <v>43068.125682812497</v>
      </c>
      <c r="B4362" s="1">
        <v>0</v>
      </c>
      <c r="C4362" s="1">
        <v>0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T4362" s="3">
        <f>SUM($O$3:O4362)/SUM($C$3:R4362)</f>
        <v>7.8132162033778419E-3</v>
      </c>
      <c r="U4362" s="3">
        <f t="shared" si="136"/>
        <v>7.8132162033778419E-3</v>
      </c>
      <c r="V4362" s="3"/>
      <c r="W4362" s="3">
        <f>SUM($L$3:L4362,$G$3:G4362)/SUM($C$3:S4362)</f>
        <v>0.12060815199202984</v>
      </c>
      <c r="X4362" s="3">
        <f t="shared" si="137"/>
        <v>0.12060815199202984</v>
      </c>
    </row>
    <row r="4363" spans="1:24" x14ac:dyDescent="0.3">
      <c r="A4363" s="4">
        <v>43068.167349479168</v>
      </c>
      <c r="B4363" s="1">
        <v>0</v>
      </c>
      <c r="C4363" s="1">
        <v>0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T4363" s="3">
        <f>SUM($O$3:O4363)/SUM($C$3:R4363)</f>
        <v>7.8132162033778419E-3</v>
      </c>
      <c r="U4363" s="3">
        <f t="shared" si="136"/>
        <v>7.8132162033778419E-3</v>
      </c>
      <c r="V4363" s="3"/>
      <c r="W4363" s="3">
        <f>SUM($L$3:L4363,$G$3:G4363)/SUM($C$3:S4363)</f>
        <v>0.12060815199202984</v>
      </c>
      <c r="X4363" s="3">
        <f t="shared" si="137"/>
        <v>0.12060815199202984</v>
      </c>
    </row>
    <row r="4364" spans="1:24" x14ac:dyDescent="0.3">
      <c r="A4364" s="4">
        <v>43068.209016145833</v>
      </c>
      <c r="B4364" s="1">
        <v>0</v>
      </c>
      <c r="C4364" s="1">
        <v>0</v>
      </c>
      <c r="D4364" s="1">
        <v>0</v>
      </c>
      <c r="E4364" s="1">
        <v>0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T4364" s="3">
        <f>SUM($O$3:O4364)/SUM($C$3:R4364)</f>
        <v>7.8132162033778419E-3</v>
      </c>
      <c r="U4364" s="3">
        <f t="shared" si="136"/>
        <v>7.8132162033778419E-3</v>
      </c>
      <c r="V4364" s="3"/>
      <c r="W4364" s="3">
        <f>SUM($L$3:L4364,$G$3:G4364)/SUM($C$3:S4364)</f>
        <v>0.12060815199202984</v>
      </c>
      <c r="X4364" s="3">
        <f t="shared" si="137"/>
        <v>0.12060815199202984</v>
      </c>
    </row>
    <row r="4365" spans="1:24" x14ac:dyDescent="0.3">
      <c r="A4365" s="4">
        <v>43068.250682812497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T4365" s="3">
        <f>SUM($O$3:O4365)/SUM($C$3:R4365)</f>
        <v>7.8132162033778419E-3</v>
      </c>
      <c r="U4365" s="3">
        <f t="shared" si="136"/>
        <v>7.8132162033778419E-3</v>
      </c>
      <c r="V4365" s="3"/>
      <c r="W4365" s="3">
        <f>SUM($L$3:L4365,$G$3:G4365)/SUM($C$3:S4365)</f>
        <v>0.12060815199202984</v>
      </c>
      <c r="X4365" s="3">
        <f t="shared" si="137"/>
        <v>0.12060815199202984</v>
      </c>
    </row>
    <row r="4366" spans="1:24" x14ac:dyDescent="0.3">
      <c r="A4366" s="4">
        <v>43068.292349479168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T4366" s="3">
        <f>SUM($O$3:O4366)/SUM($C$3:R4366)</f>
        <v>7.8132162033778419E-3</v>
      </c>
      <c r="U4366" s="3">
        <f t="shared" si="136"/>
        <v>7.8132162033778419E-3</v>
      </c>
      <c r="V4366" s="3"/>
      <c r="W4366" s="3">
        <f>SUM($L$3:L4366,$G$3:G4366)/SUM($C$3:S4366)</f>
        <v>0.12060815199202984</v>
      </c>
      <c r="X4366" s="3">
        <f t="shared" si="137"/>
        <v>0.12060815199202984</v>
      </c>
    </row>
    <row r="4367" spans="1:24" x14ac:dyDescent="0.3">
      <c r="A4367" s="4">
        <v>43068.334016145833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T4367" s="3">
        <f>SUM($O$3:O4367)/SUM($C$3:R4367)</f>
        <v>7.8132162033778419E-3</v>
      </c>
      <c r="U4367" s="3">
        <f t="shared" si="136"/>
        <v>7.8132162033778419E-3</v>
      </c>
      <c r="V4367" s="3"/>
      <c r="W4367" s="3">
        <f>SUM($L$3:L4367,$G$3:G4367)/SUM($C$3:S4367)</f>
        <v>0.12060815199202984</v>
      </c>
      <c r="X4367" s="3">
        <f t="shared" si="137"/>
        <v>0.12060815199202984</v>
      </c>
    </row>
    <row r="4368" spans="1:24" x14ac:dyDescent="0.3">
      <c r="A4368" s="4">
        <v>43068.375682812497</v>
      </c>
      <c r="B4368" s="1">
        <v>0</v>
      </c>
      <c r="C4368" s="1">
        <v>0</v>
      </c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T4368" s="3">
        <f>SUM($O$3:O4368)/SUM($C$3:R4368)</f>
        <v>7.8132162033778419E-3</v>
      </c>
      <c r="U4368" s="3">
        <f t="shared" si="136"/>
        <v>7.8132162033778419E-3</v>
      </c>
      <c r="V4368" s="3"/>
      <c r="W4368" s="3">
        <f>SUM($L$3:L4368,$G$3:G4368)/SUM($C$3:S4368)</f>
        <v>0.12060815199202984</v>
      </c>
      <c r="X4368" s="3">
        <f t="shared" si="137"/>
        <v>0.12060815199202984</v>
      </c>
    </row>
    <row r="4369" spans="1:24" x14ac:dyDescent="0.3">
      <c r="A4369" s="4">
        <v>43068.417349479168</v>
      </c>
      <c r="B4369" s="1">
        <v>0</v>
      </c>
      <c r="C4369" s="1">
        <v>0</v>
      </c>
      <c r="D4369" s="1">
        <v>0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T4369" s="3">
        <f>SUM($O$3:O4369)/SUM($C$3:R4369)</f>
        <v>7.8132162033778419E-3</v>
      </c>
      <c r="U4369" s="3">
        <f t="shared" si="136"/>
        <v>7.8132162033778419E-3</v>
      </c>
      <c r="V4369" s="3"/>
      <c r="W4369" s="3">
        <f>SUM($L$3:L4369,$G$3:G4369)/SUM($C$3:S4369)</f>
        <v>0.12060815199202984</v>
      </c>
      <c r="X4369" s="3">
        <f t="shared" si="137"/>
        <v>0.12060815199202984</v>
      </c>
    </row>
    <row r="4370" spans="1:24" x14ac:dyDescent="0.3">
      <c r="A4370" s="4">
        <v>43068.459016145833</v>
      </c>
      <c r="B4370" s="1">
        <v>0</v>
      </c>
      <c r="C4370" s="1">
        <v>0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T4370" s="3">
        <f>SUM($O$3:O4370)/SUM($C$3:R4370)</f>
        <v>7.8132162033778419E-3</v>
      </c>
      <c r="U4370" s="3">
        <f t="shared" si="136"/>
        <v>7.8132162033778419E-3</v>
      </c>
      <c r="V4370" s="3"/>
      <c r="W4370" s="3">
        <f>SUM($L$3:L4370,$G$3:G4370)/SUM($C$3:S4370)</f>
        <v>0.12060815199202984</v>
      </c>
      <c r="X4370" s="3">
        <f t="shared" si="137"/>
        <v>0.12060815199202984</v>
      </c>
    </row>
    <row r="4371" spans="1:24" x14ac:dyDescent="0.3">
      <c r="A4371" s="4">
        <v>43068.500682812497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T4371" s="3">
        <f>SUM($O$3:O4371)/SUM($C$3:R4371)</f>
        <v>7.8132162033778419E-3</v>
      </c>
      <c r="U4371" s="3">
        <f t="shared" si="136"/>
        <v>7.8132162033778419E-3</v>
      </c>
      <c r="V4371" s="3"/>
      <c r="W4371" s="3">
        <f>SUM($L$3:L4371,$G$3:G4371)/SUM($C$3:S4371)</f>
        <v>0.12060815199202984</v>
      </c>
      <c r="X4371" s="3">
        <f t="shared" si="137"/>
        <v>0.12060815199202984</v>
      </c>
    </row>
    <row r="4372" spans="1:24" x14ac:dyDescent="0.3">
      <c r="A4372" s="4">
        <v>43068.542349479168</v>
      </c>
      <c r="B4372" s="1">
        <v>0</v>
      </c>
      <c r="C4372" s="1">
        <v>0</v>
      </c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T4372" s="3">
        <f>SUM($O$3:O4372)/SUM($C$3:R4372)</f>
        <v>7.8132162033778419E-3</v>
      </c>
      <c r="U4372" s="3">
        <f t="shared" si="136"/>
        <v>7.8132162033778419E-3</v>
      </c>
      <c r="V4372" s="3"/>
      <c r="W4372" s="3">
        <f>SUM($L$3:L4372,$G$3:G4372)/SUM($C$3:S4372)</f>
        <v>0.12060815199202984</v>
      </c>
      <c r="X4372" s="3">
        <f t="shared" si="137"/>
        <v>0.12060815199202984</v>
      </c>
    </row>
    <row r="4373" spans="1:24" x14ac:dyDescent="0.3">
      <c r="A4373" s="4">
        <v>43068.584016145833</v>
      </c>
      <c r="B4373" s="1">
        <v>0</v>
      </c>
      <c r="C4373" s="1">
        <v>0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T4373" s="3">
        <f>SUM($O$3:O4373)/SUM($C$3:R4373)</f>
        <v>7.8132162033778419E-3</v>
      </c>
      <c r="U4373" s="3">
        <f t="shared" si="136"/>
        <v>7.8132162033778419E-3</v>
      </c>
      <c r="V4373" s="3"/>
      <c r="W4373" s="3">
        <f>SUM($L$3:L4373,$G$3:G4373)/SUM($C$3:S4373)</f>
        <v>0.12060815199202984</v>
      </c>
      <c r="X4373" s="3">
        <f t="shared" si="137"/>
        <v>0.12060815199202984</v>
      </c>
    </row>
    <row r="4374" spans="1:24" x14ac:dyDescent="0.3">
      <c r="A4374" s="4">
        <v>43068.625682812497</v>
      </c>
      <c r="B4374" s="1">
        <v>0</v>
      </c>
      <c r="C4374" s="1">
        <v>0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T4374" s="3">
        <f>SUM($O$3:O4374)/SUM($C$3:R4374)</f>
        <v>7.8132162033778419E-3</v>
      </c>
      <c r="U4374" s="3">
        <f t="shared" si="136"/>
        <v>7.8132162033778419E-3</v>
      </c>
      <c r="V4374" s="3"/>
      <c r="W4374" s="3">
        <f>SUM($L$3:L4374,$G$3:G4374)/SUM($C$3:S4374)</f>
        <v>0.12060815199202984</v>
      </c>
      <c r="X4374" s="3">
        <f t="shared" si="137"/>
        <v>0.12060815199202984</v>
      </c>
    </row>
    <row r="4375" spans="1:24" x14ac:dyDescent="0.3">
      <c r="A4375" s="4">
        <v>43068.667349479168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T4375" s="3">
        <f>SUM($O$3:O4375)/SUM($C$3:R4375)</f>
        <v>7.8132162033778419E-3</v>
      </c>
      <c r="U4375" s="3">
        <f t="shared" si="136"/>
        <v>7.8132162033778419E-3</v>
      </c>
      <c r="V4375" s="3"/>
      <c r="W4375" s="3">
        <f>SUM($L$3:L4375,$G$3:G4375)/SUM($C$3:S4375)</f>
        <v>0.12060815199202984</v>
      </c>
      <c r="X4375" s="3">
        <f t="shared" si="137"/>
        <v>0.12060815199202984</v>
      </c>
    </row>
    <row r="4376" spans="1:24" x14ac:dyDescent="0.3">
      <c r="A4376" s="4">
        <v>43068.709016145833</v>
      </c>
      <c r="B4376" s="1">
        <v>0</v>
      </c>
      <c r="C4376" s="1">
        <v>0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T4376" s="3">
        <f>SUM($O$3:O4376)/SUM($C$3:R4376)</f>
        <v>7.8132162033778419E-3</v>
      </c>
      <c r="U4376" s="3">
        <f t="shared" si="136"/>
        <v>7.8132162033778419E-3</v>
      </c>
      <c r="V4376" s="3"/>
      <c r="W4376" s="3">
        <f>SUM($L$3:L4376,$G$3:G4376)/SUM($C$3:S4376)</f>
        <v>0.12060815199202984</v>
      </c>
      <c r="X4376" s="3">
        <f t="shared" si="137"/>
        <v>0.12060815199202984</v>
      </c>
    </row>
    <row r="4377" spans="1:24" x14ac:dyDescent="0.3">
      <c r="A4377" s="4">
        <v>43068.750682812497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T4377" s="3">
        <f>SUM($O$3:O4377)/SUM($C$3:R4377)</f>
        <v>7.8132162033778419E-3</v>
      </c>
      <c r="U4377" s="3">
        <f t="shared" si="136"/>
        <v>7.8132162033778419E-3</v>
      </c>
      <c r="V4377" s="3"/>
      <c r="W4377" s="3">
        <f>SUM($L$3:L4377,$G$3:G4377)/SUM($C$3:S4377)</f>
        <v>0.12060815199202984</v>
      </c>
      <c r="X4377" s="3">
        <f t="shared" si="137"/>
        <v>0.12060815199202984</v>
      </c>
    </row>
    <row r="4378" spans="1:24" x14ac:dyDescent="0.3">
      <c r="A4378" s="4">
        <v>43068.792349479168</v>
      </c>
      <c r="B4378" s="1">
        <v>0</v>
      </c>
      <c r="C4378" s="1">
        <v>0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T4378" s="3">
        <f>SUM($O$3:O4378)/SUM($C$3:R4378)</f>
        <v>7.8132162033778419E-3</v>
      </c>
      <c r="U4378" s="3">
        <f t="shared" si="136"/>
        <v>7.8132162033778419E-3</v>
      </c>
      <c r="V4378" s="3"/>
      <c r="W4378" s="3">
        <f>SUM($L$3:L4378,$G$3:G4378)/SUM($C$3:S4378)</f>
        <v>0.12060815199202984</v>
      </c>
      <c r="X4378" s="3">
        <f t="shared" si="137"/>
        <v>0.12060815199202984</v>
      </c>
    </row>
    <row r="4379" spans="1:24" x14ac:dyDescent="0.3">
      <c r="A4379" s="4">
        <v>43068.834016145833</v>
      </c>
      <c r="B4379" s="1">
        <v>0</v>
      </c>
      <c r="C4379" s="1">
        <v>0</v>
      </c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T4379" s="3">
        <f>SUM($O$3:O4379)/SUM($C$3:R4379)</f>
        <v>7.8132162033778419E-3</v>
      </c>
      <c r="U4379" s="3">
        <f t="shared" si="136"/>
        <v>7.8132162033778419E-3</v>
      </c>
      <c r="V4379" s="3"/>
      <c r="W4379" s="3">
        <f>SUM($L$3:L4379,$G$3:G4379)/SUM($C$3:S4379)</f>
        <v>0.12060815199202984</v>
      </c>
      <c r="X4379" s="3">
        <f t="shared" si="137"/>
        <v>0.12060815199202984</v>
      </c>
    </row>
    <row r="4380" spans="1:24" x14ac:dyDescent="0.3">
      <c r="A4380" s="4">
        <v>43068.875682812497</v>
      </c>
      <c r="B4380" s="1">
        <v>0</v>
      </c>
      <c r="C4380" s="1">
        <v>0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T4380" s="3">
        <f>SUM($O$3:O4380)/SUM($C$3:R4380)</f>
        <v>7.8132162033778419E-3</v>
      </c>
      <c r="U4380" s="3">
        <f t="shared" si="136"/>
        <v>7.8132162033778419E-3</v>
      </c>
      <c r="V4380" s="3"/>
      <c r="W4380" s="3">
        <f>SUM($L$3:L4380,$G$3:G4380)/SUM($C$3:S4380)</f>
        <v>0.12060815199202984</v>
      </c>
      <c r="X4380" s="3">
        <f t="shared" si="137"/>
        <v>0.12060815199202984</v>
      </c>
    </row>
    <row r="4381" spans="1:24" x14ac:dyDescent="0.3">
      <c r="A4381" s="4">
        <v>43068.917349479168</v>
      </c>
      <c r="B4381" s="1">
        <v>0</v>
      </c>
      <c r="C4381" s="1">
        <v>0</v>
      </c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T4381" s="3">
        <f>SUM($O$3:O4381)/SUM($C$3:R4381)</f>
        <v>7.8132162033778419E-3</v>
      </c>
      <c r="U4381" s="3">
        <f t="shared" si="136"/>
        <v>7.8132162033778419E-3</v>
      </c>
      <c r="V4381" s="3"/>
      <c r="W4381" s="3">
        <f>SUM($L$3:L4381,$G$3:G4381)/SUM($C$3:S4381)</f>
        <v>0.12060815199202984</v>
      </c>
      <c r="X4381" s="3">
        <f t="shared" si="137"/>
        <v>0.12060815199202984</v>
      </c>
    </row>
    <row r="4382" spans="1:24" x14ac:dyDescent="0.3">
      <c r="A4382" s="4">
        <v>43068.959016145833</v>
      </c>
      <c r="B4382" s="1">
        <v>0</v>
      </c>
      <c r="C4382" s="1">
        <v>0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T4382" s="3">
        <f>SUM($O$3:O4382)/SUM($C$3:R4382)</f>
        <v>7.8132162033778419E-3</v>
      </c>
      <c r="U4382" s="3">
        <f t="shared" si="136"/>
        <v>7.8132162033778419E-3</v>
      </c>
      <c r="V4382" s="3"/>
      <c r="W4382" s="3">
        <f>SUM($L$3:L4382,$G$3:G4382)/SUM($C$3:S4382)</f>
        <v>0.12060815199202984</v>
      </c>
      <c r="X4382" s="3">
        <f t="shared" si="137"/>
        <v>0.12060815199202984</v>
      </c>
    </row>
    <row r="4383" spans="1:24" x14ac:dyDescent="0.3">
      <c r="A4383" s="4">
        <v>43069.000682812497</v>
      </c>
      <c r="B4383" s="1">
        <v>0</v>
      </c>
      <c r="C4383" s="1">
        <v>0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T4383" s="3">
        <f>SUM($O$3:O4383)/SUM($C$3:R4383)</f>
        <v>7.8132162033778419E-3</v>
      </c>
      <c r="U4383" s="3">
        <f t="shared" si="136"/>
        <v>7.8132162033778419E-3</v>
      </c>
      <c r="V4383" s="3"/>
      <c r="W4383" s="3">
        <f>SUM($L$3:L4383,$G$3:G4383)/SUM($C$3:S4383)</f>
        <v>0.12060815199202984</v>
      </c>
      <c r="X4383" s="3">
        <f t="shared" si="137"/>
        <v>0.12060815199202984</v>
      </c>
    </row>
    <row r="4384" spans="1:24" x14ac:dyDescent="0.3">
      <c r="A4384" s="4">
        <v>43069.042349479168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T4384" s="3">
        <f>SUM($O$3:O4384)/SUM($C$3:R4384)</f>
        <v>7.8132162033778419E-3</v>
      </c>
      <c r="U4384" s="3">
        <f t="shared" si="136"/>
        <v>7.8132162033778419E-3</v>
      </c>
      <c r="V4384" s="3"/>
      <c r="W4384" s="3">
        <f>SUM($L$3:L4384,$G$3:G4384)/SUM($C$3:S4384)</f>
        <v>0.12060815199202984</v>
      </c>
      <c r="X4384" s="3">
        <f t="shared" si="137"/>
        <v>0.12060815199202984</v>
      </c>
    </row>
    <row r="4385" spans="1:24" x14ac:dyDescent="0.3">
      <c r="A4385" s="4">
        <v>43069.084016145833</v>
      </c>
      <c r="B4385" s="1">
        <v>0</v>
      </c>
      <c r="C4385" s="1">
        <v>0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T4385" s="3">
        <f>SUM($O$3:O4385)/SUM($C$3:R4385)</f>
        <v>7.8132162033778419E-3</v>
      </c>
      <c r="U4385" s="3">
        <f t="shared" si="136"/>
        <v>7.8132162033778419E-3</v>
      </c>
      <c r="V4385" s="3"/>
      <c r="W4385" s="3">
        <f>SUM($L$3:L4385,$G$3:G4385)/SUM($C$3:S4385)</f>
        <v>0.12060815199202984</v>
      </c>
      <c r="X4385" s="3">
        <f t="shared" si="137"/>
        <v>0.12060815199202984</v>
      </c>
    </row>
    <row r="4386" spans="1:24" x14ac:dyDescent="0.3">
      <c r="A4386" s="4">
        <v>43069.125682812497</v>
      </c>
      <c r="B4386" s="1">
        <v>0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T4386" s="3">
        <f>SUM($O$3:O4386)/SUM($C$3:R4386)</f>
        <v>7.8132162033778419E-3</v>
      </c>
      <c r="U4386" s="3">
        <f t="shared" si="136"/>
        <v>7.8132162033778419E-3</v>
      </c>
      <c r="V4386" s="3"/>
      <c r="W4386" s="3">
        <f>SUM($L$3:L4386,$G$3:G4386)/SUM($C$3:S4386)</f>
        <v>0.12060815199202984</v>
      </c>
      <c r="X4386" s="3">
        <f t="shared" si="137"/>
        <v>0.12060815199202984</v>
      </c>
    </row>
    <row r="4387" spans="1:24" x14ac:dyDescent="0.3">
      <c r="A4387" s="4">
        <v>43069.167349479168</v>
      </c>
      <c r="B4387" s="1">
        <v>0</v>
      </c>
      <c r="C4387" s="1">
        <v>0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T4387" s="3">
        <f>SUM($O$3:O4387)/SUM($C$3:R4387)</f>
        <v>7.8132162033778419E-3</v>
      </c>
      <c r="U4387" s="3">
        <f t="shared" si="136"/>
        <v>7.8132162033778419E-3</v>
      </c>
      <c r="V4387" s="3"/>
      <c r="W4387" s="3">
        <f>SUM($L$3:L4387,$G$3:G4387)/SUM($C$3:S4387)</f>
        <v>0.12060815199202984</v>
      </c>
      <c r="X4387" s="3">
        <f t="shared" si="137"/>
        <v>0.12060815199202984</v>
      </c>
    </row>
    <row r="4388" spans="1:24" x14ac:dyDescent="0.3">
      <c r="A4388" s="4">
        <v>43069.209016145833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T4388" s="3">
        <f>SUM($O$3:O4388)/SUM($C$3:R4388)</f>
        <v>7.8132162033778419E-3</v>
      </c>
      <c r="U4388" s="3">
        <f t="shared" si="136"/>
        <v>7.8132162033778419E-3</v>
      </c>
      <c r="V4388" s="3"/>
      <c r="W4388" s="3">
        <f>SUM($L$3:L4388,$G$3:G4388)/SUM($C$3:S4388)</f>
        <v>0.12060815199202984</v>
      </c>
      <c r="X4388" s="3">
        <f t="shared" si="137"/>
        <v>0.12060815199202984</v>
      </c>
    </row>
    <row r="4389" spans="1:24" x14ac:dyDescent="0.3">
      <c r="A4389" s="4">
        <v>43069.250682812497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T4389" s="3">
        <f>SUM($O$3:O4389)/SUM($C$3:R4389)</f>
        <v>7.8132162033778419E-3</v>
      </c>
      <c r="U4389" s="3">
        <f t="shared" si="136"/>
        <v>7.8132162033778419E-3</v>
      </c>
      <c r="V4389" s="3"/>
      <c r="W4389" s="3">
        <f>SUM($L$3:L4389,$G$3:G4389)/SUM($C$3:S4389)</f>
        <v>0.12060815199202984</v>
      </c>
      <c r="X4389" s="3">
        <f t="shared" si="137"/>
        <v>0.12060815199202984</v>
      </c>
    </row>
    <row r="4390" spans="1:24" x14ac:dyDescent="0.3">
      <c r="A4390" s="4">
        <v>43069.292349479168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T4390" s="3">
        <f>SUM($O$3:O4390)/SUM($C$3:R4390)</f>
        <v>7.8132162033778419E-3</v>
      </c>
      <c r="U4390" s="3">
        <f t="shared" si="136"/>
        <v>7.8132162033778419E-3</v>
      </c>
      <c r="V4390" s="3"/>
      <c r="W4390" s="3">
        <f>SUM($L$3:L4390,$G$3:G4390)/SUM($C$3:S4390)</f>
        <v>0.12060815199202984</v>
      </c>
      <c r="X4390" s="3">
        <f t="shared" si="137"/>
        <v>0.12060815199202984</v>
      </c>
    </row>
    <row r="4391" spans="1:24" x14ac:dyDescent="0.3">
      <c r="A4391" s="4">
        <v>43069.334016145833</v>
      </c>
      <c r="B4391" s="1">
        <v>0</v>
      </c>
      <c r="C4391" s="1">
        <v>0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T4391" s="3">
        <f>SUM($O$3:O4391)/SUM($C$3:R4391)</f>
        <v>7.8132162033778419E-3</v>
      </c>
      <c r="U4391" s="3">
        <f t="shared" si="136"/>
        <v>7.8132162033778419E-3</v>
      </c>
      <c r="V4391" s="3"/>
      <c r="W4391" s="3">
        <f>SUM($L$3:L4391,$G$3:G4391)/SUM($C$3:S4391)</f>
        <v>0.12060815199202984</v>
      </c>
      <c r="X4391" s="3">
        <f t="shared" si="137"/>
        <v>0.12060815199202984</v>
      </c>
    </row>
    <row r="4392" spans="1:24" x14ac:dyDescent="0.3">
      <c r="A4392" s="4">
        <v>43069.375682812497</v>
      </c>
      <c r="B4392" s="1">
        <v>0</v>
      </c>
      <c r="C4392" s="1">
        <v>0</v>
      </c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T4392" s="3">
        <f>SUM($O$3:O4392)/SUM($C$3:R4392)</f>
        <v>7.8132162033778419E-3</v>
      </c>
      <c r="U4392" s="3">
        <f t="shared" si="136"/>
        <v>7.8132162033778419E-3</v>
      </c>
      <c r="V4392" s="3"/>
      <c r="W4392" s="3">
        <f>SUM($L$3:L4392,$G$3:G4392)/SUM($C$3:S4392)</f>
        <v>0.12060815199202984</v>
      </c>
      <c r="X4392" s="3">
        <f t="shared" si="137"/>
        <v>0.12060815199202984</v>
      </c>
    </row>
    <row r="4393" spans="1:24" x14ac:dyDescent="0.3">
      <c r="A4393" s="4">
        <v>43069.417349479168</v>
      </c>
      <c r="B4393" s="1">
        <v>0</v>
      </c>
      <c r="C4393" s="1">
        <v>0</v>
      </c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T4393" s="3">
        <f>SUM($O$3:O4393)/SUM($C$3:R4393)</f>
        <v>7.8132162033778419E-3</v>
      </c>
      <c r="U4393" s="3">
        <f t="shared" si="136"/>
        <v>7.8132162033778419E-3</v>
      </c>
      <c r="V4393" s="3"/>
      <c r="W4393" s="3">
        <f>SUM($L$3:L4393,$G$3:G4393)/SUM($C$3:S4393)</f>
        <v>0.12060815199202984</v>
      </c>
      <c r="X4393" s="3">
        <f t="shared" si="137"/>
        <v>0.12060815199202984</v>
      </c>
    </row>
    <row r="4394" spans="1:24" x14ac:dyDescent="0.3">
      <c r="A4394" s="4">
        <v>43069.459016145833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T4394" s="3">
        <f>SUM($O$3:O4394)/SUM($C$3:R4394)</f>
        <v>7.8132162033778419E-3</v>
      </c>
      <c r="U4394" s="3">
        <f t="shared" si="136"/>
        <v>7.8132162033778419E-3</v>
      </c>
      <c r="V4394" s="3"/>
      <c r="W4394" s="3">
        <f>SUM($L$3:L4394,$G$3:G4394)/SUM($C$3:S4394)</f>
        <v>0.12060815199202984</v>
      </c>
      <c r="X4394" s="3">
        <f t="shared" si="137"/>
        <v>0.12060815199202984</v>
      </c>
    </row>
    <row r="4395" spans="1:24" x14ac:dyDescent="0.3">
      <c r="A4395" s="4">
        <v>43069.500682812497</v>
      </c>
      <c r="B4395" s="1">
        <v>0</v>
      </c>
      <c r="C4395" s="1">
        <v>0</v>
      </c>
      <c r="D4395" s="1">
        <v>0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T4395" s="3">
        <f>SUM($O$3:O4395)/SUM($C$3:R4395)</f>
        <v>7.8132162033778419E-3</v>
      </c>
      <c r="U4395" s="3">
        <f t="shared" si="136"/>
        <v>7.8132162033778419E-3</v>
      </c>
      <c r="V4395" s="3"/>
      <c r="W4395" s="3">
        <f>SUM($L$3:L4395,$G$3:G4395)/SUM($C$3:S4395)</f>
        <v>0.12060815199202984</v>
      </c>
      <c r="X4395" s="3">
        <f t="shared" si="137"/>
        <v>0.12060815199202984</v>
      </c>
    </row>
    <row r="4396" spans="1:24" x14ac:dyDescent="0.3">
      <c r="A4396" s="4">
        <v>43069.542349479168</v>
      </c>
      <c r="B4396" s="1">
        <v>0</v>
      </c>
      <c r="C4396" s="1">
        <v>0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T4396" s="3">
        <f>SUM($O$3:O4396)/SUM($C$3:R4396)</f>
        <v>7.8132162033778419E-3</v>
      </c>
      <c r="U4396" s="3">
        <f t="shared" si="136"/>
        <v>7.8132162033778419E-3</v>
      </c>
      <c r="V4396" s="3"/>
      <c r="W4396" s="3">
        <f>SUM($L$3:L4396,$G$3:G4396)/SUM($C$3:S4396)</f>
        <v>0.12060815199202984</v>
      </c>
      <c r="X4396" s="3">
        <f t="shared" si="137"/>
        <v>0.12060815199202984</v>
      </c>
    </row>
    <row r="4397" spans="1:24" x14ac:dyDescent="0.3">
      <c r="A4397" s="4">
        <v>43069.584016145833</v>
      </c>
      <c r="B4397" s="1">
        <v>0</v>
      </c>
      <c r="C4397" s="1">
        <v>0</v>
      </c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T4397" s="3">
        <f>SUM($O$3:O4397)/SUM($C$3:R4397)</f>
        <v>7.8132162033778419E-3</v>
      </c>
      <c r="U4397" s="3">
        <f t="shared" si="136"/>
        <v>7.8132162033778419E-3</v>
      </c>
      <c r="V4397" s="3"/>
      <c r="W4397" s="3">
        <f>SUM($L$3:L4397,$G$3:G4397)/SUM($C$3:S4397)</f>
        <v>0.12060815199202984</v>
      </c>
      <c r="X4397" s="3">
        <f t="shared" si="137"/>
        <v>0.12060815199202984</v>
      </c>
    </row>
    <row r="4398" spans="1:24" x14ac:dyDescent="0.3">
      <c r="A4398" s="4">
        <v>43069.625682812497</v>
      </c>
      <c r="B4398" s="1">
        <v>0</v>
      </c>
      <c r="C4398" s="1">
        <v>0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T4398" s="3">
        <f>SUM($O$3:O4398)/SUM($C$3:R4398)</f>
        <v>7.8132162033778419E-3</v>
      </c>
      <c r="U4398" s="3">
        <f t="shared" si="136"/>
        <v>7.8132162033778419E-3</v>
      </c>
      <c r="V4398" s="3"/>
      <c r="W4398" s="3">
        <f>SUM($L$3:L4398,$G$3:G4398)/SUM($C$3:S4398)</f>
        <v>0.12060815199202984</v>
      </c>
      <c r="X4398" s="3">
        <f t="shared" si="137"/>
        <v>0.12060815199202984</v>
      </c>
    </row>
    <row r="4399" spans="1:24" x14ac:dyDescent="0.3">
      <c r="A4399" s="4">
        <v>43069.667349479168</v>
      </c>
      <c r="B4399" s="1">
        <v>0</v>
      </c>
      <c r="C4399" s="1">
        <v>0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T4399" s="3">
        <f>SUM($O$3:O4399)/SUM($C$3:R4399)</f>
        <v>7.8132162033778419E-3</v>
      </c>
      <c r="U4399" s="3">
        <f t="shared" si="136"/>
        <v>7.8132162033778419E-3</v>
      </c>
      <c r="V4399" s="3"/>
      <c r="W4399" s="3">
        <f>SUM($L$3:L4399,$G$3:G4399)/SUM($C$3:S4399)</f>
        <v>0.12060815199202984</v>
      </c>
      <c r="X4399" s="3">
        <f t="shared" si="137"/>
        <v>0.12060815199202984</v>
      </c>
    </row>
    <row r="4400" spans="1:24" x14ac:dyDescent="0.3">
      <c r="A4400" s="4">
        <v>43069.709016145833</v>
      </c>
      <c r="B4400" s="1">
        <v>0</v>
      </c>
      <c r="C4400" s="1">
        <v>0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T4400" s="3">
        <f>SUM($O$3:O4400)/SUM($C$3:R4400)</f>
        <v>7.8132162033778419E-3</v>
      </c>
      <c r="U4400" s="3">
        <f t="shared" si="136"/>
        <v>7.8132162033778419E-3</v>
      </c>
      <c r="V4400" s="3"/>
      <c r="W4400" s="3">
        <f>SUM($L$3:L4400,$G$3:G4400)/SUM($C$3:S4400)</f>
        <v>0.12060815199202984</v>
      </c>
      <c r="X4400" s="3">
        <f t="shared" si="137"/>
        <v>0.12060815199202984</v>
      </c>
    </row>
    <row r="4401" spans="1:24" x14ac:dyDescent="0.3">
      <c r="A4401" s="4">
        <v>43069.750682812497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T4401" s="3">
        <f>SUM($O$3:O4401)/SUM($C$3:R4401)</f>
        <v>7.8132162033778419E-3</v>
      </c>
      <c r="U4401" s="3">
        <f t="shared" si="136"/>
        <v>7.8132162033778419E-3</v>
      </c>
      <c r="V4401" s="3"/>
      <c r="W4401" s="3">
        <f>SUM($L$3:L4401,$G$3:G4401)/SUM($C$3:S4401)</f>
        <v>0.12060815199202984</v>
      </c>
      <c r="X4401" s="3">
        <f t="shared" si="137"/>
        <v>0.12060815199202984</v>
      </c>
    </row>
    <row r="4402" spans="1:24" x14ac:dyDescent="0.3">
      <c r="A4402" s="4">
        <v>43069.792349479168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T4402" s="3">
        <f>SUM($O$3:O4402)/SUM($C$3:R4402)</f>
        <v>7.8132162033778419E-3</v>
      </c>
      <c r="U4402" s="3">
        <f t="shared" si="136"/>
        <v>7.8132162033778419E-3</v>
      </c>
      <c r="V4402" s="3"/>
      <c r="W4402" s="3">
        <f>SUM($L$3:L4402,$G$3:G4402)/SUM($C$3:S4402)</f>
        <v>0.12060815199202984</v>
      </c>
      <c r="X4402" s="3">
        <f t="shared" si="137"/>
        <v>0.12060815199202984</v>
      </c>
    </row>
    <row r="4403" spans="1:24" x14ac:dyDescent="0.3">
      <c r="A4403" s="4">
        <v>43069.834016145833</v>
      </c>
      <c r="B4403" s="1">
        <v>0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T4403" s="3">
        <f>SUM($O$3:O4403)/SUM($C$3:R4403)</f>
        <v>7.8132162033778419E-3</v>
      </c>
      <c r="U4403" s="3">
        <f t="shared" si="136"/>
        <v>7.8132162033778419E-3</v>
      </c>
      <c r="V4403" s="3"/>
      <c r="W4403" s="3">
        <f>SUM($L$3:L4403,$G$3:G4403)/SUM($C$3:S4403)</f>
        <v>0.12060815199202984</v>
      </c>
      <c r="X4403" s="3">
        <f t="shared" si="137"/>
        <v>0.12060815199202984</v>
      </c>
    </row>
    <row r="4404" spans="1:24" x14ac:dyDescent="0.3">
      <c r="A4404" s="4">
        <v>43069.875682812497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T4404" s="3">
        <f>SUM($O$3:O4404)/SUM($C$3:R4404)</f>
        <v>7.8132162033778419E-3</v>
      </c>
      <c r="U4404" s="3">
        <f t="shared" si="136"/>
        <v>7.8132162033778419E-3</v>
      </c>
      <c r="V4404" s="3"/>
      <c r="W4404" s="3">
        <f>SUM($L$3:L4404,$G$3:G4404)/SUM($C$3:S4404)</f>
        <v>0.12060815199202984</v>
      </c>
      <c r="X4404" s="3">
        <f t="shared" si="137"/>
        <v>0.12060815199202984</v>
      </c>
    </row>
    <row r="4405" spans="1:24" x14ac:dyDescent="0.3">
      <c r="A4405" s="4">
        <v>43069.917349479168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T4405" s="3">
        <f>SUM($O$3:O4405)/SUM($C$3:R4405)</f>
        <v>7.8132162033778419E-3</v>
      </c>
      <c r="U4405" s="3">
        <f t="shared" si="136"/>
        <v>7.8132162033778419E-3</v>
      </c>
      <c r="V4405" s="3"/>
      <c r="W4405" s="3">
        <f>SUM($L$3:L4405,$G$3:G4405)/SUM($C$3:S4405)</f>
        <v>0.12060815199202984</v>
      </c>
      <c r="X4405" s="3">
        <f t="shared" si="137"/>
        <v>0.12060815199202984</v>
      </c>
    </row>
    <row r="4406" spans="1:24" x14ac:dyDescent="0.3">
      <c r="A4406" s="4">
        <v>43069.959016145833</v>
      </c>
      <c r="B4406" s="1">
        <v>0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T4406" s="3">
        <f>SUM($O$3:O4406)/SUM($C$3:R4406)</f>
        <v>7.8132162033778419E-3</v>
      </c>
      <c r="U4406" s="3">
        <f t="shared" si="136"/>
        <v>7.8132162033778419E-3</v>
      </c>
      <c r="V4406" s="3"/>
      <c r="W4406" s="3">
        <f>SUM($L$3:L4406,$G$3:G4406)/SUM($C$3:S4406)</f>
        <v>0.12060815199202984</v>
      </c>
      <c r="X4406" s="3">
        <f t="shared" si="137"/>
        <v>0.12060815199202984</v>
      </c>
    </row>
    <row r="4407" spans="1:24" x14ac:dyDescent="0.3">
      <c r="A4407" s="4">
        <v>43070.000682812497</v>
      </c>
      <c r="B4407" s="1">
        <v>0</v>
      </c>
      <c r="C4407" s="1">
        <v>0</v>
      </c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T4407" s="3">
        <f>SUM($O$3:O4407)/SUM($C$3:R4407)</f>
        <v>7.8132162033778419E-3</v>
      </c>
      <c r="U4407" s="3">
        <f t="shared" si="136"/>
        <v>7.8132162033778419E-3</v>
      </c>
      <c r="V4407" s="3"/>
      <c r="W4407" s="3">
        <f>SUM($L$3:L4407,$G$3:G4407)/SUM($C$3:S4407)</f>
        <v>0.12060815199202984</v>
      </c>
      <c r="X4407" s="3">
        <f t="shared" si="137"/>
        <v>0.12060815199202984</v>
      </c>
    </row>
    <row r="4408" spans="1:24" x14ac:dyDescent="0.3">
      <c r="A4408" s="4">
        <v>43070.042349479168</v>
      </c>
      <c r="B4408" s="1">
        <v>0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T4408" s="3">
        <f>SUM($O$3:O4408)/SUM($C$3:R4408)</f>
        <v>7.8132162033778419E-3</v>
      </c>
      <c r="U4408" s="3">
        <f t="shared" si="136"/>
        <v>7.8132162033778419E-3</v>
      </c>
      <c r="V4408" s="3"/>
      <c r="W4408" s="3">
        <f>SUM($L$3:L4408,$G$3:G4408)/SUM($C$3:S4408)</f>
        <v>0.12060815199202984</v>
      </c>
      <c r="X4408" s="3">
        <f t="shared" si="137"/>
        <v>0.12060815199202984</v>
      </c>
    </row>
    <row r="4409" spans="1:24" x14ac:dyDescent="0.3">
      <c r="A4409" s="4">
        <v>43070.084016145833</v>
      </c>
      <c r="B4409" s="1">
        <v>0</v>
      </c>
      <c r="C4409" s="1">
        <v>0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T4409" s="3">
        <f>SUM($O$3:O4409)/SUM($C$3:R4409)</f>
        <v>7.8132162033778419E-3</v>
      </c>
      <c r="U4409" s="3">
        <f t="shared" si="136"/>
        <v>7.8132162033778419E-3</v>
      </c>
      <c r="V4409" s="3"/>
      <c r="W4409" s="3">
        <f>SUM($L$3:L4409,$G$3:G4409)/SUM($C$3:S4409)</f>
        <v>0.12060815199202984</v>
      </c>
      <c r="X4409" s="3">
        <f t="shared" si="137"/>
        <v>0.12060815199202984</v>
      </c>
    </row>
    <row r="4410" spans="1:24" x14ac:dyDescent="0.3">
      <c r="A4410" s="4">
        <v>43070.125682812497</v>
      </c>
      <c r="B4410" s="1">
        <v>0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T4410" s="3">
        <f>SUM($O$3:O4410)/SUM($C$3:R4410)</f>
        <v>7.8132162033778419E-3</v>
      </c>
      <c r="U4410" s="3">
        <f t="shared" si="136"/>
        <v>7.8132162033778419E-3</v>
      </c>
      <c r="V4410" s="3"/>
      <c r="W4410" s="3">
        <f>SUM($L$3:L4410,$G$3:G4410)/SUM($C$3:S4410)</f>
        <v>0.12060815199202984</v>
      </c>
      <c r="X4410" s="3">
        <f t="shared" si="137"/>
        <v>0.12060815199202984</v>
      </c>
    </row>
    <row r="4411" spans="1:24" x14ac:dyDescent="0.3">
      <c r="A4411" s="4">
        <v>43070.167349479168</v>
      </c>
      <c r="B4411" s="1">
        <v>0</v>
      </c>
      <c r="C4411" s="1">
        <v>0</v>
      </c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T4411" s="3">
        <f>SUM($O$3:O4411)/SUM($C$3:R4411)</f>
        <v>7.8132162033778419E-3</v>
      </c>
      <c r="U4411" s="3">
        <f t="shared" si="136"/>
        <v>7.8132162033778419E-3</v>
      </c>
      <c r="V4411" s="3"/>
      <c r="W4411" s="3">
        <f>SUM($L$3:L4411,$G$3:G4411)/SUM($C$3:S4411)</f>
        <v>0.12060815199202984</v>
      </c>
      <c r="X4411" s="3">
        <f t="shared" si="137"/>
        <v>0.12060815199202984</v>
      </c>
    </row>
    <row r="4412" spans="1:24" x14ac:dyDescent="0.3">
      <c r="A4412" s="4">
        <v>43070.209016145833</v>
      </c>
      <c r="B4412" s="1">
        <v>0</v>
      </c>
      <c r="C4412" s="1">
        <v>0</v>
      </c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T4412" s="3">
        <f>SUM($O$3:O4412)/SUM($C$3:R4412)</f>
        <v>7.8132162033778419E-3</v>
      </c>
      <c r="U4412" s="3">
        <f t="shared" si="136"/>
        <v>7.8132162033778419E-3</v>
      </c>
      <c r="V4412" s="3"/>
      <c r="W4412" s="3">
        <f>SUM($L$3:L4412,$G$3:G4412)/SUM($C$3:S4412)</f>
        <v>0.12060815199202984</v>
      </c>
      <c r="X4412" s="3">
        <f t="shared" si="137"/>
        <v>0.12060815199202984</v>
      </c>
    </row>
    <row r="4413" spans="1:24" x14ac:dyDescent="0.3">
      <c r="A4413" s="4">
        <v>43070.250682812497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T4413" s="3">
        <f>SUM($O$3:O4413)/SUM($C$3:R4413)</f>
        <v>7.8132162033778419E-3</v>
      </c>
      <c r="U4413" s="3">
        <f t="shared" si="136"/>
        <v>7.8132162033778419E-3</v>
      </c>
      <c r="V4413" s="3"/>
      <c r="W4413" s="3">
        <f>SUM($L$3:L4413,$G$3:G4413)/SUM($C$3:S4413)</f>
        <v>0.12060815199202984</v>
      </c>
      <c r="X4413" s="3">
        <f t="shared" si="137"/>
        <v>0.12060815199202984</v>
      </c>
    </row>
    <row r="4414" spans="1:24" x14ac:dyDescent="0.3">
      <c r="A4414" s="4">
        <v>43070.292349479168</v>
      </c>
      <c r="B4414" s="1">
        <v>0</v>
      </c>
      <c r="C4414" s="1">
        <v>0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T4414" s="3">
        <f>SUM($O$3:O4414)/SUM($C$3:R4414)</f>
        <v>7.8132162033778419E-3</v>
      </c>
      <c r="U4414" s="3">
        <f t="shared" si="136"/>
        <v>7.8132162033778419E-3</v>
      </c>
      <c r="V4414" s="3"/>
      <c r="W4414" s="3">
        <f>SUM($L$3:L4414,$G$3:G4414)/SUM($C$3:S4414)</f>
        <v>0.12060815199202984</v>
      </c>
      <c r="X4414" s="3">
        <f t="shared" si="137"/>
        <v>0.12060815199202984</v>
      </c>
    </row>
    <row r="4415" spans="1:24" x14ac:dyDescent="0.3">
      <c r="A4415" s="4">
        <v>43070.334016145833</v>
      </c>
      <c r="B4415" s="1">
        <v>0</v>
      </c>
      <c r="C4415" s="1">
        <v>0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T4415" s="3">
        <f>SUM($O$3:O4415)/SUM($C$3:R4415)</f>
        <v>7.8132162033778419E-3</v>
      </c>
      <c r="U4415" s="3">
        <f t="shared" si="136"/>
        <v>7.8132162033778419E-3</v>
      </c>
      <c r="V4415" s="3"/>
      <c r="W4415" s="3">
        <f>SUM($L$3:L4415,$G$3:G4415)/SUM($C$3:S4415)</f>
        <v>0.12060815199202984</v>
      </c>
      <c r="X4415" s="3">
        <f t="shared" si="137"/>
        <v>0.12060815199202984</v>
      </c>
    </row>
    <row r="4416" spans="1:24" x14ac:dyDescent="0.3">
      <c r="A4416" s="4">
        <v>43070.375682812497</v>
      </c>
      <c r="B4416" s="1">
        <v>0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T4416" s="3">
        <f>SUM($O$3:O4416)/SUM($C$3:R4416)</f>
        <v>7.8132162033778419E-3</v>
      </c>
      <c r="U4416" s="3">
        <f t="shared" si="136"/>
        <v>7.8132162033778419E-3</v>
      </c>
      <c r="V4416" s="3"/>
      <c r="W4416" s="3">
        <f>SUM($L$3:L4416,$G$3:G4416)/SUM($C$3:S4416)</f>
        <v>0.12060815199202984</v>
      </c>
      <c r="X4416" s="3">
        <f t="shared" si="137"/>
        <v>0.12060815199202984</v>
      </c>
    </row>
    <row r="4417" spans="1:24" x14ac:dyDescent="0.3">
      <c r="A4417" s="4">
        <v>43070.417349479168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T4417" s="3">
        <f>SUM($O$3:O4417)/SUM($C$3:R4417)</f>
        <v>7.8132162033778419E-3</v>
      </c>
      <c r="U4417" s="3">
        <f t="shared" si="136"/>
        <v>7.8132162033778419E-3</v>
      </c>
      <c r="V4417" s="3"/>
      <c r="W4417" s="3">
        <f>SUM($L$3:L4417,$G$3:G4417)/SUM($C$3:S4417)</f>
        <v>0.12060815199202984</v>
      </c>
      <c r="X4417" s="3">
        <f t="shared" si="137"/>
        <v>0.12060815199202984</v>
      </c>
    </row>
    <row r="4418" spans="1:24" x14ac:dyDescent="0.3">
      <c r="A4418" s="4">
        <v>43070.459016145833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T4418" s="3">
        <f>SUM($O$3:O4418)/SUM($C$3:R4418)</f>
        <v>7.8132162033778419E-3</v>
      </c>
      <c r="U4418" s="3">
        <f t="shared" si="136"/>
        <v>7.8132162033778419E-3</v>
      </c>
      <c r="V4418" s="3"/>
      <c r="W4418" s="3">
        <f>SUM($L$3:L4418,$G$3:G4418)/SUM($C$3:S4418)</f>
        <v>0.12060815199202984</v>
      </c>
      <c r="X4418" s="3">
        <f t="shared" si="137"/>
        <v>0.12060815199202984</v>
      </c>
    </row>
    <row r="4419" spans="1:24" x14ac:dyDescent="0.3">
      <c r="A4419" s="4">
        <v>43070.500682812497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T4419" s="3">
        <f>SUM($O$3:O4419)/SUM($C$3:R4419)</f>
        <v>7.8132162033778419E-3</v>
      </c>
      <c r="U4419" s="3">
        <f t="shared" si="136"/>
        <v>7.8132162033778419E-3</v>
      </c>
      <c r="V4419" s="3"/>
      <c r="W4419" s="3">
        <f>SUM($L$3:L4419,$G$3:G4419)/SUM($C$3:S4419)</f>
        <v>0.12060815199202984</v>
      </c>
      <c r="X4419" s="3">
        <f t="shared" si="137"/>
        <v>0.12060815199202984</v>
      </c>
    </row>
    <row r="4420" spans="1:24" x14ac:dyDescent="0.3">
      <c r="A4420" s="4">
        <v>43070.542349479168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T4420" s="3">
        <f>SUM($O$3:O4420)/SUM($C$3:R4420)</f>
        <v>7.8132162033778419E-3</v>
      </c>
      <c r="U4420" s="3">
        <f t="shared" si="136"/>
        <v>7.8132162033778419E-3</v>
      </c>
      <c r="V4420" s="3"/>
      <c r="W4420" s="3">
        <f>SUM($L$3:L4420,$G$3:G4420)/SUM($C$3:S4420)</f>
        <v>0.12060815199202984</v>
      </c>
      <c r="X4420" s="3">
        <f t="shared" si="137"/>
        <v>0.12060815199202984</v>
      </c>
    </row>
    <row r="4421" spans="1:24" x14ac:dyDescent="0.3">
      <c r="A4421" s="4">
        <v>43070.584016145833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T4421" s="3">
        <f>SUM($O$3:O4421)/SUM($C$3:R4421)</f>
        <v>7.8132162033778419E-3</v>
      </c>
      <c r="U4421" s="3">
        <f t="shared" ref="U4421:U4484" si="138">+U4420</f>
        <v>7.8132162033778419E-3</v>
      </c>
      <c r="V4421" s="3"/>
      <c r="W4421" s="3">
        <f>SUM($L$3:L4421,$G$3:G4421)/SUM($C$3:S4421)</f>
        <v>0.12060815199202984</v>
      </c>
      <c r="X4421" s="3">
        <f t="shared" ref="X4421:X4484" si="139">+X4420</f>
        <v>0.12060815199202984</v>
      </c>
    </row>
    <row r="4422" spans="1:24" x14ac:dyDescent="0.3">
      <c r="A4422" s="4">
        <v>43070.625682812497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T4422" s="3">
        <f>SUM($O$3:O4422)/SUM($C$3:R4422)</f>
        <v>7.8132162033778419E-3</v>
      </c>
      <c r="U4422" s="3">
        <f t="shared" si="138"/>
        <v>7.8132162033778419E-3</v>
      </c>
      <c r="V4422" s="3"/>
      <c r="W4422" s="3">
        <f>SUM($L$3:L4422,$G$3:G4422)/SUM($C$3:S4422)</f>
        <v>0.12060815199202984</v>
      </c>
      <c r="X4422" s="3">
        <f t="shared" si="139"/>
        <v>0.12060815199202984</v>
      </c>
    </row>
    <row r="4423" spans="1:24" x14ac:dyDescent="0.3">
      <c r="A4423" s="4">
        <v>43070.667349479168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T4423" s="3">
        <f>SUM($O$3:O4423)/SUM($C$3:R4423)</f>
        <v>7.8132162033778419E-3</v>
      </c>
      <c r="U4423" s="3">
        <f t="shared" si="138"/>
        <v>7.8132162033778419E-3</v>
      </c>
      <c r="V4423" s="3"/>
      <c r="W4423" s="3">
        <f>SUM($L$3:L4423,$G$3:G4423)/SUM($C$3:S4423)</f>
        <v>0.12060815199202984</v>
      </c>
      <c r="X4423" s="3">
        <f t="shared" si="139"/>
        <v>0.12060815199202984</v>
      </c>
    </row>
    <row r="4424" spans="1:24" x14ac:dyDescent="0.3">
      <c r="A4424" s="4">
        <v>43070.875682812497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T4424" s="3">
        <f>SUM($O$3:O4424)/SUM($C$3:R4424)</f>
        <v>7.8132162033778419E-3</v>
      </c>
      <c r="U4424" s="3">
        <f t="shared" si="138"/>
        <v>7.8132162033778419E-3</v>
      </c>
      <c r="V4424" s="3"/>
      <c r="W4424" s="3">
        <f>SUM($L$3:L4424,$G$3:G4424)/SUM($C$3:S4424)</f>
        <v>0.12060815199202984</v>
      </c>
      <c r="X4424" s="3">
        <f t="shared" si="139"/>
        <v>0.12060815199202984</v>
      </c>
    </row>
    <row r="4425" spans="1:24" x14ac:dyDescent="0.3">
      <c r="A4425" s="4">
        <v>43070.917349479168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T4425" s="3">
        <f>SUM($O$3:O4425)/SUM($C$3:R4425)</f>
        <v>7.8132162033778419E-3</v>
      </c>
      <c r="U4425" s="3">
        <f t="shared" si="138"/>
        <v>7.8132162033778419E-3</v>
      </c>
      <c r="V4425" s="3"/>
      <c r="W4425" s="3">
        <f>SUM($L$3:L4425,$G$3:G4425)/SUM($C$3:S4425)</f>
        <v>0.12060815199202984</v>
      </c>
      <c r="X4425" s="3">
        <f t="shared" si="139"/>
        <v>0.12060815199202984</v>
      </c>
    </row>
    <row r="4426" spans="1:24" x14ac:dyDescent="0.3">
      <c r="A4426" s="4">
        <v>43070.959016145833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T4426" s="3">
        <f>SUM($O$3:O4426)/SUM($C$3:R4426)</f>
        <v>7.8132162033778419E-3</v>
      </c>
      <c r="U4426" s="3">
        <f t="shared" si="138"/>
        <v>7.8132162033778419E-3</v>
      </c>
      <c r="V4426" s="3"/>
      <c r="W4426" s="3">
        <f>SUM($L$3:L4426,$G$3:G4426)/SUM($C$3:S4426)</f>
        <v>0.12060815199202984</v>
      </c>
      <c r="X4426" s="3">
        <f t="shared" si="139"/>
        <v>0.12060815199202984</v>
      </c>
    </row>
    <row r="4427" spans="1:24" x14ac:dyDescent="0.3">
      <c r="A4427" s="4">
        <v>43071.000682812497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T4427" s="3">
        <f>SUM($O$3:O4427)/SUM($C$3:R4427)</f>
        <v>7.8132162033778419E-3</v>
      </c>
      <c r="U4427" s="3">
        <f t="shared" si="138"/>
        <v>7.8132162033778419E-3</v>
      </c>
      <c r="V4427" s="3"/>
      <c r="W4427" s="3">
        <f>SUM($L$3:L4427,$G$3:G4427)/SUM($C$3:S4427)</f>
        <v>0.12060815199202984</v>
      </c>
      <c r="X4427" s="3">
        <f t="shared" si="139"/>
        <v>0.12060815199202984</v>
      </c>
    </row>
    <row r="4428" spans="1:24" x14ac:dyDescent="0.3">
      <c r="A4428" s="4">
        <v>43071.042349479168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T4428" s="3">
        <f>SUM($O$3:O4428)/SUM($C$3:R4428)</f>
        <v>7.8132162033778419E-3</v>
      </c>
      <c r="U4428" s="3">
        <f t="shared" si="138"/>
        <v>7.8132162033778419E-3</v>
      </c>
      <c r="V4428" s="3"/>
      <c r="W4428" s="3">
        <f>SUM($L$3:L4428,$G$3:G4428)/SUM($C$3:S4428)</f>
        <v>0.12060815199202984</v>
      </c>
      <c r="X4428" s="3">
        <f t="shared" si="139"/>
        <v>0.12060815199202984</v>
      </c>
    </row>
    <row r="4429" spans="1:24" x14ac:dyDescent="0.3">
      <c r="A4429" s="4">
        <v>43071.084016145833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T4429" s="3">
        <f>SUM($O$3:O4429)/SUM($C$3:R4429)</f>
        <v>7.8132162033778419E-3</v>
      </c>
      <c r="U4429" s="3">
        <f t="shared" si="138"/>
        <v>7.8132162033778419E-3</v>
      </c>
      <c r="V4429" s="3"/>
      <c r="W4429" s="3">
        <f>SUM($L$3:L4429,$G$3:G4429)/SUM($C$3:S4429)</f>
        <v>0.12060815199202984</v>
      </c>
      <c r="X4429" s="3">
        <f t="shared" si="139"/>
        <v>0.12060815199202984</v>
      </c>
    </row>
    <row r="4430" spans="1:24" x14ac:dyDescent="0.3">
      <c r="A4430" s="4">
        <v>43071.125682812497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T4430" s="3">
        <f>SUM($O$3:O4430)/SUM($C$3:R4430)</f>
        <v>7.8132162033778419E-3</v>
      </c>
      <c r="U4430" s="3">
        <f t="shared" si="138"/>
        <v>7.8132162033778419E-3</v>
      </c>
      <c r="V4430" s="3"/>
      <c r="W4430" s="3">
        <f>SUM($L$3:L4430,$G$3:G4430)/SUM($C$3:S4430)</f>
        <v>0.12060815199202984</v>
      </c>
      <c r="X4430" s="3">
        <f t="shared" si="139"/>
        <v>0.12060815199202984</v>
      </c>
    </row>
    <row r="4431" spans="1:24" x14ac:dyDescent="0.3">
      <c r="A4431" s="4">
        <v>43071.167349479168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T4431" s="3">
        <f>SUM($O$3:O4431)/SUM($C$3:R4431)</f>
        <v>7.8132162033778419E-3</v>
      </c>
      <c r="U4431" s="3">
        <f t="shared" si="138"/>
        <v>7.8132162033778419E-3</v>
      </c>
      <c r="V4431" s="3"/>
      <c r="W4431" s="3">
        <f>SUM($L$3:L4431,$G$3:G4431)/SUM($C$3:S4431)</f>
        <v>0.12060815199202984</v>
      </c>
      <c r="X4431" s="3">
        <f t="shared" si="139"/>
        <v>0.12060815199202984</v>
      </c>
    </row>
    <row r="4432" spans="1:24" x14ac:dyDescent="0.3">
      <c r="A4432" s="4">
        <v>43071.209016145833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T4432" s="3">
        <f>SUM($O$3:O4432)/SUM($C$3:R4432)</f>
        <v>7.8132162033778419E-3</v>
      </c>
      <c r="U4432" s="3">
        <f t="shared" si="138"/>
        <v>7.8132162033778419E-3</v>
      </c>
      <c r="V4432" s="3"/>
      <c r="W4432" s="3">
        <f>SUM($L$3:L4432,$G$3:G4432)/SUM($C$3:S4432)</f>
        <v>0.12060815199202984</v>
      </c>
      <c r="X4432" s="3">
        <f t="shared" si="139"/>
        <v>0.12060815199202984</v>
      </c>
    </row>
    <row r="4433" spans="1:24" x14ac:dyDescent="0.3">
      <c r="A4433" s="4">
        <v>43071.250682812497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T4433" s="3">
        <f>SUM($O$3:O4433)/SUM($C$3:R4433)</f>
        <v>7.8132162033778419E-3</v>
      </c>
      <c r="U4433" s="3">
        <f t="shared" si="138"/>
        <v>7.8132162033778419E-3</v>
      </c>
      <c r="V4433" s="3"/>
      <c r="W4433" s="3">
        <f>SUM($L$3:L4433,$G$3:G4433)/SUM($C$3:S4433)</f>
        <v>0.12060815199202984</v>
      </c>
      <c r="X4433" s="3">
        <f t="shared" si="139"/>
        <v>0.12060815199202984</v>
      </c>
    </row>
    <row r="4434" spans="1:24" x14ac:dyDescent="0.3">
      <c r="A4434" s="4">
        <v>43071.292349479168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T4434" s="3">
        <f>SUM($O$3:O4434)/SUM($C$3:R4434)</f>
        <v>7.8132162033778419E-3</v>
      </c>
      <c r="U4434" s="3">
        <f t="shared" si="138"/>
        <v>7.8132162033778419E-3</v>
      </c>
      <c r="V4434" s="3"/>
      <c r="W4434" s="3">
        <f>SUM($L$3:L4434,$G$3:G4434)/SUM($C$3:S4434)</f>
        <v>0.12060815199202984</v>
      </c>
      <c r="X4434" s="3">
        <f t="shared" si="139"/>
        <v>0.12060815199202984</v>
      </c>
    </row>
    <row r="4435" spans="1:24" x14ac:dyDescent="0.3">
      <c r="A4435" s="4">
        <v>43071.334016145833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T4435" s="3">
        <f>SUM($O$3:O4435)/SUM($C$3:R4435)</f>
        <v>7.8132162033778419E-3</v>
      </c>
      <c r="U4435" s="3">
        <f t="shared" si="138"/>
        <v>7.8132162033778419E-3</v>
      </c>
      <c r="V4435" s="3"/>
      <c r="W4435" s="3">
        <f>SUM($L$3:L4435,$G$3:G4435)/SUM($C$3:S4435)</f>
        <v>0.12060815199202984</v>
      </c>
      <c r="X4435" s="3">
        <f t="shared" si="139"/>
        <v>0.12060815199202984</v>
      </c>
    </row>
    <row r="4436" spans="1:24" x14ac:dyDescent="0.3">
      <c r="A4436" s="4">
        <v>43071.375682812497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T4436" s="3">
        <f>SUM($O$3:O4436)/SUM($C$3:R4436)</f>
        <v>7.8132162033778419E-3</v>
      </c>
      <c r="U4436" s="3">
        <f t="shared" si="138"/>
        <v>7.8132162033778419E-3</v>
      </c>
      <c r="V4436" s="3"/>
      <c r="W4436" s="3">
        <f>SUM($L$3:L4436,$G$3:G4436)/SUM($C$3:S4436)</f>
        <v>0.12060815199202984</v>
      </c>
      <c r="X4436" s="3">
        <f t="shared" si="139"/>
        <v>0.12060815199202984</v>
      </c>
    </row>
    <row r="4437" spans="1:24" x14ac:dyDescent="0.3">
      <c r="A4437" s="4">
        <v>43071.417349479168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T4437" s="3">
        <f>SUM($O$3:O4437)/SUM($C$3:R4437)</f>
        <v>7.8132162033778419E-3</v>
      </c>
      <c r="U4437" s="3">
        <f t="shared" si="138"/>
        <v>7.8132162033778419E-3</v>
      </c>
      <c r="V4437" s="3"/>
      <c r="W4437" s="3">
        <f>SUM($L$3:L4437,$G$3:G4437)/SUM($C$3:S4437)</f>
        <v>0.12060815199202984</v>
      </c>
      <c r="X4437" s="3">
        <f t="shared" si="139"/>
        <v>0.12060815199202984</v>
      </c>
    </row>
    <row r="4438" spans="1:24" x14ac:dyDescent="0.3">
      <c r="A4438" s="4">
        <v>43071.459016145833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T4438" s="3">
        <f>SUM($O$3:O4438)/SUM($C$3:R4438)</f>
        <v>7.8132162033778419E-3</v>
      </c>
      <c r="U4438" s="3">
        <f t="shared" si="138"/>
        <v>7.8132162033778419E-3</v>
      </c>
      <c r="V4438" s="3"/>
      <c r="W4438" s="3">
        <f>SUM($L$3:L4438,$G$3:G4438)/SUM($C$3:S4438)</f>
        <v>0.12060815199202984</v>
      </c>
      <c r="X4438" s="3">
        <f t="shared" si="139"/>
        <v>0.12060815199202984</v>
      </c>
    </row>
    <row r="4439" spans="1:24" x14ac:dyDescent="0.3">
      <c r="A4439" s="4">
        <v>43071.500682812497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T4439" s="3">
        <f>SUM($O$3:O4439)/SUM($C$3:R4439)</f>
        <v>7.8132162033778419E-3</v>
      </c>
      <c r="U4439" s="3">
        <f t="shared" si="138"/>
        <v>7.8132162033778419E-3</v>
      </c>
      <c r="V4439" s="3"/>
      <c r="W4439" s="3">
        <f>SUM($L$3:L4439,$G$3:G4439)/SUM($C$3:S4439)</f>
        <v>0.12060815199202984</v>
      </c>
      <c r="X4439" s="3">
        <f t="shared" si="139"/>
        <v>0.12060815199202984</v>
      </c>
    </row>
    <row r="4440" spans="1:24" x14ac:dyDescent="0.3">
      <c r="A4440" s="4">
        <v>43071.542349479168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T4440" s="3">
        <f>SUM($O$3:O4440)/SUM($C$3:R4440)</f>
        <v>7.8132162033778419E-3</v>
      </c>
      <c r="U4440" s="3">
        <f t="shared" si="138"/>
        <v>7.8132162033778419E-3</v>
      </c>
      <c r="V4440" s="3"/>
      <c r="W4440" s="3">
        <f>SUM($L$3:L4440,$G$3:G4440)/SUM($C$3:S4440)</f>
        <v>0.12060815199202984</v>
      </c>
      <c r="X4440" s="3">
        <f t="shared" si="139"/>
        <v>0.12060815199202984</v>
      </c>
    </row>
    <row r="4441" spans="1:24" x14ac:dyDescent="0.3">
      <c r="A4441" s="4">
        <v>43071.584016145833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T4441" s="3">
        <f>SUM($O$3:O4441)/SUM($C$3:R4441)</f>
        <v>7.8132162033778419E-3</v>
      </c>
      <c r="U4441" s="3">
        <f t="shared" si="138"/>
        <v>7.8132162033778419E-3</v>
      </c>
      <c r="V4441" s="3"/>
      <c r="W4441" s="3">
        <f>SUM($L$3:L4441,$G$3:G4441)/SUM($C$3:S4441)</f>
        <v>0.12060815199202984</v>
      </c>
      <c r="X4441" s="3">
        <f t="shared" si="139"/>
        <v>0.12060815199202984</v>
      </c>
    </row>
    <row r="4442" spans="1:24" x14ac:dyDescent="0.3">
      <c r="A4442" s="4">
        <v>43071.625682812497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T4442" s="3">
        <f>SUM($O$3:O4442)/SUM($C$3:R4442)</f>
        <v>7.8132162033778419E-3</v>
      </c>
      <c r="U4442" s="3">
        <f t="shared" si="138"/>
        <v>7.8132162033778419E-3</v>
      </c>
      <c r="V4442" s="3"/>
      <c r="W4442" s="3">
        <f>SUM($L$3:L4442,$G$3:G4442)/SUM($C$3:S4442)</f>
        <v>0.12060815199202984</v>
      </c>
      <c r="X4442" s="3">
        <f t="shared" si="139"/>
        <v>0.12060815199202984</v>
      </c>
    </row>
    <row r="4443" spans="1:24" x14ac:dyDescent="0.3">
      <c r="A4443" s="4">
        <v>43071.667349479168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T4443" s="3">
        <f>SUM($O$3:O4443)/SUM($C$3:R4443)</f>
        <v>7.8132162033778419E-3</v>
      </c>
      <c r="U4443" s="3">
        <f t="shared" si="138"/>
        <v>7.8132162033778419E-3</v>
      </c>
      <c r="V4443" s="3"/>
      <c r="W4443" s="3">
        <f>SUM($L$3:L4443,$G$3:G4443)/SUM($C$3:S4443)</f>
        <v>0.12060815199202984</v>
      </c>
      <c r="X4443" s="3">
        <f t="shared" si="139"/>
        <v>0.12060815199202984</v>
      </c>
    </row>
    <row r="4444" spans="1:24" x14ac:dyDescent="0.3">
      <c r="A4444" s="4">
        <v>43071.709016145833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T4444" s="3">
        <f>SUM($O$3:O4444)/SUM($C$3:R4444)</f>
        <v>7.8132162033778419E-3</v>
      </c>
      <c r="U4444" s="3">
        <f t="shared" si="138"/>
        <v>7.8132162033778419E-3</v>
      </c>
      <c r="V4444" s="3"/>
      <c r="W4444" s="3">
        <f>SUM($L$3:L4444,$G$3:G4444)/SUM($C$3:S4444)</f>
        <v>0.12060815199202984</v>
      </c>
      <c r="X4444" s="3">
        <f t="shared" si="139"/>
        <v>0.12060815199202984</v>
      </c>
    </row>
    <row r="4445" spans="1:24" x14ac:dyDescent="0.3">
      <c r="A4445" s="4">
        <v>43071.750682812497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T4445" s="3">
        <f>SUM($O$3:O4445)/SUM($C$3:R4445)</f>
        <v>7.8132162033778419E-3</v>
      </c>
      <c r="U4445" s="3">
        <f t="shared" si="138"/>
        <v>7.8132162033778419E-3</v>
      </c>
      <c r="V4445" s="3"/>
      <c r="W4445" s="3">
        <f>SUM($L$3:L4445,$G$3:G4445)/SUM($C$3:S4445)</f>
        <v>0.12060815199202984</v>
      </c>
      <c r="X4445" s="3">
        <f t="shared" si="139"/>
        <v>0.12060815199202984</v>
      </c>
    </row>
    <row r="4446" spans="1:24" x14ac:dyDescent="0.3">
      <c r="A4446" s="4">
        <v>43071.792349479168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T4446" s="3">
        <f>SUM($O$3:O4446)/SUM($C$3:R4446)</f>
        <v>7.8132162033778419E-3</v>
      </c>
      <c r="U4446" s="3">
        <f t="shared" si="138"/>
        <v>7.8132162033778419E-3</v>
      </c>
      <c r="V4446" s="3"/>
      <c r="W4446" s="3">
        <f>SUM($L$3:L4446,$G$3:G4446)/SUM($C$3:S4446)</f>
        <v>0.12060815199202984</v>
      </c>
      <c r="X4446" s="3">
        <f t="shared" si="139"/>
        <v>0.12060815199202984</v>
      </c>
    </row>
    <row r="4447" spans="1:24" x14ac:dyDescent="0.3">
      <c r="A4447" s="4">
        <v>43071.834016145833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T4447" s="3">
        <f>SUM($O$3:O4447)/SUM($C$3:R4447)</f>
        <v>7.8132162033778419E-3</v>
      </c>
      <c r="U4447" s="3">
        <f t="shared" si="138"/>
        <v>7.8132162033778419E-3</v>
      </c>
      <c r="V4447" s="3"/>
      <c r="W4447" s="3">
        <f>SUM($L$3:L4447,$G$3:G4447)/SUM($C$3:S4447)</f>
        <v>0.12060815199202984</v>
      </c>
      <c r="X4447" s="3">
        <f t="shared" si="139"/>
        <v>0.12060815199202984</v>
      </c>
    </row>
    <row r="4448" spans="1:24" x14ac:dyDescent="0.3">
      <c r="A4448" s="4">
        <v>43071.875682812497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T4448" s="3">
        <f>SUM($O$3:O4448)/SUM($C$3:R4448)</f>
        <v>7.8132162033778419E-3</v>
      </c>
      <c r="U4448" s="3">
        <f t="shared" si="138"/>
        <v>7.8132162033778419E-3</v>
      </c>
      <c r="V4448" s="3"/>
      <c r="W4448" s="3">
        <f>SUM($L$3:L4448,$G$3:G4448)/SUM($C$3:S4448)</f>
        <v>0.12060815199202984</v>
      </c>
      <c r="X4448" s="3">
        <f t="shared" si="139"/>
        <v>0.12060815199202984</v>
      </c>
    </row>
    <row r="4449" spans="1:24" x14ac:dyDescent="0.3">
      <c r="A4449" s="4">
        <v>43071.917349479168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T4449" s="3">
        <f>SUM($O$3:O4449)/SUM($C$3:R4449)</f>
        <v>7.8132162033778419E-3</v>
      </c>
      <c r="U4449" s="3">
        <f t="shared" si="138"/>
        <v>7.8132162033778419E-3</v>
      </c>
      <c r="V4449" s="3"/>
      <c r="W4449" s="3">
        <f>SUM($L$3:L4449,$G$3:G4449)/SUM($C$3:S4449)</f>
        <v>0.12060815199202984</v>
      </c>
      <c r="X4449" s="3">
        <f t="shared" si="139"/>
        <v>0.12060815199202984</v>
      </c>
    </row>
    <row r="4450" spans="1:24" x14ac:dyDescent="0.3">
      <c r="A4450" s="4">
        <v>43071.959016145833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T4450" s="3">
        <f>SUM($O$3:O4450)/SUM($C$3:R4450)</f>
        <v>7.8132162033778419E-3</v>
      </c>
      <c r="U4450" s="3">
        <f t="shared" si="138"/>
        <v>7.8132162033778419E-3</v>
      </c>
      <c r="V4450" s="3"/>
      <c r="W4450" s="3">
        <f>SUM($L$3:L4450,$G$3:G4450)/SUM($C$3:S4450)</f>
        <v>0.12060815199202984</v>
      </c>
      <c r="X4450" s="3">
        <f t="shared" si="139"/>
        <v>0.12060815199202984</v>
      </c>
    </row>
    <row r="4451" spans="1:24" x14ac:dyDescent="0.3">
      <c r="A4451" s="4">
        <v>43072.000682812497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T4451" s="3">
        <f>SUM($O$3:O4451)/SUM($C$3:R4451)</f>
        <v>7.8132162033778419E-3</v>
      </c>
      <c r="U4451" s="3">
        <f t="shared" si="138"/>
        <v>7.8132162033778419E-3</v>
      </c>
      <c r="V4451" s="3"/>
      <c r="W4451" s="3">
        <f>SUM($L$3:L4451,$G$3:G4451)/SUM($C$3:S4451)</f>
        <v>0.12060815199202984</v>
      </c>
      <c r="X4451" s="3">
        <f t="shared" si="139"/>
        <v>0.12060815199202984</v>
      </c>
    </row>
    <row r="4452" spans="1:24" x14ac:dyDescent="0.3">
      <c r="A4452" s="4">
        <v>43072.042349479168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T4452" s="3">
        <f>SUM($O$3:O4452)/SUM($C$3:R4452)</f>
        <v>7.8132162033778419E-3</v>
      </c>
      <c r="U4452" s="3">
        <f t="shared" si="138"/>
        <v>7.8132162033778419E-3</v>
      </c>
      <c r="V4452" s="3"/>
      <c r="W4452" s="3">
        <f>SUM($L$3:L4452,$G$3:G4452)/SUM($C$3:S4452)</f>
        <v>0.12060815199202984</v>
      </c>
      <c r="X4452" s="3">
        <f t="shared" si="139"/>
        <v>0.12060815199202984</v>
      </c>
    </row>
    <row r="4453" spans="1:24" x14ac:dyDescent="0.3">
      <c r="A4453" s="4">
        <v>43072.084016145833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T4453" s="3">
        <f>SUM($O$3:O4453)/SUM($C$3:R4453)</f>
        <v>7.8132162033778419E-3</v>
      </c>
      <c r="U4453" s="3">
        <f t="shared" si="138"/>
        <v>7.8132162033778419E-3</v>
      </c>
      <c r="V4453" s="3"/>
      <c r="W4453" s="3">
        <f>SUM($L$3:L4453,$G$3:G4453)/SUM($C$3:S4453)</f>
        <v>0.12060815199202984</v>
      </c>
      <c r="X4453" s="3">
        <f t="shared" si="139"/>
        <v>0.12060815199202984</v>
      </c>
    </row>
    <row r="4454" spans="1:24" x14ac:dyDescent="0.3">
      <c r="A4454" s="4">
        <v>43072.125682812497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T4454" s="3">
        <f>SUM($O$3:O4454)/SUM($C$3:R4454)</f>
        <v>7.8132162033778419E-3</v>
      </c>
      <c r="U4454" s="3">
        <f t="shared" si="138"/>
        <v>7.8132162033778419E-3</v>
      </c>
      <c r="V4454" s="3"/>
      <c r="W4454" s="3">
        <f>SUM($L$3:L4454,$G$3:G4454)/SUM($C$3:S4454)</f>
        <v>0.12060815199202984</v>
      </c>
      <c r="X4454" s="3">
        <f t="shared" si="139"/>
        <v>0.12060815199202984</v>
      </c>
    </row>
    <row r="4455" spans="1:24" x14ac:dyDescent="0.3">
      <c r="A4455" s="4">
        <v>43072.167349479168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T4455" s="3">
        <f>SUM($O$3:O4455)/SUM($C$3:R4455)</f>
        <v>7.8132162033778419E-3</v>
      </c>
      <c r="U4455" s="3">
        <f t="shared" si="138"/>
        <v>7.8132162033778419E-3</v>
      </c>
      <c r="V4455" s="3"/>
      <c r="W4455" s="3">
        <f>SUM($L$3:L4455,$G$3:G4455)/SUM($C$3:S4455)</f>
        <v>0.12060815199202984</v>
      </c>
      <c r="X4455" s="3">
        <f t="shared" si="139"/>
        <v>0.12060815199202984</v>
      </c>
    </row>
    <row r="4456" spans="1:24" x14ac:dyDescent="0.3">
      <c r="A4456" s="4">
        <v>43072.209016145833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T4456" s="3">
        <f>SUM($O$3:O4456)/SUM($C$3:R4456)</f>
        <v>7.8132162033778419E-3</v>
      </c>
      <c r="U4456" s="3">
        <f t="shared" si="138"/>
        <v>7.8132162033778419E-3</v>
      </c>
      <c r="V4456" s="3"/>
      <c r="W4456" s="3">
        <f>SUM($L$3:L4456,$G$3:G4456)/SUM($C$3:S4456)</f>
        <v>0.12060815199202984</v>
      </c>
      <c r="X4456" s="3">
        <f t="shared" si="139"/>
        <v>0.12060815199202984</v>
      </c>
    </row>
    <row r="4457" spans="1:24" x14ac:dyDescent="0.3">
      <c r="A4457" s="4">
        <v>43072.250682812497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T4457" s="3">
        <f>SUM($O$3:O4457)/SUM($C$3:R4457)</f>
        <v>7.8132162033778419E-3</v>
      </c>
      <c r="U4457" s="3">
        <f t="shared" si="138"/>
        <v>7.8132162033778419E-3</v>
      </c>
      <c r="V4457" s="3"/>
      <c r="W4457" s="3">
        <f>SUM($L$3:L4457,$G$3:G4457)/SUM($C$3:S4457)</f>
        <v>0.12060815199202984</v>
      </c>
      <c r="X4457" s="3">
        <f t="shared" si="139"/>
        <v>0.12060815199202984</v>
      </c>
    </row>
    <row r="4458" spans="1:24" x14ac:dyDescent="0.3">
      <c r="A4458" s="4">
        <v>43072.292349479168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T4458" s="3">
        <f>SUM($O$3:O4458)/SUM($C$3:R4458)</f>
        <v>7.8132162033778419E-3</v>
      </c>
      <c r="U4458" s="3">
        <f t="shared" si="138"/>
        <v>7.8132162033778419E-3</v>
      </c>
      <c r="V4458" s="3"/>
      <c r="W4458" s="3">
        <f>SUM($L$3:L4458,$G$3:G4458)/SUM($C$3:S4458)</f>
        <v>0.12060815199202984</v>
      </c>
      <c r="X4458" s="3">
        <f t="shared" si="139"/>
        <v>0.12060815199202984</v>
      </c>
    </row>
    <row r="4459" spans="1:24" x14ac:dyDescent="0.3">
      <c r="A4459" s="4">
        <v>43072.334016145833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T4459" s="3">
        <f>SUM($O$3:O4459)/SUM($C$3:R4459)</f>
        <v>7.8132162033778419E-3</v>
      </c>
      <c r="U4459" s="3">
        <f t="shared" si="138"/>
        <v>7.8132162033778419E-3</v>
      </c>
      <c r="V4459" s="3"/>
      <c r="W4459" s="3">
        <f>SUM($L$3:L4459,$G$3:G4459)/SUM($C$3:S4459)</f>
        <v>0.12060815199202984</v>
      </c>
      <c r="X4459" s="3">
        <f t="shared" si="139"/>
        <v>0.12060815199202984</v>
      </c>
    </row>
    <row r="4460" spans="1:24" x14ac:dyDescent="0.3">
      <c r="A4460" s="4">
        <v>43072.375682812497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T4460" s="3">
        <f>SUM($O$3:O4460)/SUM($C$3:R4460)</f>
        <v>7.8132162033778419E-3</v>
      </c>
      <c r="U4460" s="3">
        <f t="shared" si="138"/>
        <v>7.8132162033778419E-3</v>
      </c>
      <c r="V4460" s="3"/>
      <c r="W4460" s="3">
        <f>SUM($L$3:L4460,$G$3:G4460)/SUM($C$3:S4460)</f>
        <v>0.12060815199202984</v>
      </c>
      <c r="X4460" s="3">
        <f t="shared" si="139"/>
        <v>0.12060815199202984</v>
      </c>
    </row>
    <row r="4461" spans="1:24" x14ac:dyDescent="0.3">
      <c r="A4461" s="4">
        <v>43072.417349479168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T4461" s="3">
        <f>SUM($O$3:O4461)/SUM($C$3:R4461)</f>
        <v>7.8132162033778419E-3</v>
      </c>
      <c r="U4461" s="3">
        <f t="shared" si="138"/>
        <v>7.8132162033778419E-3</v>
      </c>
      <c r="V4461" s="3"/>
      <c r="W4461" s="3">
        <f>SUM($L$3:L4461,$G$3:G4461)/SUM($C$3:S4461)</f>
        <v>0.12060815199202984</v>
      </c>
      <c r="X4461" s="3">
        <f t="shared" si="139"/>
        <v>0.12060815199202984</v>
      </c>
    </row>
    <row r="4462" spans="1:24" x14ac:dyDescent="0.3">
      <c r="A4462" s="4">
        <v>43072.459016145833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T4462" s="3">
        <f>SUM($O$3:O4462)/SUM($C$3:R4462)</f>
        <v>7.8132162033778419E-3</v>
      </c>
      <c r="U4462" s="3">
        <f t="shared" si="138"/>
        <v>7.8132162033778419E-3</v>
      </c>
      <c r="V4462" s="3"/>
      <c r="W4462" s="3">
        <f>SUM($L$3:L4462,$G$3:G4462)/SUM($C$3:S4462)</f>
        <v>0.12060815199202984</v>
      </c>
      <c r="X4462" s="3">
        <f t="shared" si="139"/>
        <v>0.12060815199202984</v>
      </c>
    </row>
    <row r="4463" spans="1:24" x14ac:dyDescent="0.3">
      <c r="A4463" s="4">
        <v>43072.500682812497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T4463" s="3">
        <f>SUM($O$3:O4463)/SUM($C$3:R4463)</f>
        <v>7.8132162033778419E-3</v>
      </c>
      <c r="U4463" s="3">
        <f t="shared" si="138"/>
        <v>7.8132162033778419E-3</v>
      </c>
      <c r="V4463" s="3"/>
      <c r="W4463" s="3">
        <f>SUM($L$3:L4463,$G$3:G4463)/SUM($C$3:S4463)</f>
        <v>0.12060815199202984</v>
      </c>
      <c r="X4463" s="3">
        <f t="shared" si="139"/>
        <v>0.12060815199202984</v>
      </c>
    </row>
    <row r="4464" spans="1:24" x14ac:dyDescent="0.3">
      <c r="A4464" s="4">
        <v>43072.542349479168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T4464" s="3">
        <f>SUM($O$3:O4464)/SUM($C$3:R4464)</f>
        <v>7.8132162033778419E-3</v>
      </c>
      <c r="U4464" s="3">
        <f t="shared" si="138"/>
        <v>7.8132162033778419E-3</v>
      </c>
      <c r="V4464" s="3"/>
      <c r="W4464" s="3">
        <f>SUM($L$3:L4464,$G$3:G4464)/SUM($C$3:S4464)</f>
        <v>0.12060815199202984</v>
      </c>
      <c r="X4464" s="3">
        <f t="shared" si="139"/>
        <v>0.12060815199202984</v>
      </c>
    </row>
    <row r="4465" spans="1:24" x14ac:dyDescent="0.3">
      <c r="A4465" s="4">
        <v>43072.584016145833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T4465" s="3">
        <f>SUM($O$3:O4465)/SUM($C$3:R4465)</f>
        <v>7.8132162033778419E-3</v>
      </c>
      <c r="U4465" s="3">
        <f t="shared" si="138"/>
        <v>7.8132162033778419E-3</v>
      </c>
      <c r="V4465" s="3"/>
      <c r="W4465" s="3">
        <f>SUM($L$3:L4465,$G$3:G4465)/SUM($C$3:S4465)</f>
        <v>0.12060815199202984</v>
      </c>
      <c r="X4465" s="3">
        <f t="shared" si="139"/>
        <v>0.12060815199202984</v>
      </c>
    </row>
    <row r="4466" spans="1:24" x14ac:dyDescent="0.3">
      <c r="A4466" s="4">
        <v>43072.625682812497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T4466" s="3">
        <f>SUM($O$3:O4466)/SUM($C$3:R4466)</f>
        <v>7.8132162033778419E-3</v>
      </c>
      <c r="U4466" s="3">
        <f t="shared" si="138"/>
        <v>7.8132162033778419E-3</v>
      </c>
      <c r="V4466" s="3"/>
      <c r="W4466" s="3">
        <f>SUM($L$3:L4466,$G$3:G4466)/SUM($C$3:S4466)</f>
        <v>0.12060815199202984</v>
      </c>
      <c r="X4466" s="3">
        <f t="shared" si="139"/>
        <v>0.12060815199202984</v>
      </c>
    </row>
    <row r="4467" spans="1:24" x14ac:dyDescent="0.3">
      <c r="A4467" s="4">
        <v>43072.667349479168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T4467" s="3">
        <f>SUM($O$3:O4467)/SUM($C$3:R4467)</f>
        <v>7.8132162033778419E-3</v>
      </c>
      <c r="U4467" s="3">
        <f t="shared" si="138"/>
        <v>7.8132162033778419E-3</v>
      </c>
      <c r="V4467" s="3"/>
      <c r="W4467" s="3">
        <f>SUM($L$3:L4467,$G$3:G4467)/SUM($C$3:S4467)</f>
        <v>0.12060815199202984</v>
      </c>
      <c r="X4467" s="3">
        <f t="shared" si="139"/>
        <v>0.12060815199202984</v>
      </c>
    </row>
    <row r="4468" spans="1:24" x14ac:dyDescent="0.3">
      <c r="A4468" s="4">
        <v>43072.709016145833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T4468" s="3">
        <f>SUM($O$3:O4468)/SUM($C$3:R4468)</f>
        <v>7.8132162033778419E-3</v>
      </c>
      <c r="U4468" s="3">
        <f t="shared" si="138"/>
        <v>7.8132162033778419E-3</v>
      </c>
      <c r="V4468" s="3"/>
      <c r="W4468" s="3">
        <f>SUM($L$3:L4468,$G$3:G4468)/SUM($C$3:S4468)</f>
        <v>0.12060815199202984</v>
      </c>
      <c r="X4468" s="3">
        <f t="shared" si="139"/>
        <v>0.12060815199202984</v>
      </c>
    </row>
    <row r="4469" spans="1:24" x14ac:dyDescent="0.3">
      <c r="A4469" s="4">
        <v>43072.750682812497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T4469" s="3">
        <f>SUM($O$3:O4469)/SUM($C$3:R4469)</f>
        <v>7.8132162033778419E-3</v>
      </c>
      <c r="U4469" s="3">
        <f t="shared" si="138"/>
        <v>7.8132162033778419E-3</v>
      </c>
      <c r="V4469" s="3"/>
      <c r="W4469" s="3">
        <f>SUM($L$3:L4469,$G$3:G4469)/SUM($C$3:S4469)</f>
        <v>0.12060815199202984</v>
      </c>
      <c r="X4469" s="3">
        <f t="shared" si="139"/>
        <v>0.12060815199202984</v>
      </c>
    </row>
    <row r="4470" spans="1:24" x14ac:dyDescent="0.3">
      <c r="A4470" s="4">
        <v>43072.792349479168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T4470" s="3">
        <f>SUM($O$3:O4470)/SUM($C$3:R4470)</f>
        <v>7.8132162033778419E-3</v>
      </c>
      <c r="U4470" s="3">
        <f t="shared" si="138"/>
        <v>7.8132162033778419E-3</v>
      </c>
      <c r="V4470" s="3"/>
      <c r="W4470" s="3">
        <f>SUM($L$3:L4470,$G$3:G4470)/SUM($C$3:S4470)</f>
        <v>0.12060815199202984</v>
      </c>
      <c r="X4470" s="3">
        <f t="shared" si="139"/>
        <v>0.12060815199202984</v>
      </c>
    </row>
    <row r="4471" spans="1:24" x14ac:dyDescent="0.3">
      <c r="A4471" s="4">
        <v>43072.875682812497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T4471" s="3">
        <f>SUM($O$3:O4471)/SUM($C$3:R4471)</f>
        <v>7.8132162033778419E-3</v>
      </c>
      <c r="U4471" s="3">
        <f t="shared" si="138"/>
        <v>7.8132162033778419E-3</v>
      </c>
      <c r="V4471" s="3"/>
      <c r="W4471" s="3">
        <f>SUM($L$3:L4471,$G$3:G4471)/SUM($C$3:S4471)</f>
        <v>0.12060815199202984</v>
      </c>
      <c r="X4471" s="3">
        <f t="shared" si="139"/>
        <v>0.12060815199202984</v>
      </c>
    </row>
    <row r="4472" spans="1:24" x14ac:dyDescent="0.3">
      <c r="A4472" s="4">
        <v>43072.917349479168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T4472" s="3">
        <f>SUM($O$3:O4472)/SUM($C$3:R4472)</f>
        <v>7.8132162033778419E-3</v>
      </c>
      <c r="U4472" s="3">
        <f t="shared" si="138"/>
        <v>7.8132162033778419E-3</v>
      </c>
      <c r="V4472" s="3"/>
      <c r="W4472" s="3">
        <f>SUM($L$3:L4472,$G$3:G4472)/SUM($C$3:S4472)</f>
        <v>0.12060815199202984</v>
      </c>
      <c r="X4472" s="3">
        <f t="shared" si="139"/>
        <v>0.12060815199202984</v>
      </c>
    </row>
    <row r="4473" spans="1:24" x14ac:dyDescent="0.3">
      <c r="A4473" s="4">
        <v>43072.959016145833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T4473" s="3">
        <f>SUM($O$3:O4473)/SUM($C$3:R4473)</f>
        <v>7.8132162033778419E-3</v>
      </c>
      <c r="U4473" s="3">
        <f t="shared" si="138"/>
        <v>7.8132162033778419E-3</v>
      </c>
      <c r="V4473" s="3"/>
      <c r="W4473" s="3">
        <f>SUM($L$3:L4473,$G$3:G4473)/SUM($C$3:S4473)</f>
        <v>0.12060815199202984</v>
      </c>
      <c r="X4473" s="3">
        <f t="shared" si="139"/>
        <v>0.12060815199202984</v>
      </c>
    </row>
    <row r="4474" spans="1:24" x14ac:dyDescent="0.3">
      <c r="A4474" s="4">
        <v>43073.000682812497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T4474" s="3">
        <f>SUM($O$3:O4474)/SUM($C$3:R4474)</f>
        <v>7.8132162033778419E-3</v>
      </c>
      <c r="U4474" s="3">
        <f t="shared" si="138"/>
        <v>7.8132162033778419E-3</v>
      </c>
      <c r="V4474" s="3"/>
      <c r="W4474" s="3">
        <f>SUM($L$3:L4474,$G$3:G4474)/SUM($C$3:S4474)</f>
        <v>0.12060815199202984</v>
      </c>
      <c r="X4474" s="3">
        <f t="shared" si="139"/>
        <v>0.12060815199202984</v>
      </c>
    </row>
    <row r="4475" spans="1:24" x14ac:dyDescent="0.3">
      <c r="A4475" s="4">
        <v>43073.042349479168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T4475" s="3">
        <f>SUM($O$3:O4475)/SUM($C$3:R4475)</f>
        <v>7.8132162033778419E-3</v>
      </c>
      <c r="U4475" s="3">
        <f t="shared" si="138"/>
        <v>7.8132162033778419E-3</v>
      </c>
      <c r="V4475" s="3"/>
      <c r="W4475" s="3">
        <f>SUM($L$3:L4475,$G$3:G4475)/SUM($C$3:S4475)</f>
        <v>0.12060815199202984</v>
      </c>
      <c r="X4475" s="3">
        <f t="shared" si="139"/>
        <v>0.12060815199202984</v>
      </c>
    </row>
    <row r="4476" spans="1:24" x14ac:dyDescent="0.3">
      <c r="A4476" s="4">
        <v>43073.084016145833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T4476" s="3">
        <f>SUM($O$3:O4476)/SUM($C$3:R4476)</f>
        <v>7.8132162033778419E-3</v>
      </c>
      <c r="U4476" s="3">
        <f t="shared" si="138"/>
        <v>7.8132162033778419E-3</v>
      </c>
      <c r="V4476" s="3"/>
      <c r="W4476" s="3">
        <f>SUM($L$3:L4476,$G$3:G4476)/SUM($C$3:S4476)</f>
        <v>0.12060815199202984</v>
      </c>
      <c r="X4476" s="3">
        <f t="shared" si="139"/>
        <v>0.12060815199202984</v>
      </c>
    </row>
    <row r="4477" spans="1:24" x14ac:dyDescent="0.3">
      <c r="A4477" s="4">
        <v>43073.125682812497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T4477" s="3">
        <f>SUM($O$3:O4477)/SUM($C$3:R4477)</f>
        <v>7.8132162033778419E-3</v>
      </c>
      <c r="U4477" s="3">
        <f t="shared" si="138"/>
        <v>7.8132162033778419E-3</v>
      </c>
      <c r="V4477" s="3"/>
      <c r="W4477" s="3">
        <f>SUM($L$3:L4477,$G$3:G4477)/SUM($C$3:S4477)</f>
        <v>0.12060815199202984</v>
      </c>
      <c r="X4477" s="3">
        <f t="shared" si="139"/>
        <v>0.12060815199202984</v>
      </c>
    </row>
    <row r="4478" spans="1:24" x14ac:dyDescent="0.3">
      <c r="A4478" s="4">
        <v>43073.167349479168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T4478" s="3">
        <f>SUM($O$3:O4478)/SUM($C$3:R4478)</f>
        <v>7.8132162033778419E-3</v>
      </c>
      <c r="U4478" s="3">
        <f t="shared" si="138"/>
        <v>7.8132162033778419E-3</v>
      </c>
      <c r="V4478" s="3"/>
      <c r="W4478" s="3">
        <f>SUM($L$3:L4478,$G$3:G4478)/SUM($C$3:S4478)</f>
        <v>0.12060815199202984</v>
      </c>
      <c r="X4478" s="3">
        <f t="shared" si="139"/>
        <v>0.12060815199202984</v>
      </c>
    </row>
    <row r="4479" spans="1:24" x14ac:dyDescent="0.3">
      <c r="A4479" s="4">
        <v>43073.209016145833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T4479" s="3">
        <f>SUM($O$3:O4479)/SUM($C$3:R4479)</f>
        <v>7.8132162033778419E-3</v>
      </c>
      <c r="U4479" s="3">
        <f t="shared" si="138"/>
        <v>7.8132162033778419E-3</v>
      </c>
      <c r="V4479" s="3"/>
      <c r="W4479" s="3">
        <f>SUM($L$3:L4479,$G$3:G4479)/SUM($C$3:S4479)</f>
        <v>0.12060815199202984</v>
      </c>
      <c r="X4479" s="3">
        <f t="shared" si="139"/>
        <v>0.12060815199202984</v>
      </c>
    </row>
    <row r="4480" spans="1:24" x14ac:dyDescent="0.3">
      <c r="A4480" s="4">
        <v>43073.959016145833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T4480" s="3">
        <f>SUM($O$3:O4480)/SUM($C$3:R4480)</f>
        <v>7.8132162033778419E-3</v>
      </c>
      <c r="U4480" s="3">
        <f t="shared" si="138"/>
        <v>7.8132162033778419E-3</v>
      </c>
      <c r="V4480" s="3"/>
      <c r="W4480" s="3">
        <f>SUM($L$3:L4480,$G$3:G4480)/SUM($C$3:S4480)</f>
        <v>0.12060815199202984</v>
      </c>
      <c r="X4480" s="3">
        <f t="shared" si="139"/>
        <v>0.12060815199202984</v>
      </c>
    </row>
    <row r="4481" spans="1:24" x14ac:dyDescent="0.3">
      <c r="A4481" s="4">
        <v>43074.000682812497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T4481" s="3">
        <f>SUM($O$3:O4481)/SUM($C$3:R4481)</f>
        <v>7.8132162033778419E-3</v>
      </c>
      <c r="U4481" s="3">
        <f t="shared" si="138"/>
        <v>7.8132162033778419E-3</v>
      </c>
      <c r="V4481" s="3"/>
      <c r="W4481" s="3">
        <f>SUM($L$3:L4481,$G$3:G4481)/SUM($C$3:S4481)</f>
        <v>0.12060815199202984</v>
      </c>
      <c r="X4481" s="3">
        <f t="shared" si="139"/>
        <v>0.12060815199202984</v>
      </c>
    </row>
    <row r="4482" spans="1:24" x14ac:dyDescent="0.3">
      <c r="A4482" s="4">
        <v>43074.042349479168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T4482" s="3">
        <f>SUM($O$3:O4482)/SUM($C$3:R4482)</f>
        <v>7.8132162033778419E-3</v>
      </c>
      <c r="U4482" s="3">
        <f t="shared" si="138"/>
        <v>7.8132162033778419E-3</v>
      </c>
      <c r="V4482" s="3"/>
      <c r="W4482" s="3">
        <f>SUM($L$3:L4482,$G$3:G4482)/SUM($C$3:S4482)</f>
        <v>0.12060815199202984</v>
      </c>
      <c r="X4482" s="3">
        <f t="shared" si="139"/>
        <v>0.12060815199202984</v>
      </c>
    </row>
    <row r="4483" spans="1:24" x14ac:dyDescent="0.3">
      <c r="A4483" s="4">
        <v>43074.084016145833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T4483" s="3">
        <f>SUM($O$3:O4483)/SUM($C$3:R4483)</f>
        <v>7.8132162033778419E-3</v>
      </c>
      <c r="U4483" s="3">
        <f t="shared" si="138"/>
        <v>7.8132162033778419E-3</v>
      </c>
      <c r="V4483" s="3"/>
      <c r="W4483" s="3">
        <f>SUM($L$3:L4483,$G$3:G4483)/SUM($C$3:S4483)</f>
        <v>0.12060815199202984</v>
      </c>
      <c r="X4483" s="3">
        <f t="shared" si="139"/>
        <v>0.12060815199202984</v>
      </c>
    </row>
    <row r="4484" spans="1:24" x14ac:dyDescent="0.3">
      <c r="A4484" s="4">
        <v>43074.125682812497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T4484" s="3">
        <f>SUM($O$3:O4484)/SUM($C$3:R4484)</f>
        <v>7.8132162033778419E-3</v>
      </c>
      <c r="U4484" s="3">
        <f t="shared" si="138"/>
        <v>7.8132162033778419E-3</v>
      </c>
      <c r="V4484" s="3"/>
      <c r="W4484" s="3">
        <f>SUM($L$3:L4484,$G$3:G4484)/SUM($C$3:S4484)</f>
        <v>0.12060815199202984</v>
      </c>
      <c r="X4484" s="3">
        <f t="shared" si="139"/>
        <v>0.12060815199202984</v>
      </c>
    </row>
    <row r="4485" spans="1:24" x14ac:dyDescent="0.3">
      <c r="A4485" s="4">
        <v>43074.167349479168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T4485" s="3">
        <f>SUM($O$3:O4485)/SUM($C$3:R4485)</f>
        <v>7.8132162033778419E-3</v>
      </c>
      <c r="U4485" s="3">
        <f t="shared" ref="U4485:U4548" si="140">+U4484</f>
        <v>7.8132162033778419E-3</v>
      </c>
      <c r="V4485" s="3"/>
      <c r="W4485" s="3">
        <f>SUM($L$3:L4485,$G$3:G4485)/SUM($C$3:S4485)</f>
        <v>0.12060815199202984</v>
      </c>
      <c r="X4485" s="3">
        <f t="shared" ref="X4485:X4548" si="141">+X4484</f>
        <v>0.12060815199202984</v>
      </c>
    </row>
    <row r="4486" spans="1:24" x14ac:dyDescent="0.3">
      <c r="A4486" s="4">
        <v>43074.209016145833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T4486" s="3">
        <f>SUM($O$3:O4486)/SUM($C$3:R4486)</f>
        <v>7.8132162033778419E-3</v>
      </c>
      <c r="U4486" s="3">
        <f t="shared" si="140"/>
        <v>7.8132162033778419E-3</v>
      </c>
      <c r="V4486" s="3"/>
      <c r="W4486" s="3">
        <f>SUM($L$3:L4486,$G$3:G4486)/SUM($C$3:S4486)</f>
        <v>0.12060815199202984</v>
      </c>
      <c r="X4486" s="3">
        <f t="shared" si="141"/>
        <v>0.12060815199202984</v>
      </c>
    </row>
    <row r="4487" spans="1:24" x14ac:dyDescent="0.3">
      <c r="A4487" s="4">
        <v>43074.459016145833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T4487" s="3">
        <f>SUM($O$3:O4487)/SUM($C$3:R4487)</f>
        <v>7.8132162033778419E-3</v>
      </c>
      <c r="U4487" s="3">
        <f t="shared" si="140"/>
        <v>7.8132162033778419E-3</v>
      </c>
      <c r="V4487" s="3"/>
      <c r="W4487" s="3">
        <f>SUM($L$3:L4487,$G$3:G4487)/SUM($C$3:S4487)</f>
        <v>0.12060815199202984</v>
      </c>
      <c r="X4487" s="3">
        <f t="shared" si="141"/>
        <v>0.12060815199202984</v>
      </c>
    </row>
    <row r="4488" spans="1:24" x14ac:dyDescent="0.3">
      <c r="A4488" s="4">
        <v>43074.500682812497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T4488" s="3">
        <f>SUM($O$3:O4488)/SUM($C$3:R4488)</f>
        <v>7.8132162033778419E-3</v>
      </c>
      <c r="U4488" s="3">
        <f t="shared" si="140"/>
        <v>7.8132162033778419E-3</v>
      </c>
      <c r="V4488" s="3"/>
      <c r="W4488" s="3">
        <f>SUM($L$3:L4488,$G$3:G4488)/SUM($C$3:S4488)</f>
        <v>0.12060815199202984</v>
      </c>
      <c r="X4488" s="3">
        <f t="shared" si="141"/>
        <v>0.12060815199202984</v>
      </c>
    </row>
    <row r="4489" spans="1:24" x14ac:dyDescent="0.3">
      <c r="A4489" s="4">
        <v>43074.542349479168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T4489" s="3">
        <f>SUM($O$3:O4489)/SUM($C$3:R4489)</f>
        <v>7.8132162033778419E-3</v>
      </c>
      <c r="U4489" s="3">
        <f t="shared" si="140"/>
        <v>7.8132162033778419E-3</v>
      </c>
      <c r="V4489" s="3"/>
      <c r="W4489" s="3">
        <f>SUM($L$3:L4489,$G$3:G4489)/SUM($C$3:S4489)</f>
        <v>0.12060815199202984</v>
      </c>
      <c r="X4489" s="3">
        <f t="shared" si="141"/>
        <v>0.12060815199202984</v>
      </c>
    </row>
    <row r="4490" spans="1:24" x14ac:dyDescent="0.3">
      <c r="A4490" s="4">
        <v>43074.584016145833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T4490" s="3">
        <f>SUM($O$3:O4490)/SUM($C$3:R4490)</f>
        <v>7.8132162033778419E-3</v>
      </c>
      <c r="U4490" s="3">
        <f t="shared" si="140"/>
        <v>7.8132162033778419E-3</v>
      </c>
      <c r="V4490" s="3"/>
      <c r="W4490" s="3">
        <f>SUM($L$3:L4490,$G$3:G4490)/SUM($C$3:S4490)</f>
        <v>0.12060815199202984</v>
      </c>
      <c r="X4490" s="3">
        <f t="shared" si="141"/>
        <v>0.12060815199202984</v>
      </c>
    </row>
    <row r="4491" spans="1:24" x14ac:dyDescent="0.3">
      <c r="A4491" s="4">
        <v>43074.625682812497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T4491" s="3">
        <f>SUM($O$3:O4491)/SUM($C$3:R4491)</f>
        <v>7.8132162033778419E-3</v>
      </c>
      <c r="U4491" s="3">
        <f t="shared" si="140"/>
        <v>7.8132162033778419E-3</v>
      </c>
      <c r="V4491" s="3"/>
      <c r="W4491" s="3">
        <f>SUM($L$3:L4491,$G$3:G4491)/SUM($C$3:S4491)</f>
        <v>0.12060815199202984</v>
      </c>
      <c r="X4491" s="3">
        <f t="shared" si="141"/>
        <v>0.12060815199202984</v>
      </c>
    </row>
    <row r="4492" spans="1:24" x14ac:dyDescent="0.3">
      <c r="A4492" s="4">
        <v>43074.667349479168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T4492" s="3">
        <f>SUM($O$3:O4492)/SUM($C$3:R4492)</f>
        <v>7.8132162033778419E-3</v>
      </c>
      <c r="U4492" s="3">
        <f t="shared" si="140"/>
        <v>7.8132162033778419E-3</v>
      </c>
      <c r="V4492" s="3"/>
      <c r="W4492" s="3">
        <f>SUM($L$3:L4492,$G$3:G4492)/SUM($C$3:S4492)</f>
        <v>0.12060815199202984</v>
      </c>
      <c r="X4492" s="3">
        <f t="shared" si="141"/>
        <v>0.12060815199202984</v>
      </c>
    </row>
    <row r="4493" spans="1:24" x14ac:dyDescent="0.3">
      <c r="A4493" s="4">
        <v>43074.917349479168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T4493" s="3">
        <f>SUM($O$3:O4493)/SUM($C$3:R4493)</f>
        <v>7.8132162033778419E-3</v>
      </c>
      <c r="U4493" s="3">
        <f t="shared" si="140"/>
        <v>7.8132162033778419E-3</v>
      </c>
      <c r="V4493" s="3"/>
      <c r="W4493" s="3">
        <f>SUM($L$3:L4493,$G$3:G4493)/SUM($C$3:S4493)</f>
        <v>0.12060815199202984</v>
      </c>
      <c r="X4493" s="3">
        <f t="shared" si="141"/>
        <v>0.12060815199202984</v>
      </c>
    </row>
    <row r="4494" spans="1:24" x14ac:dyDescent="0.3">
      <c r="A4494" s="4">
        <v>43074.959016145833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T4494" s="3">
        <f>SUM($O$3:O4494)/SUM($C$3:R4494)</f>
        <v>7.8132162033778419E-3</v>
      </c>
      <c r="U4494" s="3">
        <f t="shared" si="140"/>
        <v>7.8132162033778419E-3</v>
      </c>
      <c r="V4494" s="3"/>
      <c r="W4494" s="3">
        <f>SUM($L$3:L4494,$G$3:G4494)/SUM($C$3:S4494)</f>
        <v>0.12060815199202984</v>
      </c>
      <c r="X4494" s="3">
        <f t="shared" si="141"/>
        <v>0.12060815199202984</v>
      </c>
    </row>
    <row r="4495" spans="1:24" x14ac:dyDescent="0.3">
      <c r="A4495" s="4">
        <v>43075.000682812497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T4495" s="3">
        <f>SUM($O$3:O4495)/SUM($C$3:R4495)</f>
        <v>7.8132162033778419E-3</v>
      </c>
      <c r="U4495" s="3">
        <f t="shared" si="140"/>
        <v>7.8132162033778419E-3</v>
      </c>
      <c r="V4495" s="3"/>
      <c r="W4495" s="3">
        <f>SUM($L$3:L4495,$G$3:G4495)/SUM($C$3:S4495)</f>
        <v>0.12060815199202984</v>
      </c>
      <c r="X4495" s="3">
        <f t="shared" si="141"/>
        <v>0.12060815199202984</v>
      </c>
    </row>
    <row r="4496" spans="1:24" x14ac:dyDescent="0.3">
      <c r="A4496" s="4">
        <v>43075.042349479168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T4496" s="3">
        <f>SUM($O$3:O4496)/SUM($C$3:R4496)</f>
        <v>7.8132162033778419E-3</v>
      </c>
      <c r="U4496" s="3">
        <f t="shared" si="140"/>
        <v>7.8132162033778419E-3</v>
      </c>
      <c r="V4496" s="3"/>
      <c r="W4496" s="3">
        <f>SUM($L$3:L4496,$G$3:G4496)/SUM($C$3:S4496)</f>
        <v>0.12060815199202984</v>
      </c>
      <c r="X4496" s="3">
        <f t="shared" si="141"/>
        <v>0.12060815199202984</v>
      </c>
    </row>
    <row r="4497" spans="1:24" x14ac:dyDescent="0.3">
      <c r="A4497" s="4">
        <v>43075.084016145833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T4497" s="3">
        <f>SUM($O$3:O4497)/SUM($C$3:R4497)</f>
        <v>7.8132162033778419E-3</v>
      </c>
      <c r="U4497" s="3">
        <f t="shared" si="140"/>
        <v>7.8132162033778419E-3</v>
      </c>
      <c r="V4497" s="3"/>
      <c r="W4497" s="3">
        <f>SUM($L$3:L4497,$G$3:G4497)/SUM($C$3:S4497)</f>
        <v>0.12060815199202984</v>
      </c>
      <c r="X4497" s="3">
        <f t="shared" si="141"/>
        <v>0.12060815199202984</v>
      </c>
    </row>
    <row r="4498" spans="1:24" x14ac:dyDescent="0.3">
      <c r="A4498" s="4">
        <v>43075.125682812497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T4498" s="3">
        <f>SUM($O$3:O4498)/SUM($C$3:R4498)</f>
        <v>7.8132162033778419E-3</v>
      </c>
      <c r="U4498" s="3">
        <f t="shared" si="140"/>
        <v>7.8132162033778419E-3</v>
      </c>
      <c r="V4498" s="3"/>
      <c r="W4498" s="3">
        <f>SUM($L$3:L4498,$G$3:G4498)/SUM($C$3:S4498)</f>
        <v>0.12060815199202984</v>
      </c>
      <c r="X4498" s="3">
        <f t="shared" si="141"/>
        <v>0.12060815199202984</v>
      </c>
    </row>
    <row r="4499" spans="1:24" x14ac:dyDescent="0.3">
      <c r="A4499" s="4">
        <v>43075.167349479168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T4499" s="3">
        <f>SUM($O$3:O4499)/SUM($C$3:R4499)</f>
        <v>7.8132162033778419E-3</v>
      </c>
      <c r="U4499" s="3">
        <f t="shared" si="140"/>
        <v>7.8132162033778419E-3</v>
      </c>
      <c r="V4499" s="3"/>
      <c r="W4499" s="3">
        <f>SUM($L$3:L4499,$G$3:G4499)/SUM($C$3:S4499)</f>
        <v>0.12060815199202984</v>
      </c>
      <c r="X4499" s="3">
        <f t="shared" si="141"/>
        <v>0.12060815199202984</v>
      </c>
    </row>
    <row r="4500" spans="1:24" x14ac:dyDescent="0.3">
      <c r="A4500" s="4">
        <v>43075.209016145833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T4500" s="3">
        <f>SUM($O$3:O4500)/SUM($C$3:R4500)</f>
        <v>7.8132162033778419E-3</v>
      </c>
      <c r="U4500" s="3">
        <f t="shared" si="140"/>
        <v>7.8132162033778419E-3</v>
      </c>
      <c r="V4500" s="3"/>
      <c r="W4500" s="3">
        <f>SUM($L$3:L4500,$G$3:G4500)/SUM($C$3:S4500)</f>
        <v>0.12060815199202984</v>
      </c>
      <c r="X4500" s="3">
        <f t="shared" si="141"/>
        <v>0.12060815199202984</v>
      </c>
    </row>
    <row r="4501" spans="1:24" x14ac:dyDescent="0.3">
      <c r="A4501" s="4">
        <v>43075.459016145833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T4501" s="3">
        <f>SUM($O$3:O4501)/SUM($C$3:R4501)</f>
        <v>7.8132162033778419E-3</v>
      </c>
      <c r="U4501" s="3">
        <f t="shared" si="140"/>
        <v>7.8132162033778419E-3</v>
      </c>
      <c r="V4501" s="3"/>
      <c r="W4501" s="3">
        <f>SUM($L$3:L4501,$G$3:G4501)/SUM($C$3:S4501)</f>
        <v>0.12060815199202984</v>
      </c>
      <c r="X4501" s="3">
        <f t="shared" si="141"/>
        <v>0.12060815199202984</v>
      </c>
    </row>
    <row r="4502" spans="1:24" x14ac:dyDescent="0.3">
      <c r="A4502" s="4">
        <v>43075.500682812497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T4502" s="3">
        <f>SUM($O$3:O4502)/SUM($C$3:R4502)</f>
        <v>7.8132162033778419E-3</v>
      </c>
      <c r="U4502" s="3">
        <f t="shared" si="140"/>
        <v>7.8132162033778419E-3</v>
      </c>
      <c r="V4502" s="3"/>
      <c r="W4502" s="3">
        <f>SUM($L$3:L4502,$G$3:G4502)/SUM($C$3:S4502)</f>
        <v>0.12060815199202984</v>
      </c>
      <c r="X4502" s="3">
        <f t="shared" si="141"/>
        <v>0.12060815199202984</v>
      </c>
    </row>
    <row r="4503" spans="1:24" x14ac:dyDescent="0.3">
      <c r="A4503" s="4">
        <v>43075.542349479168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T4503" s="3">
        <f>SUM($O$3:O4503)/SUM($C$3:R4503)</f>
        <v>7.8132162033778419E-3</v>
      </c>
      <c r="U4503" s="3">
        <f t="shared" si="140"/>
        <v>7.8132162033778419E-3</v>
      </c>
      <c r="V4503" s="3"/>
      <c r="W4503" s="3">
        <f>SUM($L$3:L4503,$G$3:G4503)/SUM($C$3:S4503)</f>
        <v>0.12060815199202984</v>
      </c>
      <c r="X4503" s="3">
        <f t="shared" si="141"/>
        <v>0.12060815199202984</v>
      </c>
    </row>
    <row r="4504" spans="1:24" x14ac:dyDescent="0.3">
      <c r="A4504" s="4">
        <v>43075.584016145833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T4504" s="3">
        <f>SUM($O$3:O4504)/SUM($C$3:R4504)</f>
        <v>7.8132162033778419E-3</v>
      </c>
      <c r="U4504" s="3">
        <f t="shared" si="140"/>
        <v>7.8132162033778419E-3</v>
      </c>
      <c r="V4504" s="3"/>
      <c r="W4504" s="3">
        <f>SUM($L$3:L4504,$G$3:G4504)/SUM($C$3:S4504)</f>
        <v>0.12060815199202984</v>
      </c>
      <c r="X4504" s="3">
        <f t="shared" si="141"/>
        <v>0.12060815199202984</v>
      </c>
    </row>
    <row r="4505" spans="1:24" x14ac:dyDescent="0.3">
      <c r="A4505" s="4">
        <v>43075.625682812497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T4505" s="3">
        <f>SUM($O$3:O4505)/SUM($C$3:R4505)</f>
        <v>7.8132162033778419E-3</v>
      </c>
      <c r="U4505" s="3">
        <f t="shared" si="140"/>
        <v>7.8132162033778419E-3</v>
      </c>
      <c r="V4505" s="3"/>
      <c r="W4505" s="3">
        <f>SUM($L$3:L4505,$G$3:G4505)/SUM($C$3:S4505)</f>
        <v>0.12060815199202984</v>
      </c>
      <c r="X4505" s="3">
        <f t="shared" si="141"/>
        <v>0.12060815199202984</v>
      </c>
    </row>
    <row r="4506" spans="1:24" x14ac:dyDescent="0.3">
      <c r="A4506" s="4">
        <v>43075.667349479168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T4506" s="3">
        <f>SUM($O$3:O4506)/SUM($C$3:R4506)</f>
        <v>7.8132162033778419E-3</v>
      </c>
      <c r="U4506" s="3">
        <f t="shared" si="140"/>
        <v>7.8132162033778419E-3</v>
      </c>
      <c r="V4506" s="3"/>
      <c r="W4506" s="3">
        <f>SUM($L$3:L4506,$G$3:G4506)/SUM($C$3:S4506)</f>
        <v>0.12060815199202984</v>
      </c>
      <c r="X4506" s="3">
        <f t="shared" si="141"/>
        <v>0.12060815199202984</v>
      </c>
    </row>
    <row r="4507" spans="1:24" x14ac:dyDescent="0.3">
      <c r="A4507" s="4">
        <v>43075.709016145833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T4507" s="3">
        <f>SUM($O$3:O4507)/SUM($C$3:R4507)</f>
        <v>7.8132162033778419E-3</v>
      </c>
      <c r="U4507" s="3">
        <f t="shared" si="140"/>
        <v>7.8132162033778419E-3</v>
      </c>
      <c r="V4507" s="3"/>
      <c r="W4507" s="3">
        <f>SUM($L$3:L4507,$G$3:G4507)/SUM($C$3:S4507)</f>
        <v>0.12060815199202984</v>
      </c>
      <c r="X4507" s="3">
        <f t="shared" si="141"/>
        <v>0.12060815199202984</v>
      </c>
    </row>
    <row r="4508" spans="1:24" x14ac:dyDescent="0.3">
      <c r="A4508" s="4">
        <v>43075.875682812497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T4508" s="3">
        <f>SUM($O$3:O4508)/SUM($C$3:R4508)</f>
        <v>7.8132162033778419E-3</v>
      </c>
      <c r="U4508" s="3">
        <f t="shared" si="140"/>
        <v>7.8132162033778419E-3</v>
      </c>
      <c r="V4508" s="3"/>
      <c r="W4508" s="3">
        <f>SUM($L$3:L4508,$G$3:G4508)/SUM($C$3:S4508)</f>
        <v>0.12060815199202984</v>
      </c>
      <c r="X4508" s="3">
        <f t="shared" si="141"/>
        <v>0.12060815199202984</v>
      </c>
    </row>
    <row r="4509" spans="1:24" x14ac:dyDescent="0.3">
      <c r="A4509" s="4">
        <v>43075.917349479168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T4509" s="3">
        <f>SUM($O$3:O4509)/SUM($C$3:R4509)</f>
        <v>7.8132162033778419E-3</v>
      </c>
      <c r="U4509" s="3">
        <f t="shared" si="140"/>
        <v>7.8132162033778419E-3</v>
      </c>
      <c r="V4509" s="3"/>
      <c r="W4509" s="3">
        <f>SUM($L$3:L4509,$G$3:G4509)/SUM($C$3:S4509)</f>
        <v>0.12060815199202984</v>
      </c>
      <c r="X4509" s="3">
        <f t="shared" si="141"/>
        <v>0.12060815199202984</v>
      </c>
    </row>
    <row r="4510" spans="1:24" x14ac:dyDescent="0.3">
      <c r="A4510" s="4">
        <v>43075.959016145833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T4510" s="3">
        <f>SUM($O$3:O4510)/SUM($C$3:R4510)</f>
        <v>7.8132162033778419E-3</v>
      </c>
      <c r="U4510" s="3">
        <f t="shared" si="140"/>
        <v>7.8132162033778419E-3</v>
      </c>
      <c r="V4510" s="3"/>
      <c r="W4510" s="3">
        <f>SUM($L$3:L4510,$G$3:G4510)/SUM($C$3:S4510)</f>
        <v>0.12060815199202984</v>
      </c>
      <c r="X4510" s="3">
        <f t="shared" si="141"/>
        <v>0.12060815199202984</v>
      </c>
    </row>
    <row r="4511" spans="1:24" x14ac:dyDescent="0.3">
      <c r="A4511" s="4">
        <v>43076.000682812497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T4511" s="3">
        <f>SUM($O$3:O4511)/SUM($C$3:R4511)</f>
        <v>7.8132162033778419E-3</v>
      </c>
      <c r="U4511" s="3">
        <f t="shared" si="140"/>
        <v>7.8132162033778419E-3</v>
      </c>
      <c r="V4511" s="3"/>
      <c r="W4511" s="3">
        <f>SUM($L$3:L4511,$G$3:G4511)/SUM($C$3:S4511)</f>
        <v>0.12060815199202984</v>
      </c>
      <c r="X4511" s="3">
        <f t="shared" si="141"/>
        <v>0.12060815199202984</v>
      </c>
    </row>
    <row r="4512" spans="1:24" x14ac:dyDescent="0.3">
      <c r="A4512" s="4">
        <v>43076.042349479168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T4512" s="3">
        <f>SUM($O$3:O4512)/SUM($C$3:R4512)</f>
        <v>7.8132162033778419E-3</v>
      </c>
      <c r="U4512" s="3">
        <f t="shared" si="140"/>
        <v>7.8132162033778419E-3</v>
      </c>
      <c r="V4512" s="3"/>
      <c r="W4512" s="3">
        <f>SUM($L$3:L4512,$G$3:G4512)/SUM($C$3:S4512)</f>
        <v>0.12060815199202984</v>
      </c>
      <c r="X4512" s="3">
        <f t="shared" si="141"/>
        <v>0.12060815199202984</v>
      </c>
    </row>
    <row r="4513" spans="1:24" x14ac:dyDescent="0.3">
      <c r="A4513" s="4">
        <v>43076.084016145833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T4513" s="3">
        <f>SUM($O$3:O4513)/SUM($C$3:R4513)</f>
        <v>7.8132162033778419E-3</v>
      </c>
      <c r="U4513" s="3">
        <f t="shared" si="140"/>
        <v>7.8132162033778419E-3</v>
      </c>
      <c r="V4513" s="3"/>
      <c r="W4513" s="3">
        <f>SUM($L$3:L4513,$G$3:G4513)/SUM($C$3:S4513)</f>
        <v>0.12060815199202984</v>
      </c>
      <c r="X4513" s="3">
        <f t="shared" si="141"/>
        <v>0.12060815199202984</v>
      </c>
    </row>
    <row r="4514" spans="1:24" x14ac:dyDescent="0.3">
      <c r="A4514" s="4">
        <v>43076.125682812497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T4514" s="3">
        <f>SUM($O$3:O4514)/SUM($C$3:R4514)</f>
        <v>7.8132162033778419E-3</v>
      </c>
      <c r="U4514" s="3">
        <f t="shared" si="140"/>
        <v>7.8132162033778419E-3</v>
      </c>
      <c r="V4514" s="3"/>
      <c r="W4514" s="3">
        <f>SUM($L$3:L4514,$G$3:G4514)/SUM($C$3:S4514)</f>
        <v>0.12060815199202984</v>
      </c>
      <c r="X4514" s="3">
        <f t="shared" si="141"/>
        <v>0.12060815199202984</v>
      </c>
    </row>
    <row r="4515" spans="1:24" x14ac:dyDescent="0.3">
      <c r="A4515" s="4">
        <v>43076.167349479168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T4515" s="3">
        <f>SUM($O$3:O4515)/SUM($C$3:R4515)</f>
        <v>7.8132162033778419E-3</v>
      </c>
      <c r="U4515" s="3">
        <f t="shared" si="140"/>
        <v>7.8132162033778419E-3</v>
      </c>
      <c r="V4515" s="3"/>
      <c r="W4515" s="3">
        <f>SUM($L$3:L4515,$G$3:G4515)/SUM($C$3:S4515)</f>
        <v>0.12060815199202984</v>
      </c>
      <c r="X4515" s="3">
        <f t="shared" si="141"/>
        <v>0.12060815199202984</v>
      </c>
    </row>
    <row r="4516" spans="1:24" x14ac:dyDescent="0.3">
      <c r="A4516" s="4">
        <v>43076.209016145833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T4516" s="3">
        <f>SUM($O$3:O4516)/SUM($C$3:R4516)</f>
        <v>7.8132162033778419E-3</v>
      </c>
      <c r="U4516" s="3">
        <f t="shared" si="140"/>
        <v>7.8132162033778419E-3</v>
      </c>
      <c r="V4516" s="3"/>
      <c r="W4516" s="3">
        <f>SUM($L$3:L4516,$G$3:G4516)/SUM($C$3:S4516)</f>
        <v>0.12060815199202984</v>
      </c>
      <c r="X4516" s="3">
        <f t="shared" si="141"/>
        <v>0.12060815199202984</v>
      </c>
    </row>
    <row r="4517" spans="1:24" x14ac:dyDescent="0.3">
      <c r="A4517" s="4">
        <v>43076.250682812497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T4517" s="3">
        <f>SUM($O$3:O4517)/SUM($C$3:R4517)</f>
        <v>7.8132162033778419E-3</v>
      </c>
      <c r="U4517" s="3">
        <f t="shared" si="140"/>
        <v>7.8132162033778419E-3</v>
      </c>
      <c r="V4517" s="3"/>
      <c r="W4517" s="3">
        <f>SUM($L$3:L4517,$G$3:G4517)/SUM($C$3:S4517)</f>
        <v>0.12060815199202984</v>
      </c>
      <c r="X4517" s="3">
        <f t="shared" si="141"/>
        <v>0.12060815199202984</v>
      </c>
    </row>
    <row r="4518" spans="1:24" x14ac:dyDescent="0.3">
      <c r="A4518" s="4">
        <v>43078.042349479168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T4518" s="3">
        <f>SUM($O$3:O4518)/SUM($C$3:R4518)</f>
        <v>7.8132162033778419E-3</v>
      </c>
      <c r="U4518" s="3">
        <f t="shared" si="140"/>
        <v>7.8132162033778419E-3</v>
      </c>
      <c r="V4518" s="3"/>
      <c r="W4518" s="3">
        <f>SUM($L$3:L4518,$G$3:G4518)/SUM($C$3:S4518)</f>
        <v>0.12060815199202984</v>
      </c>
      <c r="X4518" s="3">
        <f t="shared" si="141"/>
        <v>0.12060815199202984</v>
      </c>
    </row>
    <row r="4519" spans="1:24" x14ac:dyDescent="0.3">
      <c r="A4519" s="4">
        <v>43078.084016145833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T4519" s="3">
        <f>SUM($O$3:O4519)/SUM($C$3:R4519)</f>
        <v>7.8132162033778419E-3</v>
      </c>
      <c r="U4519" s="3">
        <f t="shared" si="140"/>
        <v>7.8132162033778419E-3</v>
      </c>
      <c r="V4519" s="3"/>
      <c r="W4519" s="3">
        <f>SUM($L$3:L4519,$G$3:G4519)/SUM($C$3:S4519)</f>
        <v>0.12060815199202984</v>
      </c>
      <c r="X4519" s="3">
        <f t="shared" si="141"/>
        <v>0.12060815199202984</v>
      </c>
    </row>
    <row r="4520" spans="1:24" x14ac:dyDescent="0.3">
      <c r="A4520" s="4">
        <v>43078.125682812497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T4520" s="3">
        <f>SUM($O$3:O4520)/SUM($C$3:R4520)</f>
        <v>7.8132162033778419E-3</v>
      </c>
      <c r="U4520" s="3">
        <f t="shared" si="140"/>
        <v>7.8132162033778419E-3</v>
      </c>
      <c r="V4520" s="3"/>
      <c r="W4520" s="3">
        <f>SUM($L$3:L4520,$G$3:G4520)/SUM($C$3:S4520)</f>
        <v>0.12060815199202984</v>
      </c>
      <c r="X4520" s="3">
        <f t="shared" si="141"/>
        <v>0.12060815199202984</v>
      </c>
    </row>
    <row r="4521" spans="1:24" x14ac:dyDescent="0.3">
      <c r="A4521" s="4">
        <v>43078.167349479168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T4521" s="3">
        <f>SUM($O$3:O4521)/SUM($C$3:R4521)</f>
        <v>7.8132162033778419E-3</v>
      </c>
      <c r="U4521" s="3">
        <f t="shared" si="140"/>
        <v>7.8132162033778419E-3</v>
      </c>
      <c r="V4521" s="3"/>
      <c r="W4521" s="3">
        <f>SUM($L$3:L4521,$G$3:G4521)/SUM($C$3:S4521)</f>
        <v>0.12060815199202984</v>
      </c>
      <c r="X4521" s="3">
        <f t="shared" si="141"/>
        <v>0.12060815199202984</v>
      </c>
    </row>
    <row r="4522" spans="1:24" x14ac:dyDescent="0.3">
      <c r="A4522" s="4">
        <v>43078.209016145833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T4522" s="3">
        <f>SUM($O$3:O4522)/SUM($C$3:R4522)</f>
        <v>7.8132162033778419E-3</v>
      </c>
      <c r="U4522" s="3">
        <f t="shared" si="140"/>
        <v>7.8132162033778419E-3</v>
      </c>
      <c r="V4522" s="3"/>
      <c r="W4522" s="3">
        <f>SUM($L$3:L4522,$G$3:G4522)/SUM($C$3:S4522)</f>
        <v>0.12060815199202984</v>
      </c>
      <c r="X4522" s="3">
        <f t="shared" si="141"/>
        <v>0.12060815199202984</v>
      </c>
    </row>
    <row r="4523" spans="1:24" x14ac:dyDescent="0.3">
      <c r="A4523" s="4">
        <v>43078.459016145833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T4523" s="3">
        <f>SUM($O$3:O4523)/SUM($C$3:R4523)</f>
        <v>7.8132162033778419E-3</v>
      </c>
      <c r="U4523" s="3">
        <f t="shared" si="140"/>
        <v>7.8132162033778419E-3</v>
      </c>
      <c r="V4523" s="3"/>
      <c r="W4523" s="3">
        <f>SUM($L$3:L4523,$G$3:G4523)/SUM($C$3:S4523)</f>
        <v>0.12060815199202984</v>
      </c>
      <c r="X4523" s="3">
        <f t="shared" si="141"/>
        <v>0.12060815199202984</v>
      </c>
    </row>
    <row r="4524" spans="1:24" x14ac:dyDescent="0.3">
      <c r="A4524" s="4">
        <v>43078.500682812497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T4524" s="3">
        <f>SUM($O$3:O4524)/SUM($C$3:R4524)</f>
        <v>7.8132162033778419E-3</v>
      </c>
      <c r="U4524" s="3">
        <f t="shared" si="140"/>
        <v>7.8132162033778419E-3</v>
      </c>
      <c r="V4524" s="3"/>
      <c r="W4524" s="3">
        <f>SUM($L$3:L4524,$G$3:G4524)/SUM($C$3:S4524)</f>
        <v>0.12060815199202984</v>
      </c>
      <c r="X4524" s="3">
        <f t="shared" si="141"/>
        <v>0.12060815199202984</v>
      </c>
    </row>
    <row r="4525" spans="1:24" x14ac:dyDescent="0.3">
      <c r="A4525" s="4">
        <v>43078.542349479168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T4525" s="3">
        <f>SUM($O$3:O4525)/SUM($C$3:R4525)</f>
        <v>7.8132162033778419E-3</v>
      </c>
      <c r="U4525" s="3">
        <f t="shared" si="140"/>
        <v>7.8132162033778419E-3</v>
      </c>
      <c r="V4525" s="3"/>
      <c r="W4525" s="3">
        <f>SUM($L$3:L4525,$G$3:G4525)/SUM($C$3:S4525)</f>
        <v>0.12060815199202984</v>
      </c>
      <c r="X4525" s="3">
        <f t="shared" si="141"/>
        <v>0.12060815199202984</v>
      </c>
    </row>
    <row r="4526" spans="1:24" x14ac:dyDescent="0.3">
      <c r="A4526" s="4">
        <v>43078.584016145833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T4526" s="3">
        <f>SUM($O$3:O4526)/SUM($C$3:R4526)</f>
        <v>7.8132162033778419E-3</v>
      </c>
      <c r="U4526" s="3">
        <f t="shared" si="140"/>
        <v>7.8132162033778419E-3</v>
      </c>
      <c r="V4526" s="3"/>
      <c r="W4526" s="3">
        <f>SUM($L$3:L4526,$G$3:G4526)/SUM($C$3:S4526)</f>
        <v>0.12060815199202984</v>
      </c>
      <c r="X4526" s="3">
        <f t="shared" si="141"/>
        <v>0.12060815199202984</v>
      </c>
    </row>
    <row r="4527" spans="1:24" x14ac:dyDescent="0.3">
      <c r="A4527" s="4">
        <v>43078.625682812497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T4527" s="3">
        <f>SUM($O$3:O4527)/SUM($C$3:R4527)</f>
        <v>7.8132162033778419E-3</v>
      </c>
      <c r="U4527" s="3">
        <f t="shared" si="140"/>
        <v>7.8132162033778419E-3</v>
      </c>
      <c r="V4527" s="3"/>
      <c r="W4527" s="3">
        <f>SUM($L$3:L4527,$G$3:G4527)/SUM($C$3:S4527)</f>
        <v>0.12060815199202984</v>
      </c>
      <c r="X4527" s="3">
        <f t="shared" si="141"/>
        <v>0.12060815199202984</v>
      </c>
    </row>
    <row r="4528" spans="1:24" x14ac:dyDescent="0.3">
      <c r="A4528" s="4">
        <v>43078.667349479168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T4528" s="3">
        <f>SUM($O$3:O4528)/SUM($C$3:R4528)</f>
        <v>7.8132162033778419E-3</v>
      </c>
      <c r="U4528" s="3">
        <f t="shared" si="140"/>
        <v>7.8132162033778419E-3</v>
      </c>
      <c r="V4528" s="3"/>
      <c r="W4528" s="3">
        <f>SUM($L$3:L4528,$G$3:G4528)/SUM($C$3:S4528)</f>
        <v>0.12060815199202984</v>
      </c>
      <c r="X4528" s="3">
        <f t="shared" si="141"/>
        <v>0.12060815199202984</v>
      </c>
    </row>
    <row r="4529" spans="1:24" x14ac:dyDescent="0.3">
      <c r="A4529" s="4">
        <v>43078.709016145833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T4529" s="3">
        <f>SUM($O$3:O4529)/SUM($C$3:R4529)</f>
        <v>7.8132162033778419E-3</v>
      </c>
      <c r="U4529" s="3">
        <f t="shared" si="140"/>
        <v>7.8132162033778419E-3</v>
      </c>
      <c r="V4529" s="3"/>
      <c r="W4529" s="3">
        <f>SUM($L$3:L4529,$G$3:G4529)/SUM($C$3:S4529)</f>
        <v>0.12060815199202984</v>
      </c>
      <c r="X4529" s="3">
        <f t="shared" si="141"/>
        <v>0.12060815199202984</v>
      </c>
    </row>
    <row r="4530" spans="1:24" x14ac:dyDescent="0.3">
      <c r="A4530" s="4">
        <v>43078.750682812497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T4530" s="3">
        <f>SUM($O$3:O4530)/SUM($C$3:R4530)</f>
        <v>7.8132162033778419E-3</v>
      </c>
      <c r="U4530" s="3">
        <f t="shared" si="140"/>
        <v>7.8132162033778419E-3</v>
      </c>
      <c r="V4530" s="3"/>
      <c r="W4530" s="3">
        <f>SUM($L$3:L4530,$G$3:G4530)/SUM($C$3:S4530)</f>
        <v>0.12060815199202984</v>
      </c>
      <c r="X4530" s="3">
        <f t="shared" si="141"/>
        <v>0.12060815199202984</v>
      </c>
    </row>
    <row r="4531" spans="1:24" x14ac:dyDescent="0.3">
      <c r="A4531" s="4">
        <v>43078.792349479168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T4531" s="3">
        <f>SUM($O$3:O4531)/SUM($C$3:R4531)</f>
        <v>7.8132162033778419E-3</v>
      </c>
      <c r="U4531" s="3">
        <f t="shared" si="140"/>
        <v>7.8132162033778419E-3</v>
      </c>
      <c r="V4531" s="3"/>
      <c r="W4531" s="3">
        <f>SUM($L$3:L4531,$G$3:G4531)/SUM($C$3:S4531)</f>
        <v>0.12060815199202984</v>
      </c>
      <c r="X4531" s="3">
        <f t="shared" si="141"/>
        <v>0.12060815199202984</v>
      </c>
    </row>
    <row r="4532" spans="1:24" x14ac:dyDescent="0.3">
      <c r="A4532" s="4">
        <v>43078.834016145833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T4532" s="3">
        <f>SUM($O$3:O4532)/SUM($C$3:R4532)</f>
        <v>7.8132162033778419E-3</v>
      </c>
      <c r="U4532" s="3">
        <f t="shared" si="140"/>
        <v>7.8132162033778419E-3</v>
      </c>
      <c r="V4532" s="3"/>
      <c r="W4532" s="3">
        <f>SUM($L$3:L4532,$G$3:G4532)/SUM($C$3:S4532)</f>
        <v>0.12060815199202984</v>
      </c>
      <c r="X4532" s="3">
        <f t="shared" si="141"/>
        <v>0.12060815199202984</v>
      </c>
    </row>
    <row r="4533" spans="1:24" x14ac:dyDescent="0.3">
      <c r="A4533" s="4">
        <v>43078.875682812497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T4533" s="3">
        <f>SUM($O$3:O4533)/SUM($C$3:R4533)</f>
        <v>7.8132162033778419E-3</v>
      </c>
      <c r="U4533" s="3">
        <f t="shared" si="140"/>
        <v>7.8132162033778419E-3</v>
      </c>
      <c r="V4533" s="3"/>
      <c r="W4533" s="3">
        <f>SUM($L$3:L4533,$G$3:G4533)/SUM($C$3:S4533)</f>
        <v>0.12060815199202984</v>
      </c>
      <c r="X4533" s="3">
        <f t="shared" si="141"/>
        <v>0.12060815199202984</v>
      </c>
    </row>
    <row r="4534" spans="1:24" x14ac:dyDescent="0.3">
      <c r="A4534" s="4">
        <v>43078.917349479168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T4534" s="3">
        <f>SUM($O$3:O4534)/SUM($C$3:R4534)</f>
        <v>7.8132162033778419E-3</v>
      </c>
      <c r="U4534" s="3">
        <f t="shared" si="140"/>
        <v>7.8132162033778419E-3</v>
      </c>
      <c r="V4534" s="3"/>
      <c r="W4534" s="3">
        <f>SUM($L$3:L4534,$G$3:G4534)/SUM($C$3:S4534)</f>
        <v>0.12060815199202984</v>
      </c>
      <c r="X4534" s="3">
        <f t="shared" si="141"/>
        <v>0.12060815199202984</v>
      </c>
    </row>
    <row r="4535" spans="1:24" x14ac:dyDescent="0.3">
      <c r="A4535" s="4">
        <v>43078.959016145833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T4535" s="3">
        <f>SUM($O$3:O4535)/SUM($C$3:R4535)</f>
        <v>7.8132162033778419E-3</v>
      </c>
      <c r="U4535" s="3">
        <f t="shared" si="140"/>
        <v>7.8132162033778419E-3</v>
      </c>
      <c r="V4535" s="3"/>
      <c r="W4535" s="3">
        <f>SUM($L$3:L4535,$G$3:G4535)/SUM($C$3:S4535)</f>
        <v>0.12060815199202984</v>
      </c>
      <c r="X4535" s="3">
        <f t="shared" si="141"/>
        <v>0.12060815199202984</v>
      </c>
    </row>
    <row r="4536" spans="1:24" x14ac:dyDescent="0.3">
      <c r="A4536" s="4">
        <v>43079.000682812497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T4536" s="3">
        <f>SUM($O$3:O4536)/SUM($C$3:R4536)</f>
        <v>7.8132162033778419E-3</v>
      </c>
      <c r="U4536" s="3">
        <f t="shared" si="140"/>
        <v>7.8132162033778419E-3</v>
      </c>
      <c r="V4536" s="3"/>
      <c r="W4536" s="3">
        <f>SUM($L$3:L4536,$G$3:G4536)/SUM($C$3:S4536)</f>
        <v>0.12060815199202984</v>
      </c>
      <c r="X4536" s="3">
        <f t="shared" si="141"/>
        <v>0.12060815199202984</v>
      </c>
    </row>
    <row r="4537" spans="1:24" x14ac:dyDescent="0.3">
      <c r="A4537" s="4">
        <v>43079.042349479168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T4537" s="3">
        <f>SUM($O$3:O4537)/SUM($C$3:R4537)</f>
        <v>7.8132162033778419E-3</v>
      </c>
      <c r="U4537" s="3">
        <f t="shared" si="140"/>
        <v>7.8132162033778419E-3</v>
      </c>
      <c r="V4537" s="3"/>
      <c r="W4537" s="3">
        <f>SUM($L$3:L4537,$G$3:G4537)/SUM($C$3:S4537)</f>
        <v>0.12060815199202984</v>
      </c>
      <c r="X4537" s="3">
        <f t="shared" si="141"/>
        <v>0.12060815199202984</v>
      </c>
    </row>
    <row r="4538" spans="1:24" x14ac:dyDescent="0.3">
      <c r="A4538" s="4">
        <v>43079.084016145833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T4538" s="3">
        <f>SUM($O$3:O4538)/SUM($C$3:R4538)</f>
        <v>7.8132162033778419E-3</v>
      </c>
      <c r="U4538" s="3">
        <f t="shared" si="140"/>
        <v>7.8132162033778419E-3</v>
      </c>
      <c r="V4538" s="3"/>
      <c r="W4538" s="3">
        <f>SUM($L$3:L4538,$G$3:G4538)/SUM($C$3:S4538)</f>
        <v>0.12060815199202984</v>
      </c>
      <c r="X4538" s="3">
        <f t="shared" si="141"/>
        <v>0.12060815199202984</v>
      </c>
    </row>
    <row r="4539" spans="1:24" x14ac:dyDescent="0.3">
      <c r="A4539" s="4">
        <v>43079.125682812497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T4539" s="3">
        <f>SUM($O$3:O4539)/SUM($C$3:R4539)</f>
        <v>7.8132162033778419E-3</v>
      </c>
      <c r="U4539" s="3">
        <f t="shared" si="140"/>
        <v>7.8132162033778419E-3</v>
      </c>
      <c r="V4539" s="3"/>
      <c r="W4539" s="3">
        <f>SUM($L$3:L4539,$G$3:G4539)/SUM($C$3:S4539)</f>
        <v>0.12060815199202984</v>
      </c>
      <c r="X4539" s="3">
        <f t="shared" si="141"/>
        <v>0.12060815199202984</v>
      </c>
    </row>
    <row r="4540" spans="1:24" x14ac:dyDescent="0.3">
      <c r="A4540" s="4">
        <v>43079.167349479168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T4540" s="3">
        <f>SUM($O$3:O4540)/SUM($C$3:R4540)</f>
        <v>7.8132162033778419E-3</v>
      </c>
      <c r="U4540" s="3">
        <f t="shared" si="140"/>
        <v>7.8132162033778419E-3</v>
      </c>
      <c r="V4540" s="3"/>
      <c r="W4540" s="3">
        <f>SUM($L$3:L4540,$G$3:G4540)/SUM($C$3:S4540)</f>
        <v>0.12060815199202984</v>
      </c>
      <c r="X4540" s="3">
        <f t="shared" si="141"/>
        <v>0.12060815199202984</v>
      </c>
    </row>
    <row r="4541" spans="1:24" x14ac:dyDescent="0.3">
      <c r="A4541" s="4">
        <v>43079.209016145833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T4541" s="3">
        <f>SUM($O$3:O4541)/SUM($C$3:R4541)</f>
        <v>7.8132162033778419E-3</v>
      </c>
      <c r="U4541" s="3">
        <f t="shared" si="140"/>
        <v>7.8132162033778419E-3</v>
      </c>
      <c r="V4541" s="3"/>
      <c r="W4541" s="3">
        <f>SUM($L$3:L4541,$G$3:G4541)/SUM($C$3:S4541)</f>
        <v>0.12060815199202984</v>
      </c>
      <c r="X4541" s="3">
        <f t="shared" si="141"/>
        <v>0.12060815199202984</v>
      </c>
    </row>
    <row r="4542" spans="1:24" x14ac:dyDescent="0.3">
      <c r="A4542" s="4">
        <v>43079.250682812497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T4542" s="3">
        <f>SUM($O$3:O4542)/SUM($C$3:R4542)</f>
        <v>7.8132162033778419E-3</v>
      </c>
      <c r="U4542" s="3">
        <f t="shared" si="140"/>
        <v>7.8132162033778419E-3</v>
      </c>
      <c r="V4542" s="3"/>
      <c r="W4542" s="3">
        <f>SUM($L$3:L4542,$G$3:G4542)/SUM($C$3:S4542)</f>
        <v>0.12060815199202984</v>
      </c>
      <c r="X4542" s="3">
        <f t="shared" si="141"/>
        <v>0.12060815199202984</v>
      </c>
    </row>
    <row r="4543" spans="1:24" x14ac:dyDescent="0.3">
      <c r="A4543" s="4">
        <v>43079.292349479168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T4543" s="3">
        <f>SUM($O$3:O4543)/SUM($C$3:R4543)</f>
        <v>7.8132162033778419E-3</v>
      </c>
      <c r="U4543" s="3">
        <f t="shared" si="140"/>
        <v>7.8132162033778419E-3</v>
      </c>
      <c r="V4543" s="3"/>
      <c r="W4543" s="3">
        <f>SUM($L$3:L4543,$G$3:G4543)/SUM($C$3:S4543)</f>
        <v>0.12060815199202984</v>
      </c>
      <c r="X4543" s="3">
        <f t="shared" si="141"/>
        <v>0.12060815199202984</v>
      </c>
    </row>
    <row r="4544" spans="1:24" x14ac:dyDescent="0.3">
      <c r="A4544" s="4">
        <v>43079.334016145833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T4544" s="3">
        <f>SUM($O$3:O4544)/SUM($C$3:R4544)</f>
        <v>7.8132162033778419E-3</v>
      </c>
      <c r="U4544" s="3">
        <f t="shared" si="140"/>
        <v>7.8132162033778419E-3</v>
      </c>
      <c r="V4544" s="3"/>
      <c r="W4544" s="3">
        <f>SUM($L$3:L4544,$G$3:G4544)/SUM($C$3:S4544)</f>
        <v>0.12060815199202984</v>
      </c>
      <c r="X4544" s="3">
        <f t="shared" si="141"/>
        <v>0.12060815199202984</v>
      </c>
    </row>
    <row r="4545" spans="1:24" x14ac:dyDescent="0.3">
      <c r="A4545" s="4">
        <v>43079.375682812497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T4545" s="3">
        <f>SUM($O$3:O4545)/SUM($C$3:R4545)</f>
        <v>7.8132162033778419E-3</v>
      </c>
      <c r="U4545" s="3">
        <f t="shared" si="140"/>
        <v>7.8132162033778419E-3</v>
      </c>
      <c r="V4545" s="3"/>
      <c r="W4545" s="3">
        <f>SUM($L$3:L4545,$G$3:G4545)/SUM($C$3:S4545)</f>
        <v>0.12060815199202984</v>
      </c>
      <c r="X4545" s="3">
        <f t="shared" si="141"/>
        <v>0.12060815199202984</v>
      </c>
    </row>
    <row r="4546" spans="1:24" x14ac:dyDescent="0.3">
      <c r="A4546" s="4">
        <v>43079.417349479168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T4546" s="3">
        <f>SUM($O$3:O4546)/SUM($C$3:R4546)</f>
        <v>7.8132162033778419E-3</v>
      </c>
      <c r="U4546" s="3">
        <f t="shared" si="140"/>
        <v>7.8132162033778419E-3</v>
      </c>
      <c r="V4546" s="3"/>
      <c r="W4546" s="3">
        <f>SUM($L$3:L4546,$G$3:G4546)/SUM($C$3:S4546)</f>
        <v>0.12060815199202984</v>
      </c>
      <c r="X4546" s="3">
        <f t="shared" si="141"/>
        <v>0.12060815199202984</v>
      </c>
    </row>
    <row r="4547" spans="1:24" x14ac:dyDescent="0.3">
      <c r="A4547" s="4">
        <v>43079.459016145833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T4547" s="3">
        <f>SUM($O$3:O4547)/SUM($C$3:R4547)</f>
        <v>7.8132162033778419E-3</v>
      </c>
      <c r="U4547" s="3">
        <f t="shared" si="140"/>
        <v>7.8132162033778419E-3</v>
      </c>
      <c r="V4547" s="3"/>
      <c r="W4547" s="3">
        <f>SUM($L$3:L4547,$G$3:G4547)/SUM($C$3:S4547)</f>
        <v>0.12060815199202984</v>
      </c>
      <c r="X4547" s="3">
        <f t="shared" si="141"/>
        <v>0.12060815199202984</v>
      </c>
    </row>
    <row r="4548" spans="1:24" x14ac:dyDescent="0.3">
      <c r="A4548" s="4">
        <v>43079.500682812497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T4548" s="3">
        <f>SUM($O$3:O4548)/SUM($C$3:R4548)</f>
        <v>7.8132162033778419E-3</v>
      </c>
      <c r="U4548" s="3">
        <f t="shared" si="140"/>
        <v>7.8132162033778419E-3</v>
      </c>
      <c r="V4548" s="3"/>
      <c r="W4548" s="3">
        <f>SUM($L$3:L4548,$G$3:G4548)/SUM($C$3:S4548)</f>
        <v>0.12060815199202984</v>
      </c>
      <c r="X4548" s="3">
        <f t="shared" si="141"/>
        <v>0.12060815199202984</v>
      </c>
    </row>
    <row r="4549" spans="1:24" x14ac:dyDescent="0.3">
      <c r="A4549" s="4">
        <v>43079.542349479168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T4549" s="3">
        <f>SUM($O$3:O4549)/SUM($C$3:R4549)</f>
        <v>7.8132162033778419E-3</v>
      </c>
      <c r="U4549" s="3">
        <f t="shared" ref="U4549:U4612" si="142">+U4548</f>
        <v>7.8132162033778419E-3</v>
      </c>
      <c r="V4549" s="3"/>
      <c r="W4549" s="3">
        <f>SUM($L$3:L4549,$G$3:G4549)/SUM($C$3:S4549)</f>
        <v>0.12060815199202984</v>
      </c>
      <c r="X4549" s="3">
        <f t="shared" ref="X4549:X4612" si="143">+X4548</f>
        <v>0.12060815199202984</v>
      </c>
    </row>
    <row r="4550" spans="1:24" x14ac:dyDescent="0.3">
      <c r="A4550" s="4">
        <v>43079.584016145833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T4550" s="3">
        <f>SUM($O$3:O4550)/SUM($C$3:R4550)</f>
        <v>7.8132162033778419E-3</v>
      </c>
      <c r="U4550" s="3">
        <f t="shared" si="142"/>
        <v>7.8132162033778419E-3</v>
      </c>
      <c r="V4550" s="3"/>
      <c r="W4550" s="3">
        <f>SUM($L$3:L4550,$G$3:G4550)/SUM($C$3:S4550)</f>
        <v>0.12060815199202984</v>
      </c>
      <c r="X4550" s="3">
        <f t="shared" si="143"/>
        <v>0.12060815199202984</v>
      </c>
    </row>
    <row r="4551" spans="1:24" x14ac:dyDescent="0.3">
      <c r="A4551" s="4">
        <v>43079.625682812497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T4551" s="3">
        <f>SUM($O$3:O4551)/SUM($C$3:R4551)</f>
        <v>7.8132162033778419E-3</v>
      </c>
      <c r="U4551" s="3">
        <f t="shared" si="142"/>
        <v>7.8132162033778419E-3</v>
      </c>
      <c r="V4551" s="3"/>
      <c r="W4551" s="3">
        <f>SUM($L$3:L4551,$G$3:G4551)/SUM($C$3:S4551)</f>
        <v>0.12060815199202984</v>
      </c>
      <c r="X4551" s="3">
        <f t="shared" si="143"/>
        <v>0.12060815199202984</v>
      </c>
    </row>
    <row r="4552" spans="1:24" x14ac:dyDescent="0.3">
      <c r="A4552" s="4">
        <v>43079.667349479168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T4552" s="3">
        <f>SUM($O$3:O4552)/SUM($C$3:R4552)</f>
        <v>7.8132162033778419E-3</v>
      </c>
      <c r="U4552" s="3">
        <f t="shared" si="142"/>
        <v>7.8132162033778419E-3</v>
      </c>
      <c r="V4552" s="3"/>
      <c r="W4552" s="3">
        <f>SUM($L$3:L4552,$G$3:G4552)/SUM($C$3:S4552)</f>
        <v>0.12060815199202984</v>
      </c>
      <c r="X4552" s="3">
        <f t="shared" si="143"/>
        <v>0.12060815199202984</v>
      </c>
    </row>
    <row r="4553" spans="1:24" x14ac:dyDescent="0.3">
      <c r="A4553" s="4">
        <v>43079.709016145833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T4553" s="3">
        <f>SUM($O$3:O4553)/SUM($C$3:R4553)</f>
        <v>7.8132162033778419E-3</v>
      </c>
      <c r="U4553" s="3">
        <f t="shared" si="142"/>
        <v>7.8132162033778419E-3</v>
      </c>
      <c r="V4553" s="3"/>
      <c r="W4553" s="3">
        <f>SUM($L$3:L4553,$G$3:G4553)/SUM($C$3:S4553)</f>
        <v>0.12060815199202984</v>
      </c>
      <c r="X4553" s="3">
        <f t="shared" si="143"/>
        <v>0.12060815199202984</v>
      </c>
    </row>
    <row r="4554" spans="1:24" x14ac:dyDescent="0.3">
      <c r="A4554" s="4">
        <v>43079.750682812497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T4554" s="3">
        <f>SUM($O$3:O4554)/SUM($C$3:R4554)</f>
        <v>7.8132162033778419E-3</v>
      </c>
      <c r="U4554" s="3">
        <f t="shared" si="142"/>
        <v>7.8132162033778419E-3</v>
      </c>
      <c r="V4554" s="3"/>
      <c r="W4554" s="3">
        <f>SUM($L$3:L4554,$G$3:G4554)/SUM($C$3:S4554)</f>
        <v>0.12060815199202984</v>
      </c>
      <c r="X4554" s="3">
        <f t="shared" si="143"/>
        <v>0.12060815199202984</v>
      </c>
    </row>
    <row r="4555" spans="1:24" x14ac:dyDescent="0.3">
      <c r="A4555" s="4">
        <v>43079.792349479168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T4555" s="3">
        <f>SUM($O$3:O4555)/SUM($C$3:R4555)</f>
        <v>7.8132162033778419E-3</v>
      </c>
      <c r="U4555" s="3">
        <f t="shared" si="142"/>
        <v>7.8132162033778419E-3</v>
      </c>
      <c r="V4555" s="3"/>
      <c r="W4555" s="3">
        <f>SUM($L$3:L4555,$G$3:G4555)/SUM($C$3:S4555)</f>
        <v>0.12060815199202984</v>
      </c>
      <c r="X4555" s="3">
        <f t="shared" si="143"/>
        <v>0.12060815199202984</v>
      </c>
    </row>
    <row r="4556" spans="1:24" x14ac:dyDescent="0.3">
      <c r="A4556" s="4">
        <v>43079.834016145833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T4556" s="3">
        <f>SUM($O$3:O4556)/SUM($C$3:R4556)</f>
        <v>7.8132162033778419E-3</v>
      </c>
      <c r="U4556" s="3">
        <f t="shared" si="142"/>
        <v>7.8132162033778419E-3</v>
      </c>
      <c r="V4556" s="3"/>
      <c r="W4556" s="3">
        <f>SUM($L$3:L4556,$G$3:G4556)/SUM($C$3:S4556)</f>
        <v>0.12060815199202984</v>
      </c>
      <c r="X4556" s="3">
        <f t="shared" si="143"/>
        <v>0.12060815199202984</v>
      </c>
    </row>
    <row r="4557" spans="1:24" x14ac:dyDescent="0.3">
      <c r="A4557" s="4">
        <v>43079.875682812497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T4557" s="3">
        <f>SUM($O$3:O4557)/SUM($C$3:R4557)</f>
        <v>7.8132162033778419E-3</v>
      </c>
      <c r="U4557" s="3">
        <f t="shared" si="142"/>
        <v>7.8132162033778419E-3</v>
      </c>
      <c r="V4557" s="3"/>
      <c r="W4557" s="3">
        <f>SUM($L$3:L4557,$G$3:G4557)/SUM($C$3:S4557)</f>
        <v>0.12060815199202984</v>
      </c>
      <c r="X4557" s="3">
        <f t="shared" si="143"/>
        <v>0.12060815199202984</v>
      </c>
    </row>
    <row r="4558" spans="1:24" x14ac:dyDescent="0.3">
      <c r="A4558" s="4">
        <v>43079.917349479168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T4558" s="3">
        <f>SUM($O$3:O4558)/SUM($C$3:R4558)</f>
        <v>7.8132162033778419E-3</v>
      </c>
      <c r="U4558" s="3">
        <f t="shared" si="142"/>
        <v>7.8132162033778419E-3</v>
      </c>
      <c r="V4558" s="3"/>
      <c r="W4558" s="3">
        <f>SUM($L$3:L4558,$G$3:G4558)/SUM($C$3:S4558)</f>
        <v>0.12060815199202984</v>
      </c>
      <c r="X4558" s="3">
        <f t="shared" si="143"/>
        <v>0.12060815199202984</v>
      </c>
    </row>
    <row r="4559" spans="1:24" x14ac:dyDescent="0.3">
      <c r="A4559" s="4">
        <v>43079.959016145833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T4559" s="3">
        <f>SUM($O$3:O4559)/SUM($C$3:R4559)</f>
        <v>7.8132162033778419E-3</v>
      </c>
      <c r="U4559" s="3">
        <f t="shared" si="142"/>
        <v>7.8132162033778419E-3</v>
      </c>
      <c r="V4559" s="3"/>
      <c r="W4559" s="3">
        <f>SUM($L$3:L4559,$G$3:G4559)/SUM($C$3:S4559)</f>
        <v>0.12060815199202984</v>
      </c>
      <c r="X4559" s="3">
        <f t="shared" si="143"/>
        <v>0.12060815199202984</v>
      </c>
    </row>
    <row r="4560" spans="1:24" x14ac:dyDescent="0.3">
      <c r="A4560" s="4">
        <v>43080.000682812497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T4560" s="3">
        <f>SUM($O$3:O4560)/SUM($C$3:R4560)</f>
        <v>7.8132162033778419E-3</v>
      </c>
      <c r="U4560" s="3">
        <f t="shared" si="142"/>
        <v>7.8132162033778419E-3</v>
      </c>
      <c r="V4560" s="3"/>
      <c r="W4560" s="3">
        <f>SUM($L$3:L4560,$G$3:G4560)/SUM($C$3:S4560)</f>
        <v>0.12060815199202984</v>
      </c>
      <c r="X4560" s="3">
        <f t="shared" si="143"/>
        <v>0.12060815199202984</v>
      </c>
    </row>
    <row r="4561" spans="1:24" x14ac:dyDescent="0.3">
      <c r="A4561" s="4">
        <v>43080.042349479168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T4561" s="3">
        <f>SUM($O$3:O4561)/SUM($C$3:R4561)</f>
        <v>7.8132162033778419E-3</v>
      </c>
      <c r="U4561" s="3">
        <f t="shared" si="142"/>
        <v>7.8132162033778419E-3</v>
      </c>
      <c r="V4561" s="3"/>
      <c r="W4561" s="3">
        <f>SUM($L$3:L4561,$G$3:G4561)/SUM($C$3:S4561)</f>
        <v>0.12060815199202984</v>
      </c>
      <c r="X4561" s="3">
        <f t="shared" si="143"/>
        <v>0.12060815199202984</v>
      </c>
    </row>
    <row r="4562" spans="1:24" x14ac:dyDescent="0.3">
      <c r="A4562" s="4">
        <v>43080.084016145833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T4562" s="3">
        <f>SUM($O$3:O4562)/SUM($C$3:R4562)</f>
        <v>7.8132162033778419E-3</v>
      </c>
      <c r="U4562" s="3">
        <f t="shared" si="142"/>
        <v>7.8132162033778419E-3</v>
      </c>
      <c r="V4562" s="3"/>
      <c r="W4562" s="3">
        <f>SUM($L$3:L4562,$G$3:G4562)/SUM($C$3:S4562)</f>
        <v>0.12060815199202984</v>
      </c>
      <c r="X4562" s="3">
        <f t="shared" si="143"/>
        <v>0.12060815199202984</v>
      </c>
    </row>
    <row r="4563" spans="1:24" x14ac:dyDescent="0.3">
      <c r="A4563" s="4">
        <v>43080.125682812497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T4563" s="3">
        <f>SUM($O$3:O4563)/SUM($C$3:R4563)</f>
        <v>7.8132162033778419E-3</v>
      </c>
      <c r="U4563" s="3">
        <f t="shared" si="142"/>
        <v>7.8132162033778419E-3</v>
      </c>
      <c r="V4563" s="3"/>
      <c r="W4563" s="3">
        <f>SUM($L$3:L4563,$G$3:G4563)/SUM($C$3:S4563)</f>
        <v>0.12060815199202984</v>
      </c>
      <c r="X4563" s="3">
        <f t="shared" si="143"/>
        <v>0.12060815199202984</v>
      </c>
    </row>
    <row r="4564" spans="1:24" x14ac:dyDescent="0.3">
      <c r="A4564" s="4">
        <v>43080.167349479168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T4564" s="3">
        <f>SUM($O$3:O4564)/SUM($C$3:R4564)</f>
        <v>7.8132162033778419E-3</v>
      </c>
      <c r="U4564" s="3">
        <f t="shared" si="142"/>
        <v>7.8132162033778419E-3</v>
      </c>
      <c r="V4564" s="3"/>
      <c r="W4564" s="3">
        <f>SUM($L$3:L4564,$G$3:G4564)/SUM($C$3:S4564)</f>
        <v>0.12060815199202984</v>
      </c>
      <c r="X4564" s="3">
        <f t="shared" si="143"/>
        <v>0.12060815199202984</v>
      </c>
    </row>
    <row r="4565" spans="1:24" x14ac:dyDescent="0.3">
      <c r="A4565" s="4">
        <v>43080.209016145833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T4565" s="3">
        <f>SUM($O$3:O4565)/SUM($C$3:R4565)</f>
        <v>7.8132162033778419E-3</v>
      </c>
      <c r="U4565" s="3">
        <f t="shared" si="142"/>
        <v>7.8132162033778419E-3</v>
      </c>
      <c r="V4565" s="3"/>
      <c r="W4565" s="3">
        <f>SUM($L$3:L4565,$G$3:G4565)/SUM($C$3:S4565)</f>
        <v>0.12060815199202984</v>
      </c>
      <c r="X4565" s="3">
        <f t="shared" si="143"/>
        <v>0.12060815199202984</v>
      </c>
    </row>
    <row r="4566" spans="1:24" x14ac:dyDescent="0.3">
      <c r="A4566" s="4">
        <v>43080.250682812497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T4566" s="3">
        <f>SUM($O$3:O4566)/SUM($C$3:R4566)</f>
        <v>7.8132162033778419E-3</v>
      </c>
      <c r="U4566" s="3">
        <f t="shared" si="142"/>
        <v>7.8132162033778419E-3</v>
      </c>
      <c r="V4566" s="3"/>
      <c r="W4566" s="3">
        <f>SUM($L$3:L4566,$G$3:G4566)/SUM($C$3:S4566)</f>
        <v>0.12060815199202984</v>
      </c>
      <c r="X4566" s="3">
        <f t="shared" si="143"/>
        <v>0.12060815199202984</v>
      </c>
    </row>
    <row r="4567" spans="1:24" x14ac:dyDescent="0.3">
      <c r="A4567" s="4">
        <v>43080.375682812497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T4567" s="3">
        <f>SUM($O$3:O4567)/SUM($C$3:R4567)</f>
        <v>7.8132162033778419E-3</v>
      </c>
      <c r="U4567" s="3">
        <f t="shared" si="142"/>
        <v>7.8132162033778419E-3</v>
      </c>
      <c r="V4567" s="3"/>
      <c r="W4567" s="3">
        <f>SUM($L$3:L4567,$G$3:G4567)/SUM($C$3:S4567)</f>
        <v>0.12060815199202984</v>
      </c>
      <c r="X4567" s="3">
        <f t="shared" si="143"/>
        <v>0.12060815199202984</v>
      </c>
    </row>
    <row r="4568" spans="1:24" x14ac:dyDescent="0.3">
      <c r="A4568" s="4">
        <v>43080.417349479168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T4568" s="3">
        <f>SUM($O$3:O4568)/SUM($C$3:R4568)</f>
        <v>7.8132162033778419E-3</v>
      </c>
      <c r="U4568" s="3">
        <f t="shared" si="142"/>
        <v>7.8132162033778419E-3</v>
      </c>
      <c r="V4568" s="3"/>
      <c r="W4568" s="3">
        <f>SUM($L$3:L4568,$G$3:G4568)/SUM($C$3:S4568)</f>
        <v>0.12060815199202984</v>
      </c>
      <c r="X4568" s="3">
        <f t="shared" si="143"/>
        <v>0.12060815199202984</v>
      </c>
    </row>
    <row r="4569" spans="1:24" x14ac:dyDescent="0.3">
      <c r="A4569" s="4">
        <v>43080.459016145833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T4569" s="3">
        <f>SUM($O$3:O4569)/SUM($C$3:R4569)</f>
        <v>7.8132162033778419E-3</v>
      </c>
      <c r="U4569" s="3">
        <f t="shared" si="142"/>
        <v>7.8132162033778419E-3</v>
      </c>
      <c r="V4569" s="3"/>
      <c r="W4569" s="3">
        <f>SUM($L$3:L4569,$G$3:G4569)/SUM($C$3:S4569)</f>
        <v>0.12060815199202984</v>
      </c>
      <c r="X4569" s="3">
        <f t="shared" si="143"/>
        <v>0.12060815199202984</v>
      </c>
    </row>
    <row r="4570" spans="1:24" x14ac:dyDescent="0.3">
      <c r="A4570" s="4">
        <v>43080.500682812497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T4570" s="3">
        <f>SUM($O$3:O4570)/SUM($C$3:R4570)</f>
        <v>7.8132162033778419E-3</v>
      </c>
      <c r="U4570" s="3">
        <f t="shared" si="142"/>
        <v>7.8132162033778419E-3</v>
      </c>
      <c r="V4570" s="3"/>
      <c r="W4570" s="3">
        <f>SUM($L$3:L4570,$G$3:G4570)/SUM($C$3:S4570)</f>
        <v>0.12060815199202984</v>
      </c>
      <c r="X4570" s="3">
        <f t="shared" si="143"/>
        <v>0.12060815199202984</v>
      </c>
    </row>
    <row r="4571" spans="1:24" x14ac:dyDescent="0.3">
      <c r="A4571" s="4">
        <v>43080.542349479168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T4571" s="3">
        <f>SUM($O$3:O4571)/SUM($C$3:R4571)</f>
        <v>7.8132162033778419E-3</v>
      </c>
      <c r="U4571" s="3">
        <f t="shared" si="142"/>
        <v>7.8132162033778419E-3</v>
      </c>
      <c r="V4571" s="3"/>
      <c r="W4571" s="3">
        <f>SUM($L$3:L4571,$G$3:G4571)/SUM($C$3:S4571)</f>
        <v>0.12060815199202984</v>
      </c>
      <c r="X4571" s="3">
        <f t="shared" si="143"/>
        <v>0.12060815199202984</v>
      </c>
    </row>
    <row r="4572" spans="1:24" x14ac:dyDescent="0.3">
      <c r="A4572" s="4">
        <v>43080.584016145833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T4572" s="3">
        <f>SUM($O$3:O4572)/SUM($C$3:R4572)</f>
        <v>7.8132162033778419E-3</v>
      </c>
      <c r="U4572" s="3">
        <f t="shared" si="142"/>
        <v>7.8132162033778419E-3</v>
      </c>
      <c r="V4572" s="3"/>
      <c r="W4572" s="3">
        <f>SUM($L$3:L4572,$G$3:G4572)/SUM($C$3:S4572)</f>
        <v>0.12060815199202984</v>
      </c>
      <c r="X4572" s="3">
        <f t="shared" si="143"/>
        <v>0.12060815199202984</v>
      </c>
    </row>
    <row r="4573" spans="1:24" x14ac:dyDescent="0.3">
      <c r="A4573" s="4">
        <v>43080.625682812497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T4573" s="3">
        <f>SUM($O$3:O4573)/SUM($C$3:R4573)</f>
        <v>7.8132162033778419E-3</v>
      </c>
      <c r="U4573" s="3">
        <f t="shared" si="142"/>
        <v>7.8132162033778419E-3</v>
      </c>
      <c r="V4573" s="3"/>
      <c r="W4573" s="3">
        <f>SUM($L$3:L4573,$G$3:G4573)/SUM($C$3:S4573)</f>
        <v>0.12060815199202984</v>
      </c>
      <c r="X4573" s="3">
        <f t="shared" si="143"/>
        <v>0.12060815199202984</v>
      </c>
    </row>
    <row r="4574" spans="1:24" x14ac:dyDescent="0.3">
      <c r="A4574" s="4">
        <v>43080.667349479168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T4574" s="3">
        <f>SUM($O$3:O4574)/SUM($C$3:R4574)</f>
        <v>7.8132162033778419E-3</v>
      </c>
      <c r="U4574" s="3">
        <f t="shared" si="142"/>
        <v>7.8132162033778419E-3</v>
      </c>
      <c r="V4574" s="3"/>
      <c r="W4574" s="3">
        <f>SUM($L$3:L4574,$G$3:G4574)/SUM($C$3:S4574)</f>
        <v>0.12060815199202984</v>
      </c>
      <c r="X4574" s="3">
        <f t="shared" si="143"/>
        <v>0.12060815199202984</v>
      </c>
    </row>
    <row r="4575" spans="1:24" x14ac:dyDescent="0.3">
      <c r="A4575" s="4">
        <v>43080.709016145833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T4575" s="3">
        <f>SUM($O$3:O4575)/SUM($C$3:R4575)</f>
        <v>7.8132162033778419E-3</v>
      </c>
      <c r="U4575" s="3">
        <f t="shared" si="142"/>
        <v>7.8132162033778419E-3</v>
      </c>
      <c r="V4575" s="3"/>
      <c r="W4575" s="3">
        <f>SUM($L$3:L4575,$G$3:G4575)/SUM($C$3:S4575)</f>
        <v>0.12060815199202984</v>
      </c>
      <c r="X4575" s="3">
        <f t="shared" si="143"/>
        <v>0.12060815199202984</v>
      </c>
    </row>
    <row r="4576" spans="1:24" x14ac:dyDescent="0.3">
      <c r="A4576" s="4">
        <v>43080.750682812497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T4576" s="3">
        <f>SUM($O$3:O4576)/SUM($C$3:R4576)</f>
        <v>7.8132162033778419E-3</v>
      </c>
      <c r="U4576" s="3">
        <f t="shared" si="142"/>
        <v>7.8132162033778419E-3</v>
      </c>
      <c r="V4576" s="3"/>
      <c r="W4576" s="3">
        <f>SUM($L$3:L4576,$G$3:G4576)/SUM($C$3:S4576)</f>
        <v>0.12060815199202984</v>
      </c>
      <c r="X4576" s="3">
        <f t="shared" si="143"/>
        <v>0.12060815199202984</v>
      </c>
    </row>
    <row r="4577" spans="1:24" x14ac:dyDescent="0.3">
      <c r="A4577" s="4">
        <v>43080.792349479168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T4577" s="3">
        <f>SUM($O$3:O4577)/SUM($C$3:R4577)</f>
        <v>7.8132162033778419E-3</v>
      </c>
      <c r="U4577" s="3">
        <f t="shared" si="142"/>
        <v>7.8132162033778419E-3</v>
      </c>
      <c r="V4577" s="3"/>
      <c r="W4577" s="3">
        <f>SUM($L$3:L4577,$G$3:G4577)/SUM($C$3:S4577)</f>
        <v>0.12060815199202984</v>
      </c>
      <c r="X4577" s="3">
        <f t="shared" si="143"/>
        <v>0.12060815199202984</v>
      </c>
    </row>
    <row r="4578" spans="1:24" x14ac:dyDescent="0.3">
      <c r="A4578" s="4">
        <v>43080.834016145833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T4578" s="3">
        <f>SUM($O$3:O4578)/SUM($C$3:R4578)</f>
        <v>7.8132162033778419E-3</v>
      </c>
      <c r="U4578" s="3">
        <f t="shared" si="142"/>
        <v>7.8132162033778419E-3</v>
      </c>
      <c r="V4578" s="3"/>
      <c r="W4578" s="3">
        <f>SUM($L$3:L4578,$G$3:G4578)/SUM($C$3:S4578)</f>
        <v>0.12060815199202984</v>
      </c>
      <c r="X4578" s="3">
        <f t="shared" si="143"/>
        <v>0.12060815199202984</v>
      </c>
    </row>
    <row r="4579" spans="1:24" x14ac:dyDescent="0.3">
      <c r="A4579" s="4">
        <v>43080.875682812497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T4579" s="3">
        <f>SUM($O$3:O4579)/SUM($C$3:R4579)</f>
        <v>7.8132162033778419E-3</v>
      </c>
      <c r="U4579" s="3">
        <f t="shared" si="142"/>
        <v>7.8132162033778419E-3</v>
      </c>
      <c r="V4579" s="3"/>
      <c r="W4579" s="3">
        <f>SUM($L$3:L4579,$G$3:G4579)/SUM($C$3:S4579)</f>
        <v>0.12060815199202984</v>
      </c>
      <c r="X4579" s="3">
        <f t="shared" si="143"/>
        <v>0.12060815199202984</v>
      </c>
    </row>
    <row r="4580" spans="1:24" x14ac:dyDescent="0.3">
      <c r="A4580" s="4">
        <v>43080.917349479168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T4580" s="3">
        <f>SUM($O$3:O4580)/SUM($C$3:R4580)</f>
        <v>7.8132162033778419E-3</v>
      </c>
      <c r="U4580" s="3">
        <f t="shared" si="142"/>
        <v>7.8132162033778419E-3</v>
      </c>
      <c r="V4580" s="3"/>
      <c r="W4580" s="3">
        <f>SUM($L$3:L4580,$G$3:G4580)/SUM($C$3:S4580)</f>
        <v>0.12060815199202984</v>
      </c>
      <c r="X4580" s="3">
        <f t="shared" si="143"/>
        <v>0.12060815199202984</v>
      </c>
    </row>
    <row r="4581" spans="1:24" x14ac:dyDescent="0.3">
      <c r="A4581" s="4">
        <v>43080.959016145833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T4581" s="3">
        <f>SUM($O$3:O4581)/SUM($C$3:R4581)</f>
        <v>7.8132162033778419E-3</v>
      </c>
      <c r="U4581" s="3">
        <f t="shared" si="142"/>
        <v>7.8132162033778419E-3</v>
      </c>
      <c r="V4581" s="3"/>
      <c r="W4581" s="3">
        <f>SUM($L$3:L4581,$G$3:G4581)/SUM($C$3:S4581)</f>
        <v>0.12060815199202984</v>
      </c>
      <c r="X4581" s="3">
        <f t="shared" si="143"/>
        <v>0.12060815199202984</v>
      </c>
    </row>
    <row r="4582" spans="1:24" x14ac:dyDescent="0.3">
      <c r="A4582" s="4">
        <v>43081.000682812497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T4582" s="3">
        <f>SUM($O$3:O4582)/SUM($C$3:R4582)</f>
        <v>7.8132162033778419E-3</v>
      </c>
      <c r="U4582" s="3">
        <f t="shared" si="142"/>
        <v>7.8132162033778419E-3</v>
      </c>
      <c r="V4582" s="3"/>
      <c r="W4582" s="3">
        <f>SUM($L$3:L4582,$G$3:G4582)/SUM($C$3:S4582)</f>
        <v>0.12060815199202984</v>
      </c>
      <c r="X4582" s="3">
        <f t="shared" si="143"/>
        <v>0.12060815199202984</v>
      </c>
    </row>
    <row r="4583" spans="1:24" x14ac:dyDescent="0.3">
      <c r="A4583" s="4">
        <v>43081.042349479168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T4583" s="3">
        <f>SUM($O$3:O4583)/SUM($C$3:R4583)</f>
        <v>7.8132162033778419E-3</v>
      </c>
      <c r="U4583" s="3">
        <f t="shared" si="142"/>
        <v>7.8132162033778419E-3</v>
      </c>
      <c r="V4583" s="3"/>
      <c r="W4583" s="3">
        <f>SUM($L$3:L4583,$G$3:G4583)/SUM($C$3:S4583)</f>
        <v>0.12060815199202984</v>
      </c>
      <c r="X4583" s="3">
        <f t="shared" si="143"/>
        <v>0.12060815199202984</v>
      </c>
    </row>
    <row r="4584" spans="1:24" x14ac:dyDescent="0.3">
      <c r="A4584" s="4">
        <v>43081.084016145833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T4584" s="3">
        <f>SUM($O$3:O4584)/SUM($C$3:R4584)</f>
        <v>7.8132162033778419E-3</v>
      </c>
      <c r="U4584" s="3">
        <f t="shared" si="142"/>
        <v>7.8132162033778419E-3</v>
      </c>
      <c r="V4584" s="3"/>
      <c r="W4584" s="3">
        <f>SUM($L$3:L4584,$G$3:G4584)/SUM($C$3:S4584)</f>
        <v>0.12060815199202984</v>
      </c>
      <c r="X4584" s="3">
        <f t="shared" si="143"/>
        <v>0.12060815199202984</v>
      </c>
    </row>
    <row r="4585" spans="1:24" x14ac:dyDescent="0.3">
      <c r="A4585" s="4">
        <v>43081.125682812497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T4585" s="3">
        <f>SUM($O$3:O4585)/SUM($C$3:R4585)</f>
        <v>7.8132162033778419E-3</v>
      </c>
      <c r="U4585" s="3">
        <f t="shared" si="142"/>
        <v>7.8132162033778419E-3</v>
      </c>
      <c r="V4585" s="3"/>
      <c r="W4585" s="3">
        <f>SUM($L$3:L4585,$G$3:G4585)/SUM($C$3:S4585)</f>
        <v>0.12060815199202984</v>
      </c>
      <c r="X4585" s="3">
        <f t="shared" si="143"/>
        <v>0.12060815199202984</v>
      </c>
    </row>
    <row r="4586" spans="1:24" x14ac:dyDescent="0.3">
      <c r="A4586" s="4">
        <v>43081.167349479168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T4586" s="3">
        <f>SUM($O$3:O4586)/SUM($C$3:R4586)</f>
        <v>7.8132162033778419E-3</v>
      </c>
      <c r="U4586" s="3">
        <f t="shared" si="142"/>
        <v>7.8132162033778419E-3</v>
      </c>
      <c r="V4586" s="3"/>
      <c r="W4586" s="3">
        <f>SUM($L$3:L4586,$G$3:G4586)/SUM($C$3:S4586)</f>
        <v>0.12060815199202984</v>
      </c>
      <c r="X4586" s="3">
        <f t="shared" si="143"/>
        <v>0.12060815199202984</v>
      </c>
    </row>
    <row r="4587" spans="1:24" x14ac:dyDescent="0.3">
      <c r="A4587" s="4">
        <v>43081.209016145833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T4587" s="3">
        <f>SUM($O$3:O4587)/SUM($C$3:R4587)</f>
        <v>7.8132162033778419E-3</v>
      </c>
      <c r="U4587" s="3">
        <f t="shared" si="142"/>
        <v>7.8132162033778419E-3</v>
      </c>
      <c r="V4587" s="3"/>
      <c r="W4587" s="3">
        <f>SUM($L$3:L4587,$G$3:G4587)/SUM($C$3:S4587)</f>
        <v>0.12060815199202984</v>
      </c>
      <c r="X4587" s="3">
        <f t="shared" si="143"/>
        <v>0.12060815199202984</v>
      </c>
    </row>
    <row r="4588" spans="1:24" x14ac:dyDescent="0.3">
      <c r="A4588" s="4">
        <v>43081.250682812497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T4588" s="3">
        <f>SUM($O$3:O4588)/SUM($C$3:R4588)</f>
        <v>7.8132162033778419E-3</v>
      </c>
      <c r="U4588" s="3">
        <f t="shared" si="142"/>
        <v>7.8132162033778419E-3</v>
      </c>
      <c r="V4588" s="3"/>
      <c r="W4588" s="3">
        <f>SUM($L$3:L4588,$G$3:G4588)/SUM($C$3:S4588)</f>
        <v>0.12060815199202984</v>
      </c>
      <c r="X4588" s="3">
        <f t="shared" si="143"/>
        <v>0.12060815199202984</v>
      </c>
    </row>
    <row r="4589" spans="1:24" x14ac:dyDescent="0.3">
      <c r="A4589" s="4">
        <v>43081.292349479168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T4589" s="3">
        <f>SUM($O$3:O4589)/SUM($C$3:R4589)</f>
        <v>7.8132162033778419E-3</v>
      </c>
      <c r="U4589" s="3">
        <f t="shared" si="142"/>
        <v>7.8132162033778419E-3</v>
      </c>
      <c r="V4589" s="3"/>
      <c r="W4589" s="3">
        <f>SUM($L$3:L4589,$G$3:G4589)/SUM($C$3:S4589)</f>
        <v>0.12060815199202984</v>
      </c>
      <c r="X4589" s="3">
        <f t="shared" si="143"/>
        <v>0.12060815199202984</v>
      </c>
    </row>
    <row r="4590" spans="1:24" x14ac:dyDescent="0.3">
      <c r="A4590" s="4">
        <v>43081.334016145833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T4590" s="3">
        <f>SUM($O$3:O4590)/SUM($C$3:R4590)</f>
        <v>7.8132162033778419E-3</v>
      </c>
      <c r="U4590" s="3">
        <f t="shared" si="142"/>
        <v>7.8132162033778419E-3</v>
      </c>
      <c r="V4590" s="3"/>
      <c r="W4590" s="3">
        <f>SUM($L$3:L4590,$G$3:G4590)/SUM($C$3:S4590)</f>
        <v>0.12060815199202984</v>
      </c>
      <c r="X4590" s="3">
        <f t="shared" si="143"/>
        <v>0.12060815199202984</v>
      </c>
    </row>
    <row r="4591" spans="1:24" x14ac:dyDescent="0.3">
      <c r="A4591" s="4">
        <v>43081.375682812497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T4591" s="3">
        <f>SUM($O$3:O4591)/SUM($C$3:R4591)</f>
        <v>7.8132162033778419E-3</v>
      </c>
      <c r="U4591" s="3">
        <f t="shared" si="142"/>
        <v>7.8132162033778419E-3</v>
      </c>
      <c r="V4591" s="3"/>
      <c r="W4591" s="3">
        <f>SUM($L$3:L4591,$G$3:G4591)/SUM($C$3:S4591)</f>
        <v>0.12060815199202984</v>
      </c>
      <c r="X4591" s="3">
        <f t="shared" si="143"/>
        <v>0.12060815199202984</v>
      </c>
    </row>
    <row r="4592" spans="1:24" x14ac:dyDescent="0.3">
      <c r="A4592" s="4">
        <v>43081.417349479168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T4592" s="3">
        <f>SUM($O$3:O4592)/SUM($C$3:R4592)</f>
        <v>7.8132162033778419E-3</v>
      </c>
      <c r="U4592" s="3">
        <f t="shared" si="142"/>
        <v>7.8132162033778419E-3</v>
      </c>
      <c r="V4592" s="3"/>
      <c r="W4592" s="3">
        <f>SUM($L$3:L4592,$G$3:G4592)/SUM($C$3:S4592)</f>
        <v>0.12060815199202984</v>
      </c>
      <c r="X4592" s="3">
        <f t="shared" si="143"/>
        <v>0.12060815199202984</v>
      </c>
    </row>
    <row r="4593" spans="1:24" x14ac:dyDescent="0.3">
      <c r="A4593" s="4">
        <v>43081.459016145833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T4593" s="3">
        <f>SUM($O$3:O4593)/SUM($C$3:R4593)</f>
        <v>7.8132162033778419E-3</v>
      </c>
      <c r="U4593" s="3">
        <f t="shared" si="142"/>
        <v>7.8132162033778419E-3</v>
      </c>
      <c r="V4593" s="3"/>
      <c r="W4593" s="3">
        <f>SUM($L$3:L4593,$G$3:G4593)/SUM($C$3:S4593)</f>
        <v>0.12060815199202984</v>
      </c>
      <c r="X4593" s="3">
        <f t="shared" si="143"/>
        <v>0.12060815199202984</v>
      </c>
    </row>
    <row r="4594" spans="1:24" x14ac:dyDescent="0.3">
      <c r="A4594" s="4">
        <v>43081.500682812497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T4594" s="3">
        <f>SUM($O$3:O4594)/SUM($C$3:R4594)</f>
        <v>7.8132162033778419E-3</v>
      </c>
      <c r="U4594" s="3">
        <f t="shared" si="142"/>
        <v>7.8132162033778419E-3</v>
      </c>
      <c r="V4594" s="3"/>
      <c r="W4594" s="3">
        <f>SUM($L$3:L4594,$G$3:G4594)/SUM($C$3:S4594)</f>
        <v>0.12060815199202984</v>
      </c>
      <c r="X4594" s="3">
        <f t="shared" si="143"/>
        <v>0.12060815199202984</v>
      </c>
    </row>
    <row r="4595" spans="1:24" x14ac:dyDescent="0.3">
      <c r="A4595" s="4">
        <v>43081.542349479168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T4595" s="3">
        <f>SUM($O$3:O4595)/SUM($C$3:R4595)</f>
        <v>7.8132162033778419E-3</v>
      </c>
      <c r="U4595" s="3">
        <f t="shared" si="142"/>
        <v>7.8132162033778419E-3</v>
      </c>
      <c r="V4595" s="3"/>
      <c r="W4595" s="3">
        <f>SUM($L$3:L4595,$G$3:G4595)/SUM($C$3:S4595)</f>
        <v>0.12060815199202984</v>
      </c>
      <c r="X4595" s="3">
        <f t="shared" si="143"/>
        <v>0.12060815199202984</v>
      </c>
    </row>
    <row r="4596" spans="1:24" x14ac:dyDescent="0.3">
      <c r="A4596" s="4">
        <v>43081.584016145833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T4596" s="3">
        <f>SUM($O$3:O4596)/SUM($C$3:R4596)</f>
        <v>7.8132162033778419E-3</v>
      </c>
      <c r="U4596" s="3">
        <f t="shared" si="142"/>
        <v>7.8132162033778419E-3</v>
      </c>
      <c r="V4596" s="3"/>
      <c r="W4596" s="3">
        <f>SUM($L$3:L4596,$G$3:G4596)/SUM($C$3:S4596)</f>
        <v>0.12060815199202984</v>
      </c>
      <c r="X4596" s="3">
        <f t="shared" si="143"/>
        <v>0.12060815199202984</v>
      </c>
    </row>
    <row r="4597" spans="1:24" x14ac:dyDescent="0.3">
      <c r="A4597" s="4">
        <v>43081.625682812497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T4597" s="3">
        <f>SUM($O$3:O4597)/SUM($C$3:R4597)</f>
        <v>7.8132162033778419E-3</v>
      </c>
      <c r="U4597" s="3">
        <f t="shared" si="142"/>
        <v>7.8132162033778419E-3</v>
      </c>
      <c r="V4597" s="3"/>
      <c r="W4597" s="3">
        <f>SUM($L$3:L4597,$G$3:G4597)/SUM($C$3:S4597)</f>
        <v>0.12060815199202984</v>
      </c>
      <c r="X4597" s="3">
        <f t="shared" si="143"/>
        <v>0.12060815199202984</v>
      </c>
    </row>
    <row r="4598" spans="1:24" x14ac:dyDescent="0.3">
      <c r="A4598" s="4">
        <v>43081.667349479168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T4598" s="3">
        <f>SUM($O$3:O4598)/SUM($C$3:R4598)</f>
        <v>7.8132162033778419E-3</v>
      </c>
      <c r="U4598" s="3">
        <f t="shared" si="142"/>
        <v>7.8132162033778419E-3</v>
      </c>
      <c r="V4598" s="3"/>
      <c r="W4598" s="3">
        <f>SUM($L$3:L4598,$G$3:G4598)/SUM($C$3:S4598)</f>
        <v>0.12060815199202984</v>
      </c>
      <c r="X4598" s="3">
        <f t="shared" si="143"/>
        <v>0.12060815199202984</v>
      </c>
    </row>
    <row r="4599" spans="1:24" x14ac:dyDescent="0.3">
      <c r="A4599" s="4">
        <v>43081.709016145833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T4599" s="3">
        <f>SUM($O$3:O4599)/SUM($C$3:R4599)</f>
        <v>7.8132162033778419E-3</v>
      </c>
      <c r="U4599" s="3">
        <f t="shared" si="142"/>
        <v>7.8132162033778419E-3</v>
      </c>
      <c r="V4599" s="3"/>
      <c r="W4599" s="3">
        <f>SUM($L$3:L4599,$G$3:G4599)/SUM($C$3:S4599)</f>
        <v>0.12060815199202984</v>
      </c>
      <c r="X4599" s="3">
        <f t="shared" si="143"/>
        <v>0.12060815199202984</v>
      </c>
    </row>
    <row r="4600" spans="1:24" x14ac:dyDescent="0.3">
      <c r="A4600" s="4">
        <v>43081.750682812497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T4600" s="3">
        <f>SUM($O$3:O4600)/SUM($C$3:R4600)</f>
        <v>7.8132162033778419E-3</v>
      </c>
      <c r="U4600" s="3">
        <f t="shared" si="142"/>
        <v>7.8132162033778419E-3</v>
      </c>
      <c r="V4600" s="3"/>
      <c r="W4600" s="3">
        <f>SUM($L$3:L4600,$G$3:G4600)/SUM($C$3:S4600)</f>
        <v>0.12060815199202984</v>
      </c>
      <c r="X4600" s="3">
        <f t="shared" si="143"/>
        <v>0.12060815199202984</v>
      </c>
    </row>
    <row r="4601" spans="1:24" x14ac:dyDescent="0.3">
      <c r="A4601" s="4">
        <v>43081.792349479168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T4601" s="3">
        <f>SUM($O$3:O4601)/SUM($C$3:R4601)</f>
        <v>7.8132162033778419E-3</v>
      </c>
      <c r="U4601" s="3">
        <f t="shared" si="142"/>
        <v>7.8132162033778419E-3</v>
      </c>
      <c r="V4601" s="3"/>
      <c r="W4601" s="3">
        <f>SUM($L$3:L4601,$G$3:G4601)/SUM($C$3:S4601)</f>
        <v>0.12060815199202984</v>
      </c>
      <c r="X4601" s="3">
        <f t="shared" si="143"/>
        <v>0.12060815199202984</v>
      </c>
    </row>
    <row r="4602" spans="1:24" x14ac:dyDescent="0.3">
      <c r="A4602" s="4">
        <v>43081.834016145833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T4602" s="3">
        <f>SUM($O$3:O4602)/SUM($C$3:R4602)</f>
        <v>7.8132162033778419E-3</v>
      </c>
      <c r="U4602" s="3">
        <f t="shared" si="142"/>
        <v>7.8132162033778419E-3</v>
      </c>
      <c r="V4602" s="3"/>
      <c r="W4602" s="3">
        <f>SUM($L$3:L4602,$G$3:G4602)/SUM($C$3:S4602)</f>
        <v>0.12060815199202984</v>
      </c>
      <c r="X4602" s="3">
        <f t="shared" si="143"/>
        <v>0.12060815199202984</v>
      </c>
    </row>
    <row r="4603" spans="1:24" x14ac:dyDescent="0.3">
      <c r="A4603" s="4">
        <v>43081.875682812497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T4603" s="3">
        <f>SUM($O$3:O4603)/SUM($C$3:R4603)</f>
        <v>7.8132162033778419E-3</v>
      </c>
      <c r="U4603" s="3">
        <f t="shared" si="142"/>
        <v>7.8132162033778419E-3</v>
      </c>
      <c r="V4603" s="3"/>
      <c r="W4603" s="3">
        <f>SUM($L$3:L4603,$G$3:G4603)/SUM($C$3:S4603)</f>
        <v>0.12060815199202984</v>
      </c>
      <c r="X4603" s="3">
        <f t="shared" si="143"/>
        <v>0.12060815199202984</v>
      </c>
    </row>
    <row r="4604" spans="1:24" x14ac:dyDescent="0.3">
      <c r="A4604" s="4">
        <v>43081.917349479168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T4604" s="3">
        <f>SUM($O$3:O4604)/SUM($C$3:R4604)</f>
        <v>7.8132162033778419E-3</v>
      </c>
      <c r="U4604" s="3">
        <f t="shared" si="142"/>
        <v>7.8132162033778419E-3</v>
      </c>
      <c r="V4604" s="3"/>
      <c r="W4604" s="3">
        <f>SUM($L$3:L4604,$G$3:G4604)/SUM($C$3:S4604)</f>
        <v>0.12060815199202984</v>
      </c>
      <c r="X4604" s="3">
        <f t="shared" si="143"/>
        <v>0.12060815199202984</v>
      </c>
    </row>
    <row r="4605" spans="1:24" x14ac:dyDescent="0.3">
      <c r="A4605" s="4">
        <v>43081.959016145833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T4605" s="3">
        <f>SUM($O$3:O4605)/SUM($C$3:R4605)</f>
        <v>7.8132162033778419E-3</v>
      </c>
      <c r="U4605" s="3">
        <f t="shared" si="142"/>
        <v>7.8132162033778419E-3</v>
      </c>
      <c r="V4605" s="3"/>
      <c r="W4605" s="3">
        <f>SUM($L$3:L4605,$G$3:G4605)/SUM($C$3:S4605)</f>
        <v>0.12060815199202984</v>
      </c>
      <c r="X4605" s="3">
        <f t="shared" si="143"/>
        <v>0.12060815199202984</v>
      </c>
    </row>
    <row r="4606" spans="1:24" x14ac:dyDescent="0.3">
      <c r="A4606" s="4">
        <v>43082.000682812497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T4606" s="3">
        <f>SUM($O$3:O4606)/SUM($C$3:R4606)</f>
        <v>7.8132162033778419E-3</v>
      </c>
      <c r="U4606" s="3">
        <f t="shared" si="142"/>
        <v>7.8132162033778419E-3</v>
      </c>
      <c r="V4606" s="3"/>
      <c r="W4606" s="3">
        <f>SUM($L$3:L4606,$G$3:G4606)/SUM($C$3:S4606)</f>
        <v>0.12060815199202984</v>
      </c>
      <c r="X4606" s="3">
        <f t="shared" si="143"/>
        <v>0.12060815199202984</v>
      </c>
    </row>
    <row r="4607" spans="1:24" x14ac:dyDescent="0.3">
      <c r="A4607" s="4">
        <v>43082.042349479168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T4607" s="3">
        <f>SUM($O$3:O4607)/SUM($C$3:R4607)</f>
        <v>7.8132162033778419E-3</v>
      </c>
      <c r="U4607" s="3">
        <f t="shared" si="142"/>
        <v>7.8132162033778419E-3</v>
      </c>
      <c r="V4607" s="3"/>
      <c r="W4607" s="3">
        <f>SUM($L$3:L4607,$G$3:G4607)/SUM($C$3:S4607)</f>
        <v>0.12060815199202984</v>
      </c>
      <c r="X4607" s="3">
        <f t="shared" si="143"/>
        <v>0.12060815199202984</v>
      </c>
    </row>
    <row r="4608" spans="1:24" x14ac:dyDescent="0.3">
      <c r="A4608" s="4">
        <v>43082.084016145833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T4608" s="3">
        <f>SUM($O$3:O4608)/SUM($C$3:R4608)</f>
        <v>7.8132162033778419E-3</v>
      </c>
      <c r="U4608" s="3">
        <f t="shared" si="142"/>
        <v>7.8132162033778419E-3</v>
      </c>
      <c r="V4608" s="3"/>
      <c r="W4608" s="3">
        <f>SUM($L$3:L4608,$G$3:G4608)/SUM($C$3:S4608)</f>
        <v>0.12060815199202984</v>
      </c>
      <c r="X4608" s="3">
        <f t="shared" si="143"/>
        <v>0.12060815199202984</v>
      </c>
    </row>
    <row r="4609" spans="1:24" x14ac:dyDescent="0.3">
      <c r="A4609" s="4">
        <v>43082.125682812497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T4609" s="3">
        <f>SUM($O$3:O4609)/SUM($C$3:R4609)</f>
        <v>7.8132162033778419E-3</v>
      </c>
      <c r="U4609" s="3">
        <f t="shared" si="142"/>
        <v>7.8132162033778419E-3</v>
      </c>
      <c r="V4609" s="3"/>
      <c r="W4609" s="3">
        <f>SUM($L$3:L4609,$G$3:G4609)/SUM($C$3:S4609)</f>
        <v>0.12060815199202984</v>
      </c>
      <c r="X4609" s="3">
        <f t="shared" si="143"/>
        <v>0.12060815199202984</v>
      </c>
    </row>
    <row r="4610" spans="1:24" x14ac:dyDescent="0.3">
      <c r="A4610" s="4">
        <v>43082.167349479168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T4610" s="3">
        <f>SUM($O$3:O4610)/SUM($C$3:R4610)</f>
        <v>7.8132162033778419E-3</v>
      </c>
      <c r="U4610" s="3">
        <f t="shared" si="142"/>
        <v>7.8132162033778419E-3</v>
      </c>
      <c r="V4610" s="3"/>
      <c r="W4610" s="3">
        <f>SUM($L$3:L4610,$G$3:G4610)/SUM($C$3:S4610)</f>
        <v>0.12060815199202984</v>
      </c>
      <c r="X4610" s="3">
        <f t="shared" si="143"/>
        <v>0.12060815199202984</v>
      </c>
    </row>
    <row r="4611" spans="1:24" x14ac:dyDescent="0.3">
      <c r="A4611" s="4">
        <v>43082.209016145833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T4611" s="3">
        <f>SUM($O$3:O4611)/SUM($C$3:R4611)</f>
        <v>7.8132162033778419E-3</v>
      </c>
      <c r="U4611" s="3">
        <f t="shared" si="142"/>
        <v>7.8132162033778419E-3</v>
      </c>
      <c r="V4611" s="3"/>
      <c r="W4611" s="3">
        <f>SUM($L$3:L4611,$G$3:G4611)/SUM($C$3:S4611)</f>
        <v>0.12060815199202984</v>
      </c>
      <c r="X4611" s="3">
        <f t="shared" si="143"/>
        <v>0.12060815199202984</v>
      </c>
    </row>
    <row r="4612" spans="1:24" x14ac:dyDescent="0.3">
      <c r="A4612" s="4">
        <v>43082.250682812497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T4612" s="3">
        <f>SUM($O$3:O4612)/SUM($C$3:R4612)</f>
        <v>7.8132162033778419E-3</v>
      </c>
      <c r="U4612" s="3">
        <f t="shared" si="142"/>
        <v>7.8132162033778419E-3</v>
      </c>
      <c r="V4612" s="3"/>
      <c r="W4612" s="3">
        <f>SUM($L$3:L4612,$G$3:G4612)/SUM($C$3:S4612)</f>
        <v>0.12060815199202984</v>
      </c>
      <c r="X4612" s="3">
        <f t="shared" si="143"/>
        <v>0.12060815199202984</v>
      </c>
    </row>
    <row r="4613" spans="1:24" x14ac:dyDescent="0.3">
      <c r="A4613" s="4">
        <v>43082.292349479168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T4613" s="3">
        <f>SUM($O$3:O4613)/SUM($C$3:R4613)</f>
        <v>7.8132162033778419E-3</v>
      </c>
      <c r="U4613" s="3">
        <f t="shared" ref="U4613:U4676" si="144">+U4612</f>
        <v>7.8132162033778419E-3</v>
      </c>
      <c r="V4613" s="3"/>
      <c r="W4613" s="3">
        <f>SUM($L$3:L4613,$G$3:G4613)/SUM($C$3:S4613)</f>
        <v>0.12060815199202984</v>
      </c>
      <c r="X4613" s="3">
        <f t="shared" ref="X4613:X4676" si="145">+X4612</f>
        <v>0.12060815199202984</v>
      </c>
    </row>
    <row r="4614" spans="1:24" x14ac:dyDescent="0.3">
      <c r="A4614" s="4">
        <v>43082.334016145833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T4614" s="3">
        <f>SUM($O$3:O4614)/SUM($C$3:R4614)</f>
        <v>7.8132162033778419E-3</v>
      </c>
      <c r="U4614" s="3">
        <f t="shared" si="144"/>
        <v>7.8132162033778419E-3</v>
      </c>
      <c r="V4614" s="3"/>
      <c r="W4614" s="3">
        <f>SUM($L$3:L4614,$G$3:G4614)/SUM($C$3:S4614)</f>
        <v>0.12060815199202984</v>
      </c>
      <c r="X4614" s="3">
        <f t="shared" si="145"/>
        <v>0.12060815199202984</v>
      </c>
    </row>
    <row r="4615" spans="1:24" x14ac:dyDescent="0.3">
      <c r="A4615" s="4">
        <v>43082.375682812497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T4615" s="3">
        <f>SUM($O$3:O4615)/SUM($C$3:R4615)</f>
        <v>7.8132162033778419E-3</v>
      </c>
      <c r="U4615" s="3">
        <f t="shared" si="144"/>
        <v>7.8132162033778419E-3</v>
      </c>
      <c r="V4615" s="3"/>
      <c r="W4615" s="3">
        <f>SUM($L$3:L4615,$G$3:G4615)/SUM($C$3:S4615)</f>
        <v>0.12060815199202984</v>
      </c>
      <c r="X4615" s="3">
        <f t="shared" si="145"/>
        <v>0.12060815199202984</v>
      </c>
    </row>
    <row r="4616" spans="1:24" x14ac:dyDescent="0.3">
      <c r="A4616" s="4">
        <v>43082.417349479168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T4616" s="3">
        <f>SUM($O$3:O4616)/SUM($C$3:R4616)</f>
        <v>7.8132162033778419E-3</v>
      </c>
      <c r="U4616" s="3">
        <f t="shared" si="144"/>
        <v>7.8132162033778419E-3</v>
      </c>
      <c r="V4616" s="3"/>
      <c r="W4616" s="3">
        <f>SUM($L$3:L4616,$G$3:G4616)/SUM($C$3:S4616)</f>
        <v>0.12060815199202984</v>
      </c>
      <c r="X4616" s="3">
        <f t="shared" si="145"/>
        <v>0.12060815199202984</v>
      </c>
    </row>
    <row r="4617" spans="1:24" x14ac:dyDescent="0.3">
      <c r="A4617" s="4">
        <v>43082.459016145833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T4617" s="3">
        <f>SUM($O$3:O4617)/SUM($C$3:R4617)</f>
        <v>7.8132162033778419E-3</v>
      </c>
      <c r="U4617" s="3">
        <f t="shared" si="144"/>
        <v>7.8132162033778419E-3</v>
      </c>
      <c r="V4617" s="3"/>
      <c r="W4617" s="3">
        <f>SUM($L$3:L4617,$G$3:G4617)/SUM($C$3:S4617)</f>
        <v>0.12060815199202984</v>
      </c>
      <c r="X4617" s="3">
        <f t="shared" si="145"/>
        <v>0.12060815199202984</v>
      </c>
    </row>
    <row r="4618" spans="1:24" x14ac:dyDescent="0.3">
      <c r="A4618" s="4">
        <v>43082.500682812497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T4618" s="3">
        <f>SUM($O$3:O4618)/SUM($C$3:R4618)</f>
        <v>7.8132162033778419E-3</v>
      </c>
      <c r="U4618" s="3">
        <f t="shared" si="144"/>
        <v>7.8132162033778419E-3</v>
      </c>
      <c r="V4618" s="3"/>
      <c r="W4618" s="3">
        <f>SUM($L$3:L4618,$G$3:G4618)/SUM($C$3:S4618)</f>
        <v>0.12060815199202984</v>
      </c>
      <c r="X4618" s="3">
        <f t="shared" si="145"/>
        <v>0.12060815199202984</v>
      </c>
    </row>
    <row r="4619" spans="1:24" x14ac:dyDescent="0.3">
      <c r="A4619" s="4">
        <v>43082.542349479168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T4619" s="3">
        <f>SUM($O$3:O4619)/SUM($C$3:R4619)</f>
        <v>7.8132162033778419E-3</v>
      </c>
      <c r="U4619" s="3">
        <f t="shared" si="144"/>
        <v>7.8132162033778419E-3</v>
      </c>
      <c r="V4619" s="3"/>
      <c r="W4619" s="3">
        <f>SUM($L$3:L4619,$G$3:G4619)/SUM($C$3:S4619)</f>
        <v>0.12060815199202984</v>
      </c>
      <c r="X4619" s="3">
        <f t="shared" si="145"/>
        <v>0.12060815199202984</v>
      </c>
    </row>
    <row r="4620" spans="1:24" x14ac:dyDescent="0.3">
      <c r="A4620" s="4">
        <v>43082.584016145833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T4620" s="3">
        <f>SUM($O$3:O4620)/SUM($C$3:R4620)</f>
        <v>7.8132162033778419E-3</v>
      </c>
      <c r="U4620" s="3">
        <f t="shared" si="144"/>
        <v>7.8132162033778419E-3</v>
      </c>
      <c r="V4620" s="3"/>
      <c r="W4620" s="3">
        <f>SUM($L$3:L4620,$G$3:G4620)/SUM($C$3:S4620)</f>
        <v>0.12060815199202984</v>
      </c>
      <c r="X4620" s="3">
        <f t="shared" si="145"/>
        <v>0.12060815199202984</v>
      </c>
    </row>
    <row r="4621" spans="1:24" x14ac:dyDescent="0.3">
      <c r="A4621" s="4">
        <v>43082.625682812497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T4621" s="3">
        <f>SUM($O$3:O4621)/SUM($C$3:R4621)</f>
        <v>7.8132162033778419E-3</v>
      </c>
      <c r="U4621" s="3">
        <f t="shared" si="144"/>
        <v>7.8132162033778419E-3</v>
      </c>
      <c r="V4621" s="3"/>
      <c r="W4621" s="3">
        <f>SUM($L$3:L4621,$G$3:G4621)/SUM($C$3:S4621)</f>
        <v>0.12060815199202984</v>
      </c>
      <c r="X4621" s="3">
        <f t="shared" si="145"/>
        <v>0.12060815199202984</v>
      </c>
    </row>
    <row r="4622" spans="1:24" x14ac:dyDescent="0.3">
      <c r="A4622" s="4">
        <v>43082.667349479168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T4622" s="3">
        <f>SUM($O$3:O4622)/SUM($C$3:R4622)</f>
        <v>7.8132162033778419E-3</v>
      </c>
      <c r="U4622" s="3">
        <f t="shared" si="144"/>
        <v>7.8132162033778419E-3</v>
      </c>
      <c r="V4622" s="3"/>
      <c r="W4622" s="3">
        <f>SUM($L$3:L4622,$G$3:G4622)/SUM($C$3:S4622)</f>
        <v>0.12060815199202984</v>
      </c>
      <c r="X4622" s="3">
        <f t="shared" si="145"/>
        <v>0.12060815199202984</v>
      </c>
    </row>
    <row r="4623" spans="1:24" x14ac:dyDescent="0.3">
      <c r="A4623" s="4">
        <v>43082.709016145833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T4623" s="3">
        <f>SUM($O$3:O4623)/SUM($C$3:R4623)</f>
        <v>7.8132162033778419E-3</v>
      </c>
      <c r="U4623" s="3">
        <f t="shared" si="144"/>
        <v>7.8132162033778419E-3</v>
      </c>
      <c r="V4623" s="3"/>
      <c r="W4623" s="3">
        <f>SUM($L$3:L4623,$G$3:G4623)/SUM($C$3:S4623)</f>
        <v>0.12060815199202984</v>
      </c>
      <c r="X4623" s="3">
        <f t="shared" si="145"/>
        <v>0.12060815199202984</v>
      </c>
    </row>
    <row r="4624" spans="1:24" x14ac:dyDescent="0.3">
      <c r="A4624" s="4">
        <v>43082.750682812497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T4624" s="3">
        <f>SUM($O$3:O4624)/SUM($C$3:R4624)</f>
        <v>7.8132162033778419E-3</v>
      </c>
      <c r="U4624" s="3">
        <f t="shared" si="144"/>
        <v>7.8132162033778419E-3</v>
      </c>
      <c r="V4624" s="3"/>
      <c r="W4624" s="3">
        <f>SUM($L$3:L4624,$G$3:G4624)/SUM($C$3:S4624)</f>
        <v>0.12060815199202984</v>
      </c>
      <c r="X4624" s="3">
        <f t="shared" si="145"/>
        <v>0.12060815199202984</v>
      </c>
    </row>
    <row r="4625" spans="1:24" x14ac:dyDescent="0.3">
      <c r="A4625" s="4">
        <v>43082.792349479168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T4625" s="3">
        <f>SUM($O$3:O4625)/SUM($C$3:R4625)</f>
        <v>7.8132162033778419E-3</v>
      </c>
      <c r="U4625" s="3">
        <f t="shared" si="144"/>
        <v>7.8132162033778419E-3</v>
      </c>
      <c r="V4625" s="3"/>
      <c r="W4625" s="3">
        <f>SUM($L$3:L4625,$G$3:G4625)/SUM($C$3:S4625)</f>
        <v>0.12060815199202984</v>
      </c>
      <c r="X4625" s="3">
        <f t="shared" si="145"/>
        <v>0.12060815199202984</v>
      </c>
    </row>
    <row r="4626" spans="1:24" x14ac:dyDescent="0.3">
      <c r="A4626" s="4">
        <v>43082.834016145833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T4626" s="3">
        <f>SUM($O$3:O4626)/SUM($C$3:R4626)</f>
        <v>7.8132162033778419E-3</v>
      </c>
      <c r="U4626" s="3">
        <f t="shared" si="144"/>
        <v>7.8132162033778419E-3</v>
      </c>
      <c r="V4626" s="3"/>
      <c r="W4626" s="3">
        <f>SUM($L$3:L4626,$G$3:G4626)/SUM($C$3:S4626)</f>
        <v>0.12060815199202984</v>
      </c>
      <c r="X4626" s="3">
        <f t="shared" si="145"/>
        <v>0.12060815199202984</v>
      </c>
    </row>
    <row r="4627" spans="1:24" x14ac:dyDescent="0.3">
      <c r="A4627" s="4">
        <v>43082.875682812497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T4627" s="3">
        <f>SUM($O$3:O4627)/SUM($C$3:R4627)</f>
        <v>7.8132162033778419E-3</v>
      </c>
      <c r="U4627" s="3">
        <f t="shared" si="144"/>
        <v>7.8132162033778419E-3</v>
      </c>
      <c r="V4627" s="3"/>
      <c r="W4627" s="3">
        <f>SUM($L$3:L4627,$G$3:G4627)/SUM($C$3:S4627)</f>
        <v>0.12060815199202984</v>
      </c>
      <c r="X4627" s="3">
        <f t="shared" si="145"/>
        <v>0.12060815199202984</v>
      </c>
    </row>
    <row r="4628" spans="1:24" x14ac:dyDescent="0.3">
      <c r="A4628" s="4">
        <v>43082.917349479168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T4628" s="3">
        <f>SUM($O$3:O4628)/SUM($C$3:R4628)</f>
        <v>7.8132162033778419E-3</v>
      </c>
      <c r="U4628" s="3">
        <f t="shared" si="144"/>
        <v>7.8132162033778419E-3</v>
      </c>
      <c r="V4628" s="3"/>
      <c r="W4628" s="3">
        <f>SUM($L$3:L4628,$G$3:G4628)/SUM($C$3:S4628)</f>
        <v>0.12060815199202984</v>
      </c>
      <c r="X4628" s="3">
        <f t="shared" si="145"/>
        <v>0.12060815199202984</v>
      </c>
    </row>
    <row r="4629" spans="1:24" x14ac:dyDescent="0.3">
      <c r="A4629" s="4">
        <v>43082.959016145833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T4629" s="3">
        <f>SUM($O$3:O4629)/SUM($C$3:R4629)</f>
        <v>7.8132162033778419E-3</v>
      </c>
      <c r="U4629" s="3">
        <f t="shared" si="144"/>
        <v>7.8132162033778419E-3</v>
      </c>
      <c r="V4629" s="3"/>
      <c r="W4629" s="3">
        <f>SUM($L$3:L4629,$G$3:G4629)/SUM($C$3:S4629)</f>
        <v>0.12060815199202984</v>
      </c>
      <c r="X4629" s="3">
        <f t="shared" si="145"/>
        <v>0.12060815199202984</v>
      </c>
    </row>
    <row r="4630" spans="1:24" x14ac:dyDescent="0.3">
      <c r="A4630" s="4">
        <v>43083.000682812497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T4630" s="3">
        <f>SUM($O$3:O4630)/SUM($C$3:R4630)</f>
        <v>7.8132162033778419E-3</v>
      </c>
      <c r="U4630" s="3">
        <f t="shared" si="144"/>
        <v>7.8132162033778419E-3</v>
      </c>
      <c r="V4630" s="3"/>
      <c r="W4630" s="3">
        <f>SUM($L$3:L4630,$G$3:G4630)/SUM($C$3:S4630)</f>
        <v>0.12060815199202984</v>
      </c>
      <c r="X4630" s="3">
        <f t="shared" si="145"/>
        <v>0.12060815199202984</v>
      </c>
    </row>
    <row r="4631" spans="1:24" x14ac:dyDescent="0.3">
      <c r="A4631" s="4">
        <v>43083.042349479168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T4631" s="3">
        <f>SUM($O$3:O4631)/SUM($C$3:R4631)</f>
        <v>7.8132162033778419E-3</v>
      </c>
      <c r="U4631" s="3">
        <f t="shared" si="144"/>
        <v>7.8132162033778419E-3</v>
      </c>
      <c r="V4631" s="3"/>
      <c r="W4631" s="3">
        <f>SUM($L$3:L4631,$G$3:G4631)/SUM($C$3:S4631)</f>
        <v>0.12060815199202984</v>
      </c>
      <c r="X4631" s="3">
        <f t="shared" si="145"/>
        <v>0.12060815199202984</v>
      </c>
    </row>
    <row r="4632" spans="1:24" x14ac:dyDescent="0.3">
      <c r="A4632" s="4">
        <v>43083.084016145833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T4632" s="3">
        <f>SUM($O$3:O4632)/SUM($C$3:R4632)</f>
        <v>7.8132162033778419E-3</v>
      </c>
      <c r="U4632" s="3">
        <f t="shared" si="144"/>
        <v>7.8132162033778419E-3</v>
      </c>
      <c r="V4632" s="3"/>
      <c r="W4632" s="3">
        <f>SUM($L$3:L4632,$G$3:G4632)/SUM($C$3:S4632)</f>
        <v>0.12060815199202984</v>
      </c>
      <c r="X4632" s="3">
        <f t="shared" si="145"/>
        <v>0.12060815199202984</v>
      </c>
    </row>
    <row r="4633" spans="1:24" x14ac:dyDescent="0.3">
      <c r="A4633" s="4">
        <v>43083.125682812497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T4633" s="3">
        <f>SUM($O$3:O4633)/SUM($C$3:R4633)</f>
        <v>7.8132162033778419E-3</v>
      </c>
      <c r="U4633" s="3">
        <f t="shared" si="144"/>
        <v>7.8132162033778419E-3</v>
      </c>
      <c r="V4633" s="3"/>
      <c r="W4633" s="3">
        <f>SUM($L$3:L4633,$G$3:G4633)/SUM($C$3:S4633)</f>
        <v>0.12060815199202984</v>
      </c>
      <c r="X4633" s="3">
        <f t="shared" si="145"/>
        <v>0.12060815199202984</v>
      </c>
    </row>
    <row r="4634" spans="1:24" x14ac:dyDescent="0.3">
      <c r="A4634" s="4">
        <v>43083.167349479168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T4634" s="3">
        <f>SUM($O$3:O4634)/SUM($C$3:R4634)</f>
        <v>7.8132162033778419E-3</v>
      </c>
      <c r="U4634" s="3">
        <f t="shared" si="144"/>
        <v>7.8132162033778419E-3</v>
      </c>
      <c r="V4634" s="3"/>
      <c r="W4634" s="3">
        <f>SUM($L$3:L4634,$G$3:G4634)/SUM($C$3:S4634)</f>
        <v>0.12060815199202984</v>
      </c>
      <c r="X4634" s="3">
        <f t="shared" si="145"/>
        <v>0.12060815199202984</v>
      </c>
    </row>
    <row r="4635" spans="1:24" x14ac:dyDescent="0.3">
      <c r="A4635" s="4">
        <v>43083.209016145833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T4635" s="3">
        <f>SUM($O$3:O4635)/SUM($C$3:R4635)</f>
        <v>7.8132162033778419E-3</v>
      </c>
      <c r="U4635" s="3">
        <f t="shared" si="144"/>
        <v>7.8132162033778419E-3</v>
      </c>
      <c r="V4635" s="3"/>
      <c r="W4635" s="3">
        <f>SUM($L$3:L4635,$G$3:G4635)/SUM($C$3:S4635)</f>
        <v>0.12060815199202984</v>
      </c>
      <c r="X4635" s="3">
        <f t="shared" si="145"/>
        <v>0.12060815199202984</v>
      </c>
    </row>
    <row r="4636" spans="1:24" x14ac:dyDescent="0.3">
      <c r="A4636" s="4">
        <v>43083.250682812497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T4636" s="3">
        <f>SUM($O$3:O4636)/SUM($C$3:R4636)</f>
        <v>7.8132162033778419E-3</v>
      </c>
      <c r="U4636" s="3">
        <f t="shared" si="144"/>
        <v>7.8132162033778419E-3</v>
      </c>
      <c r="V4636" s="3"/>
      <c r="W4636" s="3">
        <f>SUM($L$3:L4636,$G$3:G4636)/SUM($C$3:S4636)</f>
        <v>0.12060815199202984</v>
      </c>
      <c r="X4636" s="3">
        <f t="shared" si="145"/>
        <v>0.12060815199202984</v>
      </c>
    </row>
    <row r="4637" spans="1:24" x14ac:dyDescent="0.3">
      <c r="A4637" s="4">
        <v>43083.292349479168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T4637" s="3">
        <f>SUM($O$3:O4637)/SUM($C$3:R4637)</f>
        <v>7.8132162033778419E-3</v>
      </c>
      <c r="U4637" s="3">
        <f t="shared" si="144"/>
        <v>7.8132162033778419E-3</v>
      </c>
      <c r="V4637" s="3"/>
      <c r="W4637" s="3">
        <f>SUM($L$3:L4637,$G$3:G4637)/SUM($C$3:S4637)</f>
        <v>0.12060815199202984</v>
      </c>
      <c r="X4637" s="3">
        <f t="shared" si="145"/>
        <v>0.12060815199202984</v>
      </c>
    </row>
    <row r="4638" spans="1:24" x14ac:dyDescent="0.3">
      <c r="A4638" s="4">
        <v>43083.334016145833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T4638" s="3">
        <f>SUM($O$3:O4638)/SUM($C$3:R4638)</f>
        <v>7.8132162033778419E-3</v>
      </c>
      <c r="U4638" s="3">
        <f t="shared" si="144"/>
        <v>7.8132162033778419E-3</v>
      </c>
      <c r="V4638" s="3"/>
      <c r="W4638" s="3">
        <f>SUM($L$3:L4638,$G$3:G4638)/SUM($C$3:S4638)</f>
        <v>0.12060815199202984</v>
      </c>
      <c r="X4638" s="3">
        <f t="shared" si="145"/>
        <v>0.12060815199202984</v>
      </c>
    </row>
    <row r="4639" spans="1:24" x14ac:dyDescent="0.3">
      <c r="A4639" s="4">
        <v>43083.375682812497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T4639" s="3">
        <f>SUM($O$3:O4639)/SUM($C$3:R4639)</f>
        <v>7.8132162033778419E-3</v>
      </c>
      <c r="U4639" s="3">
        <f t="shared" si="144"/>
        <v>7.8132162033778419E-3</v>
      </c>
      <c r="V4639" s="3"/>
      <c r="W4639" s="3">
        <f>SUM($L$3:L4639,$G$3:G4639)/SUM($C$3:S4639)</f>
        <v>0.12060815199202984</v>
      </c>
      <c r="X4639" s="3">
        <f t="shared" si="145"/>
        <v>0.12060815199202984</v>
      </c>
    </row>
    <row r="4640" spans="1:24" x14ac:dyDescent="0.3">
      <c r="A4640" s="4">
        <v>43083.417349479168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T4640" s="3">
        <f>SUM($O$3:O4640)/SUM($C$3:R4640)</f>
        <v>7.8132162033778419E-3</v>
      </c>
      <c r="U4640" s="3">
        <f t="shared" si="144"/>
        <v>7.8132162033778419E-3</v>
      </c>
      <c r="V4640" s="3"/>
      <c r="W4640" s="3">
        <f>SUM($L$3:L4640,$G$3:G4640)/SUM($C$3:S4640)</f>
        <v>0.12060815199202984</v>
      </c>
      <c r="X4640" s="3">
        <f t="shared" si="145"/>
        <v>0.12060815199202984</v>
      </c>
    </row>
    <row r="4641" spans="1:24" x14ac:dyDescent="0.3">
      <c r="A4641" s="4">
        <v>43083.459016145833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T4641" s="3">
        <f>SUM($O$3:O4641)/SUM($C$3:R4641)</f>
        <v>7.8132162033778419E-3</v>
      </c>
      <c r="U4641" s="3">
        <f t="shared" si="144"/>
        <v>7.8132162033778419E-3</v>
      </c>
      <c r="V4641" s="3"/>
      <c r="W4641" s="3">
        <f>SUM($L$3:L4641,$G$3:G4641)/SUM($C$3:S4641)</f>
        <v>0.12060815199202984</v>
      </c>
      <c r="X4641" s="3">
        <f t="shared" si="145"/>
        <v>0.12060815199202984</v>
      </c>
    </row>
    <row r="4642" spans="1:24" x14ac:dyDescent="0.3">
      <c r="A4642" s="4">
        <v>43083.500682812497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T4642" s="3">
        <f>SUM($O$3:O4642)/SUM($C$3:R4642)</f>
        <v>7.8132162033778419E-3</v>
      </c>
      <c r="U4642" s="3">
        <f t="shared" si="144"/>
        <v>7.8132162033778419E-3</v>
      </c>
      <c r="V4642" s="3"/>
      <c r="W4642" s="3">
        <f>SUM($L$3:L4642,$G$3:G4642)/SUM($C$3:S4642)</f>
        <v>0.12060815199202984</v>
      </c>
      <c r="X4642" s="3">
        <f t="shared" si="145"/>
        <v>0.12060815199202984</v>
      </c>
    </row>
    <row r="4643" spans="1:24" x14ac:dyDescent="0.3">
      <c r="A4643" s="4">
        <v>43083.542349479168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T4643" s="3">
        <f>SUM($O$3:O4643)/SUM($C$3:R4643)</f>
        <v>7.8132162033778419E-3</v>
      </c>
      <c r="U4643" s="3">
        <f t="shared" si="144"/>
        <v>7.8132162033778419E-3</v>
      </c>
      <c r="V4643" s="3"/>
      <c r="W4643" s="3">
        <f>SUM($L$3:L4643,$G$3:G4643)/SUM($C$3:S4643)</f>
        <v>0.12060815199202984</v>
      </c>
      <c r="X4643" s="3">
        <f t="shared" si="145"/>
        <v>0.12060815199202984</v>
      </c>
    </row>
    <row r="4644" spans="1:24" x14ac:dyDescent="0.3">
      <c r="A4644" s="4">
        <v>43083.584016145833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T4644" s="3">
        <f>SUM($O$3:O4644)/SUM($C$3:R4644)</f>
        <v>7.8132162033778419E-3</v>
      </c>
      <c r="U4644" s="3">
        <f t="shared" si="144"/>
        <v>7.8132162033778419E-3</v>
      </c>
      <c r="V4644" s="3"/>
      <c r="W4644" s="3">
        <f>SUM($L$3:L4644,$G$3:G4644)/SUM($C$3:S4644)</f>
        <v>0.12060815199202984</v>
      </c>
      <c r="X4644" s="3">
        <f t="shared" si="145"/>
        <v>0.12060815199202984</v>
      </c>
    </row>
    <row r="4645" spans="1:24" x14ac:dyDescent="0.3">
      <c r="A4645" s="4">
        <v>43083.625682812497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T4645" s="3">
        <f>SUM($O$3:O4645)/SUM($C$3:R4645)</f>
        <v>7.8132162033778419E-3</v>
      </c>
      <c r="U4645" s="3">
        <f t="shared" si="144"/>
        <v>7.8132162033778419E-3</v>
      </c>
      <c r="V4645" s="3"/>
      <c r="W4645" s="3">
        <f>SUM($L$3:L4645,$G$3:G4645)/SUM($C$3:S4645)</f>
        <v>0.12060815199202984</v>
      </c>
      <c r="X4645" s="3">
        <f t="shared" si="145"/>
        <v>0.12060815199202984</v>
      </c>
    </row>
    <row r="4646" spans="1:24" x14ac:dyDescent="0.3">
      <c r="A4646" s="4">
        <v>43083.667349479168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T4646" s="3">
        <f>SUM($O$3:O4646)/SUM($C$3:R4646)</f>
        <v>7.8132162033778419E-3</v>
      </c>
      <c r="U4646" s="3">
        <f t="shared" si="144"/>
        <v>7.8132162033778419E-3</v>
      </c>
      <c r="V4646" s="3"/>
      <c r="W4646" s="3">
        <f>SUM($L$3:L4646,$G$3:G4646)/SUM($C$3:S4646)</f>
        <v>0.12060815199202984</v>
      </c>
      <c r="X4646" s="3">
        <f t="shared" si="145"/>
        <v>0.12060815199202984</v>
      </c>
    </row>
    <row r="4647" spans="1:24" x14ac:dyDescent="0.3">
      <c r="A4647" s="4">
        <v>43083.709016145833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T4647" s="3">
        <f>SUM($O$3:O4647)/SUM($C$3:R4647)</f>
        <v>7.8132162033778419E-3</v>
      </c>
      <c r="U4647" s="3">
        <f t="shared" si="144"/>
        <v>7.8132162033778419E-3</v>
      </c>
      <c r="V4647" s="3"/>
      <c r="W4647" s="3">
        <f>SUM($L$3:L4647,$G$3:G4647)/SUM($C$3:S4647)</f>
        <v>0.12060815199202984</v>
      </c>
      <c r="X4647" s="3">
        <f t="shared" si="145"/>
        <v>0.12060815199202984</v>
      </c>
    </row>
    <row r="4648" spans="1:24" x14ac:dyDescent="0.3">
      <c r="A4648" s="4">
        <v>43083.750682812497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T4648" s="3">
        <f>SUM($O$3:O4648)/SUM($C$3:R4648)</f>
        <v>7.8132162033778419E-3</v>
      </c>
      <c r="U4648" s="3">
        <f t="shared" si="144"/>
        <v>7.8132162033778419E-3</v>
      </c>
      <c r="V4648" s="3"/>
      <c r="W4648" s="3">
        <f>SUM($L$3:L4648,$G$3:G4648)/SUM($C$3:S4648)</f>
        <v>0.12060815199202984</v>
      </c>
      <c r="X4648" s="3">
        <f t="shared" si="145"/>
        <v>0.12060815199202984</v>
      </c>
    </row>
    <row r="4649" spans="1:24" x14ac:dyDescent="0.3">
      <c r="A4649" s="4">
        <v>43083.792349479168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T4649" s="3">
        <f>SUM($O$3:O4649)/SUM($C$3:R4649)</f>
        <v>7.8132162033778419E-3</v>
      </c>
      <c r="U4649" s="3">
        <f t="shared" si="144"/>
        <v>7.8132162033778419E-3</v>
      </c>
      <c r="V4649" s="3"/>
      <c r="W4649" s="3">
        <f>SUM($L$3:L4649,$G$3:G4649)/SUM($C$3:S4649)</f>
        <v>0.12060815199202984</v>
      </c>
      <c r="X4649" s="3">
        <f t="shared" si="145"/>
        <v>0.12060815199202984</v>
      </c>
    </row>
    <row r="4650" spans="1:24" x14ac:dyDescent="0.3">
      <c r="A4650" s="4">
        <v>43083.834016145833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T4650" s="3">
        <f>SUM($O$3:O4650)/SUM($C$3:R4650)</f>
        <v>7.8132162033778419E-3</v>
      </c>
      <c r="U4650" s="3">
        <f t="shared" si="144"/>
        <v>7.8132162033778419E-3</v>
      </c>
      <c r="V4650" s="3"/>
      <c r="W4650" s="3">
        <f>SUM($L$3:L4650,$G$3:G4650)/SUM($C$3:S4650)</f>
        <v>0.12060815199202984</v>
      </c>
      <c r="X4650" s="3">
        <f t="shared" si="145"/>
        <v>0.12060815199202984</v>
      </c>
    </row>
    <row r="4651" spans="1:24" x14ac:dyDescent="0.3">
      <c r="A4651" s="4">
        <v>43083.875682812497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T4651" s="3">
        <f>SUM($O$3:O4651)/SUM($C$3:R4651)</f>
        <v>7.8132162033778419E-3</v>
      </c>
      <c r="U4651" s="3">
        <f t="shared" si="144"/>
        <v>7.8132162033778419E-3</v>
      </c>
      <c r="V4651" s="3"/>
      <c r="W4651" s="3">
        <f>SUM($L$3:L4651,$G$3:G4651)/SUM($C$3:S4651)</f>
        <v>0.12060815199202984</v>
      </c>
      <c r="X4651" s="3">
        <f t="shared" si="145"/>
        <v>0.12060815199202984</v>
      </c>
    </row>
    <row r="4652" spans="1:24" x14ac:dyDescent="0.3">
      <c r="A4652" s="4">
        <v>43083.917349479168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T4652" s="3">
        <f>SUM($O$3:O4652)/SUM($C$3:R4652)</f>
        <v>7.8132162033778419E-3</v>
      </c>
      <c r="U4652" s="3">
        <f t="shared" si="144"/>
        <v>7.8132162033778419E-3</v>
      </c>
      <c r="V4652" s="3"/>
      <c r="W4652" s="3">
        <f>SUM($L$3:L4652,$G$3:G4652)/SUM($C$3:S4652)</f>
        <v>0.12060815199202984</v>
      </c>
      <c r="X4652" s="3">
        <f t="shared" si="145"/>
        <v>0.12060815199202984</v>
      </c>
    </row>
    <row r="4653" spans="1:24" x14ac:dyDescent="0.3">
      <c r="A4653" s="4">
        <v>43083.959016145833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T4653" s="3">
        <f>SUM($O$3:O4653)/SUM($C$3:R4653)</f>
        <v>7.8132162033778419E-3</v>
      </c>
      <c r="U4653" s="3">
        <f t="shared" si="144"/>
        <v>7.8132162033778419E-3</v>
      </c>
      <c r="V4653" s="3"/>
      <c r="W4653" s="3">
        <f>SUM($L$3:L4653,$G$3:G4653)/SUM($C$3:S4653)</f>
        <v>0.12060815199202984</v>
      </c>
      <c r="X4653" s="3">
        <f t="shared" si="145"/>
        <v>0.12060815199202984</v>
      </c>
    </row>
    <row r="4654" spans="1:24" x14ac:dyDescent="0.3">
      <c r="A4654" s="4">
        <v>43084.000682812497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T4654" s="3">
        <f>SUM($O$3:O4654)/SUM($C$3:R4654)</f>
        <v>7.8132162033778419E-3</v>
      </c>
      <c r="U4654" s="3">
        <f t="shared" si="144"/>
        <v>7.8132162033778419E-3</v>
      </c>
      <c r="V4654" s="3"/>
      <c r="W4654" s="3">
        <f>SUM($L$3:L4654,$G$3:G4654)/SUM($C$3:S4654)</f>
        <v>0.12060815199202984</v>
      </c>
      <c r="X4654" s="3">
        <f t="shared" si="145"/>
        <v>0.12060815199202984</v>
      </c>
    </row>
    <row r="4655" spans="1:24" x14ac:dyDescent="0.3">
      <c r="A4655" s="4">
        <v>43084.042349479168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T4655" s="3">
        <f>SUM($O$3:O4655)/SUM($C$3:R4655)</f>
        <v>7.8132162033778419E-3</v>
      </c>
      <c r="U4655" s="3">
        <f t="shared" si="144"/>
        <v>7.8132162033778419E-3</v>
      </c>
      <c r="V4655" s="3"/>
      <c r="W4655" s="3">
        <f>SUM($L$3:L4655,$G$3:G4655)/SUM($C$3:S4655)</f>
        <v>0.12060815199202984</v>
      </c>
      <c r="X4655" s="3">
        <f t="shared" si="145"/>
        <v>0.12060815199202984</v>
      </c>
    </row>
    <row r="4656" spans="1:24" x14ac:dyDescent="0.3">
      <c r="A4656" s="4">
        <v>43084.084016145833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T4656" s="3">
        <f>SUM($O$3:O4656)/SUM($C$3:R4656)</f>
        <v>7.8132162033778419E-3</v>
      </c>
      <c r="U4656" s="3">
        <f t="shared" si="144"/>
        <v>7.8132162033778419E-3</v>
      </c>
      <c r="V4656" s="3"/>
      <c r="W4656" s="3">
        <f>SUM($L$3:L4656,$G$3:G4656)/SUM($C$3:S4656)</f>
        <v>0.12060815199202984</v>
      </c>
      <c r="X4656" s="3">
        <f t="shared" si="145"/>
        <v>0.12060815199202984</v>
      </c>
    </row>
    <row r="4657" spans="1:24" x14ac:dyDescent="0.3">
      <c r="A4657" s="4">
        <v>43084.125682812497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T4657" s="3">
        <f>SUM($O$3:O4657)/SUM($C$3:R4657)</f>
        <v>7.8132162033778419E-3</v>
      </c>
      <c r="U4657" s="3">
        <f t="shared" si="144"/>
        <v>7.8132162033778419E-3</v>
      </c>
      <c r="V4657" s="3"/>
      <c r="W4657" s="3">
        <f>SUM($L$3:L4657,$G$3:G4657)/SUM($C$3:S4657)</f>
        <v>0.12060815199202984</v>
      </c>
      <c r="X4657" s="3">
        <f t="shared" si="145"/>
        <v>0.12060815199202984</v>
      </c>
    </row>
    <row r="4658" spans="1:24" x14ac:dyDescent="0.3">
      <c r="A4658" s="4">
        <v>43084.167349479168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T4658" s="3">
        <f>SUM($O$3:O4658)/SUM($C$3:R4658)</f>
        <v>7.8132162033778419E-3</v>
      </c>
      <c r="U4658" s="3">
        <f t="shared" si="144"/>
        <v>7.8132162033778419E-3</v>
      </c>
      <c r="V4658" s="3"/>
      <c r="W4658" s="3">
        <f>SUM($L$3:L4658,$G$3:G4658)/SUM($C$3:S4658)</f>
        <v>0.12060815199202984</v>
      </c>
      <c r="X4658" s="3">
        <f t="shared" si="145"/>
        <v>0.12060815199202984</v>
      </c>
    </row>
    <row r="4659" spans="1:24" x14ac:dyDescent="0.3">
      <c r="A4659" s="4">
        <v>43084.209016145833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T4659" s="3">
        <f>SUM($O$3:O4659)/SUM($C$3:R4659)</f>
        <v>7.8132162033778419E-3</v>
      </c>
      <c r="U4659" s="3">
        <f t="shared" si="144"/>
        <v>7.8132162033778419E-3</v>
      </c>
      <c r="V4659" s="3"/>
      <c r="W4659" s="3">
        <f>SUM($L$3:L4659,$G$3:G4659)/SUM($C$3:S4659)</f>
        <v>0.12060815199202984</v>
      </c>
      <c r="X4659" s="3">
        <f t="shared" si="145"/>
        <v>0.12060815199202984</v>
      </c>
    </row>
    <row r="4660" spans="1:24" x14ac:dyDescent="0.3">
      <c r="A4660" s="4">
        <v>43084.250682812497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T4660" s="3">
        <f>SUM($O$3:O4660)/SUM($C$3:R4660)</f>
        <v>7.8132162033778419E-3</v>
      </c>
      <c r="U4660" s="3">
        <f t="shared" si="144"/>
        <v>7.8132162033778419E-3</v>
      </c>
      <c r="V4660" s="3"/>
      <c r="W4660" s="3">
        <f>SUM($L$3:L4660,$G$3:G4660)/SUM($C$3:S4660)</f>
        <v>0.12060815199202984</v>
      </c>
      <c r="X4660" s="3">
        <f t="shared" si="145"/>
        <v>0.12060815199202984</v>
      </c>
    </row>
    <row r="4661" spans="1:24" x14ac:dyDescent="0.3">
      <c r="A4661" s="4">
        <v>43084.292349479168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T4661" s="3">
        <f>SUM($O$3:O4661)/SUM($C$3:R4661)</f>
        <v>7.8132162033778419E-3</v>
      </c>
      <c r="U4661" s="3">
        <f t="shared" si="144"/>
        <v>7.8132162033778419E-3</v>
      </c>
      <c r="V4661" s="3"/>
      <c r="W4661" s="3">
        <f>SUM($L$3:L4661,$G$3:G4661)/SUM($C$3:S4661)</f>
        <v>0.12060815199202984</v>
      </c>
      <c r="X4661" s="3">
        <f t="shared" si="145"/>
        <v>0.12060815199202984</v>
      </c>
    </row>
    <row r="4662" spans="1:24" x14ac:dyDescent="0.3">
      <c r="A4662" s="4">
        <v>43084.334016145833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T4662" s="3">
        <f>SUM($O$3:O4662)/SUM($C$3:R4662)</f>
        <v>7.8132162033778419E-3</v>
      </c>
      <c r="U4662" s="3">
        <f t="shared" si="144"/>
        <v>7.8132162033778419E-3</v>
      </c>
      <c r="V4662" s="3"/>
      <c r="W4662" s="3">
        <f>SUM($L$3:L4662,$G$3:G4662)/SUM($C$3:S4662)</f>
        <v>0.12060815199202984</v>
      </c>
      <c r="X4662" s="3">
        <f t="shared" si="145"/>
        <v>0.12060815199202984</v>
      </c>
    </row>
    <row r="4663" spans="1:24" x14ac:dyDescent="0.3">
      <c r="A4663" s="4">
        <v>43084.375682812497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T4663" s="3">
        <f>SUM($O$3:O4663)/SUM($C$3:R4663)</f>
        <v>7.8132162033778419E-3</v>
      </c>
      <c r="U4663" s="3">
        <f t="shared" si="144"/>
        <v>7.8132162033778419E-3</v>
      </c>
      <c r="V4663" s="3"/>
      <c r="W4663" s="3">
        <f>SUM($L$3:L4663,$G$3:G4663)/SUM($C$3:S4663)</f>
        <v>0.12060815199202984</v>
      </c>
      <c r="X4663" s="3">
        <f t="shared" si="145"/>
        <v>0.12060815199202984</v>
      </c>
    </row>
    <row r="4664" spans="1:24" x14ac:dyDescent="0.3">
      <c r="A4664" s="4">
        <v>43084.417349479168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T4664" s="3">
        <f>SUM($O$3:O4664)/SUM($C$3:R4664)</f>
        <v>7.8132162033778419E-3</v>
      </c>
      <c r="U4664" s="3">
        <f t="shared" si="144"/>
        <v>7.8132162033778419E-3</v>
      </c>
      <c r="V4664" s="3"/>
      <c r="W4664" s="3">
        <f>SUM($L$3:L4664,$G$3:G4664)/SUM($C$3:S4664)</f>
        <v>0.12060815199202984</v>
      </c>
      <c r="X4664" s="3">
        <f t="shared" si="145"/>
        <v>0.12060815199202984</v>
      </c>
    </row>
    <row r="4665" spans="1:24" x14ac:dyDescent="0.3">
      <c r="A4665" s="4">
        <v>43084.459016145833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T4665" s="3">
        <f>SUM($O$3:O4665)/SUM($C$3:R4665)</f>
        <v>7.8132162033778419E-3</v>
      </c>
      <c r="U4665" s="3">
        <f t="shared" si="144"/>
        <v>7.8132162033778419E-3</v>
      </c>
      <c r="V4665" s="3"/>
      <c r="W4665" s="3">
        <f>SUM($L$3:L4665,$G$3:G4665)/SUM($C$3:S4665)</f>
        <v>0.12060815199202984</v>
      </c>
      <c r="X4665" s="3">
        <f t="shared" si="145"/>
        <v>0.12060815199202984</v>
      </c>
    </row>
    <row r="4666" spans="1:24" x14ac:dyDescent="0.3">
      <c r="A4666" s="4">
        <v>43084.500682812497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T4666" s="3">
        <f>SUM($O$3:O4666)/SUM($C$3:R4666)</f>
        <v>7.8132162033778419E-3</v>
      </c>
      <c r="U4666" s="3">
        <f t="shared" si="144"/>
        <v>7.8132162033778419E-3</v>
      </c>
      <c r="V4666" s="3"/>
      <c r="W4666" s="3">
        <f>SUM($L$3:L4666,$G$3:G4666)/SUM($C$3:S4666)</f>
        <v>0.12060815199202984</v>
      </c>
      <c r="X4666" s="3">
        <f t="shared" si="145"/>
        <v>0.12060815199202984</v>
      </c>
    </row>
    <row r="4667" spans="1:24" x14ac:dyDescent="0.3">
      <c r="A4667" s="4">
        <v>43084.542349479168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T4667" s="3">
        <f>SUM($O$3:O4667)/SUM($C$3:R4667)</f>
        <v>7.8132162033778419E-3</v>
      </c>
      <c r="U4667" s="3">
        <f t="shared" si="144"/>
        <v>7.8132162033778419E-3</v>
      </c>
      <c r="V4667" s="3"/>
      <c r="W4667" s="3">
        <f>SUM($L$3:L4667,$G$3:G4667)/SUM($C$3:S4667)</f>
        <v>0.12060815199202984</v>
      </c>
      <c r="X4667" s="3">
        <f t="shared" si="145"/>
        <v>0.12060815199202984</v>
      </c>
    </row>
    <row r="4668" spans="1:24" x14ac:dyDescent="0.3">
      <c r="A4668" s="4">
        <v>43084.584016145833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T4668" s="3">
        <f>SUM($O$3:O4668)/SUM($C$3:R4668)</f>
        <v>7.8132162033778419E-3</v>
      </c>
      <c r="U4668" s="3">
        <f t="shared" si="144"/>
        <v>7.8132162033778419E-3</v>
      </c>
      <c r="V4668" s="3"/>
      <c r="W4668" s="3">
        <f>SUM($L$3:L4668,$G$3:G4668)/SUM($C$3:S4668)</f>
        <v>0.12060815199202984</v>
      </c>
      <c r="X4668" s="3">
        <f t="shared" si="145"/>
        <v>0.12060815199202984</v>
      </c>
    </row>
    <row r="4669" spans="1:24" x14ac:dyDescent="0.3">
      <c r="A4669" s="4">
        <v>43084.625682812497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T4669" s="3">
        <f>SUM($O$3:O4669)/SUM($C$3:R4669)</f>
        <v>7.8132162033778419E-3</v>
      </c>
      <c r="U4669" s="3">
        <f t="shared" si="144"/>
        <v>7.8132162033778419E-3</v>
      </c>
      <c r="V4669" s="3"/>
      <c r="W4669" s="3">
        <f>SUM($L$3:L4669,$G$3:G4669)/SUM($C$3:S4669)</f>
        <v>0.12060815199202984</v>
      </c>
      <c r="X4669" s="3">
        <f t="shared" si="145"/>
        <v>0.12060815199202984</v>
      </c>
    </row>
    <row r="4670" spans="1:24" x14ac:dyDescent="0.3">
      <c r="A4670" s="4">
        <v>43084.667349479168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T4670" s="3">
        <f>SUM($O$3:O4670)/SUM($C$3:R4670)</f>
        <v>7.8132162033778419E-3</v>
      </c>
      <c r="U4670" s="3">
        <f t="shared" si="144"/>
        <v>7.8132162033778419E-3</v>
      </c>
      <c r="V4670" s="3"/>
      <c r="W4670" s="3">
        <f>SUM($L$3:L4670,$G$3:G4670)/SUM($C$3:S4670)</f>
        <v>0.12060815199202984</v>
      </c>
      <c r="X4670" s="3">
        <f t="shared" si="145"/>
        <v>0.12060815199202984</v>
      </c>
    </row>
    <row r="4671" spans="1:24" x14ac:dyDescent="0.3">
      <c r="A4671" s="4">
        <v>43084.709016145833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T4671" s="3">
        <f>SUM($O$3:O4671)/SUM($C$3:R4671)</f>
        <v>7.8132162033778419E-3</v>
      </c>
      <c r="U4671" s="3">
        <f t="shared" si="144"/>
        <v>7.8132162033778419E-3</v>
      </c>
      <c r="V4671" s="3"/>
      <c r="W4671" s="3">
        <f>SUM($L$3:L4671,$G$3:G4671)/SUM($C$3:S4671)</f>
        <v>0.12060815199202984</v>
      </c>
      <c r="X4671" s="3">
        <f t="shared" si="145"/>
        <v>0.12060815199202984</v>
      </c>
    </row>
    <row r="4672" spans="1:24" x14ac:dyDescent="0.3">
      <c r="A4672" s="4">
        <v>43084.750682812497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T4672" s="3">
        <f>SUM($O$3:O4672)/SUM($C$3:R4672)</f>
        <v>7.8132162033778419E-3</v>
      </c>
      <c r="U4672" s="3">
        <f t="shared" si="144"/>
        <v>7.8132162033778419E-3</v>
      </c>
      <c r="V4672" s="3"/>
      <c r="W4672" s="3">
        <f>SUM($L$3:L4672,$G$3:G4672)/SUM($C$3:S4672)</f>
        <v>0.12060815199202984</v>
      </c>
      <c r="X4672" s="3">
        <f t="shared" si="145"/>
        <v>0.12060815199202984</v>
      </c>
    </row>
    <row r="4673" spans="1:24" x14ac:dyDescent="0.3">
      <c r="A4673" s="4">
        <v>43084.792349479168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T4673" s="3">
        <f>SUM($O$3:O4673)/SUM($C$3:R4673)</f>
        <v>7.8132162033778419E-3</v>
      </c>
      <c r="U4673" s="3">
        <f t="shared" si="144"/>
        <v>7.8132162033778419E-3</v>
      </c>
      <c r="V4673" s="3"/>
      <c r="W4673" s="3">
        <f>SUM($L$3:L4673,$G$3:G4673)/SUM($C$3:S4673)</f>
        <v>0.12060815199202984</v>
      </c>
      <c r="X4673" s="3">
        <f t="shared" si="145"/>
        <v>0.12060815199202984</v>
      </c>
    </row>
    <row r="4674" spans="1:24" x14ac:dyDescent="0.3">
      <c r="A4674" s="4">
        <v>43084.834016145833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T4674" s="3">
        <f>SUM($O$3:O4674)/SUM($C$3:R4674)</f>
        <v>7.8132162033778419E-3</v>
      </c>
      <c r="U4674" s="3">
        <f t="shared" si="144"/>
        <v>7.8132162033778419E-3</v>
      </c>
      <c r="V4674" s="3"/>
      <c r="W4674" s="3">
        <f>SUM($L$3:L4674,$G$3:G4674)/SUM($C$3:S4674)</f>
        <v>0.12060815199202984</v>
      </c>
      <c r="X4674" s="3">
        <f t="shared" si="145"/>
        <v>0.12060815199202984</v>
      </c>
    </row>
    <row r="4675" spans="1:24" x14ac:dyDescent="0.3">
      <c r="A4675" s="4">
        <v>43084.875682812497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T4675" s="3">
        <f>SUM($O$3:O4675)/SUM($C$3:R4675)</f>
        <v>7.8132162033778419E-3</v>
      </c>
      <c r="U4675" s="3">
        <f t="shared" si="144"/>
        <v>7.8132162033778419E-3</v>
      </c>
      <c r="V4675" s="3"/>
      <c r="W4675" s="3">
        <f>SUM($L$3:L4675,$G$3:G4675)/SUM($C$3:S4675)</f>
        <v>0.12060815199202984</v>
      </c>
      <c r="X4675" s="3">
        <f t="shared" si="145"/>
        <v>0.12060815199202984</v>
      </c>
    </row>
    <row r="4676" spans="1:24" x14ac:dyDescent="0.3">
      <c r="A4676" s="4">
        <v>43084.917349479168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T4676" s="3">
        <f>SUM($O$3:O4676)/SUM($C$3:R4676)</f>
        <v>7.8132162033778419E-3</v>
      </c>
      <c r="U4676" s="3">
        <f t="shared" si="144"/>
        <v>7.8132162033778419E-3</v>
      </c>
      <c r="V4676" s="3"/>
      <c r="W4676" s="3">
        <f>SUM($L$3:L4676,$G$3:G4676)/SUM($C$3:S4676)</f>
        <v>0.12060815199202984</v>
      </c>
      <c r="X4676" s="3">
        <f t="shared" si="145"/>
        <v>0.12060815199202984</v>
      </c>
    </row>
    <row r="4677" spans="1:24" x14ac:dyDescent="0.3">
      <c r="A4677" s="4">
        <v>43084.959016145833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T4677" s="3">
        <f>SUM($O$3:O4677)/SUM($C$3:R4677)</f>
        <v>7.8132162033778419E-3</v>
      </c>
      <c r="U4677" s="3">
        <f t="shared" ref="U4677:U4740" si="146">+U4676</f>
        <v>7.8132162033778419E-3</v>
      </c>
      <c r="V4677" s="3"/>
      <c r="W4677" s="3">
        <f>SUM($L$3:L4677,$G$3:G4677)/SUM($C$3:S4677)</f>
        <v>0.12060815199202984</v>
      </c>
      <c r="X4677" s="3">
        <f t="shared" ref="X4677:X4740" si="147">+X4676</f>
        <v>0.12060815199202984</v>
      </c>
    </row>
    <row r="4678" spans="1:24" x14ac:dyDescent="0.3">
      <c r="A4678" s="4">
        <v>43085.000682812497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T4678" s="3">
        <f>SUM($O$3:O4678)/SUM($C$3:R4678)</f>
        <v>7.8132162033778419E-3</v>
      </c>
      <c r="U4678" s="3">
        <f t="shared" si="146"/>
        <v>7.8132162033778419E-3</v>
      </c>
      <c r="V4678" s="3"/>
      <c r="W4678" s="3">
        <f>SUM($L$3:L4678,$G$3:G4678)/SUM($C$3:S4678)</f>
        <v>0.12060815199202984</v>
      </c>
      <c r="X4678" s="3">
        <f t="shared" si="147"/>
        <v>0.12060815199202984</v>
      </c>
    </row>
    <row r="4679" spans="1:24" x14ac:dyDescent="0.3">
      <c r="A4679" s="4">
        <v>43085.042349479168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T4679" s="3">
        <f>SUM($O$3:O4679)/SUM($C$3:R4679)</f>
        <v>7.8132162033778419E-3</v>
      </c>
      <c r="U4679" s="3">
        <f t="shared" si="146"/>
        <v>7.8132162033778419E-3</v>
      </c>
      <c r="V4679" s="3"/>
      <c r="W4679" s="3">
        <f>SUM($L$3:L4679,$G$3:G4679)/SUM($C$3:S4679)</f>
        <v>0.12060815199202984</v>
      </c>
      <c r="X4679" s="3">
        <f t="shared" si="147"/>
        <v>0.12060815199202984</v>
      </c>
    </row>
    <row r="4680" spans="1:24" x14ac:dyDescent="0.3">
      <c r="A4680" s="4">
        <v>43085.084016145833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T4680" s="3">
        <f>SUM($O$3:O4680)/SUM($C$3:R4680)</f>
        <v>7.8132162033778419E-3</v>
      </c>
      <c r="U4680" s="3">
        <f t="shared" si="146"/>
        <v>7.8132162033778419E-3</v>
      </c>
      <c r="V4680" s="3"/>
      <c r="W4680" s="3">
        <f>SUM($L$3:L4680,$G$3:G4680)/SUM($C$3:S4680)</f>
        <v>0.12060815199202984</v>
      </c>
      <c r="X4680" s="3">
        <f t="shared" si="147"/>
        <v>0.12060815199202984</v>
      </c>
    </row>
    <row r="4681" spans="1:24" x14ac:dyDescent="0.3">
      <c r="A4681" s="4">
        <v>43085.125682812497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T4681" s="3">
        <f>SUM($O$3:O4681)/SUM($C$3:R4681)</f>
        <v>7.8132162033778419E-3</v>
      </c>
      <c r="U4681" s="3">
        <f t="shared" si="146"/>
        <v>7.8132162033778419E-3</v>
      </c>
      <c r="V4681" s="3"/>
      <c r="W4681" s="3">
        <f>SUM($L$3:L4681,$G$3:G4681)/SUM($C$3:S4681)</f>
        <v>0.12060815199202984</v>
      </c>
      <c r="X4681" s="3">
        <f t="shared" si="147"/>
        <v>0.12060815199202984</v>
      </c>
    </row>
    <row r="4682" spans="1:24" x14ac:dyDescent="0.3">
      <c r="A4682" s="4">
        <v>43085.167349479168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T4682" s="3">
        <f>SUM($O$3:O4682)/SUM($C$3:R4682)</f>
        <v>7.8132162033778419E-3</v>
      </c>
      <c r="U4682" s="3">
        <f t="shared" si="146"/>
        <v>7.8132162033778419E-3</v>
      </c>
      <c r="V4682" s="3"/>
      <c r="W4682" s="3">
        <f>SUM($L$3:L4682,$G$3:G4682)/SUM($C$3:S4682)</f>
        <v>0.12060815199202984</v>
      </c>
      <c r="X4682" s="3">
        <f t="shared" si="147"/>
        <v>0.12060815199202984</v>
      </c>
    </row>
    <row r="4683" spans="1:24" x14ac:dyDescent="0.3">
      <c r="A4683" s="4">
        <v>43085.209016145833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T4683" s="3">
        <f>SUM($O$3:O4683)/SUM($C$3:R4683)</f>
        <v>7.8132162033778419E-3</v>
      </c>
      <c r="U4683" s="3">
        <f t="shared" si="146"/>
        <v>7.8132162033778419E-3</v>
      </c>
      <c r="V4683" s="3"/>
      <c r="W4683" s="3">
        <f>SUM($L$3:L4683,$G$3:G4683)/SUM($C$3:S4683)</f>
        <v>0.12060815199202984</v>
      </c>
      <c r="X4683" s="3">
        <f t="shared" si="147"/>
        <v>0.12060815199202984</v>
      </c>
    </row>
    <row r="4684" spans="1:24" x14ac:dyDescent="0.3">
      <c r="A4684" s="4">
        <v>43085.250682812497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T4684" s="3">
        <f>SUM($O$3:O4684)/SUM($C$3:R4684)</f>
        <v>7.8132162033778419E-3</v>
      </c>
      <c r="U4684" s="3">
        <f t="shared" si="146"/>
        <v>7.8132162033778419E-3</v>
      </c>
      <c r="V4684" s="3"/>
      <c r="W4684" s="3">
        <f>SUM($L$3:L4684,$G$3:G4684)/SUM($C$3:S4684)</f>
        <v>0.12060815199202984</v>
      </c>
      <c r="X4684" s="3">
        <f t="shared" si="147"/>
        <v>0.12060815199202984</v>
      </c>
    </row>
    <row r="4685" spans="1:24" x14ac:dyDescent="0.3">
      <c r="A4685" s="4">
        <v>43085.292349479168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T4685" s="3">
        <f>SUM($O$3:O4685)/SUM($C$3:R4685)</f>
        <v>7.8132162033778419E-3</v>
      </c>
      <c r="U4685" s="3">
        <f t="shared" si="146"/>
        <v>7.8132162033778419E-3</v>
      </c>
      <c r="V4685" s="3"/>
      <c r="W4685" s="3">
        <f>SUM($L$3:L4685,$G$3:G4685)/SUM($C$3:S4685)</f>
        <v>0.12060815199202984</v>
      </c>
      <c r="X4685" s="3">
        <f t="shared" si="147"/>
        <v>0.12060815199202984</v>
      </c>
    </row>
    <row r="4686" spans="1:24" x14ac:dyDescent="0.3">
      <c r="A4686" s="4">
        <v>43085.334016145833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T4686" s="3">
        <f>SUM($O$3:O4686)/SUM($C$3:R4686)</f>
        <v>7.8132162033778419E-3</v>
      </c>
      <c r="U4686" s="3">
        <f t="shared" si="146"/>
        <v>7.8132162033778419E-3</v>
      </c>
      <c r="V4686" s="3"/>
      <c r="W4686" s="3">
        <f>SUM($L$3:L4686,$G$3:G4686)/SUM($C$3:S4686)</f>
        <v>0.12060815199202984</v>
      </c>
      <c r="X4686" s="3">
        <f t="shared" si="147"/>
        <v>0.12060815199202984</v>
      </c>
    </row>
    <row r="4687" spans="1:24" x14ac:dyDescent="0.3">
      <c r="A4687" s="4">
        <v>43085.375682812497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T4687" s="3">
        <f>SUM($O$3:O4687)/SUM($C$3:R4687)</f>
        <v>7.8132162033778419E-3</v>
      </c>
      <c r="U4687" s="3">
        <f t="shared" si="146"/>
        <v>7.8132162033778419E-3</v>
      </c>
      <c r="V4687" s="3"/>
      <c r="W4687" s="3">
        <f>SUM($L$3:L4687,$G$3:G4687)/SUM($C$3:S4687)</f>
        <v>0.12060815199202984</v>
      </c>
      <c r="X4687" s="3">
        <f t="shared" si="147"/>
        <v>0.12060815199202984</v>
      </c>
    </row>
    <row r="4688" spans="1:24" x14ac:dyDescent="0.3">
      <c r="A4688" s="4">
        <v>43085.417349479168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T4688" s="3">
        <f>SUM($O$3:O4688)/SUM($C$3:R4688)</f>
        <v>7.8132162033778419E-3</v>
      </c>
      <c r="U4688" s="3">
        <f t="shared" si="146"/>
        <v>7.8132162033778419E-3</v>
      </c>
      <c r="V4688" s="3"/>
      <c r="W4688" s="3">
        <f>SUM($L$3:L4688,$G$3:G4688)/SUM($C$3:S4688)</f>
        <v>0.12060815199202984</v>
      </c>
      <c r="X4688" s="3">
        <f t="shared" si="147"/>
        <v>0.12060815199202984</v>
      </c>
    </row>
    <row r="4689" spans="1:24" x14ac:dyDescent="0.3">
      <c r="A4689" s="4">
        <v>43085.459016145833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T4689" s="3">
        <f>SUM($O$3:O4689)/SUM($C$3:R4689)</f>
        <v>7.8132162033778419E-3</v>
      </c>
      <c r="U4689" s="3">
        <f t="shared" si="146"/>
        <v>7.8132162033778419E-3</v>
      </c>
      <c r="V4689" s="3"/>
      <c r="W4689" s="3">
        <f>SUM($L$3:L4689,$G$3:G4689)/SUM($C$3:S4689)</f>
        <v>0.12060815199202984</v>
      </c>
      <c r="X4689" s="3">
        <f t="shared" si="147"/>
        <v>0.12060815199202984</v>
      </c>
    </row>
    <row r="4690" spans="1:24" x14ac:dyDescent="0.3">
      <c r="A4690" s="4">
        <v>43085.500682812497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T4690" s="3">
        <f>SUM($O$3:O4690)/SUM($C$3:R4690)</f>
        <v>7.8132162033778419E-3</v>
      </c>
      <c r="U4690" s="3">
        <f t="shared" si="146"/>
        <v>7.8132162033778419E-3</v>
      </c>
      <c r="V4690" s="3"/>
      <c r="W4690" s="3">
        <f>SUM($L$3:L4690,$G$3:G4690)/SUM($C$3:S4690)</f>
        <v>0.12060815199202984</v>
      </c>
      <c r="X4690" s="3">
        <f t="shared" si="147"/>
        <v>0.12060815199202984</v>
      </c>
    </row>
    <row r="4691" spans="1:24" x14ac:dyDescent="0.3">
      <c r="A4691" s="4">
        <v>43085.542349479168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T4691" s="3">
        <f>SUM($O$3:O4691)/SUM($C$3:R4691)</f>
        <v>7.8132162033778419E-3</v>
      </c>
      <c r="U4691" s="3">
        <f t="shared" si="146"/>
        <v>7.8132162033778419E-3</v>
      </c>
      <c r="V4691" s="3"/>
      <c r="W4691" s="3">
        <f>SUM($L$3:L4691,$G$3:G4691)/SUM($C$3:S4691)</f>
        <v>0.12060815199202984</v>
      </c>
      <c r="X4691" s="3">
        <f t="shared" si="147"/>
        <v>0.12060815199202984</v>
      </c>
    </row>
    <row r="4692" spans="1:24" x14ac:dyDescent="0.3">
      <c r="A4692" s="4">
        <v>43085.584016145833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T4692" s="3">
        <f>SUM($O$3:O4692)/SUM($C$3:R4692)</f>
        <v>7.8132162033778419E-3</v>
      </c>
      <c r="U4692" s="3">
        <f t="shared" si="146"/>
        <v>7.8132162033778419E-3</v>
      </c>
      <c r="V4692" s="3"/>
      <c r="W4692" s="3">
        <f>SUM($L$3:L4692,$G$3:G4692)/SUM($C$3:S4692)</f>
        <v>0.12060815199202984</v>
      </c>
      <c r="X4692" s="3">
        <f t="shared" si="147"/>
        <v>0.12060815199202984</v>
      </c>
    </row>
    <row r="4693" spans="1:24" x14ac:dyDescent="0.3">
      <c r="A4693" s="4">
        <v>43085.625682812497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T4693" s="3">
        <f>SUM($O$3:O4693)/SUM($C$3:R4693)</f>
        <v>7.8132162033778419E-3</v>
      </c>
      <c r="U4693" s="3">
        <f t="shared" si="146"/>
        <v>7.8132162033778419E-3</v>
      </c>
      <c r="V4693" s="3"/>
      <c r="W4693" s="3">
        <f>SUM($L$3:L4693,$G$3:G4693)/SUM($C$3:S4693)</f>
        <v>0.12060815199202984</v>
      </c>
      <c r="X4693" s="3">
        <f t="shared" si="147"/>
        <v>0.12060815199202984</v>
      </c>
    </row>
    <row r="4694" spans="1:24" x14ac:dyDescent="0.3">
      <c r="A4694" s="4">
        <v>43085.667349479168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T4694" s="3">
        <f>SUM($O$3:O4694)/SUM($C$3:R4694)</f>
        <v>7.8132162033778419E-3</v>
      </c>
      <c r="U4694" s="3">
        <f t="shared" si="146"/>
        <v>7.8132162033778419E-3</v>
      </c>
      <c r="V4694" s="3"/>
      <c r="W4694" s="3">
        <f>SUM($L$3:L4694,$G$3:G4694)/SUM($C$3:S4694)</f>
        <v>0.12060815199202984</v>
      </c>
      <c r="X4694" s="3">
        <f t="shared" si="147"/>
        <v>0.12060815199202984</v>
      </c>
    </row>
    <row r="4695" spans="1:24" x14ac:dyDescent="0.3">
      <c r="A4695" s="4">
        <v>43085.709016145833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T4695" s="3">
        <f>SUM($O$3:O4695)/SUM($C$3:R4695)</f>
        <v>7.8132162033778419E-3</v>
      </c>
      <c r="U4695" s="3">
        <f t="shared" si="146"/>
        <v>7.8132162033778419E-3</v>
      </c>
      <c r="V4695" s="3"/>
      <c r="W4695" s="3">
        <f>SUM($L$3:L4695,$G$3:G4695)/SUM($C$3:S4695)</f>
        <v>0.12060815199202984</v>
      </c>
      <c r="X4695" s="3">
        <f t="shared" si="147"/>
        <v>0.12060815199202984</v>
      </c>
    </row>
    <row r="4696" spans="1:24" x14ac:dyDescent="0.3">
      <c r="A4696" s="4">
        <v>43085.750682812497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T4696" s="3">
        <f>SUM($O$3:O4696)/SUM($C$3:R4696)</f>
        <v>7.8132162033778419E-3</v>
      </c>
      <c r="U4696" s="3">
        <f t="shared" si="146"/>
        <v>7.8132162033778419E-3</v>
      </c>
      <c r="V4696" s="3"/>
      <c r="W4696" s="3">
        <f>SUM($L$3:L4696,$G$3:G4696)/SUM($C$3:S4696)</f>
        <v>0.12060815199202984</v>
      </c>
      <c r="X4696" s="3">
        <f t="shared" si="147"/>
        <v>0.12060815199202984</v>
      </c>
    </row>
    <row r="4697" spans="1:24" x14ac:dyDescent="0.3">
      <c r="A4697" s="4">
        <v>43085.792349479168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T4697" s="3">
        <f>SUM($O$3:O4697)/SUM($C$3:R4697)</f>
        <v>7.8132162033778419E-3</v>
      </c>
      <c r="U4697" s="3">
        <f t="shared" si="146"/>
        <v>7.8132162033778419E-3</v>
      </c>
      <c r="V4697" s="3"/>
      <c r="W4697" s="3">
        <f>SUM($L$3:L4697,$G$3:G4697)/SUM($C$3:S4697)</f>
        <v>0.12060815199202984</v>
      </c>
      <c r="X4697" s="3">
        <f t="shared" si="147"/>
        <v>0.12060815199202984</v>
      </c>
    </row>
    <row r="4698" spans="1:24" x14ac:dyDescent="0.3">
      <c r="A4698" s="4">
        <v>43085.834016145833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T4698" s="3">
        <f>SUM($O$3:O4698)/SUM($C$3:R4698)</f>
        <v>7.8132162033778419E-3</v>
      </c>
      <c r="U4698" s="3">
        <f t="shared" si="146"/>
        <v>7.8132162033778419E-3</v>
      </c>
      <c r="V4698" s="3"/>
      <c r="W4698" s="3">
        <f>SUM($L$3:L4698,$G$3:G4698)/SUM($C$3:S4698)</f>
        <v>0.12060815199202984</v>
      </c>
      <c r="X4698" s="3">
        <f t="shared" si="147"/>
        <v>0.12060815199202984</v>
      </c>
    </row>
    <row r="4699" spans="1:24" x14ac:dyDescent="0.3">
      <c r="A4699" s="4">
        <v>43085.875682812497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T4699" s="3">
        <f>SUM($O$3:O4699)/SUM($C$3:R4699)</f>
        <v>7.8132162033778419E-3</v>
      </c>
      <c r="U4699" s="3">
        <f t="shared" si="146"/>
        <v>7.8132162033778419E-3</v>
      </c>
      <c r="V4699" s="3"/>
      <c r="W4699" s="3">
        <f>SUM($L$3:L4699,$G$3:G4699)/SUM($C$3:S4699)</f>
        <v>0.12060815199202984</v>
      </c>
      <c r="X4699" s="3">
        <f t="shared" si="147"/>
        <v>0.12060815199202984</v>
      </c>
    </row>
    <row r="4700" spans="1:24" x14ac:dyDescent="0.3">
      <c r="A4700" s="4">
        <v>43085.917349479168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T4700" s="3">
        <f>SUM($O$3:O4700)/SUM($C$3:R4700)</f>
        <v>7.8132162033778419E-3</v>
      </c>
      <c r="U4700" s="3">
        <f t="shared" si="146"/>
        <v>7.8132162033778419E-3</v>
      </c>
      <c r="V4700" s="3"/>
      <c r="W4700" s="3">
        <f>SUM($L$3:L4700,$G$3:G4700)/SUM($C$3:S4700)</f>
        <v>0.12060815199202984</v>
      </c>
      <c r="X4700" s="3">
        <f t="shared" si="147"/>
        <v>0.12060815199202984</v>
      </c>
    </row>
    <row r="4701" spans="1:24" x14ac:dyDescent="0.3">
      <c r="A4701" s="4">
        <v>43085.959016145833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T4701" s="3">
        <f>SUM($O$3:O4701)/SUM($C$3:R4701)</f>
        <v>7.8132162033778419E-3</v>
      </c>
      <c r="U4701" s="3">
        <f t="shared" si="146"/>
        <v>7.8132162033778419E-3</v>
      </c>
      <c r="V4701" s="3"/>
      <c r="W4701" s="3">
        <f>SUM($L$3:L4701,$G$3:G4701)/SUM($C$3:S4701)</f>
        <v>0.12060815199202984</v>
      </c>
      <c r="X4701" s="3">
        <f t="shared" si="147"/>
        <v>0.12060815199202984</v>
      </c>
    </row>
    <row r="4702" spans="1:24" x14ac:dyDescent="0.3">
      <c r="A4702" s="4">
        <v>43086.000682812497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T4702" s="3">
        <f>SUM($O$3:O4702)/SUM($C$3:R4702)</f>
        <v>7.8132162033778419E-3</v>
      </c>
      <c r="U4702" s="3">
        <f t="shared" si="146"/>
        <v>7.8132162033778419E-3</v>
      </c>
      <c r="V4702" s="3"/>
      <c r="W4702" s="3">
        <f>SUM($L$3:L4702,$G$3:G4702)/SUM($C$3:S4702)</f>
        <v>0.12060815199202984</v>
      </c>
      <c r="X4702" s="3">
        <f t="shared" si="147"/>
        <v>0.12060815199202984</v>
      </c>
    </row>
    <row r="4703" spans="1:24" x14ac:dyDescent="0.3">
      <c r="A4703" s="4">
        <v>43086.042349479168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T4703" s="3">
        <f>SUM($O$3:O4703)/SUM($C$3:R4703)</f>
        <v>7.8132162033778419E-3</v>
      </c>
      <c r="U4703" s="3">
        <f t="shared" si="146"/>
        <v>7.8132162033778419E-3</v>
      </c>
      <c r="V4703" s="3"/>
      <c r="W4703" s="3">
        <f>SUM($L$3:L4703,$G$3:G4703)/SUM($C$3:S4703)</f>
        <v>0.12060815199202984</v>
      </c>
      <c r="X4703" s="3">
        <f t="shared" si="147"/>
        <v>0.12060815199202984</v>
      </c>
    </row>
    <row r="4704" spans="1:24" x14ac:dyDescent="0.3">
      <c r="A4704" s="4">
        <v>43086.084016145833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T4704" s="3">
        <f>SUM($O$3:O4704)/SUM($C$3:R4704)</f>
        <v>7.8132162033778419E-3</v>
      </c>
      <c r="U4704" s="3">
        <f t="shared" si="146"/>
        <v>7.8132162033778419E-3</v>
      </c>
      <c r="V4704" s="3"/>
      <c r="W4704" s="3">
        <f>SUM($L$3:L4704,$G$3:G4704)/SUM($C$3:S4704)</f>
        <v>0.12060815199202984</v>
      </c>
      <c r="X4704" s="3">
        <f t="shared" si="147"/>
        <v>0.12060815199202984</v>
      </c>
    </row>
    <row r="4705" spans="1:24" x14ac:dyDescent="0.3">
      <c r="A4705" s="4">
        <v>43086.125682812497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T4705" s="3">
        <f>SUM($O$3:O4705)/SUM($C$3:R4705)</f>
        <v>7.8132162033778419E-3</v>
      </c>
      <c r="U4705" s="3">
        <f t="shared" si="146"/>
        <v>7.8132162033778419E-3</v>
      </c>
      <c r="V4705" s="3"/>
      <c r="W4705" s="3">
        <f>SUM($L$3:L4705,$G$3:G4705)/SUM($C$3:S4705)</f>
        <v>0.12060815199202984</v>
      </c>
      <c r="X4705" s="3">
        <f t="shared" si="147"/>
        <v>0.12060815199202984</v>
      </c>
    </row>
    <row r="4706" spans="1:24" x14ac:dyDescent="0.3">
      <c r="A4706" s="4">
        <v>43086.167349479168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T4706" s="3">
        <f>SUM($O$3:O4706)/SUM($C$3:R4706)</f>
        <v>7.8132162033778419E-3</v>
      </c>
      <c r="U4706" s="3">
        <f t="shared" si="146"/>
        <v>7.8132162033778419E-3</v>
      </c>
      <c r="V4706" s="3"/>
      <c r="W4706" s="3">
        <f>SUM($L$3:L4706,$G$3:G4706)/SUM($C$3:S4706)</f>
        <v>0.12060815199202984</v>
      </c>
      <c r="X4706" s="3">
        <f t="shared" si="147"/>
        <v>0.12060815199202984</v>
      </c>
    </row>
    <row r="4707" spans="1:24" x14ac:dyDescent="0.3">
      <c r="A4707" s="4">
        <v>43086.209016145833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T4707" s="3">
        <f>SUM($O$3:O4707)/SUM($C$3:R4707)</f>
        <v>7.8132162033778419E-3</v>
      </c>
      <c r="U4707" s="3">
        <f t="shared" si="146"/>
        <v>7.8132162033778419E-3</v>
      </c>
      <c r="V4707" s="3"/>
      <c r="W4707" s="3">
        <f>SUM($L$3:L4707,$G$3:G4707)/SUM($C$3:S4707)</f>
        <v>0.12060815199202984</v>
      </c>
      <c r="X4707" s="3">
        <f t="shared" si="147"/>
        <v>0.12060815199202984</v>
      </c>
    </row>
    <row r="4708" spans="1:24" x14ac:dyDescent="0.3">
      <c r="A4708" s="4">
        <v>43086.250682812497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T4708" s="3">
        <f>SUM($O$3:O4708)/SUM($C$3:R4708)</f>
        <v>7.8132162033778419E-3</v>
      </c>
      <c r="U4708" s="3">
        <f t="shared" si="146"/>
        <v>7.8132162033778419E-3</v>
      </c>
      <c r="V4708" s="3"/>
      <c r="W4708" s="3">
        <f>SUM($L$3:L4708,$G$3:G4708)/SUM($C$3:S4708)</f>
        <v>0.12060815199202984</v>
      </c>
      <c r="X4708" s="3">
        <f t="shared" si="147"/>
        <v>0.12060815199202984</v>
      </c>
    </row>
    <row r="4709" spans="1:24" x14ac:dyDescent="0.3">
      <c r="A4709" s="4">
        <v>43086.292349479168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T4709" s="3">
        <f>SUM($O$3:O4709)/SUM($C$3:R4709)</f>
        <v>7.8132162033778419E-3</v>
      </c>
      <c r="U4709" s="3">
        <f t="shared" si="146"/>
        <v>7.8132162033778419E-3</v>
      </c>
      <c r="V4709" s="3"/>
      <c r="W4709" s="3">
        <f>SUM($L$3:L4709,$G$3:G4709)/SUM($C$3:S4709)</f>
        <v>0.12060815199202984</v>
      </c>
      <c r="X4709" s="3">
        <f t="shared" si="147"/>
        <v>0.12060815199202984</v>
      </c>
    </row>
    <row r="4710" spans="1:24" x14ac:dyDescent="0.3">
      <c r="A4710" s="4">
        <v>43086.334016145833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T4710" s="3">
        <f>SUM($O$3:O4710)/SUM($C$3:R4710)</f>
        <v>7.8132162033778419E-3</v>
      </c>
      <c r="U4710" s="3">
        <f t="shared" si="146"/>
        <v>7.8132162033778419E-3</v>
      </c>
      <c r="V4710" s="3"/>
      <c r="W4710" s="3">
        <f>SUM($L$3:L4710,$G$3:G4710)/SUM($C$3:S4710)</f>
        <v>0.12060815199202984</v>
      </c>
      <c r="X4710" s="3">
        <f t="shared" si="147"/>
        <v>0.12060815199202984</v>
      </c>
    </row>
    <row r="4711" spans="1:24" x14ac:dyDescent="0.3">
      <c r="A4711" s="4">
        <v>43086.375682812497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T4711" s="3">
        <f>SUM($O$3:O4711)/SUM($C$3:R4711)</f>
        <v>7.8132162033778419E-3</v>
      </c>
      <c r="U4711" s="3">
        <f t="shared" si="146"/>
        <v>7.8132162033778419E-3</v>
      </c>
      <c r="V4711" s="3"/>
      <c r="W4711" s="3">
        <f>SUM($L$3:L4711,$G$3:G4711)/SUM($C$3:S4711)</f>
        <v>0.12060815199202984</v>
      </c>
      <c r="X4711" s="3">
        <f t="shared" si="147"/>
        <v>0.12060815199202984</v>
      </c>
    </row>
    <row r="4712" spans="1:24" x14ac:dyDescent="0.3">
      <c r="A4712" s="4">
        <v>43086.417349479168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T4712" s="3">
        <f>SUM($O$3:O4712)/SUM($C$3:R4712)</f>
        <v>7.8132162033778419E-3</v>
      </c>
      <c r="U4712" s="3">
        <f t="shared" si="146"/>
        <v>7.8132162033778419E-3</v>
      </c>
      <c r="V4712" s="3"/>
      <c r="W4712" s="3">
        <f>SUM($L$3:L4712,$G$3:G4712)/SUM($C$3:S4712)</f>
        <v>0.12060815199202984</v>
      </c>
      <c r="X4712" s="3">
        <f t="shared" si="147"/>
        <v>0.12060815199202984</v>
      </c>
    </row>
    <row r="4713" spans="1:24" x14ac:dyDescent="0.3">
      <c r="A4713" s="4">
        <v>43086.459016145833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T4713" s="3">
        <f>SUM($O$3:O4713)/SUM($C$3:R4713)</f>
        <v>7.8132162033778419E-3</v>
      </c>
      <c r="U4713" s="3">
        <f t="shared" si="146"/>
        <v>7.8132162033778419E-3</v>
      </c>
      <c r="V4713" s="3"/>
      <c r="W4713" s="3">
        <f>SUM($L$3:L4713,$G$3:G4713)/SUM($C$3:S4713)</f>
        <v>0.12060815199202984</v>
      </c>
      <c r="X4713" s="3">
        <f t="shared" si="147"/>
        <v>0.12060815199202984</v>
      </c>
    </row>
    <row r="4714" spans="1:24" x14ac:dyDescent="0.3">
      <c r="A4714" s="4">
        <v>43086.500682812497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T4714" s="3">
        <f>SUM($O$3:O4714)/SUM($C$3:R4714)</f>
        <v>7.8132162033778419E-3</v>
      </c>
      <c r="U4714" s="3">
        <f t="shared" si="146"/>
        <v>7.8132162033778419E-3</v>
      </c>
      <c r="V4714" s="3"/>
      <c r="W4714" s="3">
        <f>SUM($L$3:L4714,$G$3:G4714)/SUM($C$3:S4714)</f>
        <v>0.12060815199202984</v>
      </c>
      <c r="X4714" s="3">
        <f t="shared" si="147"/>
        <v>0.12060815199202984</v>
      </c>
    </row>
    <row r="4715" spans="1:24" x14ac:dyDescent="0.3">
      <c r="A4715" s="4">
        <v>43086.542349479168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T4715" s="3">
        <f>SUM($O$3:O4715)/SUM($C$3:R4715)</f>
        <v>7.8132162033778419E-3</v>
      </c>
      <c r="U4715" s="3">
        <f t="shared" si="146"/>
        <v>7.8132162033778419E-3</v>
      </c>
      <c r="V4715" s="3"/>
      <c r="W4715" s="3">
        <f>SUM($L$3:L4715,$G$3:G4715)/SUM($C$3:S4715)</f>
        <v>0.12060815199202984</v>
      </c>
      <c r="X4715" s="3">
        <f t="shared" si="147"/>
        <v>0.12060815199202984</v>
      </c>
    </row>
    <row r="4716" spans="1:24" x14ac:dyDescent="0.3">
      <c r="A4716" s="4">
        <v>43086.584016145833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T4716" s="3">
        <f>SUM($O$3:O4716)/SUM($C$3:R4716)</f>
        <v>7.8132162033778419E-3</v>
      </c>
      <c r="U4716" s="3">
        <f t="shared" si="146"/>
        <v>7.8132162033778419E-3</v>
      </c>
      <c r="V4716" s="3"/>
      <c r="W4716" s="3">
        <f>SUM($L$3:L4716,$G$3:G4716)/SUM($C$3:S4716)</f>
        <v>0.12060815199202984</v>
      </c>
      <c r="X4716" s="3">
        <f t="shared" si="147"/>
        <v>0.12060815199202984</v>
      </c>
    </row>
    <row r="4717" spans="1:24" x14ac:dyDescent="0.3">
      <c r="A4717" s="4">
        <v>43086.625682812497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T4717" s="3">
        <f>SUM($O$3:O4717)/SUM($C$3:R4717)</f>
        <v>7.8132162033778419E-3</v>
      </c>
      <c r="U4717" s="3">
        <f t="shared" si="146"/>
        <v>7.8132162033778419E-3</v>
      </c>
      <c r="V4717" s="3"/>
      <c r="W4717" s="3">
        <f>SUM($L$3:L4717,$G$3:G4717)/SUM($C$3:S4717)</f>
        <v>0.12060815199202984</v>
      </c>
      <c r="X4717" s="3">
        <f t="shared" si="147"/>
        <v>0.12060815199202984</v>
      </c>
    </row>
    <row r="4718" spans="1:24" x14ac:dyDescent="0.3">
      <c r="A4718" s="4">
        <v>43086.667349479168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T4718" s="3">
        <f>SUM($O$3:O4718)/SUM($C$3:R4718)</f>
        <v>7.8132162033778419E-3</v>
      </c>
      <c r="U4718" s="3">
        <f t="shared" si="146"/>
        <v>7.8132162033778419E-3</v>
      </c>
      <c r="V4718" s="3"/>
      <c r="W4718" s="3">
        <f>SUM($L$3:L4718,$G$3:G4718)/SUM($C$3:S4718)</f>
        <v>0.12060815199202984</v>
      </c>
      <c r="X4718" s="3">
        <f t="shared" si="147"/>
        <v>0.12060815199202984</v>
      </c>
    </row>
    <row r="4719" spans="1:24" x14ac:dyDescent="0.3">
      <c r="A4719" s="4">
        <v>43086.709016145833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T4719" s="3">
        <f>SUM($O$3:O4719)/SUM($C$3:R4719)</f>
        <v>7.8132162033778419E-3</v>
      </c>
      <c r="U4719" s="3">
        <f t="shared" si="146"/>
        <v>7.8132162033778419E-3</v>
      </c>
      <c r="V4719" s="3"/>
      <c r="W4719" s="3">
        <f>SUM($L$3:L4719,$G$3:G4719)/SUM($C$3:S4719)</f>
        <v>0.12060815199202984</v>
      </c>
      <c r="X4719" s="3">
        <f t="shared" si="147"/>
        <v>0.12060815199202984</v>
      </c>
    </row>
    <row r="4720" spans="1:24" x14ac:dyDescent="0.3">
      <c r="A4720" s="4">
        <v>43086.750682812497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T4720" s="3">
        <f>SUM($O$3:O4720)/SUM($C$3:R4720)</f>
        <v>7.8132162033778419E-3</v>
      </c>
      <c r="U4720" s="3">
        <f t="shared" si="146"/>
        <v>7.8132162033778419E-3</v>
      </c>
      <c r="V4720" s="3"/>
      <c r="W4720" s="3">
        <f>SUM($L$3:L4720,$G$3:G4720)/SUM($C$3:S4720)</f>
        <v>0.12060815199202984</v>
      </c>
      <c r="X4720" s="3">
        <f t="shared" si="147"/>
        <v>0.12060815199202984</v>
      </c>
    </row>
    <row r="4721" spans="1:24" x14ac:dyDescent="0.3">
      <c r="A4721" s="4">
        <v>43086.792349479168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T4721" s="3">
        <f>SUM($O$3:O4721)/SUM($C$3:R4721)</f>
        <v>7.8132162033778419E-3</v>
      </c>
      <c r="U4721" s="3">
        <f t="shared" si="146"/>
        <v>7.8132162033778419E-3</v>
      </c>
      <c r="V4721" s="3"/>
      <c r="W4721" s="3">
        <f>SUM($L$3:L4721,$G$3:G4721)/SUM($C$3:S4721)</f>
        <v>0.12060815199202984</v>
      </c>
      <c r="X4721" s="3">
        <f t="shared" si="147"/>
        <v>0.12060815199202984</v>
      </c>
    </row>
    <row r="4722" spans="1:24" x14ac:dyDescent="0.3">
      <c r="A4722" s="4">
        <v>43086.834016145833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T4722" s="3">
        <f>SUM($O$3:O4722)/SUM($C$3:R4722)</f>
        <v>7.8132162033778419E-3</v>
      </c>
      <c r="U4722" s="3">
        <f t="shared" si="146"/>
        <v>7.8132162033778419E-3</v>
      </c>
      <c r="V4722" s="3"/>
      <c r="W4722" s="3">
        <f>SUM($L$3:L4722,$G$3:G4722)/SUM($C$3:S4722)</f>
        <v>0.12060815199202984</v>
      </c>
      <c r="X4722" s="3">
        <f t="shared" si="147"/>
        <v>0.12060815199202984</v>
      </c>
    </row>
    <row r="4723" spans="1:24" x14ac:dyDescent="0.3">
      <c r="A4723" s="4">
        <v>43086.875682812497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T4723" s="3">
        <f>SUM($O$3:O4723)/SUM($C$3:R4723)</f>
        <v>7.8132162033778419E-3</v>
      </c>
      <c r="U4723" s="3">
        <f t="shared" si="146"/>
        <v>7.8132162033778419E-3</v>
      </c>
      <c r="V4723" s="3"/>
      <c r="W4723" s="3">
        <f>SUM($L$3:L4723,$G$3:G4723)/SUM($C$3:S4723)</f>
        <v>0.12060815199202984</v>
      </c>
      <c r="X4723" s="3">
        <f t="shared" si="147"/>
        <v>0.12060815199202984</v>
      </c>
    </row>
    <row r="4724" spans="1:24" x14ac:dyDescent="0.3">
      <c r="A4724" s="4">
        <v>43086.917349479168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T4724" s="3">
        <f>SUM($O$3:O4724)/SUM($C$3:R4724)</f>
        <v>7.8132162033778419E-3</v>
      </c>
      <c r="U4724" s="3">
        <f t="shared" si="146"/>
        <v>7.8132162033778419E-3</v>
      </c>
      <c r="V4724" s="3"/>
      <c r="W4724" s="3">
        <f>SUM($L$3:L4724,$G$3:G4724)/SUM($C$3:S4724)</f>
        <v>0.12060815199202984</v>
      </c>
      <c r="X4724" s="3">
        <f t="shared" si="147"/>
        <v>0.12060815199202984</v>
      </c>
    </row>
    <row r="4725" spans="1:24" x14ac:dyDescent="0.3">
      <c r="A4725" s="4">
        <v>43086.959016145833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T4725" s="3">
        <f>SUM($O$3:O4725)/SUM($C$3:R4725)</f>
        <v>7.8132162033778419E-3</v>
      </c>
      <c r="U4725" s="3">
        <f t="shared" si="146"/>
        <v>7.8132162033778419E-3</v>
      </c>
      <c r="V4725" s="3"/>
      <c r="W4725" s="3">
        <f>SUM($L$3:L4725,$G$3:G4725)/SUM($C$3:S4725)</f>
        <v>0.12060815199202984</v>
      </c>
      <c r="X4725" s="3">
        <f t="shared" si="147"/>
        <v>0.12060815199202984</v>
      </c>
    </row>
    <row r="4726" spans="1:24" x14ac:dyDescent="0.3">
      <c r="A4726" s="4">
        <v>43087.000682812497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T4726" s="3">
        <f>SUM($O$3:O4726)/SUM($C$3:R4726)</f>
        <v>7.8132162033778419E-3</v>
      </c>
      <c r="U4726" s="3">
        <f t="shared" si="146"/>
        <v>7.8132162033778419E-3</v>
      </c>
      <c r="V4726" s="3"/>
      <c r="W4726" s="3">
        <f>SUM($L$3:L4726,$G$3:G4726)/SUM($C$3:S4726)</f>
        <v>0.12060815199202984</v>
      </c>
      <c r="X4726" s="3">
        <f t="shared" si="147"/>
        <v>0.12060815199202984</v>
      </c>
    </row>
    <row r="4727" spans="1:24" x14ac:dyDescent="0.3">
      <c r="A4727" s="4">
        <v>43087.042349479168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T4727" s="3">
        <f>SUM($O$3:O4727)/SUM($C$3:R4727)</f>
        <v>7.8132162033778419E-3</v>
      </c>
      <c r="U4727" s="3">
        <f t="shared" si="146"/>
        <v>7.8132162033778419E-3</v>
      </c>
      <c r="V4727" s="3"/>
      <c r="W4727" s="3">
        <f>SUM($L$3:L4727,$G$3:G4727)/SUM($C$3:S4727)</f>
        <v>0.12060815199202984</v>
      </c>
      <c r="X4727" s="3">
        <f t="shared" si="147"/>
        <v>0.12060815199202984</v>
      </c>
    </row>
    <row r="4728" spans="1:24" x14ac:dyDescent="0.3">
      <c r="A4728" s="4">
        <v>43087.084016145833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T4728" s="3">
        <f>SUM($O$3:O4728)/SUM($C$3:R4728)</f>
        <v>7.8132162033778419E-3</v>
      </c>
      <c r="U4728" s="3">
        <f t="shared" si="146"/>
        <v>7.8132162033778419E-3</v>
      </c>
      <c r="V4728" s="3"/>
      <c r="W4728" s="3">
        <f>SUM($L$3:L4728,$G$3:G4728)/SUM($C$3:S4728)</f>
        <v>0.12060815199202984</v>
      </c>
      <c r="X4728" s="3">
        <f t="shared" si="147"/>
        <v>0.12060815199202984</v>
      </c>
    </row>
    <row r="4729" spans="1:24" x14ac:dyDescent="0.3">
      <c r="A4729" s="4">
        <v>43087.125682812497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T4729" s="3">
        <f>SUM($O$3:O4729)/SUM($C$3:R4729)</f>
        <v>7.8132162033778419E-3</v>
      </c>
      <c r="U4729" s="3">
        <f t="shared" si="146"/>
        <v>7.8132162033778419E-3</v>
      </c>
      <c r="V4729" s="3"/>
      <c r="W4729" s="3">
        <f>SUM($L$3:L4729,$G$3:G4729)/SUM($C$3:S4729)</f>
        <v>0.12060815199202984</v>
      </c>
      <c r="X4729" s="3">
        <f t="shared" si="147"/>
        <v>0.12060815199202984</v>
      </c>
    </row>
    <row r="4730" spans="1:24" x14ac:dyDescent="0.3">
      <c r="A4730" s="4">
        <v>43087.167349479168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T4730" s="3">
        <f>SUM($O$3:O4730)/SUM($C$3:R4730)</f>
        <v>7.8132162033778419E-3</v>
      </c>
      <c r="U4730" s="3">
        <f t="shared" si="146"/>
        <v>7.8132162033778419E-3</v>
      </c>
      <c r="V4730" s="3"/>
      <c r="W4730" s="3">
        <f>SUM($L$3:L4730,$G$3:G4730)/SUM($C$3:S4730)</f>
        <v>0.12060815199202984</v>
      </c>
      <c r="X4730" s="3">
        <f t="shared" si="147"/>
        <v>0.12060815199202984</v>
      </c>
    </row>
    <row r="4731" spans="1:24" x14ac:dyDescent="0.3">
      <c r="A4731" s="4">
        <v>43087.209016145833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T4731" s="3">
        <f>SUM($O$3:O4731)/SUM($C$3:R4731)</f>
        <v>7.8132162033778419E-3</v>
      </c>
      <c r="U4731" s="3">
        <f t="shared" si="146"/>
        <v>7.8132162033778419E-3</v>
      </c>
      <c r="V4731" s="3"/>
      <c r="W4731" s="3">
        <f>SUM($L$3:L4731,$G$3:G4731)/SUM($C$3:S4731)</f>
        <v>0.12060815199202984</v>
      </c>
      <c r="X4731" s="3">
        <f t="shared" si="147"/>
        <v>0.12060815199202984</v>
      </c>
    </row>
    <row r="4732" spans="1:24" x14ac:dyDescent="0.3">
      <c r="A4732" s="4">
        <v>43087.250682812497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T4732" s="3">
        <f>SUM($O$3:O4732)/SUM($C$3:R4732)</f>
        <v>7.8132162033778419E-3</v>
      </c>
      <c r="U4732" s="3">
        <f t="shared" si="146"/>
        <v>7.8132162033778419E-3</v>
      </c>
      <c r="V4732" s="3"/>
      <c r="W4732" s="3">
        <f>SUM($L$3:L4732,$G$3:G4732)/SUM($C$3:S4732)</f>
        <v>0.12060815199202984</v>
      </c>
      <c r="X4732" s="3">
        <f t="shared" si="147"/>
        <v>0.12060815199202984</v>
      </c>
    </row>
    <row r="4733" spans="1:24" x14ac:dyDescent="0.3">
      <c r="A4733" s="4">
        <v>43087.292349479168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T4733" s="3">
        <f>SUM($O$3:O4733)/SUM($C$3:R4733)</f>
        <v>7.8132162033778419E-3</v>
      </c>
      <c r="U4733" s="3">
        <f t="shared" si="146"/>
        <v>7.8132162033778419E-3</v>
      </c>
      <c r="V4733" s="3"/>
      <c r="W4733" s="3">
        <f>SUM($L$3:L4733,$G$3:G4733)/SUM($C$3:S4733)</f>
        <v>0.12060815199202984</v>
      </c>
      <c r="X4733" s="3">
        <f t="shared" si="147"/>
        <v>0.12060815199202984</v>
      </c>
    </row>
    <row r="4734" spans="1:24" x14ac:dyDescent="0.3">
      <c r="A4734" s="4">
        <v>43087.334016145833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T4734" s="3">
        <f>SUM($O$3:O4734)/SUM($C$3:R4734)</f>
        <v>7.8132162033778419E-3</v>
      </c>
      <c r="U4734" s="3">
        <f t="shared" si="146"/>
        <v>7.8132162033778419E-3</v>
      </c>
      <c r="V4734" s="3"/>
      <c r="W4734" s="3">
        <f>SUM($L$3:L4734,$G$3:G4734)/SUM($C$3:S4734)</f>
        <v>0.12060815199202984</v>
      </c>
      <c r="X4734" s="3">
        <f t="shared" si="147"/>
        <v>0.12060815199202984</v>
      </c>
    </row>
    <row r="4735" spans="1:24" x14ac:dyDescent="0.3">
      <c r="A4735" s="4">
        <v>43087.375682812497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T4735" s="3">
        <f>SUM($O$3:O4735)/SUM($C$3:R4735)</f>
        <v>7.8132162033778419E-3</v>
      </c>
      <c r="U4735" s="3">
        <f t="shared" si="146"/>
        <v>7.8132162033778419E-3</v>
      </c>
      <c r="V4735" s="3"/>
      <c r="W4735" s="3">
        <f>SUM($L$3:L4735,$G$3:G4735)/SUM($C$3:S4735)</f>
        <v>0.12060815199202984</v>
      </c>
      <c r="X4735" s="3">
        <f t="shared" si="147"/>
        <v>0.12060815199202984</v>
      </c>
    </row>
    <row r="4736" spans="1:24" x14ac:dyDescent="0.3">
      <c r="A4736" s="4">
        <v>43087.417349479168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T4736" s="3">
        <f>SUM($O$3:O4736)/SUM($C$3:R4736)</f>
        <v>7.8132162033778419E-3</v>
      </c>
      <c r="U4736" s="3">
        <f t="shared" si="146"/>
        <v>7.8132162033778419E-3</v>
      </c>
      <c r="V4736" s="3"/>
      <c r="W4736" s="3">
        <f>SUM($L$3:L4736,$G$3:G4736)/SUM($C$3:S4736)</f>
        <v>0.12060815199202984</v>
      </c>
      <c r="X4736" s="3">
        <f t="shared" si="147"/>
        <v>0.12060815199202984</v>
      </c>
    </row>
    <row r="4737" spans="1:24" x14ac:dyDescent="0.3">
      <c r="A4737" s="4">
        <v>43087.459016145833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T4737" s="3">
        <f>SUM($O$3:O4737)/SUM($C$3:R4737)</f>
        <v>7.8132162033778419E-3</v>
      </c>
      <c r="U4737" s="3">
        <f t="shared" si="146"/>
        <v>7.8132162033778419E-3</v>
      </c>
      <c r="V4737" s="3"/>
      <c r="W4737" s="3">
        <f>SUM($L$3:L4737,$G$3:G4737)/SUM($C$3:S4737)</f>
        <v>0.12060815199202984</v>
      </c>
      <c r="X4737" s="3">
        <f t="shared" si="147"/>
        <v>0.12060815199202984</v>
      </c>
    </row>
    <row r="4738" spans="1:24" x14ac:dyDescent="0.3">
      <c r="A4738" s="4">
        <v>43087.500682812497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T4738" s="3">
        <f>SUM($O$3:O4738)/SUM($C$3:R4738)</f>
        <v>7.8132162033778419E-3</v>
      </c>
      <c r="U4738" s="3">
        <f t="shared" si="146"/>
        <v>7.8132162033778419E-3</v>
      </c>
      <c r="V4738" s="3"/>
      <c r="W4738" s="3">
        <f>SUM($L$3:L4738,$G$3:G4738)/SUM($C$3:S4738)</f>
        <v>0.12060815199202984</v>
      </c>
      <c r="X4738" s="3">
        <f t="shared" si="147"/>
        <v>0.12060815199202984</v>
      </c>
    </row>
    <row r="4739" spans="1:24" x14ac:dyDescent="0.3">
      <c r="A4739" s="4">
        <v>43087.542349479168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T4739" s="3">
        <f>SUM($O$3:O4739)/SUM($C$3:R4739)</f>
        <v>7.8132162033778419E-3</v>
      </c>
      <c r="U4739" s="3">
        <f t="shared" si="146"/>
        <v>7.8132162033778419E-3</v>
      </c>
      <c r="V4739" s="3"/>
      <c r="W4739" s="3">
        <f>SUM($L$3:L4739,$G$3:G4739)/SUM($C$3:S4739)</f>
        <v>0.12060815199202984</v>
      </c>
      <c r="X4739" s="3">
        <f t="shared" si="147"/>
        <v>0.12060815199202984</v>
      </c>
    </row>
    <row r="4740" spans="1:24" x14ac:dyDescent="0.3">
      <c r="A4740" s="4">
        <v>43087.584016145833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T4740" s="3">
        <f>SUM($O$3:O4740)/SUM($C$3:R4740)</f>
        <v>7.8132162033778419E-3</v>
      </c>
      <c r="U4740" s="3">
        <f t="shared" si="146"/>
        <v>7.8132162033778419E-3</v>
      </c>
      <c r="V4740" s="3"/>
      <c r="W4740" s="3">
        <f>SUM($L$3:L4740,$G$3:G4740)/SUM($C$3:S4740)</f>
        <v>0.12060815199202984</v>
      </c>
      <c r="X4740" s="3">
        <f t="shared" si="147"/>
        <v>0.12060815199202984</v>
      </c>
    </row>
    <row r="4741" spans="1:24" x14ac:dyDescent="0.3">
      <c r="A4741" s="4">
        <v>43087.625682812497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T4741" s="3">
        <f>SUM($O$3:O4741)/SUM($C$3:R4741)</f>
        <v>7.8132162033778419E-3</v>
      </c>
      <c r="U4741" s="3">
        <f t="shared" ref="U4741:U4804" si="148">+U4740</f>
        <v>7.8132162033778419E-3</v>
      </c>
      <c r="V4741" s="3"/>
      <c r="W4741" s="3">
        <f>SUM($L$3:L4741,$G$3:G4741)/SUM($C$3:S4741)</f>
        <v>0.12060815199202984</v>
      </c>
      <c r="X4741" s="3">
        <f t="shared" ref="X4741:X4804" si="149">+X4740</f>
        <v>0.12060815199202984</v>
      </c>
    </row>
    <row r="4742" spans="1:24" x14ac:dyDescent="0.3">
      <c r="A4742" s="4">
        <v>43087.667349479168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T4742" s="3">
        <f>SUM($O$3:O4742)/SUM($C$3:R4742)</f>
        <v>7.8132162033778419E-3</v>
      </c>
      <c r="U4742" s="3">
        <f t="shared" si="148"/>
        <v>7.8132162033778419E-3</v>
      </c>
      <c r="V4742" s="3"/>
      <c r="W4742" s="3">
        <f>SUM($L$3:L4742,$G$3:G4742)/SUM($C$3:S4742)</f>
        <v>0.12060815199202984</v>
      </c>
      <c r="X4742" s="3">
        <f t="shared" si="149"/>
        <v>0.12060815199202984</v>
      </c>
    </row>
    <row r="4743" spans="1:24" x14ac:dyDescent="0.3">
      <c r="A4743" s="4">
        <v>43087.709016145833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T4743" s="3">
        <f>SUM($O$3:O4743)/SUM($C$3:R4743)</f>
        <v>7.8132162033778419E-3</v>
      </c>
      <c r="U4743" s="3">
        <f t="shared" si="148"/>
        <v>7.8132162033778419E-3</v>
      </c>
      <c r="V4743" s="3"/>
      <c r="W4743" s="3">
        <f>SUM($L$3:L4743,$G$3:G4743)/SUM($C$3:S4743)</f>
        <v>0.12060815199202984</v>
      </c>
      <c r="X4743" s="3">
        <f t="shared" si="149"/>
        <v>0.12060815199202984</v>
      </c>
    </row>
    <row r="4744" spans="1:24" x14ac:dyDescent="0.3">
      <c r="A4744" s="4">
        <v>43087.750682812497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T4744" s="3">
        <f>SUM($O$3:O4744)/SUM($C$3:R4744)</f>
        <v>7.8132162033778419E-3</v>
      </c>
      <c r="U4744" s="3">
        <f t="shared" si="148"/>
        <v>7.8132162033778419E-3</v>
      </c>
      <c r="V4744" s="3"/>
      <c r="W4744" s="3">
        <f>SUM($L$3:L4744,$G$3:G4744)/SUM($C$3:S4744)</f>
        <v>0.12060815199202984</v>
      </c>
      <c r="X4744" s="3">
        <f t="shared" si="149"/>
        <v>0.12060815199202984</v>
      </c>
    </row>
    <row r="4745" spans="1:24" x14ac:dyDescent="0.3">
      <c r="A4745" s="4">
        <v>43087.792349479168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T4745" s="3">
        <f>SUM($O$3:O4745)/SUM($C$3:R4745)</f>
        <v>7.8132162033778419E-3</v>
      </c>
      <c r="U4745" s="3">
        <f t="shared" si="148"/>
        <v>7.8132162033778419E-3</v>
      </c>
      <c r="V4745" s="3"/>
      <c r="W4745" s="3">
        <f>SUM($L$3:L4745,$G$3:G4745)/SUM($C$3:S4745)</f>
        <v>0.12060815199202984</v>
      </c>
      <c r="X4745" s="3">
        <f t="shared" si="149"/>
        <v>0.12060815199202984</v>
      </c>
    </row>
    <row r="4746" spans="1:24" x14ac:dyDescent="0.3">
      <c r="A4746" s="4">
        <v>43087.834016145833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T4746" s="3">
        <f>SUM($O$3:O4746)/SUM($C$3:R4746)</f>
        <v>7.8132162033778419E-3</v>
      </c>
      <c r="U4746" s="3">
        <f t="shared" si="148"/>
        <v>7.8132162033778419E-3</v>
      </c>
      <c r="V4746" s="3"/>
      <c r="W4746" s="3">
        <f>SUM($L$3:L4746,$G$3:G4746)/SUM($C$3:S4746)</f>
        <v>0.12060815199202984</v>
      </c>
      <c r="X4746" s="3">
        <f t="shared" si="149"/>
        <v>0.12060815199202984</v>
      </c>
    </row>
    <row r="4747" spans="1:24" x14ac:dyDescent="0.3">
      <c r="A4747" s="4">
        <v>43087.875682812497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T4747" s="3">
        <f>SUM($O$3:O4747)/SUM($C$3:R4747)</f>
        <v>7.8132162033778419E-3</v>
      </c>
      <c r="U4747" s="3">
        <f t="shared" si="148"/>
        <v>7.8132162033778419E-3</v>
      </c>
      <c r="V4747" s="3"/>
      <c r="W4747" s="3">
        <f>SUM($L$3:L4747,$G$3:G4747)/SUM($C$3:S4747)</f>
        <v>0.12060815199202984</v>
      </c>
      <c r="X4747" s="3">
        <f t="shared" si="149"/>
        <v>0.12060815199202984</v>
      </c>
    </row>
    <row r="4748" spans="1:24" x14ac:dyDescent="0.3">
      <c r="A4748" s="4">
        <v>43087.917349479168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T4748" s="3">
        <f>SUM($O$3:O4748)/SUM($C$3:R4748)</f>
        <v>7.8132162033778419E-3</v>
      </c>
      <c r="U4748" s="3">
        <f t="shared" si="148"/>
        <v>7.8132162033778419E-3</v>
      </c>
      <c r="V4748" s="3"/>
      <c r="W4748" s="3">
        <f>SUM($L$3:L4748,$G$3:G4748)/SUM($C$3:S4748)</f>
        <v>0.12060815199202984</v>
      </c>
      <c r="X4748" s="3">
        <f t="shared" si="149"/>
        <v>0.12060815199202984</v>
      </c>
    </row>
    <row r="4749" spans="1:24" x14ac:dyDescent="0.3">
      <c r="A4749" s="4">
        <v>43087.959016145833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T4749" s="3">
        <f>SUM($O$3:O4749)/SUM($C$3:R4749)</f>
        <v>7.8132162033778419E-3</v>
      </c>
      <c r="U4749" s="3">
        <f t="shared" si="148"/>
        <v>7.8132162033778419E-3</v>
      </c>
      <c r="V4749" s="3"/>
      <c r="W4749" s="3">
        <f>SUM($L$3:L4749,$G$3:G4749)/SUM($C$3:S4749)</f>
        <v>0.12060815199202984</v>
      </c>
      <c r="X4749" s="3">
        <f t="shared" si="149"/>
        <v>0.12060815199202984</v>
      </c>
    </row>
    <row r="4750" spans="1:24" x14ac:dyDescent="0.3">
      <c r="A4750" s="4">
        <v>43088.000682812497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T4750" s="3">
        <f>SUM($O$3:O4750)/SUM($C$3:R4750)</f>
        <v>7.8132162033778419E-3</v>
      </c>
      <c r="U4750" s="3">
        <f t="shared" si="148"/>
        <v>7.8132162033778419E-3</v>
      </c>
      <c r="V4750" s="3"/>
      <c r="W4750" s="3">
        <f>SUM($L$3:L4750,$G$3:G4750)/SUM($C$3:S4750)</f>
        <v>0.12060815199202984</v>
      </c>
      <c r="X4750" s="3">
        <f t="shared" si="149"/>
        <v>0.12060815199202984</v>
      </c>
    </row>
    <row r="4751" spans="1:24" x14ac:dyDescent="0.3">
      <c r="A4751" s="4">
        <v>43088.042349479168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T4751" s="3">
        <f>SUM($O$3:O4751)/SUM($C$3:R4751)</f>
        <v>7.8132162033778419E-3</v>
      </c>
      <c r="U4751" s="3">
        <f t="shared" si="148"/>
        <v>7.8132162033778419E-3</v>
      </c>
      <c r="V4751" s="3"/>
      <c r="W4751" s="3">
        <f>SUM($L$3:L4751,$G$3:G4751)/SUM($C$3:S4751)</f>
        <v>0.12060815199202984</v>
      </c>
      <c r="X4751" s="3">
        <f t="shared" si="149"/>
        <v>0.12060815199202984</v>
      </c>
    </row>
    <row r="4752" spans="1:24" x14ac:dyDescent="0.3">
      <c r="A4752" s="4">
        <v>43088.084016145833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T4752" s="3">
        <f>SUM($O$3:O4752)/SUM($C$3:R4752)</f>
        <v>7.8132162033778419E-3</v>
      </c>
      <c r="U4752" s="3">
        <f t="shared" si="148"/>
        <v>7.8132162033778419E-3</v>
      </c>
      <c r="V4752" s="3"/>
      <c r="W4752" s="3">
        <f>SUM($L$3:L4752,$G$3:G4752)/SUM($C$3:S4752)</f>
        <v>0.12060815199202984</v>
      </c>
      <c r="X4752" s="3">
        <f t="shared" si="149"/>
        <v>0.12060815199202984</v>
      </c>
    </row>
    <row r="4753" spans="1:24" x14ac:dyDescent="0.3">
      <c r="A4753" s="4">
        <v>43088.125682812497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T4753" s="3">
        <f>SUM($O$3:O4753)/SUM($C$3:R4753)</f>
        <v>7.8132162033778419E-3</v>
      </c>
      <c r="U4753" s="3">
        <f t="shared" si="148"/>
        <v>7.8132162033778419E-3</v>
      </c>
      <c r="V4753" s="3"/>
      <c r="W4753" s="3">
        <f>SUM($L$3:L4753,$G$3:G4753)/SUM($C$3:S4753)</f>
        <v>0.12060815199202984</v>
      </c>
      <c r="X4753" s="3">
        <f t="shared" si="149"/>
        <v>0.12060815199202984</v>
      </c>
    </row>
    <row r="4754" spans="1:24" x14ac:dyDescent="0.3">
      <c r="A4754" s="4">
        <v>43088.167349479168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T4754" s="3">
        <f>SUM($O$3:O4754)/SUM($C$3:R4754)</f>
        <v>7.8132162033778419E-3</v>
      </c>
      <c r="U4754" s="3">
        <f t="shared" si="148"/>
        <v>7.8132162033778419E-3</v>
      </c>
      <c r="V4754" s="3"/>
      <c r="W4754" s="3">
        <f>SUM($L$3:L4754,$G$3:G4754)/SUM($C$3:S4754)</f>
        <v>0.12060815199202984</v>
      </c>
      <c r="X4754" s="3">
        <f t="shared" si="149"/>
        <v>0.12060815199202984</v>
      </c>
    </row>
    <row r="4755" spans="1:24" x14ac:dyDescent="0.3">
      <c r="A4755" s="4">
        <v>43088.209016145833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T4755" s="3">
        <f>SUM($O$3:O4755)/SUM($C$3:R4755)</f>
        <v>7.8132162033778419E-3</v>
      </c>
      <c r="U4755" s="3">
        <f t="shared" si="148"/>
        <v>7.8132162033778419E-3</v>
      </c>
      <c r="V4755" s="3"/>
      <c r="W4755" s="3">
        <f>SUM($L$3:L4755,$G$3:G4755)/SUM($C$3:S4755)</f>
        <v>0.12060815199202984</v>
      </c>
      <c r="X4755" s="3">
        <f t="shared" si="149"/>
        <v>0.12060815199202984</v>
      </c>
    </row>
    <row r="4756" spans="1:24" x14ac:dyDescent="0.3">
      <c r="A4756" s="4">
        <v>43088.250682812497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T4756" s="3">
        <f>SUM($O$3:O4756)/SUM($C$3:R4756)</f>
        <v>7.8132162033778419E-3</v>
      </c>
      <c r="U4756" s="3">
        <f t="shared" si="148"/>
        <v>7.8132162033778419E-3</v>
      </c>
      <c r="V4756" s="3"/>
      <c r="W4756" s="3">
        <f>SUM($L$3:L4756,$G$3:G4756)/SUM($C$3:S4756)</f>
        <v>0.12060815199202984</v>
      </c>
      <c r="X4756" s="3">
        <f t="shared" si="149"/>
        <v>0.12060815199202984</v>
      </c>
    </row>
    <row r="4757" spans="1:24" x14ac:dyDescent="0.3">
      <c r="A4757" s="4">
        <v>43088.292349479168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T4757" s="3">
        <f>SUM($O$3:O4757)/SUM($C$3:R4757)</f>
        <v>7.8132162033778419E-3</v>
      </c>
      <c r="U4757" s="3">
        <f t="shared" si="148"/>
        <v>7.8132162033778419E-3</v>
      </c>
      <c r="V4757" s="3"/>
      <c r="W4757" s="3">
        <f>SUM($L$3:L4757,$G$3:G4757)/SUM($C$3:S4757)</f>
        <v>0.12060815199202984</v>
      </c>
      <c r="X4757" s="3">
        <f t="shared" si="149"/>
        <v>0.12060815199202984</v>
      </c>
    </row>
    <row r="4758" spans="1:24" x14ac:dyDescent="0.3">
      <c r="A4758" s="4">
        <v>43088.334016145833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T4758" s="3">
        <f>SUM($O$3:O4758)/SUM($C$3:R4758)</f>
        <v>7.8132162033778419E-3</v>
      </c>
      <c r="U4758" s="3">
        <f t="shared" si="148"/>
        <v>7.8132162033778419E-3</v>
      </c>
      <c r="V4758" s="3"/>
      <c r="W4758" s="3">
        <f>SUM($L$3:L4758,$G$3:G4758)/SUM($C$3:S4758)</f>
        <v>0.12060815199202984</v>
      </c>
      <c r="X4758" s="3">
        <f t="shared" si="149"/>
        <v>0.12060815199202984</v>
      </c>
    </row>
    <row r="4759" spans="1:24" x14ac:dyDescent="0.3">
      <c r="A4759" s="4">
        <v>43088.375682812497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T4759" s="3">
        <f>SUM($O$3:O4759)/SUM($C$3:R4759)</f>
        <v>7.8132162033778419E-3</v>
      </c>
      <c r="U4759" s="3">
        <f t="shared" si="148"/>
        <v>7.8132162033778419E-3</v>
      </c>
      <c r="V4759" s="3"/>
      <c r="W4759" s="3">
        <f>SUM($L$3:L4759,$G$3:G4759)/SUM($C$3:S4759)</f>
        <v>0.12060815199202984</v>
      </c>
      <c r="X4759" s="3">
        <f t="shared" si="149"/>
        <v>0.12060815199202984</v>
      </c>
    </row>
    <row r="4760" spans="1:24" x14ac:dyDescent="0.3">
      <c r="A4760" s="4">
        <v>43088.417349479168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T4760" s="3">
        <f>SUM($O$3:O4760)/SUM($C$3:R4760)</f>
        <v>7.8132162033778419E-3</v>
      </c>
      <c r="U4760" s="3">
        <f t="shared" si="148"/>
        <v>7.8132162033778419E-3</v>
      </c>
      <c r="V4760" s="3"/>
      <c r="W4760" s="3">
        <f>SUM($L$3:L4760,$G$3:G4760)/SUM($C$3:S4760)</f>
        <v>0.12060815199202984</v>
      </c>
      <c r="X4760" s="3">
        <f t="shared" si="149"/>
        <v>0.12060815199202984</v>
      </c>
    </row>
    <row r="4761" spans="1:24" x14ac:dyDescent="0.3">
      <c r="A4761" s="4">
        <v>43088.459016145833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T4761" s="3">
        <f>SUM($O$3:O4761)/SUM($C$3:R4761)</f>
        <v>7.8132162033778419E-3</v>
      </c>
      <c r="U4761" s="3">
        <f t="shared" si="148"/>
        <v>7.8132162033778419E-3</v>
      </c>
      <c r="V4761" s="3"/>
      <c r="W4761" s="3">
        <f>SUM($L$3:L4761,$G$3:G4761)/SUM($C$3:S4761)</f>
        <v>0.12060815199202984</v>
      </c>
      <c r="X4761" s="3">
        <f t="shared" si="149"/>
        <v>0.12060815199202984</v>
      </c>
    </row>
    <row r="4762" spans="1:24" x14ac:dyDescent="0.3">
      <c r="A4762" s="4">
        <v>43088.500682812497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T4762" s="3">
        <f>SUM($O$3:O4762)/SUM($C$3:R4762)</f>
        <v>7.8132162033778419E-3</v>
      </c>
      <c r="U4762" s="3">
        <f t="shared" si="148"/>
        <v>7.8132162033778419E-3</v>
      </c>
      <c r="V4762" s="3"/>
      <c r="W4762" s="3">
        <f>SUM($L$3:L4762,$G$3:G4762)/SUM($C$3:S4762)</f>
        <v>0.12060815199202984</v>
      </c>
      <c r="X4762" s="3">
        <f t="shared" si="149"/>
        <v>0.12060815199202984</v>
      </c>
    </row>
    <row r="4763" spans="1:24" x14ac:dyDescent="0.3">
      <c r="A4763" s="4">
        <v>43088.542349479168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T4763" s="3">
        <f>SUM($O$3:O4763)/SUM($C$3:R4763)</f>
        <v>7.8132162033778419E-3</v>
      </c>
      <c r="U4763" s="3">
        <f t="shared" si="148"/>
        <v>7.8132162033778419E-3</v>
      </c>
      <c r="V4763" s="3"/>
      <c r="W4763" s="3">
        <f>SUM($L$3:L4763,$G$3:G4763)/SUM($C$3:S4763)</f>
        <v>0.12060815199202984</v>
      </c>
      <c r="X4763" s="3">
        <f t="shared" si="149"/>
        <v>0.12060815199202984</v>
      </c>
    </row>
    <row r="4764" spans="1:24" x14ac:dyDescent="0.3">
      <c r="A4764" s="4">
        <v>43088.584016145833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T4764" s="3">
        <f>SUM($O$3:O4764)/SUM($C$3:R4764)</f>
        <v>7.8132162033778419E-3</v>
      </c>
      <c r="U4764" s="3">
        <f t="shared" si="148"/>
        <v>7.8132162033778419E-3</v>
      </c>
      <c r="V4764" s="3"/>
      <c r="W4764" s="3">
        <f>SUM($L$3:L4764,$G$3:G4764)/SUM($C$3:S4764)</f>
        <v>0.12060815199202984</v>
      </c>
      <c r="X4764" s="3">
        <f t="shared" si="149"/>
        <v>0.12060815199202984</v>
      </c>
    </row>
    <row r="4765" spans="1:24" x14ac:dyDescent="0.3">
      <c r="A4765" s="4">
        <v>43088.625682812497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T4765" s="3">
        <f>SUM($O$3:O4765)/SUM($C$3:R4765)</f>
        <v>7.8132162033778419E-3</v>
      </c>
      <c r="U4765" s="3">
        <f t="shared" si="148"/>
        <v>7.8132162033778419E-3</v>
      </c>
      <c r="V4765" s="3"/>
      <c r="W4765" s="3">
        <f>SUM($L$3:L4765,$G$3:G4765)/SUM($C$3:S4765)</f>
        <v>0.12060815199202984</v>
      </c>
      <c r="X4765" s="3">
        <f t="shared" si="149"/>
        <v>0.12060815199202984</v>
      </c>
    </row>
    <row r="4766" spans="1:24" x14ac:dyDescent="0.3">
      <c r="A4766" s="4">
        <v>43088.667349479168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T4766" s="3">
        <f>SUM($O$3:O4766)/SUM($C$3:R4766)</f>
        <v>7.8132162033778419E-3</v>
      </c>
      <c r="U4766" s="3">
        <f t="shared" si="148"/>
        <v>7.8132162033778419E-3</v>
      </c>
      <c r="V4766" s="3"/>
      <c r="W4766" s="3">
        <f>SUM($L$3:L4766,$G$3:G4766)/SUM($C$3:S4766)</f>
        <v>0.12060815199202984</v>
      </c>
      <c r="X4766" s="3">
        <f t="shared" si="149"/>
        <v>0.12060815199202984</v>
      </c>
    </row>
    <row r="4767" spans="1:24" x14ac:dyDescent="0.3">
      <c r="A4767" s="4">
        <v>43088.709016145833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T4767" s="3">
        <f>SUM($O$3:O4767)/SUM($C$3:R4767)</f>
        <v>7.8132162033778419E-3</v>
      </c>
      <c r="U4767" s="3">
        <f t="shared" si="148"/>
        <v>7.8132162033778419E-3</v>
      </c>
      <c r="V4767" s="3"/>
      <c r="W4767" s="3">
        <f>SUM($L$3:L4767,$G$3:G4767)/SUM($C$3:S4767)</f>
        <v>0.12060815199202984</v>
      </c>
      <c r="X4767" s="3">
        <f t="shared" si="149"/>
        <v>0.12060815199202984</v>
      </c>
    </row>
    <row r="4768" spans="1:24" x14ac:dyDescent="0.3">
      <c r="A4768" s="4">
        <v>43088.750682812497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T4768" s="3">
        <f>SUM($O$3:O4768)/SUM($C$3:R4768)</f>
        <v>7.8132162033778419E-3</v>
      </c>
      <c r="U4768" s="3">
        <f t="shared" si="148"/>
        <v>7.8132162033778419E-3</v>
      </c>
      <c r="V4768" s="3"/>
      <c r="W4768" s="3">
        <f>SUM($L$3:L4768,$G$3:G4768)/SUM($C$3:S4768)</f>
        <v>0.12060815199202984</v>
      </c>
      <c r="X4768" s="3">
        <f t="shared" si="149"/>
        <v>0.12060815199202984</v>
      </c>
    </row>
    <row r="4769" spans="1:24" x14ac:dyDescent="0.3">
      <c r="A4769" s="4">
        <v>43088.792349479168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T4769" s="3">
        <f>SUM($O$3:O4769)/SUM($C$3:R4769)</f>
        <v>7.8132162033778419E-3</v>
      </c>
      <c r="U4769" s="3">
        <f t="shared" si="148"/>
        <v>7.8132162033778419E-3</v>
      </c>
      <c r="V4769" s="3"/>
      <c r="W4769" s="3">
        <f>SUM($L$3:L4769,$G$3:G4769)/SUM($C$3:S4769)</f>
        <v>0.12060815199202984</v>
      </c>
      <c r="X4769" s="3">
        <f t="shared" si="149"/>
        <v>0.12060815199202984</v>
      </c>
    </row>
    <row r="4770" spans="1:24" x14ac:dyDescent="0.3">
      <c r="A4770" s="4">
        <v>43088.834016145833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T4770" s="3">
        <f>SUM($O$3:O4770)/SUM($C$3:R4770)</f>
        <v>7.8132162033778419E-3</v>
      </c>
      <c r="U4770" s="3">
        <f t="shared" si="148"/>
        <v>7.8132162033778419E-3</v>
      </c>
      <c r="V4770" s="3"/>
      <c r="W4770" s="3">
        <f>SUM($L$3:L4770,$G$3:G4770)/SUM($C$3:S4770)</f>
        <v>0.12060815199202984</v>
      </c>
      <c r="X4770" s="3">
        <f t="shared" si="149"/>
        <v>0.12060815199202984</v>
      </c>
    </row>
    <row r="4771" spans="1:24" x14ac:dyDescent="0.3">
      <c r="A4771" s="4">
        <v>43088.875682812497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T4771" s="3">
        <f>SUM($O$3:O4771)/SUM($C$3:R4771)</f>
        <v>7.8132162033778419E-3</v>
      </c>
      <c r="U4771" s="3">
        <f t="shared" si="148"/>
        <v>7.8132162033778419E-3</v>
      </c>
      <c r="V4771" s="3"/>
      <c r="W4771" s="3">
        <f>SUM($L$3:L4771,$G$3:G4771)/SUM($C$3:S4771)</f>
        <v>0.12060815199202984</v>
      </c>
      <c r="X4771" s="3">
        <f t="shared" si="149"/>
        <v>0.12060815199202984</v>
      </c>
    </row>
    <row r="4772" spans="1:24" x14ac:dyDescent="0.3">
      <c r="A4772" s="4">
        <v>43088.917349479168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T4772" s="3">
        <f>SUM($O$3:O4772)/SUM($C$3:R4772)</f>
        <v>7.8132162033778419E-3</v>
      </c>
      <c r="U4772" s="3">
        <f t="shared" si="148"/>
        <v>7.8132162033778419E-3</v>
      </c>
      <c r="V4772" s="3"/>
      <c r="W4772" s="3">
        <f>SUM($L$3:L4772,$G$3:G4772)/SUM($C$3:S4772)</f>
        <v>0.12060815199202984</v>
      </c>
      <c r="X4772" s="3">
        <f t="shared" si="149"/>
        <v>0.12060815199202984</v>
      </c>
    </row>
    <row r="4773" spans="1:24" x14ac:dyDescent="0.3">
      <c r="A4773" s="4">
        <v>43088.959016145833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T4773" s="3">
        <f>SUM($O$3:O4773)/SUM($C$3:R4773)</f>
        <v>7.8132162033778419E-3</v>
      </c>
      <c r="U4773" s="3">
        <f t="shared" si="148"/>
        <v>7.8132162033778419E-3</v>
      </c>
      <c r="V4773" s="3"/>
      <c r="W4773" s="3">
        <f>SUM($L$3:L4773,$G$3:G4773)/SUM($C$3:S4773)</f>
        <v>0.12060815199202984</v>
      </c>
      <c r="X4773" s="3">
        <f t="shared" si="149"/>
        <v>0.12060815199202984</v>
      </c>
    </row>
    <row r="4774" spans="1:24" x14ac:dyDescent="0.3">
      <c r="A4774" s="4">
        <v>43089.000682812497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T4774" s="3">
        <f>SUM($O$3:O4774)/SUM($C$3:R4774)</f>
        <v>7.8132162033778419E-3</v>
      </c>
      <c r="U4774" s="3">
        <f t="shared" si="148"/>
        <v>7.8132162033778419E-3</v>
      </c>
      <c r="V4774" s="3"/>
      <c r="W4774" s="3">
        <f>SUM($L$3:L4774,$G$3:G4774)/SUM($C$3:S4774)</f>
        <v>0.12060815199202984</v>
      </c>
      <c r="X4774" s="3">
        <f t="shared" si="149"/>
        <v>0.12060815199202984</v>
      </c>
    </row>
    <row r="4775" spans="1:24" x14ac:dyDescent="0.3">
      <c r="A4775" s="4">
        <v>43089.042349479168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T4775" s="3">
        <f>SUM($O$3:O4775)/SUM($C$3:R4775)</f>
        <v>7.8132162033778419E-3</v>
      </c>
      <c r="U4775" s="3">
        <f t="shared" si="148"/>
        <v>7.8132162033778419E-3</v>
      </c>
      <c r="V4775" s="3"/>
      <c r="W4775" s="3">
        <f>SUM($L$3:L4775,$G$3:G4775)/SUM($C$3:S4775)</f>
        <v>0.12060815199202984</v>
      </c>
      <c r="X4775" s="3">
        <f t="shared" si="149"/>
        <v>0.12060815199202984</v>
      </c>
    </row>
    <row r="4776" spans="1:24" x14ac:dyDescent="0.3">
      <c r="A4776" s="4">
        <v>43089.084016145833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T4776" s="3">
        <f>SUM($O$3:O4776)/SUM($C$3:R4776)</f>
        <v>7.8132162033778419E-3</v>
      </c>
      <c r="U4776" s="3">
        <f t="shared" si="148"/>
        <v>7.8132162033778419E-3</v>
      </c>
      <c r="V4776" s="3"/>
      <c r="W4776" s="3">
        <f>SUM($L$3:L4776,$G$3:G4776)/SUM($C$3:S4776)</f>
        <v>0.12060815199202984</v>
      </c>
      <c r="X4776" s="3">
        <f t="shared" si="149"/>
        <v>0.12060815199202984</v>
      </c>
    </row>
    <row r="4777" spans="1:24" x14ac:dyDescent="0.3">
      <c r="A4777" s="4">
        <v>43089.125682812497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T4777" s="3">
        <f>SUM($O$3:O4777)/SUM($C$3:R4777)</f>
        <v>7.8132162033778419E-3</v>
      </c>
      <c r="U4777" s="3">
        <f t="shared" si="148"/>
        <v>7.8132162033778419E-3</v>
      </c>
      <c r="V4777" s="3"/>
      <c r="W4777" s="3">
        <f>SUM($L$3:L4777,$G$3:G4777)/SUM($C$3:S4777)</f>
        <v>0.12060815199202984</v>
      </c>
      <c r="X4777" s="3">
        <f t="shared" si="149"/>
        <v>0.12060815199202984</v>
      </c>
    </row>
    <row r="4778" spans="1:24" x14ac:dyDescent="0.3">
      <c r="A4778" s="4">
        <v>43089.167349479168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T4778" s="3">
        <f>SUM($O$3:O4778)/SUM($C$3:R4778)</f>
        <v>7.8132162033778419E-3</v>
      </c>
      <c r="U4778" s="3">
        <f t="shared" si="148"/>
        <v>7.8132162033778419E-3</v>
      </c>
      <c r="V4778" s="3"/>
      <c r="W4778" s="3">
        <f>SUM($L$3:L4778,$G$3:G4778)/SUM($C$3:S4778)</f>
        <v>0.12060815199202984</v>
      </c>
      <c r="X4778" s="3">
        <f t="shared" si="149"/>
        <v>0.12060815199202984</v>
      </c>
    </row>
    <row r="4779" spans="1:24" x14ac:dyDescent="0.3">
      <c r="A4779" s="4">
        <v>43089.209016145833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T4779" s="3">
        <f>SUM($O$3:O4779)/SUM($C$3:R4779)</f>
        <v>7.8132162033778419E-3</v>
      </c>
      <c r="U4779" s="3">
        <f t="shared" si="148"/>
        <v>7.8132162033778419E-3</v>
      </c>
      <c r="V4779" s="3"/>
      <c r="W4779" s="3">
        <f>SUM($L$3:L4779,$G$3:G4779)/SUM($C$3:S4779)</f>
        <v>0.12060815199202984</v>
      </c>
      <c r="X4779" s="3">
        <f t="shared" si="149"/>
        <v>0.12060815199202984</v>
      </c>
    </row>
    <row r="4780" spans="1:24" x14ac:dyDescent="0.3">
      <c r="A4780" s="4">
        <v>43089.250682812497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T4780" s="3">
        <f>SUM($O$3:O4780)/SUM($C$3:R4780)</f>
        <v>7.8132162033778419E-3</v>
      </c>
      <c r="U4780" s="3">
        <f t="shared" si="148"/>
        <v>7.8132162033778419E-3</v>
      </c>
      <c r="V4780" s="3"/>
      <c r="W4780" s="3">
        <f>SUM($L$3:L4780,$G$3:G4780)/SUM($C$3:S4780)</f>
        <v>0.12060815199202984</v>
      </c>
      <c r="X4780" s="3">
        <f t="shared" si="149"/>
        <v>0.12060815199202984</v>
      </c>
    </row>
    <row r="4781" spans="1:24" x14ac:dyDescent="0.3">
      <c r="A4781" s="4">
        <v>43089.292349479168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T4781" s="3">
        <f>SUM($O$3:O4781)/SUM($C$3:R4781)</f>
        <v>7.8132162033778419E-3</v>
      </c>
      <c r="U4781" s="3">
        <f t="shared" si="148"/>
        <v>7.8132162033778419E-3</v>
      </c>
      <c r="V4781" s="3"/>
      <c r="W4781" s="3">
        <f>SUM($L$3:L4781,$G$3:G4781)/SUM($C$3:S4781)</f>
        <v>0.12060815199202984</v>
      </c>
      <c r="X4781" s="3">
        <f t="shared" si="149"/>
        <v>0.12060815199202984</v>
      </c>
    </row>
    <row r="4782" spans="1:24" x14ac:dyDescent="0.3">
      <c r="A4782" s="4">
        <v>43089.334016145833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T4782" s="3">
        <f>SUM($O$3:O4782)/SUM($C$3:R4782)</f>
        <v>7.8132162033778419E-3</v>
      </c>
      <c r="U4782" s="3">
        <f t="shared" si="148"/>
        <v>7.8132162033778419E-3</v>
      </c>
      <c r="V4782" s="3"/>
      <c r="W4782" s="3">
        <f>SUM($L$3:L4782,$G$3:G4782)/SUM($C$3:S4782)</f>
        <v>0.12060815199202984</v>
      </c>
      <c r="X4782" s="3">
        <f t="shared" si="149"/>
        <v>0.12060815199202984</v>
      </c>
    </row>
    <row r="4783" spans="1:24" x14ac:dyDescent="0.3">
      <c r="A4783" s="4">
        <v>43089.375682812497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T4783" s="3">
        <f>SUM($O$3:O4783)/SUM($C$3:R4783)</f>
        <v>7.8132162033778419E-3</v>
      </c>
      <c r="U4783" s="3">
        <f t="shared" si="148"/>
        <v>7.8132162033778419E-3</v>
      </c>
      <c r="V4783" s="3"/>
      <c r="W4783" s="3">
        <f>SUM($L$3:L4783,$G$3:G4783)/SUM($C$3:S4783)</f>
        <v>0.12060815199202984</v>
      </c>
      <c r="X4783" s="3">
        <f t="shared" si="149"/>
        <v>0.12060815199202984</v>
      </c>
    </row>
    <row r="4784" spans="1:24" x14ac:dyDescent="0.3">
      <c r="A4784" s="4">
        <v>43089.417349479168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T4784" s="3">
        <f>SUM($O$3:O4784)/SUM($C$3:R4784)</f>
        <v>7.8132162033778419E-3</v>
      </c>
      <c r="U4784" s="3">
        <f t="shared" si="148"/>
        <v>7.8132162033778419E-3</v>
      </c>
      <c r="V4784" s="3"/>
      <c r="W4784" s="3">
        <f>SUM($L$3:L4784,$G$3:G4784)/SUM($C$3:S4784)</f>
        <v>0.12060815199202984</v>
      </c>
      <c r="X4784" s="3">
        <f t="shared" si="149"/>
        <v>0.12060815199202984</v>
      </c>
    </row>
    <row r="4785" spans="1:24" x14ac:dyDescent="0.3">
      <c r="A4785" s="4">
        <v>43089.459016145833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T4785" s="3">
        <f>SUM($O$3:O4785)/SUM($C$3:R4785)</f>
        <v>7.8132162033778419E-3</v>
      </c>
      <c r="U4785" s="3">
        <f t="shared" si="148"/>
        <v>7.8132162033778419E-3</v>
      </c>
      <c r="V4785" s="3"/>
      <c r="W4785" s="3">
        <f>SUM($L$3:L4785,$G$3:G4785)/SUM($C$3:S4785)</f>
        <v>0.12060815199202984</v>
      </c>
      <c r="X4785" s="3">
        <f t="shared" si="149"/>
        <v>0.12060815199202984</v>
      </c>
    </row>
    <row r="4786" spans="1:24" x14ac:dyDescent="0.3">
      <c r="A4786" s="4">
        <v>43089.500682812497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T4786" s="3">
        <f>SUM($O$3:O4786)/SUM($C$3:R4786)</f>
        <v>7.8132162033778419E-3</v>
      </c>
      <c r="U4786" s="3">
        <f t="shared" si="148"/>
        <v>7.8132162033778419E-3</v>
      </c>
      <c r="V4786" s="3"/>
      <c r="W4786" s="3">
        <f>SUM($L$3:L4786,$G$3:G4786)/SUM($C$3:S4786)</f>
        <v>0.12060815199202984</v>
      </c>
      <c r="X4786" s="3">
        <f t="shared" si="149"/>
        <v>0.12060815199202984</v>
      </c>
    </row>
    <row r="4787" spans="1:24" x14ac:dyDescent="0.3">
      <c r="A4787" s="4">
        <v>43089.542349479168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T4787" s="3">
        <f>SUM($O$3:O4787)/SUM($C$3:R4787)</f>
        <v>7.8132162033778419E-3</v>
      </c>
      <c r="U4787" s="3">
        <f t="shared" si="148"/>
        <v>7.8132162033778419E-3</v>
      </c>
      <c r="V4787" s="3"/>
      <c r="W4787" s="3">
        <f>SUM($L$3:L4787,$G$3:G4787)/SUM($C$3:S4787)</f>
        <v>0.12060815199202984</v>
      </c>
      <c r="X4787" s="3">
        <f t="shared" si="149"/>
        <v>0.12060815199202984</v>
      </c>
    </row>
    <row r="4788" spans="1:24" x14ac:dyDescent="0.3">
      <c r="A4788" s="4">
        <v>43089.584016145833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T4788" s="3">
        <f>SUM($O$3:O4788)/SUM($C$3:R4788)</f>
        <v>7.8132162033778419E-3</v>
      </c>
      <c r="U4788" s="3">
        <f t="shared" si="148"/>
        <v>7.8132162033778419E-3</v>
      </c>
      <c r="V4788" s="3"/>
      <c r="W4788" s="3">
        <f>SUM($L$3:L4788,$G$3:G4788)/SUM($C$3:S4788)</f>
        <v>0.12060815199202984</v>
      </c>
      <c r="X4788" s="3">
        <f t="shared" si="149"/>
        <v>0.12060815199202984</v>
      </c>
    </row>
    <row r="4789" spans="1:24" x14ac:dyDescent="0.3">
      <c r="A4789" s="4">
        <v>43089.625682812497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T4789" s="3">
        <f>SUM($O$3:O4789)/SUM($C$3:R4789)</f>
        <v>7.8132162033778419E-3</v>
      </c>
      <c r="U4789" s="3">
        <f t="shared" si="148"/>
        <v>7.8132162033778419E-3</v>
      </c>
      <c r="V4789" s="3"/>
      <c r="W4789" s="3">
        <f>SUM($L$3:L4789,$G$3:G4789)/SUM($C$3:S4789)</f>
        <v>0.12060815199202984</v>
      </c>
      <c r="X4789" s="3">
        <f t="shared" si="149"/>
        <v>0.12060815199202984</v>
      </c>
    </row>
    <row r="4790" spans="1:24" x14ac:dyDescent="0.3">
      <c r="A4790" s="4">
        <v>43089.667349479168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T4790" s="3">
        <f>SUM($O$3:O4790)/SUM($C$3:R4790)</f>
        <v>7.8132162033778419E-3</v>
      </c>
      <c r="U4790" s="3">
        <f t="shared" si="148"/>
        <v>7.8132162033778419E-3</v>
      </c>
      <c r="V4790" s="3"/>
      <c r="W4790" s="3">
        <f>SUM($L$3:L4790,$G$3:G4790)/SUM($C$3:S4790)</f>
        <v>0.12060815199202984</v>
      </c>
      <c r="X4790" s="3">
        <f t="shared" si="149"/>
        <v>0.12060815199202984</v>
      </c>
    </row>
    <row r="4791" spans="1:24" x14ac:dyDescent="0.3">
      <c r="A4791" s="4">
        <v>43089.709016145833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T4791" s="3">
        <f>SUM($O$3:O4791)/SUM($C$3:R4791)</f>
        <v>7.8132162033778419E-3</v>
      </c>
      <c r="U4791" s="3">
        <f t="shared" si="148"/>
        <v>7.8132162033778419E-3</v>
      </c>
      <c r="V4791" s="3"/>
      <c r="W4791" s="3">
        <f>SUM($L$3:L4791,$G$3:G4791)/SUM($C$3:S4791)</f>
        <v>0.12060815199202984</v>
      </c>
      <c r="X4791" s="3">
        <f t="shared" si="149"/>
        <v>0.12060815199202984</v>
      </c>
    </row>
    <row r="4792" spans="1:24" x14ac:dyDescent="0.3">
      <c r="A4792" s="4">
        <v>43089.750682812497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T4792" s="3">
        <f>SUM($O$3:O4792)/SUM($C$3:R4792)</f>
        <v>7.8132162033778419E-3</v>
      </c>
      <c r="U4792" s="3">
        <f t="shared" si="148"/>
        <v>7.8132162033778419E-3</v>
      </c>
      <c r="V4792" s="3"/>
      <c r="W4792" s="3">
        <f>SUM($L$3:L4792,$G$3:G4792)/SUM($C$3:S4792)</f>
        <v>0.12060815199202984</v>
      </c>
      <c r="X4792" s="3">
        <f t="shared" si="149"/>
        <v>0.12060815199202984</v>
      </c>
    </row>
    <row r="4793" spans="1:24" x14ac:dyDescent="0.3">
      <c r="A4793" s="4">
        <v>43089.792349479168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T4793" s="3">
        <f>SUM($O$3:O4793)/SUM($C$3:R4793)</f>
        <v>7.8132162033778419E-3</v>
      </c>
      <c r="U4793" s="3">
        <f t="shared" si="148"/>
        <v>7.8132162033778419E-3</v>
      </c>
      <c r="V4793" s="3"/>
      <c r="W4793" s="3">
        <f>SUM($L$3:L4793,$G$3:G4793)/SUM($C$3:S4793)</f>
        <v>0.12060815199202984</v>
      </c>
      <c r="X4793" s="3">
        <f t="shared" si="149"/>
        <v>0.12060815199202984</v>
      </c>
    </row>
    <row r="4794" spans="1:24" x14ac:dyDescent="0.3">
      <c r="A4794" s="4">
        <v>43089.834016145833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T4794" s="3">
        <f>SUM($O$3:O4794)/SUM($C$3:R4794)</f>
        <v>7.8132162033778419E-3</v>
      </c>
      <c r="U4794" s="3">
        <f t="shared" si="148"/>
        <v>7.8132162033778419E-3</v>
      </c>
      <c r="V4794" s="3"/>
      <c r="W4794" s="3">
        <f>SUM($L$3:L4794,$G$3:G4794)/SUM($C$3:S4794)</f>
        <v>0.12060815199202984</v>
      </c>
      <c r="X4794" s="3">
        <f t="shared" si="149"/>
        <v>0.12060815199202984</v>
      </c>
    </row>
    <row r="4795" spans="1:24" x14ac:dyDescent="0.3">
      <c r="A4795" s="4">
        <v>43089.875682812497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T4795" s="3">
        <f>SUM($O$3:O4795)/SUM($C$3:R4795)</f>
        <v>7.8132162033778419E-3</v>
      </c>
      <c r="U4795" s="3">
        <f t="shared" si="148"/>
        <v>7.8132162033778419E-3</v>
      </c>
      <c r="V4795" s="3"/>
      <c r="W4795" s="3">
        <f>SUM($L$3:L4795,$G$3:G4795)/SUM($C$3:S4795)</f>
        <v>0.12060815199202984</v>
      </c>
      <c r="X4795" s="3">
        <f t="shared" si="149"/>
        <v>0.12060815199202984</v>
      </c>
    </row>
    <row r="4796" spans="1:24" x14ac:dyDescent="0.3">
      <c r="A4796" s="4">
        <v>43089.917349479168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T4796" s="3">
        <f>SUM($O$3:O4796)/SUM($C$3:R4796)</f>
        <v>7.8132162033778419E-3</v>
      </c>
      <c r="U4796" s="3">
        <f t="shared" si="148"/>
        <v>7.8132162033778419E-3</v>
      </c>
      <c r="V4796" s="3"/>
      <c r="W4796" s="3">
        <f>SUM($L$3:L4796,$G$3:G4796)/SUM($C$3:S4796)</f>
        <v>0.12060815199202984</v>
      </c>
      <c r="X4796" s="3">
        <f t="shared" si="149"/>
        <v>0.12060815199202984</v>
      </c>
    </row>
    <row r="4797" spans="1:24" x14ac:dyDescent="0.3">
      <c r="A4797" s="4">
        <v>43089.959016145833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T4797" s="3">
        <f>SUM($O$3:O4797)/SUM($C$3:R4797)</f>
        <v>7.8132162033778419E-3</v>
      </c>
      <c r="U4797" s="3">
        <f t="shared" si="148"/>
        <v>7.8132162033778419E-3</v>
      </c>
      <c r="V4797" s="3"/>
      <c r="W4797" s="3">
        <f>SUM($L$3:L4797,$G$3:G4797)/SUM($C$3:S4797)</f>
        <v>0.12060815199202984</v>
      </c>
      <c r="X4797" s="3">
        <f t="shared" si="149"/>
        <v>0.12060815199202984</v>
      </c>
    </row>
    <row r="4798" spans="1:24" x14ac:dyDescent="0.3">
      <c r="A4798" s="4">
        <v>43090.000682812497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T4798" s="3">
        <f>SUM($O$3:O4798)/SUM($C$3:R4798)</f>
        <v>7.8132162033778419E-3</v>
      </c>
      <c r="U4798" s="3">
        <f t="shared" si="148"/>
        <v>7.8132162033778419E-3</v>
      </c>
      <c r="V4798" s="3"/>
      <c r="W4798" s="3">
        <f>SUM($L$3:L4798,$G$3:G4798)/SUM($C$3:S4798)</f>
        <v>0.12060815199202984</v>
      </c>
      <c r="X4798" s="3">
        <f t="shared" si="149"/>
        <v>0.12060815199202984</v>
      </c>
    </row>
    <row r="4799" spans="1:24" x14ac:dyDescent="0.3">
      <c r="A4799" s="4">
        <v>43090.042349479168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T4799" s="3">
        <f>SUM($O$3:O4799)/SUM($C$3:R4799)</f>
        <v>7.8132162033778419E-3</v>
      </c>
      <c r="U4799" s="3">
        <f t="shared" si="148"/>
        <v>7.8132162033778419E-3</v>
      </c>
      <c r="V4799" s="3"/>
      <c r="W4799" s="3">
        <f>SUM($L$3:L4799,$G$3:G4799)/SUM($C$3:S4799)</f>
        <v>0.12060815199202984</v>
      </c>
      <c r="X4799" s="3">
        <f t="shared" si="149"/>
        <v>0.12060815199202984</v>
      </c>
    </row>
    <row r="4800" spans="1:24" x14ac:dyDescent="0.3">
      <c r="A4800" s="4">
        <v>43090.084016145833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T4800" s="3">
        <f>SUM($O$3:O4800)/SUM($C$3:R4800)</f>
        <v>7.8132162033778419E-3</v>
      </c>
      <c r="U4800" s="3">
        <f t="shared" si="148"/>
        <v>7.8132162033778419E-3</v>
      </c>
      <c r="V4800" s="3"/>
      <c r="W4800" s="3">
        <f>SUM($L$3:L4800,$G$3:G4800)/SUM($C$3:S4800)</f>
        <v>0.12060815199202984</v>
      </c>
      <c r="X4800" s="3">
        <f t="shared" si="149"/>
        <v>0.12060815199202984</v>
      </c>
    </row>
    <row r="4801" spans="1:24" x14ac:dyDescent="0.3">
      <c r="A4801" s="4">
        <v>43090.125682812497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T4801" s="3">
        <f>SUM($O$3:O4801)/SUM($C$3:R4801)</f>
        <v>7.8132162033778419E-3</v>
      </c>
      <c r="U4801" s="3">
        <f t="shared" si="148"/>
        <v>7.8132162033778419E-3</v>
      </c>
      <c r="V4801" s="3"/>
      <c r="W4801" s="3">
        <f>SUM($L$3:L4801,$G$3:G4801)/SUM($C$3:S4801)</f>
        <v>0.12060815199202984</v>
      </c>
      <c r="X4801" s="3">
        <f t="shared" si="149"/>
        <v>0.12060815199202984</v>
      </c>
    </row>
    <row r="4802" spans="1:24" x14ac:dyDescent="0.3">
      <c r="A4802" s="4">
        <v>43090.167349479168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T4802" s="3">
        <f>SUM($O$3:O4802)/SUM($C$3:R4802)</f>
        <v>7.8132162033778419E-3</v>
      </c>
      <c r="U4802" s="3">
        <f t="shared" si="148"/>
        <v>7.8132162033778419E-3</v>
      </c>
      <c r="V4802" s="3"/>
      <c r="W4802" s="3">
        <f>SUM($L$3:L4802,$G$3:G4802)/SUM($C$3:S4802)</f>
        <v>0.12060815199202984</v>
      </c>
      <c r="X4802" s="3">
        <f t="shared" si="149"/>
        <v>0.12060815199202984</v>
      </c>
    </row>
    <row r="4803" spans="1:24" x14ac:dyDescent="0.3">
      <c r="A4803" s="4">
        <v>43090.209016145833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T4803" s="3">
        <f>SUM($O$3:O4803)/SUM($C$3:R4803)</f>
        <v>7.8132162033778419E-3</v>
      </c>
      <c r="U4803" s="3">
        <f t="shared" si="148"/>
        <v>7.8132162033778419E-3</v>
      </c>
      <c r="V4803" s="3"/>
      <c r="W4803" s="3">
        <f>SUM($L$3:L4803,$G$3:G4803)/SUM($C$3:S4803)</f>
        <v>0.12060815199202984</v>
      </c>
      <c r="X4803" s="3">
        <f t="shared" si="149"/>
        <v>0.12060815199202984</v>
      </c>
    </row>
    <row r="4804" spans="1:24" x14ac:dyDescent="0.3">
      <c r="A4804" s="4">
        <v>43090.250682812497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T4804" s="3">
        <f>SUM($O$3:O4804)/SUM($C$3:R4804)</f>
        <v>7.8132162033778419E-3</v>
      </c>
      <c r="U4804" s="3">
        <f t="shared" si="148"/>
        <v>7.8132162033778419E-3</v>
      </c>
      <c r="V4804" s="3"/>
      <c r="W4804" s="3">
        <f>SUM($L$3:L4804,$G$3:G4804)/SUM($C$3:S4804)</f>
        <v>0.12060815199202984</v>
      </c>
      <c r="X4804" s="3">
        <f t="shared" si="149"/>
        <v>0.12060815199202984</v>
      </c>
    </row>
    <row r="4805" spans="1:24" x14ac:dyDescent="0.3">
      <c r="A4805" s="4">
        <v>43090.292349479168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T4805" s="3">
        <f>SUM($O$3:O4805)/SUM($C$3:R4805)</f>
        <v>7.8132162033778419E-3</v>
      </c>
      <c r="U4805" s="3">
        <f t="shared" ref="U4805:U4868" si="150">+U4804</f>
        <v>7.8132162033778419E-3</v>
      </c>
      <c r="V4805" s="3"/>
      <c r="W4805" s="3">
        <f>SUM($L$3:L4805,$G$3:G4805)/SUM($C$3:S4805)</f>
        <v>0.12060815199202984</v>
      </c>
      <c r="X4805" s="3">
        <f t="shared" ref="X4805:X4868" si="151">+X4804</f>
        <v>0.12060815199202984</v>
      </c>
    </row>
    <row r="4806" spans="1:24" x14ac:dyDescent="0.3">
      <c r="A4806" s="4">
        <v>43090.334016145833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T4806" s="3">
        <f>SUM($O$3:O4806)/SUM($C$3:R4806)</f>
        <v>7.8132162033778419E-3</v>
      </c>
      <c r="U4806" s="3">
        <f t="shared" si="150"/>
        <v>7.8132162033778419E-3</v>
      </c>
      <c r="V4806" s="3"/>
      <c r="W4806" s="3">
        <f>SUM($L$3:L4806,$G$3:G4806)/SUM($C$3:S4806)</f>
        <v>0.12060815199202984</v>
      </c>
      <c r="X4806" s="3">
        <f t="shared" si="151"/>
        <v>0.12060815199202984</v>
      </c>
    </row>
    <row r="4807" spans="1:24" x14ac:dyDescent="0.3">
      <c r="A4807" s="4">
        <v>43090.375682812497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T4807" s="3">
        <f>SUM($O$3:O4807)/SUM($C$3:R4807)</f>
        <v>7.8132162033778419E-3</v>
      </c>
      <c r="U4807" s="3">
        <f t="shared" si="150"/>
        <v>7.8132162033778419E-3</v>
      </c>
      <c r="V4807" s="3"/>
      <c r="W4807" s="3">
        <f>SUM($L$3:L4807,$G$3:G4807)/SUM($C$3:S4807)</f>
        <v>0.12060815199202984</v>
      </c>
      <c r="X4807" s="3">
        <f t="shared" si="151"/>
        <v>0.12060815199202984</v>
      </c>
    </row>
    <row r="4808" spans="1:24" x14ac:dyDescent="0.3">
      <c r="A4808" s="4">
        <v>43090.417349479168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T4808" s="3">
        <f>SUM($O$3:O4808)/SUM($C$3:R4808)</f>
        <v>7.8132162033778419E-3</v>
      </c>
      <c r="U4808" s="3">
        <f t="shared" si="150"/>
        <v>7.8132162033778419E-3</v>
      </c>
      <c r="V4808" s="3"/>
      <c r="W4808" s="3">
        <f>SUM($L$3:L4808,$G$3:G4808)/SUM($C$3:S4808)</f>
        <v>0.12060815199202984</v>
      </c>
      <c r="X4808" s="3">
        <f t="shared" si="151"/>
        <v>0.12060815199202984</v>
      </c>
    </row>
    <row r="4809" spans="1:24" x14ac:dyDescent="0.3">
      <c r="A4809" s="4">
        <v>43090.459016145833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T4809" s="3">
        <f>SUM($O$3:O4809)/SUM($C$3:R4809)</f>
        <v>7.8132162033778419E-3</v>
      </c>
      <c r="U4809" s="3">
        <f t="shared" si="150"/>
        <v>7.8132162033778419E-3</v>
      </c>
      <c r="V4809" s="3"/>
      <c r="W4809" s="3">
        <f>SUM($L$3:L4809,$G$3:G4809)/SUM($C$3:S4809)</f>
        <v>0.12060815199202984</v>
      </c>
      <c r="X4809" s="3">
        <f t="shared" si="151"/>
        <v>0.12060815199202984</v>
      </c>
    </row>
    <row r="4810" spans="1:24" x14ac:dyDescent="0.3">
      <c r="A4810" s="4">
        <v>43090.500682812497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T4810" s="3">
        <f>SUM($O$3:O4810)/SUM($C$3:R4810)</f>
        <v>7.8132162033778419E-3</v>
      </c>
      <c r="U4810" s="3">
        <f t="shared" si="150"/>
        <v>7.8132162033778419E-3</v>
      </c>
      <c r="V4810" s="3"/>
      <c r="W4810" s="3">
        <f>SUM($L$3:L4810,$G$3:G4810)/SUM($C$3:S4810)</f>
        <v>0.12060815199202984</v>
      </c>
      <c r="X4810" s="3">
        <f t="shared" si="151"/>
        <v>0.12060815199202984</v>
      </c>
    </row>
    <row r="4811" spans="1:24" x14ac:dyDescent="0.3">
      <c r="A4811" s="4">
        <v>43090.542349479168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T4811" s="3">
        <f>SUM($O$3:O4811)/SUM($C$3:R4811)</f>
        <v>7.8132162033778419E-3</v>
      </c>
      <c r="U4811" s="3">
        <f t="shared" si="150"/>
        <v>7.8132162033778419E-3</v>
      </c>
      <c r="V4811" s="3"/>
      <c r="W4811" s="3">
        <f>SUM($L$3:L4811,$G$3:G4811)/SUM($C$3:S4811)</f>
        <v>0.12060815199202984</v>
      </c>
      <c r="X4811" s="3">
        <f t="shared" si="151"/>
        <v>0.12060815199202984</v>
      </c>
    </row>
    <row r="4812" spans="1:24" x14ac:dyDescent="0.3">
      <c r="A4812" s="4">
        <v>43090.584016145833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T4812" s="3">
        <f>SUM($O$3:O4812)/SUM($C$3:R4812)</f>
        <v>7.8132162033778419E-3</v>
      </c>
      <c r="U4812" s="3">
        <f t="shared" si="150"/>
        <v>7.8132162033778419E-3</v>
      </c>
      <c r="V4812" s="3"/>
      <c r="W4812" s="3">
        <f>SUM($L$3:L4812,$G$3:G4812)/SUM($C$3:S4812)</f>
        <v>0.12060815199202984</v>
      </c>
      <c r="X4812" s="3">
        <f t="shared" si="151"/>
        <v>0.12060815199202984</v>
      </c>
    </row>
    <row r="4813" spans="1:24" x14ac:dyDescent="0.3">
      <c r="A4813" s="4">
        <v>43090.625682812497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T4813" s="3">
        <f>SUM($O$3:O4813)/SUM($C$3:R4813)</f>
        <v>7.8132162033778419E-3</v>
      </c>
      <c r="U4813" s="3">
        <f t="shared" si="150"/>
        <v>7.8132162033778419E-3</v>
      </c>
      <c r="V4813" s="3"/>
      <c r="W4813" s="3">
        <f>SUM($L$3:L4813,$G$3:G4813)/SUM($C$3:S4813)</f>
        <v>0.12060815199202984</v>
      </c>
      <c r="X4813" s="3">
        <f t="shared" si="151"/>
        <v>0.12060815199202984</v>
      </c>
    </row>
    <row r="4814" spans="1:24" x14ac:dyDescent="0.3">
      <c r="A4814" s="4">
        <v>43090.667349479168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T4814" s="3">
        <f>SUM($O$3:O4814)/SUM($C$3:R4814)</f>
        <v>7.8132162033778419E-3</v>
      </c>
      <c r="U4814" s="3">
        <f t="shared" si="150"/>
        <v>7.8132162033778419E-3</v>
      </c>
      <c r="V4814" s="3"/>
      <c r="W4814" s="3">
        <f>SUM($L$3:L4814,$G$3:G4814)/SUM($C$3:S4814)</f>
        <v>0.12060815199202984</v>
      </c>
      <c r="X4814" s="3">
        <f t="shared" si="151"/>
        <v>0.12060815199202984</v>
      </c>
    </row>
    <row r="4815" spans="1:24" x14ac:dyDescent="0.3">
      <c r="A4815" s="4">
        <v>43090.709016145833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T4815" s="3">
        <f>SUM($O$3:O4815)/SUM($C$3:R4815)</f>
        <v>7.8132162033778419E-3</v>
      </c>
      <c r="U4815" s="3">
        <f t="shared" si="150"/>
        <v>7.8132162033778419E-3</v>
      </c>
      <c r="V4815" s="3"/>
      <c r="W4815" s="3">
        <f>SUM($L$3:L4815,$G$3:G4815)/SUM($C$3:S4815)</f>
        <v>0.12060815199202984</v>
      </c>
      <c r="X4815" s="3">
        <f t="shared" si="151"/>
        <v>0.12060815199202984</v>
      </c>
    </row>
    <row r="4816" spans="1:24" x14ac:dyDescent="0.3">
      <c r="A4816" s="4">
        <v>43090.750682812497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T4816" s="3">
        <f>SUM($O$3:O4816)/SUM($C$3:R4816)</f>
        <v>7.8132162033778419E-3</v>
      </c>
      <c r="U4816" s="3">
        <f t="shared" si="150"/>
        <v>7.8132162033778419E-3</v>
      </c>
      <c r="V4816" s="3"/>
      <c r="W4816" s="3">
        <f>SUM($L$3:L4816,$G$3:G4816)/SUM($C$3:S4816)</f>
        <v>0.12060815199202984</v>
      </c>
      <c r="X4816" s="3">
        <f t="shared" si="151"/>
        <v>0.12060815199202984</v>
      </c>
    </row>
    <row r="4817" spans="1:24" x14ac:dyDescent="0.3">
      <c r="A4817" s="4">
        <v>43090.792349479168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T4817" s="3">
        <f>SUM($O$3:O4817)/SUM($C$3:R4817)</f>
        <v>7.8132162033778419E-3</v>
      </c>
      <c r="U4817" s="3">
        <f t="shared" si="150"/>
        <v>7.8132162033778419E-3</v>
      </c>
      <c r="V4817" s="3"/>
      <c r="W4817" s="3">
        <f>SUM($L$3:L4817,$G$3:G4817)/SUM($C$3:S4817)</f>
        <v>0.12060815199202984</v>
      </c>
      <c r="X4817" s="3">
        <f t="shared" si="151"/>
        <v>0.12060815199202984</v>
      </c>
    </row>
    <row r="4818" spans="1:24" x14ac:dyDescent="0.3">
      <c r="A4818" s="4">
        <v>43090.834016145833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T4818" s="3">
        <f>SUM($O$3:O4818)/SUM($C$3:R4818)</f>
        <v>7.8132162033778419E-3</v>
      </c>
      <c r="U4818" s="3">
        <f t="shared" si="150"/>
        <v>7.8132162033778419E-3</v>
      </c>
      <c r="V4818" s="3"/>
      <c r="W4818" s="3">
        <f>SUM($L$3:L4818,$G$3:G4818)/SUM($C$3:S4818)</f>
        <v>0.12060815199202984</v>
      </c>
      <c r="X4818" s="3">
        <f t="shared" si="151"/>
        <v>0.12060815199202984</v>
      </c>
    </row>
    <row r="4819" spans="1:24" x14ac:dyDescent="0.3">
      <c r="A4819" s="4">
        <v>43090.875682812497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T4819" s="3">
        <f>SUM($O$3:O4819)/SUM($C$3:R4819)</f>
        <v>7.8132162033778419E-3</v>
      </c>
      <c r="U4819" s="3">
        <f t="shared" si="150"/>
        <v>7.8132162033778419E-3</v>
      </c>
      <c r="V4819" s="3"/>
      <c r="W4819" s="3">
        <f>SUM($L$3:L4819,$G$3:G4819)/SUM($C$3:S4819)</f>
        <v>0.12060815199202984</v>
      </c>
      <c r="X4819" s="3">
        <f t="shared" si="151"/>
        <v>0.12060815199202984</v>
      </c>
    </row>
    <row r="4820" spans="1:24" x14ac:dyDescent="0.3">
      <c r="A4820" s="4">
        <v>43090.917349479168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T4820" s="3">
        <f>SUM($O$3:O4820)/SUM($C$3:R4820)</f>
        <v>7.8132162033778419E-3</v>
      </c>
      <c r="U4820" s="3">
        <f t="shared" si="150"/>
        <v>7.8132162033778419E-3</v>
      </c>
      <c r="V4820" s="3"/>
      <c r="W4820" s="3">
        <f>SUM($L$3:L4820,$G$3:G4820)/SUM($C$3:S4820)</f>
        <v>0.12060815199202984</v>
      </c>
      <c r="X4820" s="3">
        <f t="shared" si="151"/>
        <v>0.12060815199202984</v>
      </c>
    </row>
    <row r="4821" spans="1:24" x14ac:dyDescent="0.3">
      <c r="A4821" s="4">
        <v>43090.959016145833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T4821" s="3">
        <f>SUM($O$3:O4821)/SUM($C$3:R4821)</f>
        <v>7.8132162033778419E-3</v>
      </c>
      <c r="U4821" s="3">
        <f t="shared" si="150"/>
        <v>7.8132162033778419E-3</v>
      </c>
      <c r="V4821" s="3"/>
      <c r="W4821" s="3">
        <f>SUM($L$3:L4821,$G$3:G4821)/SUM($C$3:S4821)</f>
        <v>0.12060815199202984</v>
      </c>
      <c r="X4821" s="3">
        <f t="shared" si="151"/>
        <v>0.12060815199202984</v>
      </c>
    </row>
    <row r="4822" spans="1:24" x14ac:dyDescent="0.3">
      <c r="A4822" s="4">
        <v>43091.000682812497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T4822" s="3">
        <f>SUM($O$3:O4822)/SUM($C$3:R4822)</f>
        <v>7.8132162033778419E-3</v>
      </c>
      <c r="U4822" s="3">
        <f t="shared" si="150"/>
        <v>7.8132162033778419E-3</v>
      </c>
      <c r="V4822" s="3"/>
      <c r="W4822" s="3">
        <f>SUM($L$3:L4822,$G$3:G4822)/SUM($C$3:S4822)</f>
        <v>0.12060815199202984</v>
      </c>
      <c r="X4822" s="3">
        <f t="shared" si="151"/>
        <v>0.12060815199202984</v>
      </c>
    </row>
    <row r="4823" spans="1:24" x14ac:dyDescent="0.3">
      <c r="A4823" s="4">
        <v>43091.042349479168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T4823" s="3">
        <f>SUM($O$3:O4823)/SUM($C$3:R4823)</f>
        <v>7.8132162033778419E-3</v>
      </c>
      <c r="U4823" s="3">
        <f t="shared" si="150"/>
        <v>7.8132162033778419E-3</v>
      </c>
      <c r="V4823" s="3"/>
      <c r="W4823" s="3">
        <f>SUM($L$3:L4823,$G$3:G4823)/SUM($C$3:S4823)</f>
        <v>0.12060815199202984</v>
      </c>
      <c r="X4823" s="3">
        <f t="shared" si="151"/>
        <v>0.12060815199202984</v>
      </c>
    </row>
    <row r="4824" spans="1:24" x14ac:dyDescent="0.3">
      <c r="A4824" s="4">
        <v>43091.084016145833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T4824" s="3">
        <f>SUM($O$3:O4824)/SUM($C$3:R4824)</f>
        <v>7.8132162033778419E-3</v>
      </c>
      <c r="U4824" s="3">
        <f t="shared" si="150"/>
        <v>7.8132162033778419E-3</v>
      </c>
      <c r="V4824" s="3"/>
      <c r="W4824" s="3">
        <f>SUM($L$3:L4824,$G$3:G4824)/SUM($C$3:S4824)</f>
        <v>0.12060815199202984</v>
      </c>
      <c r="X4824" s="3">
        <f t="shared" si="151"/>
        <v>0.12060815199202984</v>
      </c>
    </row>
    <row r="4825" spans="1:24" x14ac:dyDescent="0.3">
      <c r="A4825" s="4">
        <v>43091.125682812497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T4825" s="3">
        <f>SUM($O$3:O4825)/SUM($C$3:R4825)</f>
        <v>7.8132162033778419E-3</v>
      </c>
      <c r="U4825" s="3">
        <f t="shared" si="150"/>
        <v>7.8132162033778419E-3</v>
      </c>
      <c r="V4825" s="3"/>
      <c r="W4825" s="3">
        <f>SUM($L$3:L4825,$G$3:G4825)/SUM($C$3:S4825)</f>
        <v>0.12060815199202984</v>
      </c>
      <c r="X4825" s="3">
        <f t="shared" si="151"/>
        <v>0.12060815199202984</v>
      </c>
    </row>
    <row r="4826" spans="1:24" x14ac:dyDescent="0.3">
      <c r="A4826" s="4">
        <v>43091.167349479168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T4826" s="3">
        <f>SUM($O$3:O4826)/SUM($C$3:R4826)</f>
        <v>7.8132162033778419E-3</v>
      </c>
      <c r="U4826" s="3">
        <f t="shared" si="150"/>
        <v>7.8132162033778419E-3</v>
      </c>
      <c r="V4826" s="3"/>
      <c r="W4826" s="3">
        <f>SUM($L$3:L4826,$G$3:G4826)/SUM($C$3:S4826)</f>
        <v>0.12060815199202984</v>
      </c>
      <c r="X4826" s="3">
        <f t="shared" si="151"/>
        <v>0.12060815199202984</v>
      </c>
    </row>
    <row r="4827" spans="1:24" x14ac:dyDescent="0.3">
      <c r="A4827" s="4">
        <v>43091.209016145833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T4827" s="3">
        <f>SUM($O$3:O4827)/SUM($C$3:R4827)</f>
        <v>7.8132162033778419E-3</v>
      </c>
      <c r="U4827" s="3">
        <f t="shared" si="150"/>
        <v>7.8132162033778419E-3</v>
      </c>
      <c r="V4827" s="3"/>
      <c r="W4827" s="3">
        <f>SUM($L$3:L4827,$G$3:G4827)/SUM($C$3:S4827)</f>
        <v>0.12060815199202984</v>
      </c>
      <c r="X4827" s="3">
        <f t="shared" si="151"/>
        <v>0.12060815199202984</v>
      </c>
    </row>
    <row r="4828" spans="1:24" x14ac:dyDescent="0.3">
      <c r="A4828" s="4">
        <v>43091.250682812497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T4828" s="3">
        <f>SUM($O$3:O4828)/SUM($C$3:R4828)</f>
        <v>7.8132162033778419E-3</v>
      </c>
      <c r="U4828" s="3">
        <f t="shared" si="150"/>
        <v>7.8132162033778419E-3</v>
      </c>
      <c r="V4828" s="3"/>
      <c r="W4828" s="3">
        <f>SUM($L$3:L4828,$G$3:G4828)/SUM($C$3:S4828)</f>
        <v>0.12060815199202984</v>
      </c>
      <c r="X4828" s="3">
        <f t="shared" si="151"/>
        <v>0.12060815199202984</v>
      </c>
    </row>
    <row r="4829" spans="1:24" x14ac:dyDescent="0.3">
      <c r="A4829" s="4">
        <v>43091.292349479168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T4829" s="3">
        <f>SUM($O$3:O4829)/SUM($C$3:R4829)</f>
        <v>7.8132162033778419E-3</v>
      </c>
      <c r="U4829" s="3">
        <f t="shared" si="150"/>
        <v>7.8132162033778419E-3</v>
      </c>
      <c r="V4829" s="3"/>
      <c r="W4829" s="3">
        <f>SUM($L$3:L4829,$G$3:G4829)/SUM($C$3:S4829)</f>
        <v>0.12060815199202984</v>
      </c>
      <c r="X4829" s="3">
        <f t="shared" si="151"/>
        <v>0.12060815199202984</v>
      </c>
    </row>
    <row r="4830" spans="1:24" x14ac:dyDescent="0.3">
      <c r="A4830" s="4">
        <v>43091.334016145833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T4830" s="3">
        <f>SUM($O$3:O4830)/SUM($C$3:R4830)</f>
        <v>7.8132162033778419E-3</v>
      </c>
      <c r="U4830" s="3">
        <f t="shared" si="150"/>
        <v>7.8132162033778419E-3</v>
      </c>
      <c r="V4830" s="3"/>
      <c r="W4830" s="3">
        <f>SUM($L$3:L4830,$G$3:G4830)/SUM($C$3:S4830)</f>
        <v>0.12060815199202984</v>
      </c>
      <c r="X4830" s="3">
        <f t="shared" si="151"/>
        <v>0.12060815199202984</v>
      </c>
    </row>
    <row r="4831" spans="1:24" x14ac:dyDescent="0.3">
      <c r="A4831" s="4">
        <v>43091.375682812497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T4831" s="3">
        <f>SUM($O$3:O4831)/SUM($C$3:R4831)</f>
        <v>7.8132162033778419E-3</v>
      </c>
      <c r="U4831" s="3">
        <f t="shared" si="150"/>
        <v>7.8132162033778419E-3</v>
      </c>
      <c r="V4831" s="3"/>
      <c r="W4831" s="3">
        <f>SUM($L$3:L4831,$G$3:G4831)/SUM($C$3:S4831)</f>
        <v>0.12060815199202984</v>
      </c>
      <c r="X4831" s="3">
        <f t="shared" si="151"/>
        <v>0.12060815199202984</v>
      </c>
    </row>
    <row r="4832" spans="1:24" x14ac:dyDescent="0.3">
      <c r="A4832" s="4">
        <v>43091.417349479168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T4832" s="3">
        <f>SUM($O$3:O4832)/SUM($C$3:R4832)</f>
        <v>7.8132162033778419E-3</v>
      </c>
      <c r="U4832" s="3">
        <f t="shared" si="150"/>
        <v>7.8132162033778419E-3</v>
      </c>
      <c r="V4832" s="3"/>
      <c r="W4832" s="3">
        <f>SUM($L$3:L4832,$G$3:G4832)/SUM($C$3:S4832)</f>
        <v>0.12060815199202984</v>
      </c>
      <c r="X4832" s="3">
        <f t="shared" si="151"/>
        <v>0.12060815199202984</v>
      </c>
    </row>
    <row r="4833" spans="1:24" x14ac:dyDescent="0.3">
      <c r="A4833" s="4">
        <v>43091.459016145833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T4833" s="3">
        <f>SUM($O$3:O4833)/SUM($C$3:R4833)</f>
        <v>7.8132162033778419E-3</v>
      </c>
      <c r="U4833" s="3">
        <f t="shared" si="150"/>
        <v>7.8132162033778419E-3</v>
      </c>
      <c r="V4833" s="3"/>
      <c r="W4833" s="3">
        <f>SUM($L$3:L4833,$G$3:G4833)/SUM($C$3:S4833)</f>
        <v>0.12060815199202984</v>
      </c>
      <c r="X4833" s="3">
        <f t="shared" si="151"/>
        <v>0.12060815199202984</v>
      </c>
    </row>
    <row r="4834" spans="1:24" x14ac:dyDescent="0.3">
      <c r="A4834" s="4">
        <v>43091.500682812497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T4834" s="3">
        <f>SUM($O$3:O4834)/SUM($C$3:R4834)</f>
        <v>7.8132162033778419E-3</v>
      </c>
      <c r="U4834" s="3">
        <f t="shared" si="150"/>
        <v>7.8132162033778419E-3</v>
      </c>
      <c r="V4834" s="3"/>
      <c r="W4834" s="3">
        <f>SUM($L$3:L4834,$G$3:G4834)/SUM($C$3:S4834)</f>
        <v>0.12060815199202984</v>
      </c>
      <c r="X4834" s="3">
        <f t="shared" si="151"/>
        <v>0.12060815199202984</v>
      </c>
    </row>
    <row r="4835" spans="1:24" x14ac:dyDescent="0.3">
      <c r="A4835" s="4">
        <v>43091.542349479168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T4835" s="3">
        <f>SUM($O$3:O4835)/SUM($C$3:R4835)</f>
        <v>7.8132162033778419E-3</v>
      </c>
      <c r="U4835" s="3">
        <f t="shared" si="150"/>
        <v>7.8132162033778419E-3</v>
      </c>
      <c r="V4835" s="3"/>
      <c r="W4835" s="3">
        <f>SUM($L$3:L4835,$G$3:G4835)/SUM($C$3:S4835)</f>
        <v>0.12060815199202984</v>
      </c>
      <c r="X4835" s="3">
        <f t="shared" si="151"/>
        <v>0.12060815199202984</v>
      </c>
    </row>
    <row r="4836" spans="1:24" x14ac:dyDescent="0.3">
      <c r="A4836" s="4">
        <v>43091.584016145833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T4836" s="3">
        <f>SUM($O$3:O4836)/SUM($C$3:R4836)</f>
        <v>7.8132162033778419E-3</v>
      </c>
      <c r="U4836" s="3">
        <f t="shared" si="150"/>
        <v>7.8132162033778419E-3</v>
      </c>
      <c r="V4836" s="3"/>
      <c r="W4836" s="3">
        <f>SUM($L$3:L4836,$G$3:G4836)/SUM($C$3:S4836)</f>
        <v>0.12060815199202984</v>
      </c>
      <c r="X4836" s="3">
        <f t="shared" si="151"/>
        <v>0.12060815199202984</v>
      </c>
    </row>
    <row r="4837" spans="1:24" x14ac:dyDescent="0.3">
      <c r="A4837" s="4">
        <v>43091.625682812497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T4837" s="3">
        <f>SUM($O$3:O4837)/SUM($C$3:R4837)</f>
        <v>7.8132162033778419E-3</v>
      </c>
      <c r="U4837" s="3">
        <f t="shared" si="150"/>
        <v>7.8132162033778419E-3</v>
      </c>
      <c r="V4837" s="3"/>
      <c r="W4837" s="3">
        <f>SUM($L$3:L4837,$G$3:G4837)/SUM($C$3:S4837)</f>
        <v>0.12060815199202984</v>
      </c>
      <c r="X4837" s="3">
        <f t="shared" si="151"/>
        <v>0.12060815199202984</v>
      </c>
    </row>
    <row r="4838" spans="1:24" x14ac:dyDescent="0.3">
      <c r="A4838" s="4">
        <v>43091.667349479168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T4838" s="3">
        <f>SUM($O$3:O4838)/SUM($C$3:R4838)</f>
        <v>7.8132162033778419E-3</v>
      </c>
      <c r="U4838" s="3">
        <f t="shared" si="150"/>
        <v>7.8132162033778419E-3</v>
      </c>
      <c r="V4838" s="3"/>
      <c r="W4838" s="3">
        <f>SUM($L$3:L4838,$G$3:G4838)/SUM($C$3:S4838)</f>
        <v>0.12060815199202984</v>
      </c>
      <c r="X4838" s="3">
        <f t="shared" si="151"/>
        <v>0.12060815199202984</v>
      </c>
    </row>
    <row r="4839" spans="1:24" x14ac:dyDescent="0.3">
      <c r="A4839" s="4">
        <v>43091.709016145833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T4839" s="3">
        <f>SUM($O$3:O4839)/SUM($C$3:R4839)</f>
        <v>7.8132162033778419E-3</v>
      </c>
      <c r="U4839" s="3">
        <f t="shared" si="150"/>
        <v>7.8132162033778419E-3</v>
      </c>
      <c r="V4839" s="3"/>
      <c r="W4839" s="3">
        <f>SUM($L$3:L4839,$G$3:G4839)/SUM($C$3:S4839)</f>
        <v>0.12060815199202984</v>
      </c>
      <c r="X4839" s="3">
        <f t="shared" si="151"/>
        <v>0.12060815199202984</v>
      </c>
    </row>
    <row r="4840" spans="1:24" x14ac:dyDescent="0.3">
      <c r="A4840" s="4">
        <v>43091.750682812497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T4840" s="3">
        <f>SUM($O$3:O4840)/SUM($C$3:R4840)</f>
        <v>7.8132162033778419E-3</v>
      </c>
      <c r="U4840" s="3">
        <f t="shared" si="150"/>
        <v>7.8132162033778419E-3</v>
      </c>
      <c r="V4840" s="3"/>
      <c r="W4840" s="3">
        <f>SUM($L$3:L4840,$G$3:G4840)/SUM($C$3:S4840)</f>
        <v>0.12060815199202984</v>
      </c>
      <c r="X4840" s="3">
        <f t="shared" si="151"/>
        <v>0.12060815199202984</v>
      </c>
    </row>
    <row r="4841" spans="1:24" x14ac:dyDescent="0.3">
      <c r="A4841" s="4">
        <v>43091.792349479168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T4841" s="3">
        <f>SUM($O$3:O4841)/SUM($C$3:R4841)</f>
        <v>7.8132162033778419E-3</v>
      </c>
      <c r="U4841" s="3">
        <f t="shared" si="150"/>
        <v>7.8132162033778419E-3</v>
      </c>
      <c r="V4841" s="3"/>
      <c r="W4841" s="3">
        <f>SUM($L$3:L4841,$G$3:G4841)/SUM($C$3:S4841)</f>
        <v>0.12060815199202984</v>
      </c>
      <c r="X4841" s="3">
        <f t="shared" si="151"/>
        <v>0.12060815199202984</v>
      </c>
    </row>
    <row r="4842" spans="1:24" x14ac:dyDescent="0.3">
      <c r="A4842" s="4">
        <v>43091.834016145833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T4842" s="3">
        <f>SUM($O$3:O4842)/SUM($C$3:R4842)</f>
        <v>7.8132162033778419E-3</v>
      </c>
      <c r="U4842" s="3">
        <f t="shared" si="150"/>
        <v>7.8132162033778419E-3</v>
      </c>
      <c r="V4842" s="3"/>
      <c r="W4842" s="3">
        <f>SUM($L$3:L4842,$G$3:G4842)/SUM($C$3:S4842)</f>
        <v>0.12060815199202984</v>
      </c>
      <c r="X4842" s="3">
        <f t="shared" si="151"/>
        <v>0.12060815199202984</v>
      </c>
    </row>
    <row r="4843" spans="1:24" x14ac:dyDescent="0.3">
      <c r="A4843" s="4">
        <v>43091.875682812497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T4843" s="3">
        <f>SUM($O$3:O4843)/SUM($C$3:R4843)</f>
        <v>7.8132162033778419E-3</v>
      </c>
      <c r="U4843" s="3">
        <f t="shared" si="150"/>
        <v>7.8132162033778419E-3</v>
      </c>
      <c r="V4843" s="3"/>
      <c r="W4843" s="3">
        <f>SUM($L$3:L4843,$G$3:G4843)/SUM($C$3:S4843)</f>
        <v>0.12060815199202984</v>
      </c>
      <c r="X4843" s="3">
        <f t="shared" si="151"/>
        <v>0.12060815199202984</v>
      </c>
    </row>
    <row r="4844" spans="1:24" x14ac:dyDescent="0.3">
      <c r="A4844" s="4">
        <v>43091.917349479168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T4844" s="3">
        <f>SUM($O$3:O4844)/SUM($C$3:R4844)</f>
        <v>7.8132162033778419E-3</v>
      </c>
      <c r="U4844" s="3">
        <f t="shared" si="150"/>
        <v>7.8132162033778419E-3</v>
      </c>
      <c r="V4844" s="3"/>
      <c r="W4844" s="3">
        <f>SUM($L$3:L4844,$G$3:G4844)/SUM($C$3:S4844)</f>
        <v>0.12060815199202984</v>
      </c>
      <c r="X4844" s="3">
        <f t="shared" si="151"/>
        <v>0.12060815199202984</v>
      </c>
    </row>
    <row r="4845" spans="1:24" x14ac:dyDescent="0.3">
      <c r="A4845" s="4">
        <v>43091.959016145833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T4845" s="3">
        <f>SUM($O$3:O4845)/SUM($C$3:R4845)</f>
        <v>7.8132162033778419E-3</v>
      </c>
      <c r="U4845" s="3">
        <f t="shared" si="150"/>
        <v>7.8132162033778419E-3</v>
      </c>
      <c r="V4845" s="3"/>
      <c r="W4845" s="3">
        <f>SUM($L$3:L4845,$G$3:G4845)/SUM($C$3:S4845)</f>
        <v>0.12060815199202984</v>
      </c>
      <c r="X4845" s="3">
        <f t="shared" si="151"/>
        <v>0.12060815199202984</v>
      </c>
    </row>
    <row r="4846" spans="1:24" x14ac:dyDescent="0.3">
      <c r="A4846" s="4">
        <v>43092.000682812497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T4846" s="3">
        <f>SUM($O$3:O4846)/SUM($C$3:R4846)</f>
        <v>7.8132162033778419E-3</v>
      </c>
      <c r="U4846" s="3">
        <f t="shared" si="150"/>
        <v>7.8132162033778419E-3</v>
      </c>
      <c r="V4846" s="3"/>
      <c r="W4846" s="3">
        <f>SUM($L$3:L4846,$G$3:G4846)/SUM($C$3:S4846)</f>
        <v>0.12060815199202984</v>
      </c>
      <c r="X4846" s="3">
        <f t="shared" si="151"/>
        <v>0.12060815199202984</v>
      </c>
    </row>
    <row r="4847" spans="1:24" x14ac:dyDescent="0.3">
      <c r="A4847" s="4">
        <v>43092.042349479168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T4847" s="3">
        <f>SUM($O$3:O4847)/SUM($C$3:R4847)</f>
        <v>7.8132162033778419E-3</v>
      </c>
      <c r="U4847" s="3">
        <f t="shared" si="150"/>
        <v>7.8132162033778419E-3</v>
      </c>
      <c r="V4847" s="3"/>
      <c r="W4847" s="3">
        <f>SUM($L$3:L4847,$G$3:G4847)/SUM($C$3:S4847)</f>
        <v>0.12060815199202984</v>
      </c>
      <c r="X4847" s="3">
        <f t="shared" si="151"/>
        <v>0.12060815199202984</v>
      </c>
    </row>
    <row r="4848" spans="1:24" x14ac:dyDescent="0.3">
      <c r="A4848" s="4">
        <v>43092.084016145833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T4848" s="3">
        <f>SUM($O$3:O4848)/SUM($C$3:R4848)</f>
        <v>7.8132162033778419E-3</v>
      </c>
      <c r="U4848" s="3">
        <f t="shared" si="150"/>
        <v>7.8132162033778419E-3</v>
      </c>
      <c r="V4848" s="3"/>
      <c r="W4848" s="3">
        <f>SUM($L$3:L4848,$G$3:G4848)/SUM($C$3:S4848)</f>
        <v>0.12060815199202984</v>
      </c>
      <c r="X4848" s="3">
        <f t="shared" si="151"/>
        <v>0.12060815199202984</v>
      </c>
    </row>
    <row r="4849" spans="1:24" x14ac:dyDescent="0.3">
      <c r="A4849" s="4">
        <v>43092.125682812497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T4849" s="3">
        <f>SUM($O$3:O4849)/SUM($C$3:R4849)</f>
        <v>7.8132162033778419E-3</v>
      </c>
      <c r="U4849" s="3">
        <f t="shared" si="150"/>
        <v>7.8132162033778419E-3</v>
      </c>
      <c r="V4849" s="3"/>
      <c r="W4849" s="3">
        <f>SUM($L$3:L4849,$G$3:G4849)/SUM($C$3:S4849)</f>
        <v>0.12060815199202984</v>
      </c>
      <c r="X4849" s="3">
        <f t="shared" si="151"/>
        <v>0.12060815199202984</v>
      </c>
    </row>
    <row r="4850" spans="1:24" x14ac:dyDescent="0.3">
      <c r="A4850" s="4">
        <v>43092.167349479168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T4850" s="3">
        <f>SUM($O$3:O4850)/SUM($C$3:R4850)</f>
        <v>7.8132162033778419E-3</v>
      </c>
      <c r="U4850" s="3">
        <f t="shared" si="150"/>
        <v>7.8132162033778419E-3</v>
      </c>
      <c r="V4850" s="3"/>
      <c r="W4850" s="3">
        <f>SUM($L$3:L4850,$G$3:G4850)/SUM($C$3:S4850)</f>
        <v>0.12060815199202984</v>
      </c>
      <c r="X4850" s="3">
        <f t="shared" si="151"/>
        <v>0.12060815199202984</v>
      </c>
    </row>
    <row r="4851" spans="1:24" x14ac:dyDescent="0.3">
      <c r="A4851" s="4">
        <v>43092.209016145833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T4851" s="3">
        <f>SUM($O$3:O4851)/SUM($C$3:R4851)</f>
        <v>7.8132162033778419E-3</v>
      </c>
      <c r="U4851" s="3">
        <f t="shared" si="150"/>
        <v>7.8132162033778419E-3</v>
      </c>
      <c r="V4851" s="3"/>
      <c r="W4851" s="3">
        <f>SUM($L$3:L4851,$G$3:G4851)/SUM($C$3:S4851)</f>
        <v>0.12060815199202984</v>
      </c>
      <c r="X4851" s="3">
        <f t="shared" si="151"/>
        <v>0.12060815199202984</v>
      </c>
    </row>
    <row r="4852" spans="1:24" x14ac:dyDescent="0.3">
      <c r="A4852" s="4">
        <v>43092.250682812497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T4852" s="3">
        <f>SUM($O$3:O4852)/SUM($C$3:R4852)</f>
        <v>7.8132162033778419E-3</v>
      </c>
      <c r="U4852" s="3">
        <f t="shared" si="150"/>
        <v>7.8132162033778419E-3</v>
      </c>
      <c r="V4852" s="3"/>
      <c r="W4852" s="3">
        <f>SUM($L$3:L4852,$G$3:G4852)/SUM($C$3:S4852)</f>
        <v>0.12060815199202984</v>
      </c>
      <c r="X4852" s="3">
        <f t="shared" si="151"/>
        <v>0.12060815199202984</v>
      </c>
    </row>
    <row r="4853" spans="1:24" x14ac:dyDescent="0.3">
      <c r="A4853" s="4">
        <v>43092.292349479168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T4853" s="3">
        <f>SUM($O$3:O4853)/SUM($C$3:R4853)</f>
        <v>7.8132162033778419E-3</v>
      </c>
      <c r="U4853" s="3">
        <f t="shared" si="150"/>
        <v>7.8132162033778419E-3</v>
      </c>
      <c r="V4853" s="3"/>
      <c r="W4853" s="3">
        <f>SUM($L$3:L4853,$G$3:G4853)/SUM($C$3:S4853)</f>
        <v>0.12060815199202984</v>
      </c>
      <c r="X4853" s="3">
        <f t="shared" si="151"/>
        <v>0.12060815199202984</v>
      </c>
    </row>
    <row r="4854" spans="1:24" x14ac:dyDescent="0.3">
      <c r="A4854" s="4">
        <v>43092.334016145833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T4854" s="3">
        <f>SUM($O$3:O4854)/SUM($C$3:R4854)</f>
        <v>7.8132162033778419E-3</v>
      </c>
      <c r="U4854" s="3">
        <f t="shared" si="150"/>
        <v>7.8132162033778419E-3</v>
      </c>
      <c r="V4854" s="3"/>
      <c r="W4854" s="3">
        <f>SUM($L$3:L4854,$G$3:G4854)/SUM($C$3:S4854)</f>
        <v>0.12060815199202984</v>
      </c>
      <c r="X4854" s="3">
        <f t="shared" si="151"/>
        <v>0.12060815199202984</v>
      </c>
    </row>
    <row r="4855" spans="1:24" x14ac:dyDescent="0.3">
      <c r="A4855" s="4">
        <v>43092.375682812497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T4855" s="3">
        <f>SUM($O$3:O4855)/SUM($C$3:R4855)</f>
        <v>7.8132162033778419E-3</v>
      </c>
      <c r="U4855" s="3">
        <f t="shared" si="150"/>
        <v>7.8132162033778419E-3</v>
      </c>
      <c r="V4855" s="3"/>
      <c r="W4855" s="3">
        <f>SUM($L$3:L4855,$G$3:G4855)/SUM($C$3:S4855)</f>
        <v>0.12060815199202984</v>
      </c>
      <c r="X4855" s="3">
        <f t="shared" si="151"/>
        <v>0.12060815199202984</v>
      </c>
    </row>
    <row r="4856" spans="1:24" x14ac:dyDescent="0.3">
      <c r="A4856" s="4">
        <v>43092.417349479168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T4856" s="3">
        <f>SUM($O$3:O4856)/SUM($C$3:R4856)</f>
        <v>7.8132162033778419E-3</v>
      </c>
      <c r="U4856" s="3">
        <f t="shared" si="150"/>
        <v>7.8132162033778419E-3</v>
      </c>
      <c r="V4856" s="3"/>
      <c r="W4856" s="3">
        <f>SUM($L$3:L4856,$G$3:G4856)/SUM($C$3:S4856)</f>
        <v>0.12060815199202984</v>
      </c>
      <c r="X4856" s="3">
        <f t="shared" si="151"/>
        <v>0.12060815199202984</v>
      </c>
    </row>
    <row r="4857" spans="1:24" x14ac:dyDescent="0.3">
      <c r="A4857" s="4">
        <v>43092.459016145833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T4857" s="3">
        <f>SUM($O$3:O4857)/SUM($C$3:R4857)</f>
        <v>7.8132162033778419E-3</v>
      </c>
      <c r="U4857" s="3">
        <f t="shared" si="150"/>
        <v>7.8132162033778419E-3</v>
      </c>
      <c r="V4857" s="3"/>
      <c r="W4857" s="3">
        <f>SUM($L$3:L4857,$G$3:G4857)/SUM($C$3:S4857)</f>
        <v>0.12060815199202984</v>
      </c>
      <c r="X4857" s="3">
        <f t="shared" si="151"/>
        <v>0.12060815199202984</v>
      </c>
    </row>
    <row r="4858" spans="1:24" x14ac:dyDescent="0.3">
      <c r="A4858" s="4">
        <v>43092.500682812497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T4858" s="3">
        <f>SUM($O$3:O4858)/SUM($C$3:R4858)</f>
        <v>7.8132162033778419E-3</v>
      </c>
      <c r="U4858" s="3">
        <f t="shared" si="150"/>
        <v>7.8132162033778419E-3</v>
      </c>
      <c r="V4858" s="3"/>
      <c r="W4858" s="3">
        <f>SUM($L$3:L4858,$G$3:G4858)/SUM($C$3:S4858)</f>
        <v>0.12060815199202984</v>
      </c>
      <c r="X4858" s="3">
        <f t="shared" si="151"/>
        <v>0.12060815199202984</v>
      </c>
    </row>
    <row r="4859" spans="1:24" x14ac:dyDescent="0.3">
      <c r="A4859" s="4">
        <v>43092.542349479168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T4859" s="3">
        <f>SUM($O$3:O4859)/SUM($C$3:R4859)</f>
        <v>7.8132162033778419E-3</v>
      </c>
      <c r="U4859" s="3">
        <f t="shared" si="150"/>
        <v>7.8132162033778419E-3</v>
      </c>
      <c r="V4859" s="3"/>
      <c r="W4859" s="3">
        <f>SUM($L$3:L4859,$G$3:G4859)/SUM($C$3:S4859)</f>
        <v>0.12060815199202984</v>
      </c>
      <c r="X4859" s="3">
        <f t="shared" si="151"/>
        <v>0.12060815199202984</v>
      </c>
    </row>
    <row r="4860" spans="1:24" x14ac:dyDescent="0.3">
      <c r="A4860" s="4">
        <v>43092.584016145833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T4860" s="3">
        <f>SUM($O$3:O4860)/SUM($C$3:R4860)</f>
        <v>7.8132162033778419E-3</v>
      </c>
      <c r="U4860" s="3">
        <f t="shared" si="150"/>
        <v>7.8132162033778419E-3</v>
      </c>
      <c r="V4860" s="3"/>
      <c r="W4860" s="3">
        <f>SUM($L$3:L4860,$G$3:G4860)/SUM($C$3:S4860)</f>
        <v>0.12060815199202984</v>
      </c>
      <c r="X4860" s="3">
        <f t="shared" si="151"/>
        <v>0.12060815199202984</v>
      </c>
    </row>
    <row r="4861" spans="1:24" x14ac:dyDescent="0.3">
      <c r="A4861" s="4">
        <v>43092.625682812497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T4861" s="3">
        <f>SUM($O$3:O4861)/SUM($C$3:R4861)</f>
        <v>7.8132162033778419E-3</v>
      </c>
      <c r="U4861" s="3">
        <f t="shared" si="150"/>
        <v>7.8132162033778419E-3</v>
      </c>
      <c r="V4861" s="3"/>
      <c r="W4861" s="3">
        <f>SUM($L$3:L4861,$G$3:G4861)/SUM($C$3:S4861)</f>
        <v>0.12060815199202984</v>
      </c>
      <c r="X4861" s="3">
        <f t="shared" si="151"/>
        <v>0.12060815199202984</v>
      </c>
    </row>
    <row r="4862" spans="1:24" x14ac:dyDescent="0.3">
      <c r="A4862" s="4">
        <v>43092.667349479168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T4862" s="3">
        <f>SUM($O$3:O4862)/SUM($C$3:R4862)</f>
        <v>7.8132162033778419E-3</v>
      </c>
      <c r="U4862" s="3">
        <f t="shared" si="150"/>
        <v>7.8132162033778419E-3</v>
      </c>
      <c r="V4862" s="3"/>
      <c r="W4862" s="3">
        <f>SUM($L$3:L4862,$G$3:G4862)/SUM($C$3:S4862)</f>
        <v>0.12060815199202984</v>
      </c>
      <c r="X4862" s="3">
        <f t="shared" si="151"/>
        <v>0.12060815199202984</v>
      </c>
    </row>
    <row r="4863" spans="1:24" x14ac:dyDescent="0.3">
      <c r="A4863" s="4">
        <v>43092.709016145833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T4863" s="3">
        <f>SUM($O$3:O4863)/SUM($C$3:R4863)</f>
        <v>7.8132162033778419E-3</v>
      </c>
      <c r="U4863" s="3">
        <f t="shared" si="150"/>
        <v>7.8132162033778419E-3</v>
      </c>
      <c r="V4863" s="3"/>
      <c r="W4863" s="3">
        <f>SUM($L$3:L4863,$G$3:G4863)/SUM($C$3:S4863)</f>
        <v>0.12060815199202984</v>
      </c>
      <c r="X4863" s="3">
        <f t="shared" si="151"/>
        <v>0.12060815199202984</v>
      </c>
    </row>
    <row r="4864" spans="1:24" x14ac:dyDescent="0.3">
      <c r="A4864" s="4">
        <v>43092.750682812497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T4864" s="3">
        <f>SUM($O$3:O4864)/SUM($C$3:R4864)</f>
        <v>7.8132162033778419E-3</v>
      </c>
      <c r="U4864" s="3">
        <f t="shared" si="150"/>
        <v>7.8132162033778419E-3</v>
      </c>
      <c r="V4864" s="3"/>
      <c r="W4864" s="3">
        <f>SUM($L$3:L4864,$G$3:G4864)/SUM($C$3:S4864)</f>
        <v>0.12060815199202984</v>
      </c>
      <c r="X4864" s="3">
        <f t="shared" si="151"/>
        <v>0.12060815199202984</v>
      </c>
    </row>
    <row r="4865" spans="1:24" x14ac:dyDescent="0.3">
      <c r="A4865" s="4">
        <v>43092.792349479168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T4865" s="3">
        <f>SUM($O$3:O4865)/SUM($C$3:R4865)</f>
        <v>7.8132162033778419E-3</v>
      </c>
      <c r="U4865" s="3">
        <f t="shared" si="150"/>
        <v>7.8132162033778419E-3</v>
      </c>
      <c r="V4865" s="3"/>
      <c r="W4865" s="3">
        <f>SUM($L$3:L4865,$G$3:G4865)/SUM($C$3:S4865)</f>
        <v>0.12060815199202984</v>
      </c>
      <c r="X4865" s="3">
        <f t="shared" si="151"/>
        <v>0.12060815199202984</v>
      </c>
    </row>
    <row r="4866" spans="1:24" x14ac:dyDescent="0.3">
      <c r="A4866" s="4">
        <v>43092.834016145833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T4866" s="3">
        <f>SUM($O$3:O4866)/SUM($C$3:R4866)</f>
        <v>7.8132162033778419E-3</v>
      </c>
      <c r="U4866" s="3">
        <f t="shared" si="150"/>
        <v>7.8132162033778419E-3</v>
      </c>
      <c r="V4866" s="3"/>
      <c r="W4866" s="3">
        <f>SUM($L$3:L4866,$G$3:G4866)/SUM($C$3:S4866)</f>
        <v>0.12060815199202984</v>
      </c>
      <c r="X4866" s="3">
        <f t="shared" si="151"/>
        <v>0.12060815199202984</v>
      </c>
    </row>
    <row r="4867" spans="1:24" x14ac:dyDescent="0.3">
      <c r="A4867" s="4">
        <v>43092.875682812497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T4867" s="3">
        <f>SUM($O$3:O4867)/SUM($C$3:R4867)</f>
        <v>7.8132162033778419E-3</v>
      </c>
      <c r="U4867" s="3">
        <f t="shared" si="150"/>
        <v>7.8132162033778419E-3</v>
      </c>
      <c r="V4867" s="3"/>
      <c r="W4867" s="3">
        <f>SUM($L$3:L4867,$G$3:G4867)/SUM($C$3:S4867)</f>
        <v>0.12060815199202984</v>
      </c>
      <c r="X4867" s="3">
        <f t="shared" si="151"/>
        <v>0.12060815199202984</v>
      </c>
    </row>
    <row r="4868" spans="1:24" x14ac:dyDescent="0.3">
      <c r="A4868" s="4">
        <v>43092.917349479168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T4868" s="3">
        <f>SUM($O$3:O4868)/SUM($C$3:R4868)</f>
        <v>7.8132162033778419E-3</v>
      </c>
      <c r="U4868" s="3">
        <f t="shared" si="150"/>
        <v>7.8132162033778419E-3</v>
      </c>
      <c r="V4868" s="3"/>
      <c r="W4868" s="3">
        <f>SUM($L$3:L4868,$G$3:G4868)/SUM($C$3:S4868)</f>
        <v>0.12060815199202984</v>
      </c>
      <c r="X4868" s="3">
        <f t="shared" si="151"/>
        <v>0.12060815199202984</v>
      </c>
    </row>
    <row r="4869" spans="1:24" x14ac:dyDescent="0.3">
      <c r="A4869" s="4">
        <v>43092.959016145833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T4869" s="3">
        <f>SUM($O$3:O4869)/SUM($C$3:R4869)</f>
        <v>7.8132162033778419E-3</v>
      </c>
      <c r="U4869" s="3">
        <f t="shared" ref="U4869:U4932" si="152">+U4868</f>
        <v>7.8132162033778419E-3</v>
      </c>
      <c r="V4869" s="3"/>
      <c r="W4869" s="3">
        <f>SUM($L$3:L4869,$G$3:G4869)/SUM($C$3:S4869)</f>
        <v>0.12060815199202984</v>
      </c>
      <c r="X4869" s="3">
        <f t="shared" ref="X4869:X4932" si="153">+X4868</f>
        <v>0.12060815199202984</v>
      </c>
    </row>
    <row r="4870" spans="1:24" x14ac:dyDescent="0.3">
      <c r="A4870" s="4">
        <v>43093.000682812497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T4870" s="3">
        <f>SUM($O$3:O4870)/SUM($C$3:R4870)</f>
        <v>7.8132162033778419E-3</v>
      </c>
      <c r="U4870" s="3">
        <f t="shared" si="152"/>
        <v>7.8132162033778419E-3</v>
      </c>
      <c r="V4870" s="3"/>
      <c r="W4870" s="3">
        <f>SUM($L$3:L4870,$G$3:G4870)/SUM($C$3:S4870)</f>
        <v>0.12060815199202984</v>
      </c>
      <c r="X4870" s="3">
        <f t="shared" si="153"/>
        <v>0.12060815199202984</v>
      </c>
    </row>
    <row r="4871" spans="1:24" x14ac:dyDescent="0.3">
      <c r="A4871" s="4">
        <v>43093.042349479168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T4871" s="3">
        <f>SUM($O$3:O4871)/SUM($C$3:R4871)</f>
        <v>7.8132162033778419E-3</v>
      </c>
      <c r="U4871" s="3">
        <f t="shared" si="152"/>
        <v>7.8132162033778419E-3</v>
      </c>
      <c r="V4871" s="3"/>
      <c r="W4871" s="3">
        <f>SUM($L$3:L4871,$G$3:G4871)/SUM($C$3:S4871)</f>
        <v>0.12060815199202984</v>
      </c>
      <c r="X4871" s="3">
        <f t="shared" si="153"/>
        <v>0.12060815199202984</v>
      </c>
    </row>
    <row r="4872" spans="1:24" x14ac:dyDescent="0.3">
      <c r="A4872" s="4">
        <v>43093.084016145833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T4872" s="3">
        <f>SUM($O$3:O4872)/SUM($C$3:R4872)</f>
        <v>7.8132162033778419E-3</v>
      </c>
      <c r="U4872" s="3">
        <f t="shared" si="152"/>
        <v>7.8132162033778419E-3</v>
      </c>
      <c r="V4872" s="3"/>
      <c r="W4872" s="3">
        <f>SUM($L$3:L4872,$G$3:G4872)/SUM($C$3:S4872)</f>
        <v>0.12060815199202984</v>
      </c>
      <c r="X4872" s="3">
        <f t="shared" si="153"/>
        <v>0.12060815199202984</v>
      </c>
    </row>
    <row r="4873" spans="1:24" x14ac:dyDescent="0.3">
      <c r="A4873" s="4">
        <v>43093.125682812497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T4873" s="3">
        <f>SUM($O$3:O4873)/SUM($C$3:R4873)</f>
        <v>7.8132162033778419E-3</v>
      </c>
      <c r="U4873" s="3">
        <f t="shared" si="152"/>
        <v>7.8132162033778419E-3</v>
      </c>
      <c r="V4873" s="3"/>
      <c r="W4873" s="3">
        <f>SUM($L$3:L4873,$G$3:G4873)/SUM($C$3:S4873)</f>
        <v>0.12060815199202984</v>
      </c>
      <c r="X4873" s="3">
        <f t="shared" si="153"/>
        <v>0.12060815199202984</v>
      </c>
    </row>
    <row r="4874" spans="1:24" x14ac:dyDescent="0.3">
      <c r="A4874" s="4">
        <v>43093.167349479168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T4874" s="3">
        <f>SUM($O$3:O4874)/SUM($C$3:R4874)</f>
        <v>7.8132162033778419E-3</v>
      </c>
      <c r="U4874" s="3">
        <f t="shared" si="152"/>
        <v>7.8132162033778419E-3</v>
      </c>
      <c r="V4874" s="3"/>
      <c r="W4874" s="3">
        <f>SUM($L$3:L4874,$G$3:G4874)/SUM($C$3:S4874)</f>
        <v>0.12060815199202984</v>
      </c>
      <c r="X4874" s="3">
        <f t="shared" si="153"/>
        <v>0.12060815199202984</v>
      </c>
    </row>
    <row r="4875" spans="1:24" x14ac:dyDescent="0.3">
      <c r="A4875" s="4">
        <v>43093.209016145833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T4875" s="3">
        <f>SUM($O$3:O4875)/SUM($C$3:R4875)</f>
        <v>7.8132162033778419E-3</v>
      </c>
      <c r="U4875" s="3">
        <f t="shared" si="152"/>
        <v>7.8132162033778419E-3</v>
      </c>
      <c r="V4875" s="3"/>
      <c r="W4875" s="3">
        <f>SUM($L$3:L4875,$G$3:G4875)/SUM($C$3:S4875)</f>
        <v>0.12060815199202984</v>
      </c>
      <c r="X4875" s="3">
        <f t="shared" si="153"/>
        <v>0.12060815199202984</v>
      </c>
    </row>
    <row r="4876" spans="1:24" x14ac:dyDescent="0.3">
      <c r="A4876" s="4">
        <v>43093.250682812497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T4876" s="3">
        <f>SUM($O$3:O4876)/SUM($C$3:R4876)</f>
        <v>7.8132162033778419E-3</v>
      </c>
      <c r="U4876" s="3">
        <f t="shared" si="152"/>
        <v>7.8132162033778419E-3</v>
      </c>
      <c r="V4876" s="3"/>
      <c r="W4876" s="3">
        <f>SUM($L$3:L4876,$G$3:G4876)/SUM($C$3:S4876)</f>
        <v>0.12060815199202984</v>
      </c>
      <c r="X4876" s="3">
        <f t="shared" si="153"/>
        <v>0.12060815199202984</v>
      </c>
    </row>
    <row r="4877" spans="1:24" x14ac:dyDescent="0.3">
      <c r="A4877" s="4">
        <v>43093.292349479168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T4877" s="3">
        <f>SUM($O$3:O4877)/SUM($C$3:R4877)</f>
        <v>7.8132162033778419E-3</v>
      </c>
      <c r="U4877" s="3">
        <f t="shared" si="152"/>
        <v>7.8132162033778419E-3</v>
      </c>
      <c r="V4877" s="3"/>
      <c r="W4877" s="3">
        <f>SUM($L$3:L4877,$G$3:G4877)/SUM($C$3:S4877)</f>
        <v>0.12060815199202984</v>
      </c>
      <c r="X4877" s="3">
        <f t="shared" si="153"/>
        <v>0.12060815199202984</v>
      </c>
    </row>
    <row r="4878" spans="1:24" x14ac:dyDescent="0.3">
      <c r="A4878" s="4">
        <v>43093.334016145833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T4878" s="3">
        <f>SUM($O$3:O4878)/SUM($C$3:R4878)</f>
        <v>7.8132162033778419E-3</v>
      </c>
      <c r="U4878" s="3">
        <f t="shared" si="152"/>
        <v>7.8132162033778419E-3</v>
      </c>
      <c r="V4878" s="3"/>
      <c r="W4878" s="3">
        <f>SUM($L$3:L4878,$G$3:G4878)/SUM($C$3:S4878)</f>
        <v>0.12060815199202984</v>
      </c>
      <c r="X4878" s="3">
        <f t="shared" si="153"/>
        <v>0.12060815199202984</v>
      </c>
    </row>
    <row r="4879" spans="1:24" x14ac:dyDescent="0.3">
      <c r="A4879" s="4">
        <v>43093.375682812497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T4879" s="3">
        <f>SUM($O$3:O4879)/SUM($C$3:R4879)</f>
        <v>7.8132162033778419E-3</v>
      </c>
      <c r="U4879" s="3">
        <f t="shared" si="152"/>
        <v>7.8132162033778419E-3</v>
      </c>
      <c r="V4879" s="3"/>
      <c r="W4879" s="3">
        <f>SUM($L$3:L4879,$G$3:G4879)/SUM($C$3:S4879)</f>
        <v>0.12060815199202984</v>
      </c>
      <c r="X4879" s="3">
        <f t="shared" si="153"/>
        <v>0.12060815199202984</v>
      </c>
    </row>
    <row r="4880" spans="1:24" x14ac:dyDescent="0.3">
      <c r="A4880" s="4">
        <v>43093.417349479168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T4880" s="3">
        <f>SUM($O$3:O4880)/SUM($C$3:R4880)</f>
        <v>7.8132162033778419E-3</v>
      </c>
      <c r="U4880" s="3">
        <f t="shared" si="152"/>
        <v>7.8132162033778419E-3</v>
      </c>
      <c r="V4880" s="3"/>
      <c r="W4880" s="3">
        <f>SUM($L$3:L4880,$G$3:G4880)/SUM($C$3:S4880)</f>
        <v>0.12060815199202984</v>
      </c>
      <c r="X4880" s="3">
        <f t="shared" si="153"/>
        <v>0.12060815199202984</v>
      </c>
    </row>
    <row r="4881" spans="1:24" x14ac:dyDescent="0.3">
      <c r="A4881" s="4">
        <v>43093.459016145833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T4881" s="3">
        <f>SUM($O$3:O4881)/SUM($C$3:R4881)</f>
        <v>7.8132162033778419E-3</v>
      </c>
      <c r="U4881" s="3">
        <f t="shared" si="152"/>
        <v>7.8132162033778419E-3</v>
      </c>
      <c r="V4881" s="3"/>
      <c r="W4881" s="3">
        <f>SUM($L$3:L4881,$G$3:G4881)/SUM($C$3:S4881)</f>
        <v>0.12060815199202984</v>
      </c>
      <c r="X4881" s="3">
        <f t="shared" si="153"/>
        <v>0.12060815199202984</v>
      </c>
    </row>
    <row r="4882" spans="1:24" x14ac:dyDescent="0.3">
      <c r="A4882" s="4">
        <v>43093.500682812497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T4882" s="3">
        <f>SUM($O$3:O4882)/SUM($C$3:R4882)</f>
        <v>7.8132162033778419E-3</v>
      </c>
      <c r="U4882" s="3">
        <f t="shared" si="152"/>
        <v>7.8132162033778419E-3</v>
      </c>
      <c r="V4882" s="3"/>
      <c r="W4882" s="3">
        <f>SUM($L$3:L4882,$G$3:G4882)/SUM($C$3:S4882)</f>
        <v>0.12060815199202984</v>
      </c>
      <c r="X4882" s="3">
        <f t="shared" si="153"/>
        <v>0.12060815199202984</v>
      </c>
    </row>
    <row r="4883" spans="1:24" x14ac:dyDescent="0.3">
      <c r="A4883" s="4">
        <v>43093.542349479168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T4883" s="3">
        <f>SUM($O$3:O4883)/SUM($C$3:R4883)</f>
        <v>7.8132162033778419E-3</v>
      </c>
      <c r="U4883" s="3">
        <f t="shared" si="152"/>
        <v>7.8132162033778419E-3</v>
      </c>
      <c r="V4883" s="3"/>
      <c r="W4883" s="3">
        <f>SUM($L$3:L4883,$G$3:G4883)/SUM($C$3:S4883)</f>
        <v>0.12060815199202984</v>
      </c>
      <c r="X4883" s="3">
        <f t="shared" si="153"/>
        <v>0.12060815199202984</v>
      </c>
    </row>
    <row r="4884" spans="1:24" x14ac:dyDescent="0.3">
      <c r="A4884" s="4">
        <v>43093.584016145833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T4884" s="3">
        <f>SUM($O$3:O4884)/SUM($C$3:R4884)</f>
        <v>7.8132162033778419E-3</v>
      </c>
      <c r="U4884" s="3">
        <f t="shared" si="152"/>
        <v>7.8132162033778419E-3</v>
      </c>
      <c r="V4884" s="3"/>
      <c r="W4884" s="3">
        <f>SUM($L$3:L4884,$G$3:G4884)/SUM($C$3:S4884)</f>
        <v>0.12060815199202984</v>
      </c>
      <c r="X4884" s="3">
        <f t="shared" si="153"/>
        <v>0.12060815199202984</v>
      </c>
    </row>
    <row r="4885" spans="1:24" x14ac:dyDescent="0.3">
      <c r="A4885" s="4">
        <v>43093.625682812497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T4885" s="3">
        <f>SUM($O$3:O4885)/SUM($C$3:R4885)</f>
        <v>7.8132162033778419E-3</v>
      </c>
      <c r="U4885" s="3">
        <f t="shared" si="152"/>
        <v>7.8132162033778419E-3</v>
      </c>
      <c r="V4885" s="3"/>
      <c r="W4885" s="3">
        <f>SUM($L$3:L4885,$G$3:G4885)/SUM($C$3:S4885)</f>
        <v>0.12060815199202984</v>
      </c>
      <c r="X4885" s="3">
        <f t="shared" si="153"/>
        <v>0.12060815199202984</v>
      </c>
    </row>
    <row r="4886" spans="1:24" x14ac:dyDescent="0.3">
      <c r="A4886" s="4">
        <v>43093.667349479168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T4886" s="3">
        <f>SUM($O$3:O4886)/SUM($C$3:R4886)</f>
        <v>7.8132162033778419E-3</v>
      </c>
      <c r="U4886" s="3">
        <f t="shared" si="152"/>
        <v>7.8132162033778419E-3</v>
      </c>
      <c r="V4886" s="3"/>
      <c r="W4886" s="3">
        <f>SUM($L$3:L4886,$G$3:G4886)/SUM($C$3:S4886)</f>
        <v>0.12060815199202984</v>
      </c>
      <c r="X4886" s="3">
        <f t="shared" si="153"/>
        <v>0.12060815199202984</v>
      </c>
    </row>
    <row r="4887" spans="1:24" x14ac:dyDescent="0.3">
      <c r="A4887" s="4">
        <v>43093.709016145833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T4887" s="3">
        <f>SUM($O$3:O4887)/SUM($C$3:R4887)</f>
        <v>7.8132162033778419E-3</v>
      </c>
      <c r="U4887" s="3">
        <f t="shared" si="152"/>
        <v>7.8132162033778419E-3</v>
      </c>
      <c r="V4887" s="3"/>
      <c r="W4887" s="3">
        <f>SUM($L$3:L4887,$G$3:G4887)/SUM($C$3:S4887)</f>
        <v>0.12060815199202984</v>
      </c>
      <c r="X4887" s="3">
        <f t="shared" si="153"/>
        <v>0.12060815199202984</v>
      </c>
    </row>
    <row r="4888" spans="1:24" x14ac:dyDescent="0.3">
      <c r="A4888" s="4">
        <v>43093.750682812497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T4888" s="3">
        <f>SUM($O$3:O4888)/SUM($C$3:R4888)</f>
        <v>7.8132162033778419E-3</v>
      </c>
      <c r="U4888" s="3">
        <f t="shared" si="152"/>
        <v>7.8132162033778419E-3</v>
      </c>
      <c r="V4888" s="3"/>
      <c r="W4888" s="3">
        <f>SUM($L$3:L4888,$G$3:G4888)/SUM($C$3:S4888)</f>
        <v>0.12060815199202984</v>
      </c>
      <c r="X4888" s="3">
        <f t="shared" si="153"/>
        <v>0.12060815199202984</v>
      </c>
    </row>
    <row r="4889" spans="1:24" x14ac:dyDescent="0.3">
      <c r="A4889" s="4">
        <v>43093.792349479168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T4889" s="3">
        <f>SUM($O$3:O4889)/SUM($C$3:R4889)</f>
        <v>7.8132162033778419E-3</v>
      </c>
      <c r="U4889" s="3">
        <f t="shared" si="152"/>
        <v>7.8132162033778419E-3</v>
      </c>
      <c r="V4889" s="3"/>
      <c r="W4889" s="3">
        <f>SUM($L$3:L4889,$G$3:G4889)/SUM($C$3:S4889)</f>
        <v>0.12060815199202984</v>
      </c>
      <c r="X4889" s="3">
        <f t="shared" si="153"/>
        <v>0.12060815199202984</v>
      </c>
    </row>
    <row r="4890" spans="1:24" x14ac:dyDescent="0.3">
      <c r="A4890" s="4">
        <v>43093.834016145833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T4890" s="3">
        <f>SUM($O$3:O4890)/SUM($C$3:R4890)</f>
        <v>7.8132162033778419E-3</v>
      </c>
      <c r="U4890" s="3">
        <f t="shared" si="152"/>
        <v>7.8132162033778419E-3</v>
      </c>
      <c r="V4890" s="3"/>
      <c r="W4890" s="3">
        <f>SUM($L$3:L4890,$G$3:G4890)/SUM($C$3:S4890)</f>
        <v>0.12060815199202984</v>
      </c>
      <c r="X4890" s="3">
        <f t="shared" si="153"/>
        <v>0.12060815199202984</v>
      </c>
    </row>
    <row r="4891" spans="1:24" x14ac:dyDescent="0.3">
      <c r="A4891" s="4">
        <v>43093.875682812497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T4891" s="3">
        <f>SUM($O$3:O4891)/SUM($C$3:R4891)</f>
        <v>7.8132162033778419E-3</v>
      </c>
      <c r="U4891" s="3">
        <f t="shared" si="152"/>
        <v>7.8132162033778419E-3</v>
      </c>
      <c r="V4891" s="3"/>
      <c r="W4891" s="3">
        <f>SUM($L$3:L4891,$G$3:G4891)/SUM($C$3:S4891)</f>
        <v>0.12060815199202984</v>
      </c>
      <c r="X4891" s="3">
        <f t="shared" si="153"/>
        <v>0.12060815199202984</v>
      </c>
    </row>
    <row r="4892" spans="1:24" x14ac:dyDescent="0.3">
      <c r="A4892" s="4">
        <v>43093.917349479168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T4892" s="3">
        <f>SUM($O$3:O4892)/SUM($C$3:R4892)</f>
        <v>7.8132162033778419E-3</v>
      </c>
      <c r="U4892" s="3">
        <f t="shared" si="152"/>
        <v>7.8132162033778419E-3</v>
      </c>
      <c r="V4892" s="3"/>
      <c r="W4892" s="3">
        <f>SUM($L$3:L4892,$G$3:G4892)/SUM($C$3:S4892)</f>
        <v>0.12060815199202984</v>
      </c>
      <c r="X4892" s="3">
        <f t="shared" si="153"/>
        <v>0.12060815199202984</v>
      </c>
    </row>
    <row r="4893" spans="1:24" x14ac:dyDescent="0.3">
      <c r="A4893" s="4">
        <v>43093.959016145833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T4893" s="3">
        <f>SUM($O$3:O4893)/SUM($C$3:R4893)</f>
        <v>7.8132162033778419E-3</v>
      </c>
      <c r="U4893" s="3">
        <f t="shared" si="152"/>
        <v>7.8132162033778419E-3</v>
      </c>
      <c r="V4893" s="3"/>
      <c r="W4893" s="3">
        <f>SUM($L$3:L4893,$G$3:G4893)/SUM($C$3:S4893)</f>
        <v>0.12060815199202984</v>
      </c>
      <c r="X4893" s="3">
        <f t="shared" si="153"/>
        <v>0.12060815199202984</v>
      </c>
    </row>
    <row r="4894" spans="1:24" x14ac:dyDescent="0.3">
      <c r="A4894" s="4">
        <v>43094.000682812497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T4894" s="3">
        <f>SUM($O$3:O4894)/SUM($C$3:R4894)</f>
        <v>7.8132162033778419E-3</v>
      </c>
      <c r="U4894" s="3">
        <f t="shared" si="152"/>
        <v>7.8132162033778419E-3</v>
      </c>
      <c r="V4894" s="3"/>
      <c r="W4894" s="3">
        <f>SUM($L$3:L4894,$G$3:G4894)/SUM($C$3:S4894)</f>
        <v>0.12060815199202984</v>
      </c>
      <c r="X4894" s="3">
        <f t="shared" si="153"/>
        <v>0.12060815199202984</v>
      </c>
    </row>
    <row r="4895" spans="1:24" x14ac:dyDescent="0.3">
      <c r="A4895" s="4">
        <v>43094.042349479168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T4895" s="3">
        <f>SUM($O$3:O4895)/SUM($C$3:R4895)</f>
        <v>7.8132162033778419E-3</v>
      </c>
      <c r="U4895" s="3">
        <f t="shared" si="152"/>
        <v>7.8132162033778419E-3</v>
      </c>
      <c r="V4895" s="3"/>
      <c r="W4895" s="3">
        <f>SUM($L$3:L4895,$G$3:G4895)/SUM($C$3:S4895)</f>
        <v>0.12060815199202984</v>
      </c>
      <c r="X4895" s="3">
        <f t="shared" si="153"/>
        <v>0.12060815199202984</v>
      </c>
    </row>
    <row r="4896" spans="1:24" x14ac:dyDescent="0.3">
      <c r="A4896" s="4">
        <v>43094.084016145833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T4896" s="3">
        <f>SUM($O$3:O4896)/SUM($C$3:R4896)</f>
        <v>7.8132162033778419E-3</v>
      </c>
      <c r="U4896" s="3">
        <f t="shared" si="152"/>
        <v>7.8132162033778419E-3</v>
      </c>
      <c r="V4896" s="3"/>
      <c r="W4896" s="3">
        <f>SUM($L$3:L4896,$G$3:G4896)/SUM($C$3:S4896)</f>
        <v>0.12060815199202984</v>
      </c>
      <c r="X4896" s="3">
        <f t="shared" si="153"/>
        <v>0.12060815199202984</v>
      </c>
    </row>
    <row r="4897" spans="1:24" x14ac:dyDescent="0.3">
      <c r="A4897" s="4">
        <v>43094.125682812497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T4897" s="3">
        <f>SUM($O$3:O4897)/SUM($C$3:R4897)</f>
        <v>7.8132162033778419E-3</v>
      </c>
      <c r="U4897" s="3">
        <f t="shared" si="152"/>
        <v>7.8132162033778419E-3</v>
      </c>
      <c r="V4897" s="3"/>
      <c r="W4897" s="3">
        <f>SUM($L$3:L4897,$G$3:G4897)/SUM($C$3:S4897)</f>
        <v>0.12060815199202984</v>
      </c>
      <c r="X4897" s="3">
        <f t="shared" si="153"/>
        <v>0.12060815199202984</v>
      </c>
    </row>
    <row r="4898" spans="1:24" x14ac:dyDescent="0.3">
      <c r="A4898" s="4">
        <v>43094.167349479168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T4898" s="3">
        <f>SUM($O$3:O4898)/SUM($C$3:R4898)</f>
        <v>7.8132162033778419E-3</v>
      </c>
      <c r="U4898" s="3">
        <f t="shared" si="152"/>
        <v>7.8132162033778419E-3</v>
      </c>
      <c r="V4898" s="3"/>
      <c r="W4898" s="3">
        <f>SUM($L$3:L4898,$G$3:G4898)/SUM($C$3:S4898)</f>
        <v>0.12060815199202984</v>
      </c>
      <c r="X4898" s="3">
        <f t="shared" si="153"/>
        <v>0.12060815199202984</v>
      </c>
    </row>
    <row r="4899" spans="1:24" x14ac:dyDescent="0.3">
      <c r="A4899" s="4">
        <v>43094.209016145833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T4899" s="3">
        <f>SUM($O$3:O4899)/SUM($C$3:R4899)</f>
        <v>7.8132162033778419E-3</v>
      </c>
      <c r="U4899" s="3">
        <f t="shared" si="152"/>
        <v>7.8132162033778419E-3</v>
      </c>
      <c r="V4899" s="3"/>
      <c r="W4899" s="3">
        <f>SUM($L$3:L4899,$G$3:G4899)/SUM($C$3:S4899)</f>
        <v>0.12060815199202984</v>
      </c>
      <c r="X4899" s="3">
        <f t="shared" si="153"/>
        <v>0.12060815199202984</v>
      </c>
    </row>
    <row r="4900" spans="1:24" x14ac:dyDescent="0.3">
      <c r="A4900" s="4">
        <v>43094.250682812497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T4900" s="3">
        <f>SUM($O$3:O4900)/SUM($C$3:R4900)</f>
        <v>7.8132162033778419E-3</v>
      </c>
      <c r="U4900" s="3">
        <f t="shared" si="152"/>
        <v>7.8132162033778419E-3</v>
      </c>
      <c r="V4900" s="3"/>
      <c r="W4900" s="3">
        <f>SUM($L$3:L4900,$G$3:G4900)/SUM($C$3:S4900)</f>
        <v>0.12060815199202984</v>
      </c>
      <c r="X4900" s="3">
        <f t="shared" si="153"/>
        <v>0.12060815199202984</v>
      </c>
    </row>
    <row r="4901" spans="1:24" x14ac:dyDescent="0.3">
      <c r="A4901" s="4">
        <v>43094.292349479168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T4901" s="3">
        <f>SUM($O$3:O4901)/SUM($C$3:R4901)</f>
        <v>7.8132162033778419E-3</v>
      </c>
      <c r="U4901" s="3">
        <f t="shared" si="152"/>
        <v>7.8132162033778419E-3</v>
      </c>
      <c r="V4901" s="3"/>
      <c r="W4901" s="3">
        <f>SUM($L$3:L4901,$G$3:G4901)/SUM($C$3:S4901)</f>
        <v>0.12060815199202984</v>
      </c>
      <c r="X4901" s="3">
        <f t="shared" si="153"/>
        <v>0.12060815199202984</v>
      </c>
    </row>
    <row r="4902" spans="1:24" x14ac:dyDescent="0.3">
      <c r="A4902" s="4">
        <v>43094.334016145833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T4902" s="3">
        <f>SUM($O$3:O4902)/SUM($C$3:R4902)</f>
        <v>7.8132162033778419E-3</v>
      </c>
      <c r="U4902" s="3">
        <f t="shared" si="152"/>
        <v>7.8132162033778419E-3</v>
      </c>
      <c r="V4902" s="3"/>
      <c r="W4902" s="3">
        <f>SUM($L$3:L4902,$G$3:G4902)/SUM($C$3:S4902)</f>
        <v>0.12060815199202984</v>
      </c>
      <c r="X4902" s="3">
        <f t="shared" si="153"/>
        <v>0.12060815199202984</v>
      </c>
    </row>
    <row r="4903" spans="1:24" x14ac:dyDescent="0.3">
      <c r="A4903" s="4">
        <v>43094.375682812497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T4903" s="3">
        <f>SUM($O$3:O4903)/SUM($C$3:R4903)</f>
        <v>7.8132162033778419E-3</v>
      </c>
      <c r="U4903" s="3">
        <f t="shared" si="152"/>
        <v>7.8132162033778419E-3</v>
      </c>
      <c r="V4903" s="3"/>
      <c r="W4903" s="3">
        <f>SUM($L$3:L4903,$G$3:G4903)/SUM($C$3:S4903)</f>
        <v>0.12060815199202984</v>
      </c>
      <c r="X4903" s="3">
        <f t="shared" si="153"/>
        <v>0.12060815199202984</v>
      </c>
    </row>
    <row r="4904" spans="1:24" x14ac:dyDescent="0.3">
      <c r="A4904" s="4">
        <v>43094.417349479168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T4904" s="3">
        <f>SUM($O$3:O4904)/SUM($C$3:R4904)</f>
        <v>7.8132162033778419E-3</v>
      </c>
      <c r="U4904" s="3">
        <f t="shared" si="152"/>
        <v>7.8132162033778419E-3</v>
      </c>
      <c r="V4904" s="3"/>
      <c r="W4904" s="3">
        <f>SUM($L$3:L4904,$G$3:G4904)/SUM($C$3:S4904)</f>
        <v>0.12060815199202984</v>
      </c>
      <c r="X4904" s="3">
        <f t="shared" si="153"/>
        <v>0.12060815199202984</v>
      </c>
    </row>
    <row r="4905" spans="1:24" x14ac:dyDescent="0.3">
      <c r="A4905" s="4">
        <v>43094.459016145833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T4905" s="3">
        <f>SUM($O$3:O4905)/SUM($C$3:R4905)</f>
        <v>7.8132162033778419E-3</v>
      </c>
      <c r="U4905" s="3">
        <f t="shared" si="152"/>
        <v>7.8132162033778419E-3</v>
      </c>
      <c r="V4905" s="3"/>
      <c r="W4905" s="3">
        <f>SUM($L$3:L4905,$G$3:G4905)/SUM($C$3:S4905)</f>
        <v>0.12060815199202984</v>
      </c>
      <c r="X4905" s="3">
        <f t="shared" si="153"/>
        <v>0.12060815199202984</v>
      </c>
    </row>
    <row r="4906" spans="1:24" x14ac:dyDescent="0.3">
      <c r="A4906" s="4">
        <v>43094.500682812497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T4906" s="3">
        <f>SUM($O$3:O4906)/SUM($C$3:R4906)</f>
        <v>7.8132162033778419E-3</v>
      </c>
      <c r="U4906" s="3">
        <f t="shared" si="152"/>
        <v>7.8132162033778419E-3</v>
      </c>
      <c r="V4906" s="3"/>
      <c r="W4906" s="3">
        <f>SUM($L$3:L4906,$G$3:G4906)/SUM($C$3:S4906)</f>
        <v>0.12060815199202984</v>
      </c>
      <c r="X4906" s="3">
        <f t="shared" si="153"/>
        <v>0.12060815199202984</v>
      </c>
    </row>
    <row r="4907" spans="1:24" x14ac:dyDescent="0.3">
      <c r="A4907" s="4">
        <v>43094.542349479168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T4907" s="3">
        <f>SUM($O$3:O4907)/SUM($C$3:R4907)</f>
        <v>7.8132162033778419E-3</v>
      </c>
      <c r="U4907" s="3">
        <f t="shared" si="152"/>
        <v>7.8132162033778419E-3</v>
      </c>
      <c r="V4907" s="3"/>
      <c r="W4907" s="3">
        <f>SUM($L$3:L4907,$G$3:G4907)/SUM($C$3:S4907)</f>
        <v>0.12060815199202984</v>
      </c>
      <c r="X4907" s="3">
        <f t="shared" si="153"/>
        <v>0.12060815199202984</v>
      </c>
    </row>
    <row r="4908" spans="1:24" x14ac:dyDescent="0.3">
      <c r="A4908" s="4">
        <v>43094.584016145833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T4908" s="3">
        <f>SUM($O$3:O4908)/SUM($C$3:R4908)</f>
        <v>7.8132162033778419E-3</v>
      </c>
      <c r="U4908" s="3">
        <f t="shared" si="152"/>
        <v>7.8132162033778419E-3</v>
      </c>
      <c r="V4908" s="3"/>
      <c r="W4908" s="3">
        <f>SUM($L$3:L4908,$G$3:G4908)/SUM($C$3:S4908)</f>
        <v>0.12060815199202984</v>
      </c>
      <c r="X4908" s="3">
        <f t="shared" si="153"/>
        <v>0.12060815199202984</v>
      </c>
    </row>
    <row r="4909" spans="1:24" x14ac:dyDescent="0.3">
      <c r="A4909" s="4">
        <v>43094.625682812497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T4909" s="3">
        <f>SUM($O$3:O4909)/SUM($C$3:R4909)</f>
        <v>7.8132162033778419E-3</v>
      </c>
      <c r="U4909" s="3">
        <f t="shared" si="152"/>
        <v>7.8132162033778419E-3</v>
      </c>
      <c r="V4909" s="3"/>
      <c r="W4909" s="3">
        <f>SUM($L$3:L4909,$G$3:G4909)/SUM($C$3:S4909)</f>
        <v>0.12060815199202984</v>
      </c>
      <c r="X4909" s="3">
        <f t="shared" si="153"/>
        <v>0.12060815199202984</v>
      </c>
    </row>
    <row r="4910" spans="1:24" x14ac:dyDescent="0.3">
      <c r="A4910" s="4">
        <v>43094.667349479168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T4910" s="3">
        <f>SUM($O$3:O4910)/SUM($C$3:R4910)</f>
        <v>7.8132162033778419E-3</v>
      </c>
      <c r="U4910" s="3">
        <f t="shared" si="152"/>
        <v>7.8132162033778419E-3</v>
      </c>
      <c r="V4910" s="3"/>
      <c r="W4910" s="3">
        <f>SUM($L$3:L4910,$G$3:G4910)/SUM($C$3:S4910)</f>
        <v>0.12060815199202984</v>
      </c>
      <c r="X4910" s="3">
        <f t="shared" si="153"/>
        <v>0.12060815199202984</v>
      </c>
    </row>
    <row r="4911" spans="1:24" x14ac:dyDescent="0.3">
      <c r="A4911" s="4">
        <v>43094.709016145833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T4911" s="3">
        <f>SUM($O$3:O4911)/SUM($C$3:R4911)</f>
        <v>7.8132162033778419E-3</v>
      </c>
      <c r="U4911" s="3">
        <f t="shared" si="152"/>
        <v>7.8132162033778419E-3</v>
      </c>
      <c r="V4911" s="3"/>
      <c r="W4911" s="3">
        <f>SUM($L$3:L4911,$G$3:G4911)/SUM($C$3:S4911)</f>
        <v>0.12060815199202984</v>
      </c>
      <c r="X4911" s="3">
        <f t="shared" si="153"/>
        <v>0.12060815199202984</v>
      </c>
    </row>
    <row r="4912" spans="1:24" x14ac:dyDescent="0.3">
      <c r="A4912" s="4">
        <v>43094.750682812497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T4912" s="3">
        <f>SUM($O$3:O4912)/SUM($C$3:R4912)</f>
        <v>7.8132162033778419E-3</v>
      </c>
      <c r="U4912" s="3">
        <f t="shared" si="152"/>
        <v>7.8132162033778419E-3</v>
      </c>
      <c r="V4912" s="3"/>
      <c r="W4912" s="3">
        <f>SUM($L$3:L4912,$G$3:G4912)/SUM($C$3:S4912)</f>
        <v>0.12060815199202984</v>
      </c>
      <c r="X4912" s="3">
        <f t="shared" si="153"/>
        <v>0.12060815199202984</v>
      </c>
    </row>
    <row r="4913" spans="1:24" x14ac:dyDescent="0.3">
      <c r="A4913" s="4">
        <v>43094.792349479168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T4913" s="3">
        <f>SUM($O$3:O4913)/SUM($C$3:R4913)</f>
        <v>7.8132162033778419E-3</v>
      </c>
      <c r="U4913" s="3">
        <f t="shared" si="152"/>
        <v>7.8132162033778419E-3</v>
      </c>
      <c r="V4913" s="3"/>
      <c r="W4913" s="3">
        <f>SUM($L$3:L4913,$G$3:G4913)/SUM($C$3:S4913)</f>
        <v>0.12060815199202984</v>
      </c>
      <c r="X4913" s="3">
        <f t="shared" si="153"/>
        <v>0.12060815199202984</v>
      </c>
    </row>
    <row r="4914" spans="1:24" x14ac:dyDescent="0.3">
      <c r="A4914" s="4">
        <v>43094.834016145833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T4914" s="3">
        <f>SUM($O$3:O4914)/SUM($C$3:R4914)</f>
        <v>7.8132162033778419E-3</v>
      </c>
      <c r="U4914" s="3">
        <f t="shared" si="152"/>
        <v>7.8132162033778419E-3</v>
      </c>
      <c r="V4914" s="3"/>
      <c r="W4914" s="3">
        <f>SUM($L$3:L4914,$G$3:G4914)/SUM($C$3:S4914)</f>
        <v>0.12060815199202984</v>
      </c>
      <c r="X4914" s="3">
        <f t="shared" si="153"/>
        <v>0.12060815199202984</v>
      </c>
    </row>
    <row r="4915" spans="1:24" x14ac:dyDescent="0.3">
      <c r="A4915" s="4">
        <v>43094.875682812497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T4915" s="3">
        <f>SUM($O$3:O4915)/SUM($C$3:R4915)</f>
        <v>7.8132162033778419E-3</v>
      </c>
      <c r="U4915" s="3">
        <f t="shared" si="152"/>
        <v>7.8132162033778419E-3</v>
      </c>
      <c r="V4915" s="3"/>
      <c r="W4915" s="3">
        <f>SUM($L$3:L4915,$G$3:G4915)/SUM($C$3:S4915)</f>
        <v>0.12060815199202984</v>
      </c>
      <c r="X4915" s="3">
        <f t="shared" si="153"/>
        <v>0.12060815199202984</v>
      </c>
    </row>
    <row r="4916" spans="1:24" x14ac:dyDescent="0.3">
      <c r="A4916" s="4">
        <v>43094.917349479168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T4916" s="3">
        <f>SUM($O$3:O4916)/SUM($C$3:R4916)</f>
        <v>7.8132162033778419E-3</v>
      </c>
      <c r="U4916" s="3">
        <f t="shared" si="152"/>
        <v>7.8132162033778419E-3</v>
      </c>
      <c r="V4916" s="3"/>
      <c r="W4916" s="3">
        <f>SUM($L$3:L4916,$G$3:G4916)/SUM($C$3:S4916)</f>
        <v>0.12060815199202984</v>
      </c>
      <c r="X4916" s="3">
        <f t="shared" si="153"/>
        <v>0.12060815199202984</v>
      </c>
    </row>
    <row r="4917" spans="1:24" x14ac:dyDescent="0.3">
      <c r="A4917" s="4">
        <v>43094.959016145833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T4917" s="3">
        <f>SUM($O$3:O4917)/SUM($C$3:R4917)</f>
        <v>7.8132162033778419E-3</v>
      </c>
      <c r="U4917" s="3">
        <f t="shared" si="152"/>
        <v>7.8132162033778419E-3</v>
      </c>
      <c r="V4917" s="3"/>
      <c r="W4917" s="3">
        <f>SUM($L$3:L4917,$G$3:G4917)/SUM($C$3:S4917)</f>
        <v>0.12060815199202984</v>
      </c>
      <c r="X4917" s="3">
        <f t="shared" si="153"/>
        <v>0.12060815199202984</v>
      </c>
    </row>
    <row r="4918" spans="1:24" x14ac:dyDescent="0.3">
      <c r="A4918" s="4">
        <v>43095.000682812497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T4918" s="3">
        <f>SUM($O$3:O4918)/SUM($C$3:R4918)</f>
        <v>7.8132162033778419E-3</v>
      </c>
      <c r="U4918" s="3">
        <f t="shared" si="152"/>
        <v>7.8132162033778419E-3</v>
      </c>
      <c r="V4918" s="3"/>
      <c r="W4918" s="3">
        <f>SUM($L$3:L4918,$G$3:G4918)/SUM($C$3:S4918)</f>
        <v>0.12060815199202984</v>
      </c>
      <c r="X4918" s="3">
        <f t="shared" si="153"/>
        <v>0.12060815199202984</v>
      </c>
    </row>
    <row r="4919" spans="1:24" x14ac:dyDescent="0.3">
      <c r="A4919" s="4">
        <v>43095.042349479168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T4919" s="3">
        <f>SUM($O$3:O4919)/SUM($C$3:R4919)</f>
        <v>7.8132162033778419E-3</v>
      </c>
      <c r="U4919" s="3">
        <f t="shared" si="152"/>
        <v>7.8132162033778419E-3</v>
      </c>
      <c r="V4919" s="3"/>
      <c r="W4919" s="3">
        <f>SUM($L$3:L4919,$G$3:G4919)/SUM($C$3:S4919)</f>
        <v>0.12060815199202984</v>
      </c>
      <c r="X4919" s="3">
        <f t="shared" si="153"/>
        <v>0.12060815199202984</v>
      </c>
    </row>
    <row r="4920" spans="1:24" x14ac:dyDescent="0.3">
      <c r="A4920" s="4">
        <v>43095.084016145833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T4920" s="3">
        <f>SUM($O$3:O4920)/SUM($C$3:R4920)</f>
        <v>7.8132162033778419E-3</v>
      </c>
      <c r="U4920" s="3">
        <f t="shared" si="152"/>
        <v>7.8132162033778419E-3</v>
      </c>
      <c r="V4920" s="3"/>
      <c r="W4920" s="3">
        <f>SUM($L$3:L4920,$G$3:G4920)/SUM($C$3:S4920)</f>
        <v>0.12060815199202984</v>
      </c>
      <c r="X4920" s="3">
        <f t="shared" si="153"/>
        <v>0.12060815199202984</v>
      </c>
    </row>
    <row r="4921" spans="1:24" x14ac:dyDescent="0.3">
      <c r="A4921" s="4">
        <v>43095.125682812497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T4921" s="3">
        <f>SUM($O$3:O4921)/SUM($C$3:R4921)</f>
        <v>7.8132162033778419E-3</v>
      </c>
      <c r="U4921" s="3">
        <f t="shared" si="152"/>
        <v>7.8132162033778419E-3</v>
      </c>
      <c r="V4921" s="3"/>
      <c r="W4921" s="3">
        <f>SUM($L$3:L4921,$G$3:G4921)/SUM($C$3:S4921)</f>
        <v>0.12060815199202984</v>
      </c>
      <c r="X4921" s="3">
        <f t="shared" si="153"/>
        <v>0.12060815199202984</v>
      </c>
    </row>
    <row r="4922" spans="1:24" x14ac:dyDescent="0.3">
      <c r="A4922" s="4">
        <v>43095.167349479168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T4922" s="3">
        <f>SUM($O$3:O4922)/SUM($C$3:R4922)</f>
        <v>7.8132162033778419E-3</v>
      </c>
      <c r="U4922" s="3">
        <f t="shared" si="152"/>
        <v>7.8132162033778419E-3</v>
      </c>
      <c r="V4922" s="3"/>
      <c r="W4922" s="3">
        <f>SUM($L$3:L4922,$G$3:G4922)/SUM($C$3:S4922)</f>
        <v>0.12060815199202984</v>
      </c>
      <c r="X4922" s="3">
        <f t="shared" si="153"/>
        <v>0.12060815199202984</v>
      </c>
    </row>
    <row r="4923" spans="1:24" x14ac:dyDescent="0.3">
      <c r="A4923" s="4">
        <v>43095.209016145833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T4923" s="3">
        <f>SUM($O$3:O4923)/SUM($C$3:R4923)</f>
        <v>7.8132162033778419E-3</v>
      </c>
      <c r="U4923" s="3">
        <f t="shared" si="152"/>
        <v>7.8132162033778419E-3</v>
      </c>
      <c r="V4923" s="3"/>
      <c r="W4923" s="3">
        <f>SUM($L$3:L4923,$G$3:G4923)/SUM($C$3:S4923)</f>
        <v>0.12060815199202984</v>
      </c>
      <c r="X4923" s="3">
        <f t="shared" si="153"/>
        <v>0.12060815199202984</v>
      </c>
    </row>
    <row r="4924" spans="1:24" x14ac:dyDescent="0.3">
      <c r="A4924" s="4">
        <v>43095.250682812497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T4924" s="3">
        <f>SUM($O$3:O4924)/SUM($C$3:R4924)</f>
        <v>7.8132162033778419E-3</v>
      </c>
      <c r="U4924" s="3">
        <f t="shared" si="152"/>
        <v>7.8132162033778419E-3</v>
      </c>
      <c r="V4924" s="3"/>
      <c r="W4924" s="3">
        <f>SUM($L$3:L4924,$G$3:G4924)/SUM($C$3:S4924)</f>
        <v>0.12060815199202984</v>
      </c>
      <c r="X4924" s="3">
        <f t="shared" si="153"/>
        <v>0.12060815199202984</v>
      </c>
    </row>
    <row r="4925" spans="1:24" x14ac:dyDescent="0.3">
      <c r="A4925" s="4">
        <v>43095.292349479168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T4925" s="3">
        <f>SUM($O$3:O4925)/SUM($C$3:R4925)</f>
        <v>7.8132162033778419E-3</v>
      </c>
      <c r="U4925" s="3">
        <f t="shared" si="152"/>
        <v>7.8132162033778419E-3</v>
      </c>
      <c r="V4925" s="3"/>
      <c r="W4925" s="3">
        <f>SUM($L$3:L4925,$G$3:G4925)/SUM($C$3:S4925)</f>
        <v>0.12060815199202984</v>
      </c>
      <c r="X4925" s="3">
        <f t="shared" si="153"/>
        <v>0.12060815199202984</v>
      </c>
    </row>
    <row r="4926" spans="1:24" x14ac:dyDescent="0.3">
      <c r="A4926" s="4">
        <v>43095.334016145833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T4926" s="3">
        <f>SUM($O$3:O4926)/SUM($C$3:R4926)</f>
        <v>7.8132162033778419E-3</v>
      </c>
      <c r="U4926" s="3">
        <f t="shared" si="152"/>
        <v>7.8132162033778419E-3</v>
      </c>
      <c r="V4926" s="3"/>
      <c r="W4926" s="3">
        <f>SUM($L$3:L4926,$G$3:G4926)/SUM($C$3:S4926)</f>
        <v>0.12060815199202984</v>
      </c>
      <c r="X4926" s="3">
        <f t="shared" si="153"/>
        <v>0.12060815199202984</v>
      </c>
    </row>
    <row r="4927" spans="1:24" x14ac:dyDescent="0.3">
      <c r="A4927" s="4">
        <v>43095.375682812497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T4927" s="3">
        <f>SUM($O$3:O4927)/SUM($C$3:R4927)</f>
        <v>7.8132162033778419E-3</v>
      </c>
      <c r="U4927" s="3">
        <f t="shared" si="152"/>
        <v>7.8132162033778419E-3</v>
      </c>
      <c r="V4927" s="3"/>
      <c r="W4927" s="3">
        <f>SUM($L$3:L4927,$G$3:G4927)/SUM($C$3:S4927)</f>
        <v>0.12060815199202984</v>
      </c>
      <c r="X4927" s="3">
        <f t="shared" si="153"/>
        <v>0.12060815199202984</v>
      </c>
    </row>
    <row r="4928" spans="1:24" x14ac:dyDescent="0.3">
      <c r="A4928" s="4">
        <v>43095.417349479168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T4928" s="3">
        <f>SUM($O$3:O4928)/SUM($C$3:R4928)</f>
        <v>7.8132162033778419E-3</v>
      </c>
      <c r="U4928" s="3">
        <f t="shared" si="152"/>
        <v>7.8132162033778419E-3</v>
      </c>
      <c r="V4928" s="3"/>
      <c r="W4928" s="3">
        <f>SUM($L$3:L4928,$G$3:G4928)/SUM($C$3:S4928)</f>
        <v>0.12060815199202984</v>
      </c>
      <c r="X4928" s="3">
        <f t="shared" si="153"/>
        <v>0.12060815199202984</v>
      </c>
    </row>
    <row r="4929" spans="1:24" x14ac:dyDescent="0.3">
      <c r="A4929" s="4">
        <v>43095.459016145833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T4929" s="3">
        <f>SUM($O$3:O4929)/SUM($C$3:R4929)</f>
        <v>7.8132162033778419E-3</v>
      </c>
      <c r="U4929" s="3">
        <f t="shared" si="152"/>
        <v>7.8132162033778419E-3</v>
      </c>
      <c r="V4929" s="3"/>
      <c r="W4929" s="3">
        <f>SUM($L$3:L4929,$G$3:G4929)/SUM($C$3:S4929)</f>
        <v>0.12060815199202984</v>
      </c>
      <c r="X4929" s="3">
        <f t="shared" si="153"/>
        <v>0.12060815199202984</v>
      </c>
    </row>
    <row r="4930" spans="1:24" x14ac:dyDescent="0.3">
      <c r="A4930" s="4">
        <v>43095.500682812497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T4930" s="3">
        <f>SUM($O$3:O4930)/SUM($C$3:R4930)</f>
        <v>7.8132162033778419E-3</v>
      </c>
      <c r="U4930" s="3">
        <f t="shared" si="152"/>
        <v>7.8132162033778419E-3</v>
      </c>
      <c r="V4930" s="3"/>
      <c r="W4930" s="3">
        <f>SUM($L$3:L4930,$G$3:G4930)/SUM($C$3:S4930)</f>
        <v>0.12060815199202984</v>
      </c>
      <c r="X4930" s="3">
        <f t="shared" si="153"/>
        <v>0.12060815199202984</v>
      </c>
    </row>
    <row r="4931" spans="1:24" x14ac:dyDescent="0.3">
      <c r="A4931" s="4">
        <v>43095.542349479168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T4931" s="3">
        <f>SUM($O$3:O4931)/SUM($C$3:R4931)</f>
        <v>7.8132162033778419E-3</v>
      </c>
      <c r="U4931" s="3">
        <f t="shared" si="152"/>
        <v>7.8132162033778419E-3</v>
      </c>
      <c r="V4931" s="3"/>
      <c r="W4931" s="3">
        <f>SUM($L$3:L4931,$G$3:G4931)/SUM($C$3:S4931)</f>
        <v>0.12060815199202984</v>
      </c>
      <c r="X4931" s="3">
        <f t="shared" si="153"/>
        <v>0.12060815199202984</v>
      </c>
    </row>
    <row r="4932" spans="1:24" x14ac:dyDescent="0.3">
      <c r="A4932" s="4">
        <v>43095.584016145833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T4932" s="3">
        <f>SUM($O$3:O4932)/SUM($C$3:R4932)</f>
        <v>7.8132162033778419E-3</v>
      </c>
      <c r="U4932" s="3">
        <f t="shared" si="152"/>
        <v>7.8132162033778419E-3</v>
      </c>
      <c r="V4932" s="3"/>
      <c r="W4932" s="3">
        <f>SUM($L$3:L4932,$G$3:G4932)/SUM($C$3:S4932)</f>
        <v>0.12060815199202984</v>
      </c>
      <c r="X4932" s="3">
        <f t="shared" si="153"/>
        <v>0.12060815199202984</v>
      </c>
    </row>
    <row r="4933" spans="1:24" x14ac:dyDescent="0.3">
      <c r="A4933" s="4">
        <v>43095.625682812497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T4933" s="3">
        <f>SUM($O$3:O4933)/SUM($C$3:R4933)</f>
        <v>7.8132162033778419E-3</v>
      </c>
      <c r="U4933" s="3">
        <f t="shared" ref="U4933:U4996" si="154">+U4932</f>
        <v>7.8132162033778419E-3</v>
      </c>
      <c r="V4933" s="3"/>
      <c r="W4933" s="3">
        <f>SUM($L$3:L4933,$G$3:G4933)/SUM($C$3:S4933)</f>
        <v>0.12060815199202984</v>
      </c>
      <c r="X4933" s="3">
        <f t="shared" ref="X4933:X4996" si="155">+X4932</f>
        <v>0.12060815199202984</v>
      </c>
    </row>
    <row r="4934" spans="1:24" x14ac:dyDescent="0.3">
      <c r="A4934" s="4">
        <v>43095.667349479168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T4934" s="3">
        <f>SUM($O$3:O4934)/SUM($C$3:R4934)</f>
        <v>7.8132162033778419E-3</v>
      </c>
      <c r="U4934" s="3">
        <f t="shared" si="154"/>
        <v>7.8132162033778419E-3</v>
      </c>
      <c r="V4934" s="3"/>
      <c r="W4934" s="3">
        <f>SUM($L$3:L4934,$G$3:G4934)/SUM($C$3:S4934)</f>
        <v>0.12060815199202984</v>
      </c>
      <c r="X4934" s="3">
        <f t="shared" si="155"/>
        <v>0.12060815199202984</v>
      </c>
    </row>
    <row r="4935" spans="1:24" x14ac:dyDescent="0.3">
      <c r="A4935" s="4">
        <v>43095.709016145833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T4935" s="3">
        <f>SUM($O$3:O4935)/SUM($C$3:R4935)</f>
        <v>7.8132162033778419E-3</v>
      </c>
      <c r="U4935" s="3">
        <f t="shared" si="154"/>
        <v>7.8132162033778419E-3</v>
      </c>
      <c r="V4935" s="3"/>
      <c r="W4935" s="3">
        <f>SUM($L$3:L4935,$G$3:G4935)/SUM($C$3:S4935)</f>
        <v>0.12060815199202984</v>
      </c>
      <c r="X4935" s="3">
        <f t="shared" si="155"/>
        <v>0.12060815199202984</v>
      </c>
    </row>
    <row r="4936" spans="1:24" x14ac:dyDescent="0.3">
      <c r="A4936" s="4">
        <v>43095.750682812497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T4936" s="3">
        <f>SUM($O$3:O4936)/SUM($C$3:R4936)</f>
        <v>7.8132162033778419E-3</v>
      </c>
      <c r="U4936" s="3">
        <f t="shared" si="154"/>
        <v>7.8132162033778419E-3</v>
      </c>
      <c r="V4936" s="3"/>
      <c r="W4936" s="3">
        <f>SUM($L$3:L4936,$G$3:G4936)/SUM($C$3:S4936)</f>
        <v>0.12060815199202984</v>
      </c>
      <c r="X4936" s="3">
        <f t="shared" si="155"/>
        <v>0.12060815199202984</v>
      </c>
    </row>
    <row r="4937" spans="1:24" x14ac:dyDescent="0.3">
      <c r="A4937" s="4">
        <v>43095.792349479168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T4937" s="3">
        <f>SUM($O$3:O4937)/SUM($C$3:R4937)</f>
        <v>7.8132162033778419E-3</v>
      </c>
      <c r="U4937" s="3">
        <f t="shared" si="154"/>
        <v>7.8132162033778419E-3</v>
      </c>
      <c r="V4937" s="3"/>
      <c r="W4937" s="3">
        <f>SUM($L$3:L4937,$G$3:G4937)/SUM($C$3:S4937)</f>
        <v>0.12060815199202984</v>
      </c>
      <c r="X4937" s="3">
        <f t="shared" si="155"/>
        <v>0.12060815199202984</v>
      </c>
    </row>
    <row r="4938" spans="1:24" x14ac:dyDescent="0.3">
      <c r="A4938" s="4">
        <v>43095.834016145833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T4938" s="3">
        <f>SUM($O$3:O4938)/SUM($C$3:R4938)</f>
        <v>7.8132162033778419E-3</v>
      </c>
      <c r="U4938" s="3">
        <f t="shared" si="154"/>
        <v>7.8132162033778419E-3</v>
      </c>
      <c r="V4938" s="3"/>
      <c r="W4938" s="3">
        <f>SUM($L$3:L4938,$G$3:G4938)/SUM($C$3:S4938)</f>
        <v>0.12060815199202984</v>
      </c>
      <c r="X4938" s="3">
        <f t="shared" si="155"/>
        <v>0.12060815199202984</v>
      </c>
    </row>
    <row r="4939" spans="1:24" x14ac:dyDescent="0.3">
      <c r="A4939" s="4">
        <v>43095.875682812497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T4939" s="3">
        <f>SUM($O$3:O4939)/SUM($C$3:R4939)</f>
        <v>7.8132162033778419E-3</v>
      </c>
      <c r="U4939" s="3">
        <f t="shared" si="154"/>
        <v>7.8132162033778419E-3</v>
      </c>
      <c r="V4939" s="3"/>
      <c r="W4939" s="3">
        <f>SUM($L$3:L4939,$G$3:G4939)/SUM($C$3:S4939)</f>
        <v>0.12060815199202984</v>
      </c>
      <c r="X4939" s="3">
        <f t="shared" si="155"/>
        <v>0.12060815199202984</v>
      </c>
    </row>
    <row r="4940" spans="1:24" x14ac:dyDescent="0.3">
      <c r="A4940" s="4">
        <v>43095.917349479168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T4940" s="3">
        <f>SUM($O$3:O4940)/SUM($C$3:R4940)</f>
        <v>7.8132162033778419E-3</v>
      </c>
      <c r="U4940" s="3">
        <f t="shared" si="154"/>
        <v>7.8132162033778419E-3</v>
      </c>
      <c r="V4940" s="3"/>
      <c r="W4940" s="3">
        <f>SUM($L$3:L4940,$G$3:G4940)/SUM($C$3:S4940)</f>
        <v>0.12060815199202984</v>
      </c>
      <c r="X4940" s="3">
        <f t="shared" si="155"/>
        <v>0.12060815199202984</v>
      </c>
    </row>
    <row r="4941" spans="1:24" x14ac:dyDescent="0.3">
      <c r="A4941" s="4">
        <v>43095.959016145833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T4941" s="3">
        <f>SUM($O$3:O4941)/SUM($C$3:R4941)</f>
        <v>7.8132162033778419E-3</v>
      </c>
      <c r="U4941" s="3">
        <f t="shared" si="154"/>
        <v>7.8132162033778419E-3</v>
      </c>
      <c r="V4941" s="3"/>
      <c r="W4941" s="3">
        <f>SUM($L$3:L4941,$G$3:G4941)/SUM($C$3:S4941)</f>
        <v>0.12060815199202984</v>
      </c>
      <c r="X4941" s="3">
        <f t="shared" si="155"/>
        <v>0.12060815199202984</v>
      </c>
    </row>
    <row r="4942" spans="1:24" x14ac:dyDescent="0.3">
      <c r="A4942" s="4">
        <v>43096.000682812497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T4942" s="3">
        <f>SUM($O$3:O4942)/SUM($C$3:R4942)</f>
        <v>7.8132162033778419E-3</v>
      </c>
      <c r="U4942" s="3">
        <f t="shared" si="154"/>
        <v>7.8132162033778419E-3</v>
      </c>
      <c r="V4942" s="3"/>
      <c r="W4942" s="3">
        <f>SUM($L$3:L4942,$G$3:G4942)/SUM($C$3:S4942)</f>
        <v>0.12060815199202984</v>
      </c>
      <c r="X4942" s="3">
        <f t="shared" si="155"/>
        <v>0.12060815199202984</v>
      </c>
    </row>
    <row r="4943" spans="1:24" x14ac:dyDescent="0.3">
      <c r="A4943" s="4">
        <v>43096.042349479168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T4943" s="3">
        <f>SUM($O$3:O4943)/SUM($C$3:R4943)</f>
        <v>7.8132162033778419E-3</v>
      </c>
      <c r="U4943" s="3">
        <f t="shared" si="154"/>
        <v>7.8132162033778419E-3</v>
      </c>
      <c r="V4943" s="3"/>
      <c r="W4943" s="3">
        <f>SUM($L$3:L4943,$G$3:G4943)/SUM($C$3:S4943)</f>
        <v>0.12060815199202984</v>
      </c>
      <c r="X4943" s="3">
        <f t="shared" si="155"/>
        <v>0.12060815199202984</v>
      </c>
    </row>
    <row r="4944" spans="1:24" x14ac:dyDescent="0.3">
      <c r="A4944" s="4">
        <v>43096.084016145833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T4944" s="3">
        <f>SUM($O$3:O4944)/SUM($C$3:R4944)</f>
        <v>7.8132162033778419E-3</v>
      </c>
      <c r="U4944" s="3">
        <f t="shared" si="154"/>
        <v>7.8132162033778419E-3</v>
      </c>
      <c r="V4944" s="3"/>
      <c r="W4944" s="3">
        <f>SUM($L$3:L4944,$G$3:G4944)/SUM($C$3:S4944)</f>
        <v>0.12060815199202984</v>
      </c>
      <c r="X4944" s="3">
        <f t="shared" si="155"/>
        <v>0.12060815199202984</v>
      </c>
    </row>
    <row r="4945" spans="1:24" x14ac:dyDescent="0.3">
      <c r="A4945" s="4">
        <v>43096.125682812497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T4945" s="3">
        <f>SUM($O$3:O4945)/SUM($C$3:R4945)</f>
        <v>7.8132162033778419E-3</v>
      </c>
      <c r="U4945" s="3">
        <f t="shared" si="154"/>
        <v>7.8132162033778419E-3</v>
      </c>
      <c r="V4945" s="3"/>
      <c r="W4945" s="3">
        <f>SUM($L$3:L4945,$G$3:G4945)/SUM($C$3:S4945)</f>
        <v>0.12060815199202984</v>
      </c>
      <c r="X4945" s="3">
        <f t="shared" si="155"/>
        <v>0.12060815199202984</v>
      </c>
    </row>
    <row r="4946" spans="1:24" x14ac:dyDescent="0.3">
      <c r="A4946" s="4">
        <v>43096.167349479168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T4946" s="3">
        <f>SUM($O$3:O4946)/SUM($C$3:R4946)</f>
        <v>7.8132162033778419E-3</v>
      </c>
      <c r="U4946" s="3">
        <f t="shared" si="154"/>
        <v>7.8132162033778419E-3</v>
      </c>
      <c r="V4946" s="3"/>
      <c r="W4946" s="3">
        <f>SUM($L$3:L4946,$G$3:G4946)/SUM($C$3:S4946)</f>
        <v>0.12060815199202984</v>
      </c>
      <c r="X4946" s="3">
        <f t="shared" si="155"/>
        <v>0.12060815199202984</v>
      </c>
    </row>
    <row r="4947" spans="1:24" x14ac:dyDescent="0.3">
      <c r="A4947" s="4">
        <v>43096.209016145833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T4947" s="3">
        <f>SUM($O$3:O4947)/SUM($C$3:R4947)</f>
        <v>7.8132162033778419E-3</v>
      </c>
      <c r="U4947" s="3">
        <f t="shared" si="154"/>
        <v>7.8132162033778419E-3</v>
      </c>
      <c r="V4947" s="3"/>
      <c r="W4947" s="3">
        <f>SUM($L$3:L4947,$G$3:G4947)/SUM($C$3:S4947)</f>
        <v>0.12060815199202984</v>
      </c>
      <c r="X4947" s="3">
        <f t="shared" si="155"/>
        <v>0.12060815199202984</v>
      </c>
    </row>
    <row r="4948" spans="1:24" x14ac:dyDescent="0.3">
      <c r="A4948" s="4">
        <v>43096.250682812497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T4948" s="3">
        <f>SUM($O$3:O4948)/SUM($C$3:R4948)</f>
        <v>7.8132162033778419E-3</v>
      </c>
      <c r="U4948" s="3">
        <f t="shared" si="154"/>
        <v>7.8132162033778419E-3</v>
      </c>
      <c r="V4948" s="3"/>
      <c r="W4948" s="3">
        <f>SUM($L$3:L4948,$G$3:G4948)/SUM($C$3:S4948)</f>
        <v>0.12060815199202984</v>
      </c>
      <c r="X4948" s="3">
        <f t="shared" si="155"/>
        <v>0.12060815199202984</v>
      </c>
    </row>
    <row r="4949" spans="1:24" x14ac:dyDescent="0.3">
      <c r="A4949" s="4">
        <v>43096.292349479168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T4949" s="3">
        <f>SUM($O$3:O4949)/SUM($C$3:R4949)</f>
        <v>7.8132162033778419E-3</v>
      </c>
      <c r="U4949" s="3">
        <f t="shared" si="154"/>
        <v>7.8132162033778419E-3</v>
      </c>
      <c r="V4949" s="3"/>
      <c r="W4949" s="3">
        <f>SUM($L$3:L4949,$G$3:G4949)/SUM($C$3:S4949)</f>
        <v>0.12060815199202984</v>
      </c>
      <c r="X4949" s="3">
        <f t="shared" si="155"/>
        <v>0.12060815199202984</v>
      </c>
    </row>
    <row r="4950" spans="1:24" x14ac:dyDescent="0.3">
      <c r="A4950" s="4">
        <v>43096.334016145833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T4950" s="3">
        <f>SUM($O$3:O4950)/SUM($C$3:R4950)</f>
        <v>7.8132162033778419E-3</v>
      </c>
      <c r="U4950" s="3">
        <f t="shared" si="154"/>
        <v>7.8132162033778419E-3</v>
      </c>
      <c r="V4950" s="3"/>
      <c r="W4950" s="3">
        <f>SUM($L$3:L4950,$G$3:G4950)/SUM($C$3:S4950)</f>
        <v>0.12060815199202984</v>
      </c>
      <c r="X4950" s="3">
        <f t="shared" si="155"/>
        <v>0.12060815199202984</v>
      </c>
    </row>
    <row r="4951" spans="1:24" x14ac:dyDescent="0.3">
      <c r="A4951" s="4">
        <v>43096.375682812497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T4951" s="3">
        <f>SUM($O$3:O4951)/SUM($C$3:R4951)</f>
        <v>7.8132162033778419E-3</v>
      </c>
      <c r="U4951" s="3">
        <f t="shared" si="154"/>
        <v>7.8132162033778419E-3</v>
      </c>
      <c r="V4951" s="3"/>
      <c r="W4951" s="3">
        <f>SUM($L$3:L4951,$G$3:G4951)/SUM($C$3:S4951)</f>
        <v>0.12060815199202984</v>
      </c>
      <c r="X4951" s="3">
        <f t="shared" si="155"/>
        <v>0.12060815199202984</v>
      </c>
    </row>
    <row r="4952" spans="1:24" x14ac:dyDescent="0.3">
      <c r="A4952" s="4">
        <v>43096.417349479168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T4952" s="3">
        <f>SUM($O$3:O4952)/SUM($C$3:R4952)</f>
        <v>7.8132162033778419E-3</v>
      </c>
      <c r="U4952" s="3">
        <f t="shared" si="154"/>
        <v>7.8132162033778419E-3</v>
      </c>
      <c r="V4952" s="3"/>
      <c r="W4952" s="3">
        <f>SUM($L$3:L4952,$G$3:G4952)/SUM($C$3:S4952)</f>
        <v>0.12060815199202984</v>
      </c>
      <c r="X4952" s="3">
        <f t="shared" si="155"/>
        <v>0.12060815199202984</v>
      </c>
    </row>
    <row r="4953" spans="1:24" x14ac:dyDescent="0.3">
      <c r="A4953" s="4">
        <v>43096.459016145833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T4953" s="3">
        <f>SUM($O$3:O4953)/SUM($C$3:R4953)</f>
        <v>7.8132162033778419E-3</v>
      </c>
      <c r="U4953" s="3">
        <f t="shared" si="154"/>
        <v>7.8132162033778419E-3</v>
      </c>
      <c r="V4953" s="3"/>
      <c r="W4953" s="3">
        <f>SUM($L$3:L4953,$G$3:G4953)/SUM($C$3:S4953)</f>
        <v>0.12060815199202984</v>
      </c>
      <c r="X4953" s="3">
        <f t="shared" si="155"/>
        <v>0.12060815199202984</v>
      </c>
    </row>
    <row r="4954" spans="1:24" x14ac:dyDescent="0.3">
      <c r="A4954" s="4">
        <v>43096.500682812497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T4954" s="3">
        <f>SUM($O$3:O4954)/SUM($C$3:R4954)</f>
        <v>7.8132162033778419E-3</v>
      </c>
      <c r="U4954" s="3">
        <f t="shared" si="154"/>
        <v>7.8132162033778419E-3</v>
      </c>
      <c r="V4954" s="3"/>
      <c r="W4954" s="3">
        <f>SUM($L$3:L4954,$G$3:G4954)/SUM($C$3:S4954)</f>
        <v>0.12060815199202984</v>
      </c>
      <c r="X4954" s="3">
        <f t="shared" si="155"/>
        <v>0.12060815199202984</v>
      </c>
    </row>
    <row r="4955" spans="1:24" x14ac:dyDescent="0.3">
      <c r="A4955" s="4">
        <v>43096.542349479168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T4955" s="3">
        <f>SUM($O$3:O4955)/SUM($C$3:R4955)</f>
        <v>7.8132162033778419E-3</v>
      </c>
      <c r="U4955" s="3">
        <f t="shared" si="154"/>
        <v>7.8132162033778419E-3</v>
      </c>
      <c r="V4955" s="3"/>
      <c r="W4955" s="3">
        <f>SUM($L$3:L4955,$G$3:G4955)/SUM($C$3:S4955)</f>
        <v>0.12060815199202984</v>
      </c>
      <c r="X4955" s="3">
        <f t="shared" si="155"/>
        <v>0.12060815199202984</v>
      </c>
    </row>
    <row r="4956" spans="1:24" x14ac:dyDescent="0.3">
      <c r="A4956" s="4">
        <v>43096.584016145833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T4956" s="3">
        <f>SUM($O$3:O4956)/SUM($C$3:R4956)</f>
        <v>7.8132162033778419E-3</v>
      </c>
      <c r="U4956" s="3">
        <f t="shared" si="154"/>
        <v>7.8132162033778419E-3</v>
      </c>
      <c r="V4956" s="3"/>
      <c r="W4956" s="3">
        <f>SUM($L$3:L4956,$G$3:G4956)/SUM($C$3:S4956)</f>
        <v>0.12060815199202984</v>
      </c>
      <c r="X4956" s="3">
        <f t="shared" si="155"/>
        <v>0.12060815199202984</v>
      </c>
    </row>
    <row r="4957" spans="1:24" x14ac:dyDescent="0.3">
      <c r="A4957" s="4">
        <v>43096.625682812497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T4957" s="3">
        <f>SUM($O$3:O4957)/SUM($C$3:R4957)</f>
        <v>7.8132162033778419E-3</v>
      </c>
      <c r="U4957" s="3">
        <f t="shared" si="154"/>
        <v>7.8132162033778419E-3</v>
      </c>
      <c r="V4957" s="3"/>
      <c r="W4957" s="3">
        <f>SUM($L$3:L4957,$G$3:G4957)/SUM($C$3:S4957)</f>
        <v>0.12060815199202984</v>
      </c>
      <c r="X4957" s="3">
        <f t="shared" si="155"/>
        <v>0.12060815199202984</v>
      </c>
    </row>
    <row r="4958" spans="1:24" x14ac:dyDescent="0.3">
      <c r="A4958" s="4">
        <v>43096.667349479168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T4958" s="3">
        <f>SUM($O$3:O4958)/SUM($C$3:R4958)</f>
        <v>7.8132162033778419E-3</v>
      </c>
      <c r="U4958" s="3">
        <f t="shared" si="154"/>
        <v>7.8132162033778419E-3</v>
      </c>
      <c r="V4958" s="3"/>
      <c r="W4958" s="3">
        <f>SUM($L$3:L4958,$G$3:G4958)/SUM($C$3:S4958)</f>
        <v>0.12060815199202984</v>
      </c>
      <c r="X4958" s="3">
        <f t="shared" si="155"/>
        <v>0.12060815199202984</v>
      </c>
    </row>
    <row r="4959" spans="1:24" x14ac:dyDescent="0.3">
      <c r="A4959" s="4">
        <v>43096.709016145833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T4959" s="3">
        <f>SUM($O$3:O4959)/SUM($C$3:R4959)</f>
        <v>7.8132162033778419E-3</v>
      </c>
      <c r="U4959" s="3">
        <f t="shared" si="154"/>
        <v>7.8132162033778419E-3</v>
      </c>
      <c r="V4959" s="3"/>
      <c r="W4959" s="3">
        <f>SUM($L$3:L4959,$G$3:G4959)/SUM($C$3:S4959)</f>
        <v>0.12060815199202984</v>
      </c>
      <c r="X4959" s="3">
        <f t="shared" si="155"/>
        <v>0.12060815199202984</v>
      </c>
    </row>
    <row r="4960" spans="1:24" x14ac:dyDescent="0.3">
      <c r="A4960" s="4">
        <v>43096.750682812497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T4960" s="3">
        <f>SUM($O$3:O4960)/SUM($C$3:R4960)</f>
        <v>7.8132162033778419E-3</v>
      </c>
      <c r="U4960" s="3">
        <f t="shared" si="154"/>
        <v>7.8132162033778419E-3</v>
      </c>
      <c r="V4960" s="3"/>
      <c r="W4960" s="3">
        <f>SUM($L$3:L4960,$G$3:G4960)/SUM($C$3:S4960)</f>
        <v>0.12060815199202984</v>
      </c>
      <c r="X4960" s="3">
        <f t="shared" si="155"/>
        <v>0.12060815199202984</v>
      </c>
    </row>
    <row r="4961" spans="1:24" x14ac:dyDescent="0.3">
      <c r="A4961" s="4">
        <v>43096.792349479168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T4961" s="3">
        <f>SUM($O$3:O4961)/SUM($C$3:R4961)</f>
        <v>7.8132162033778419E-3</v>
      </c>
      <c r="U4961" s="3">
        <f t="shared" si="154"/>
        <v>7.8132162033778419E-3</v>
      </c>
      <c r="V4961" s="3"/>
      <c r="W4961" s="3">
        <f>SUM($L$3:L4961,$G$3:G4961)/SUM($C$3:S4961)</f>
        <v>0.12060815199202984</v>
      </c>
      <c r="X4961" s="3">
        <f t="shared" si="155"/>
        <v>0.12060815199202984</v>
      </c>
    </row>
    <row r="4962" spans="1:24" x14ac:dyDescent="0.3">
      <c r="A4962" s="4">
        <v>43096.834016145833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T4962" s="3">
        <f>SUM($O$3:O4962)/SUM($C$3:R4962)</f>
        <v>7.8132162033778419E-3</v>
      </c>
      <c r="U4962" s="3">
        <f t="shared" si="154"/>
        <v>7.8132162033778419E-3</v>
      </c>
      <c r="V4962" s="3"/>
      <c r="W4962" s="3">
        <f>SUM($L$3:L4962,$G$3:G4962)/SUM($C$3:S4962)</f>
        <v>0.12060815199202984</v>
      </c>
      <c r="X4962" s="3">
        <f t="shared" si="155"/>
        <v>0.12060815199202984</v>
      </c>
    </row>
    <row r="4963" spans="1:24" x14ac:dyDescent="0.3">
      <c r="A4963" s="4">
        <v>43096.875682812497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T4963" s="3">
        <f>SUM($O$3:O4963)/SUM($C$3:R4963)</f>
        <v>7.8132162033778419E-3</v>
      </c>
      <c r="U4963" s="3">
        <f t="shared" si="154"/>
        <v>7.8132162033778419E-3</v>
      </c>
      <c r="V4963" s="3"/>
      <c r="W4963" s="3">
        <f>SUM($L$3:L4963,$G$3:G4963)/SUM($C$3:S4963)</f>
        <v>0.12060815199202984</v>
      </c>
      <c r="X4963" s="3">
        <f t="shared" si="155"/>
        <v>0.12060815199202984</v>
      </c>
    </row>
    <row r="4964" spans="1:24" x14ac:dyDescent="0.3">
      <c r="A4964" s="4">
        <v>43096.917349479168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T4964" s="3">
        <f>SUM($O$3:O4964)/SUM($C$3:R4964)</f>
        <v>7.8132162033778419E-3</v>
      </c>
      <c r="U4964" s="3">
        <f t="shared" si="154"/>
        <v>7.8132162033778419E-3</v>
      </c>
      <c r="V4964" s="3"/>
      <c r="W4964" s="3">
        <f>SUM($L$3:L4964,$G$3:G4964)/SUM($C$3:S4964)</f>
        <v>0.12060815199202984</v>
      </c>
      <c r="X4964" s="3">
        <f t="shared" si="155"/>
        <v>0.12060815199202984</v>
      </c>
    </row>
    <row r="4965" spans="1:24" x14ac:dyDescent="0.3">
      <c r="A4965" s="4">
        <v>43096.959016145833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T4965" s="3">
        <f>SUM($O$3:O4965)/SUM($C$3:R4965)</f>
        <v>7.8132162033778419E-3</v>
      </c>
      <c r="U4965" s="3">
        <f t="shared" si="154"/>
        <v>7.8132162033778419E-3</v>
      </c>
      <c r="V4965" s="3"/>
      <c r="W4965" s="3">
        <f>SUM($L$3:L4965,$G$3:G4965)/SUM($C$3:S4965)</f>
        <v>0.12060815199202984</v>
      </c>
      <c r="X4965" s="3">
        <f t="shared" si="155"/>
        <v>0.12060815199202984</v>
      </c>
    </row>
    <row r="4966" spans="1:24" x14ac:dyDescent="0.3">
      <c r="A4966" s="4">
        <v>43097.000682812497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T4966" s="3">
        <f>SUM($O$3:O4966)/SUM($C$3:R4966)</f>
        <v>7.8132162033778419E-3</v>
      </c>
      <c r="U4966" s="3">
        <f t="shared" si="154"/>
        <v>7.8132162033778419E-3</v>
      </c>
      <c r="V4966" s="3"/>
      <c r="W4966" s="3">
        <f>SUM($L$3:L4966,$G$3:G4966)/SUM($C$3:S4966)</f>
        <v>0.12060815199202984</v>
      </c>
      <c r="X4966" s="3">
        <f t="shared" si="155"/>
        <v>0.12060815199202984</v>
      </c>
    </row>
    <row r="4967" spans="1:24" x14ac:dyDescent="0.3">
      <c r="A4967" s="4">
        <v>43097.042349479168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T4967" s="3">
        <f>SUM($O$3:O4967)/SUM($C$3:R4967)</f>
        <v>7.8132162033778419E-3</v>
      </c>
      <c r="U4967" s="3">
        <f t="shared" si="154"/>
        <v>7.8132162033778419E-3</v>
      </c>
      <c r="V4967" s="3"/>
      <c r="W4967" s="3">
        <f>SUM($L$3:L4967,$G$3:G4967)/SUM($C$3:S4967)</f>
        <v>0.12060815199202984</v>
      </c>
      <c r="X4967" s="3">
        <f t="shared" si="155"/>
        <v>0.12060815199202984</v>
      </c>
    </row>
    <row r="4968" spans="1:24" x14ac:dyDescent="0.3">
      <c r="A4968" s="4">
        <v>43097.084016145833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T4968" s="3">
        <f>SUM($O$3:O4968)/SUM($C$3:R4968)</f>
        <v>7.8132162033778419E-3</v>
      </c>
      <c r="U4968" s="3">
        <f t="shared" si="154"/>
        <v>7.8132162033778419E-3</v>
      </c>
      <c r="V4968" s="3"/>
      <c r="W4968" s="3">
        <f>SUM($L$3:L4968,$G$3:G4968)/SUM($C$3:S4968)</f>
        <v>0.12060815199202984</v>
      </c>
      <c r="X4968" s="3">
        <f t="shared" si="155"/>
        <v>0.12060815199202984</v>
      </c>
    </row>
    <row r="4969" spans="1:24" x14ac:dyDescent="0.3">
      <c r="A4969" s="4">
        <v>43097.125682812497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T4969" s="3">
        <f>SUM($O$3:O4969)/SUM($C$3:R4969)</f>
        <v>7.8132162033778419E-3</v>
      </c>
      <c r="U4969" s="3">
        <f t="shared" si="154"/>
        <v>7.8132162033778419E-3</v>
      </c>
      <c r="V4969" s="3"/>
      <c r="W4969" s="3">
        <f>SUM($L$3:L4969,$G$3:G4969)/SUM($C$3:S4969)</f>
        <v>0.12060815199202984</v>
      </c>
      <c r="X4969" s="3">
        <f t="shared" si="155"/>
        <v>0.12060815199202984</v>
      </c>
    </row>
    <row r="4970" spans="1:24" x14ac:dyDescent="0.3">
      <c r="A4970" s="4">
        <v>43097.167349479168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T4970" s="3">
        <f>SUM($O$3:O4970)/SUM($C$3:R4970)</f>
        <v>7.8132162033778419E-3</v>
      </c>
      <c r="U4970" s="3">
        <f t="shared" si="154"/>
        <v>7.8132162033778419E-3</v>
      </c>
      <c r="V4970" s="3"/>
      <c r="W4970" s="3">
        <f>SUM($L$3:L4970,$G$3:G4970)/SUM($C$3:S4970)</f>
        <v>0.12060815199202984</v>
      </c>
      <c r="X4970" s="3">
        <f t="shared" si="155"/>
        <v>0.12060815199202984</v>
      </c>
    </row>
    <row r="4971" spans="1:24" x14ac:dyDescent="0.3">
      <c r="A4971" s="4">
        <v>43097.209016145833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T4971" s="3">
        <f>SUM($O$3:O4971)/SUM($C$3:R4971)</f>
        <v>7.8132162033778419E-3</v>
      </c>
      <c r="U4971" s="3">
        <f t="shared" si="154"/>
        <v>7.8132162033778419E-3</v>
      </c>
      <c r="V4971" s="3"/>
      <c r="W4971" s="3">
        <f>SUM($L$3:L4971,$G$3:G4971)/SUM($C$3:S4971)</f>
        <v>0.12060815199202984</v>
      </c>
      <c r="X4971" s="3">
        <f t="shared" si="155"/>
        <v>0.12060815199202984</v>
      </c>
    </row>
    <row r="4972" spans="1:24" x14ac:dyDescent="0.3">
      <c r="A4972" s="4">
        <v>43097.250682812497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T4972" s="3">
        <f>SUM($O$3:O4972)/SUM($C$3:R4972)</f>
        <v>7.8132162033778419E-3</v>
      </c>
      <c r="U4972" s="3">
        <f t="shared" si="154"/>
        <v>7.8132162033778419E-3</v>
      </c>
      <c r="V4972" s="3"/>
      <c r="W4972" s="3">
        <f>SUM($L$3:L4972,$G$3:G4972)/SUM($C$3:S4972)</f>
        <v>0.12060815199202984</v>
      </c>
      <c r="X4972" s="3">
        <f t="shared" si="155"/>
        <v>0.12060815199202984</v>
      </c>
    </row>
    <row r="4973" spans="1:24" x14ac:dyDescent="0.3">
      <c r="A4973" s="4">
        <v>43097.292349479168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T4973" s="3">
        <f>SUM($O$3:O4973)/SUM($C$3:R4973)</f>
        <v>7.8132162033778419E-3</v>
      </c>
      <c r="U4973" s="3">
        <f t="shared" si="154"/>
        <v>7.8132162033778419E-3</v>
      </c>
      <c r="V4973" s="3"/>
      <c r="W4973" s="3">
        <f>SUM($L$3:L4973,$G$3:G4973)/SUM($C$3:S4973)</f>
        <v>0.12060815199202984</v>
      </c>
      <c r="X4973" s="3">
        <f t="shared" si="155"/>
        <v>0.12060815199202984</v>
      </c>
    </row>
    <row r="4974" spans="1:24" x14ac:dyDescent="0.3">
      <c r="A4974" s="4">
        <v>43097.334016145833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T4974" s="3">
        <f>SUM($O$3:O4974)/SUM($C$3:R4974)</f>
        <v>7.8132162033778419E-3</v>
      </c>
      <c r="U4974" s="3">
        <f t="shared" si="154"/>
        <v>7.8132162033778419E-3</v>
      </c>
      <c r="V4974" s="3"/>
      <c r="W4974" s="3">
        <f>SUM($L$3:L4974,$G$3:G4974)/SUM($C$3:S4974)</f>
        <v>0.12060815199202984</v>
      </c>
      <c r="X4974" s="3">
        <f t="shared" si="155"/>
        <v>0.12060815199202984</v>
      </c>
    </row>
    <row r="4975" spans="1:24" x14ac:dyDescent="0.3">
      <c r="A4975" s="4">
        <v>43097.375682812497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T4975" s="3">
        <f>SUM($O$3:O4975)/SUM($C$3:R4975)</f>
        <v>7.8132162033778419E-3</v>
      </c>
      <c r="U4975" s="3">
        <f t="shared" si="154"/>
        <v>7.8132162033778419E-3</v>
      </c>
      <c r="V4975" s="3"/>
      <c r="W4975" s="3">
        <f>SUM($L$3:L4975,$G$3:G4975)/SUM($C$3:S4975)</f>
        <v>0.12060815199202984</v>
      </c>
      <c r="X4975" s="3">
        <f t="shared" si="155"/>
        <v>0.12060815199202984</v>
      </c>
    </row>
    <row r="4976" spans="1:24" x14ac:dyDescent="0.3">
      <c r="A4976" s="4">
        <v>43097.417349479168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T4976" s="3">
        <f>SUM($O$3:O4976)/SUM($C$3:R4976)</f>
        <v>7.8132162033778419E-3</v>
      </c>
      <c r="U4976" s="3">
        <f t="shared" si="154"/>
        <v>7.8132162033778419E-3</v>
      </c>
      <c r="V4976" s="3"/>
      <c r="W4976" s="3">
        <f>SUM($L$3:L4976,$G$3:G4976)/SUM($C$3:S4976)</f>
        <v>0.12060815199202984</v>
      </c>
      <c r="X4976" s="3">
        <f t="shared" si="155"/>
        <v>0.12060815199202984</v>
      </c>
    </row>
    <row r="4977" spans="1:24" x14ac:dyDescent="0.3">
      <c r="A4977" s="4">
        <v>43097.459016145833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T4977" s="3">
        <f>SUM($O$3:O4977)/SUM($C$3:R4977)</f>
        <v>7.8132162033778419E-3</v>
      </c>
      <c r="U4977" s="3">
        <f t="shared" si="154"/>
        <v>7.8132162033778419E-3</v>
      </c>
      <c r="V4977" s="3"/>
      <c r="W4977" s="3">
        <f>SUM($L$3:L4977,$G$3:G4977)/SUM($C$3:S4977)</f>
        <v>0.12060815199202984</v>
      </c>
      <c r="X4977" s="3">
        <f t="shared" si="155"/>
        <v>0.12060815199202984</v>
      </c>
    </row>
    <row r="4978" spans="1:24" x14ac:dyDescent="0.3">
      <c r="A4978" s="4">
        <v>43097.500682812497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T4978" s="3">
        <f>SUM($O$3:O4978)/SUM($C$3:R4978)</f>
        <v>7.8132162033778419E-3</v>
      </c>
      <c r="U4978" s="3">
        <f t="shared" si="154"/>
        <v>7.8132162033778419E-3</v>
      </c>
      <c r="V4978" s="3"/>
      <c r="W4978" s="3">
        <f>SUM($L$3:L4978,$G$3:G4978)/SUM($C$3:S4978)</f>
        <v>0.12060815199202984</v>
      </c>
      <c r="X4978" s="3">
        <f t="shared" si="155"/>
        <v>0.12060815199202984</v>
      </c>
    </row>
    <row r="4979" spans="1:24" x14ac:dyDescent="0.3">
      <c r="A4979" s="4">
        <v>43097.542349479168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T4979" s="3">
        <f>SUM($O$3:O4979)/SUM($C$3:R4979)</f>
        <v>7.8132162033778419E-3</v>
      </c>
      <c r="U4979" s="3">
        <f t="shared" si="154"/>
        <v>7.8132162033778419E-3</v>
      </c>
      <c r="V4979" s="3"/>
      <c r="W4979" s="3">
        <f>SUM($L$3:L4979,$G$3:G4979)/SUM($C$3:S4979)</f>
        <v>0.12060815199202984</v>
      </c>
      <c r="X4979" s="3">
        <f t="shared" si="155"/>
        <v>0.12060815199202984</v>
      </c>
    </row>
    <row r="4980" spans="1:24" x14ac:dyDescent="0.3">
      <c r="A4980" s="4">
        <v>43097.584016145833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T4980" s="3">
        <f>SUM($O$3:O4980)/SUM($C$3:R4980)</f>
        <v>7.8132162033778419E-3</v>
      </c>
      <c r="U4980" s="3">
        <f t="shared" si="154"/>
        <v>7.8132162033778419E-3</v>
      </c>
      <c r="V4980" s="3"/>
      <c r="W4980" s="3">
        <f>SUM($L$3:L4980,$G$3:G4980)/SUM($C$3:S4980)</f>
        <v>0.12060815199202984</v>
      </c>
      <c r="X4980" s="3">
        <f t="shared" si="155"/>
        <v>0.12060815199202984</v>
      </c>
    </row>
    <row r="4981" spans="1:24" x14ac:dyDescent="0.3">
      <c r="A4981" s="4">
        <v>43097.625682812497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T4981" s="3">
        <f>SUM($O$3:O4981)/SUM($C$3:R4981)</f>
        <v>7.8132162033778419E-3</v>
      </c>
      <c r="U4981" s="3">
        <f t="shared" si="154"/>
        <v>7.8132162033778419E-3</v>
      </c>
      <c r="V4981" s="3"/>
      <c r="W4981" s="3">
        <f>SUM($L$3:L4981,$G$3:G4981)/SUM($C$3:S4981)</f>
        <v>0.12060815199202984</v>
      </c>
      <c r="X4981" s="3">
        <f t="shared" si="155"/>
        <v>0.12060815199202984</v>
      </c>
    </row>
    <row r="4982" spans="1:24" x14ac:dyDescent="0.3">
      <c r="A4982" s="4">
        <v>43097.667349479168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T4982" s="3">
        <f>SUM($O$3:O4982)/SUM($C$3:R4982)</f>
        <v>7.8132162033778419E-3</v>
      </c>
      <c r="U4982" s="3">
        <f t="shared" si="154"/>
        <v>7.8132162033778419E-3</v>
      </c>
      <c r="V4982" s="3"/>
      <c r="W4982" s="3">
        <f>SUM($L$3:L4982,$G$3:G4982)/SUM($C$3:S4982)</f>
        <v>0.12060815199202984</v>
      </c>
      <c r="X4982" s="3">
        <f t="shared" si="155"/>
        <v>0.12060815199202984</v>
      </c>
    </row>
    <row r="4983" spans="1:24" x14ac:dyDescent="0.3">
      <c r="A4983" s="4">
        <v>43097.709016145833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T4983" s="3">
        <f>SUM($O$3:O4983)/SUM($C$3:R4983)</f>
        <v>7.8132162033778419E-3</v>
      </c>
      <c r="U4983" s="3">
        <f t="shared" si="154"/>
        <v>7.8132162033778419E-3</v>
      </c>
      <c r="V4983" s="3"/>
      <c r="W4983" s="3">
        <f>SUM($L$3:L4983,$G$3:G4983)/SUM($C$3:S4983)</f>
        <v>0.12060815199202984</v>
      </c>
      <c r="X4983" s="3">
        <f t="shared" si="155"/>
        <v>0.12060815199202984</v>
      </c>
    </row>
    <row r="4984" spans="1:24" x14ac:dyDescent="0.3">
      <c r="A4984" s="4">
        <v>43097.750682812497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T4984" s="3">
        <f>SUM($O$3:O4984)/SUM($C$3:R4984)</f>
        <v>7.8132162033778419E-3</v>
      </c>
      <c r="U4984" s="3">
        <f t="shared" si="154"/>
        <v>7.8132162033778419E-3</v>
      </c>
      <c r="V4984" s="3"/>
      <c r="W4984" s="3">
        <f>SUM($L$3:L4984,$G$3:G4984)/SUM($C$3:S4984)</f>
        <v>0.12060815199202984</v>
      </c>
      <c r="X4984" s="3">
        <f t="shared" si="155"/>
        <v>0.12060815199202984</v>
      </c>
    </row>
    <row r="4985" spans="1:24" x14ac:dyDescent="0.3">
      <c r="A4985" s="4">
        <v>43097.792349479168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T4985" s="3">
        <f>SUM($O$3:O4985)/SUM($C$3:R4985)</f>
        <v>7.8132162033778419E-3</v>
      </c>
      <c r="U4985" s="3">
        <f t="shared" si="154"/>
        <v>7.8132162033778419E-3</v>
      </c>
      <c r="V4985" s="3"/>
      <c r="W4985" s="3">
        <f>SUM($L$3:L4985,$G$3:G4985)/SUM($C$3:S4985)</f>
        <v>0.12060815199202984</v>
      </c>
      <c r="X4985" s="3">
        <f t="shared" si="155"/>
        <v>0.12060815199202984</v>
      </c>
    </row>
    <row r="4986" spans="1:24" x14ac:dyDescent="0.3">
      <c r="A4986" s="4">
        <v>43097.834016145833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T4986" s="3">
        <f>SUM($O$3:O4986)/SUM($C$3:R4986)</f>
        <v>7.8132162033778419E-3</v>
      </c>
      <c r="U4986" s="3">
        <f t="shared" si="154"/>
        <v>7.8132162033778419E-3</v>
      </c>
      <c r="V4986" s="3"/>
      <c r="W4986" s="3">
        <f>SUM($L$3:L4986,$G$3:G4986)/SUM($C$3:S4986)</f>
        <v>0.12060815199202984</v>
      </c>
      <c r="X4986" s="3">
        <f t="shared" si="155"/>
        <v>0.12060815199202984</v>
      </c>
    </row>
    <row r="4987" spans="1:24" x14ac:dyDescent="0.3">
      <c r="A4987" s="4">
        <v>43097.875682812497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T4987" s="3">
        <f>SUM($O$3:O4987)/SUM($C$3:R4987)</f>
        <v>7.8132162033778419E-3</v>
      </c>
      <c r="U4987" s="3">
        <f t="shared" si="154"/>
        <v>7.8132162033778419E-3</v>
      </c>
      <c r="V4987" s="3"/>
      <c r="W4987" s="3">
        <f>SUM($L$3:L4987,$G$3:G4987)/SUM($C$3:S4987)</f>
        <v>0.12060815199202984</v>
      </c>
      <c r="X4987" s="3">
        <f t="shared" si="155"/>
        <v>0.12060815199202984</v>
      </c>
    </row>
    <row r="4988" spans="1:24" x14ac:dyDescent="0.3">
      <c r="A4988" s="4">
        <v>43097.917349479168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T4988" s="3">
        <f>SUM($O$3:O4988)/SUM($C$3:R4988)</f>
        <v>7.8132162033778419E-3</v>
      </c>
      <c r="U4988" s="3">
        <f t="shared" si="154"/>
        <v>7.8132162033778419E-3</v>
      </c>
      <c r="V4988" s="3"/>
      <c r="W4988" s="3">
        <f>SUM($L$3:L4988,$G$3:G4988)/SUM($C$3:S4988)</f>
        <v>0.12060815199202984</v>
      </c>
      <c r="X4988" s="3">
        <f t="shared" si="155"/>
        <v>0.12060815199202984</v>
      </c>
    </row>
    <row r="4989" spans="1:24" x14ac:dyDescent="0.3">
      <c r="A4989" s="4">
        <v>43097.959016145833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T4989" s="3">
        <f>SUM($O$3:O4989)/SUM($C$3:R4989)</f>
        <v>7.8132162033778419E-3</v>
      </c>
      <c r="U4989" s="3">
        <f t="shared" si="154"/>
        <v>7.8132162033778419E-3</v>
      </c>
      <c r="V4989" s="3"/>
      <c r="W4989" s="3">
        <f>SUM($L$3:L4989,$G$3:G4989)/SUM($C$3:S4989)</f>
        <v>0.12060815199202984</v>
      </c>
      <c r="X4989" s="3">
        <f t="shared" si="155"/>
        <v>0.12060815199202984</v>
      </c>
    </row>
    <row r="4990" spans="1:24" x14ac:dyDescent="0.3">
      <c r="A4990" s="4">
        <v>43098.000682812497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T4990" s="3">
        <f>SUM($O$3:O4990)/SUM($C$3:R4990)</f>
        <v>7.8132162033778419E-3</v>
      </c>
      <c r="U4990" s="3">
        <f t="shared" si="154"/>
        <v>7.8132162033778419E-3</v>
      </c>
      <c r="V4990" s="3"/>
      <c r="W4990" s="3">
        <f>SUM($L$3:L4990,$G$3:G4990)/SUM($C$3:S4990)</f>
        <v>0.12060815199202984</v>
      </c>
      <c r="X4990" s="3">
        <f t="shared" si="155"/>
        <v>0.12060815199202984</v>
      </c>
    </row>
    <row r="4991" spans="1:24" x14ac:dyDescent="0.3">
      <c r="A4991" s="4">
        <v>43098.042349479168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T4991" s="3">
        <f>SUM($O$3:O4991)/SUM($C$3:R4991)</f>
        <v>7.8132162033778419E-3</v>
      </c>
      <c r="U4991" s="3">
        <f t="shared" si="154"/>
        <v>7.8132162033778419E-3</v>
      </c>
      <c r="V4991" s="3"/>
      <c r="W4991" s="3">
        <f>SUM($L$3:L4991,$G$3:G4991)/SUM($C$3:S4991)</f>
        <v>0.12060815199202984</v>
      </c>
      <c r="X4991" s="3">
        <f t="shared" si="155"/>
        <v>0.12060815199202984</v>
      </c>
    </row>
    <row r="4992" spans="1:24" x14ac:dyDescent="0.3">
      <c r="A4992" s="4">
        <v>43098.084016145833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T4992" s="3">
        <f>SUM($O$3:O4992)/SUM($C$3:R4992)</f>
        <v>7.8132162033778419E-3</v>
      </c>
      <c r="U4992" s="3">
        <f t="shared" si="154"/>
        <v>7.8132162033778419E-3</v>
      </c>
      <c r="V4992" s="3"/>
      <c r="W4992" s="3">
        <f>SUM($L$3:L4992,$G$3:G4992)/SUM($C$3:S4992)</f>
        <v>0.12060815199202984</v>
      </c>
      <c r="X4992" s="3">
        <f t="shared" si="155"/>
        <v>0.12060815199202984</v>
      </c>
    </row>
    <row r="4993" spans="1:24" x14ac:dyDescent="0.3">
      <c r="A4993" s="4">
        <v>43098.125682812497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T4993" s="3">
        <f>SUM($O$3:O4993)/SUM($C$3:R4993)</f>
        <v>7.8132162033778419E-3</v>
      </c>
      <c r="U4993" s="3">
        <f t="shared" si="154"/>
        <v>7.8132162033778419E-3</v>
      </c>
      <c r="V4993" s="3"/>
      <c r="W4993" s="3">
        <f>SUM($L$3:L4993,$G$3:G4993)/SUM($C$3:S4993)</f>
        <v>0.12060815199202984</v>
      </c>
      <c r="X4993" s="3">
        <f t="shared" si="155"/>
        <v>0.12060815199202984</v>
      </c>
    </row>
    <row r="4994" spans="1:24" x14ac:dyDescent="0.3">
      <c r="A4994" s="4">
        <v>43098.167349479168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T4994" s="3">
        <f>SUM($O$3:O4994)/SUM($C$3:R4994)</f>
        <v>7.8132162033778419E-3</v>
      </c>
      <c r="U4994" s="3">
        <f t="shared" si="154"/>
        <v>7.8132162033778419E-3</v>
      </c>
      <c r="V4994" s="3"/>
      <c r="W4994" s="3">
        <f>SUM($L$3:L4994,$G$3:G4994)/SUM($C$3:S4994)</f>
        <v>0.12060815199202984</v>
      </c>
      <c r="X4994" s="3">
        <f t="shared" si="155"/>
        <v>0.12060815199202984</v>
      </c>
    </row>
    <row r="4995" spans="1:24" x14ac:dyDescent="0.3">
      <c r="A4995" s="4">
        <v>43098.209016145833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T4995" s="3">
        <f>SUM($O$3:O4995)/SUM($C$3:R4995)</f>
        <v>7.8132162033778419E-3</v>
      </c>
      <c r="U4995" s="3">
        <f t="shared" si="154"/>
        <v>7.8132162033778419E-3</v>
      </c>
      <c r="V4995" s="3"/>
      <c r="W4995" s="3">
        <f>SUM($L$3:L4995,$G$3:G4995)/SUM($C$3:S4995)</f>
        <v>0.12060815199202984</v>
      </c>
      <c r="X4995" s="3">
        <f t="shared" si="155"/>
        <v>0.12060815199202984</v>
      </c>
    </row>
    <row r="4996" spans="1:24" x14ac:dyDescent="0.3">
      <c r="A4996" s="4">
        <v>43098.250682812497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T4996" s="3">
        <f>SUM($O$3:O4996)/SUM($C$3:R4996)</f>
        <v>7.8132162033778419E-3</v>
      </c>
      <c r="U4996" s="3">
        <f t="shared" si="154"/>
        <v>7.8132162033778419E-3</v>
      </c>
      <c r="V4996" s="3"/>
      <c r="W4996" s="3">
        <f>SUM($L$3:L4996,$G$3:G4996)/SUM($C$3:S4996)</f>
        <v>0.12060815199202984</v>
      </c>
      <c r="X4996" s="3">
        <f t="shared" si="155"/>
        <v>0.12060815199202984</v>
      </c>
    </row>
    <row r="4997" spans="1:24" x14ac:dyDescent="0.3">
      <c r="A4997" s="4">
        <v>43098.292349479168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T4997" s="3">
        <f>SUM($O$3:O4997)/SUM($C$3:R4997)</f>
        <v>7.8132162033778419E-3</v>
      </c>
      <c r="U4997" s="3">
        <f t="shared" ref="U4997:U5060" si="156">+U4996</f>
        <v>7.8132162033778419E-3</v>
      </c>
      <c r="V4997" s="3"/>
      <c r="W4997" s="3">
        <f>SUM($L$3:L4997,$G$3:G4997)/SUM($C$3:S4997)</f>
        <v>0.12060815199202984</v>
      </c>
      <c r="X4997" s="3">
        <f t="shared" ref="X4997:X5060" si="157">+X4996</f>
        <v>0.12060815199202984</v>
      </c>
    </row>
    <row r="4998" spans="1:24" x14ac:dyDescent="0.3">
      <c r="A4998" s="4">
        <v>43098.334016145833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T4998" s="3">
        <f>SUM($O$3:O4998)/SUM($C$3:R4998)</f>
        <v>7.8132162033778419E-3</v>
      </c>
      <c r="U4998" s="3">
        <f t="shared" si="156"/>
        <v>7.8132162033778419E-3</v>
      </c>
      <c r="V4998" s="3"/>
      <c r="W4998" s="3">
        <f>SUM($L$3:L4998,$G$3:G4998)/SUM($C$3:S4998)</f>
        <v>0.12060815199202984</v>
      </c>
      <c r="X4998" s="3">
        <f t="shared" si="157"/>
        <v>0.12060815199202984</v>
      </c>
    </row>
    <row r="4999" spans="1:24" x14ac:dyDescent="0.3">
      <c r="A4999" s="4">
        <v>43098.375682812497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T4999" s="3">
        <f>SUM($O$3:O4999)/SUM($C$3:R4999)</f>
        <v>7.8132162033778419E-3</v>
      </c>
      <c r="U4999" s="3">
        <f t="shared" si="156"/>
        <v>7.8132162033778419E-3</v>
      </c>
      <c r="V4999" s="3"/>
      <c r="W4999" s="3">
        <f>SUM($L$3:L4999,$G$3:G4999)/SUM($C$3:S4999)</f>
        <v>0.12060815199202984</v>
      </c>
      <c r="X4999" s="3">
        <f t="shared" si="157"/>
        <v>0.12060815199202984</v>
      </c>
    </row>
    <row r="5000" spans="1:24" x14ac:dyDescent="0.3">
      <c r="A5000" s="4">
        <v>43098.417349479168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T5000" s="3">
        <f>SUM($O$3:O5000)/SUM($C$3:R5000)</f>
        <v>7.8132162033778419E-3</v>
      </c>
      <c r="U5000" s="3">
        <f t="shared" si="156"/>
        <v>7.8132162033778419E-3</v>
      </c>
      <c r="V5000" s="3"/>
      <c r="W5000" s="3">
        <f>SUM($L$3:L5000,$G$3:G5000)/SUM($C$3:S5000)</f>
        <v>0.12060815199202984</v>
      </c>
      <c r="X5000" s="3">
        <f t="shared" si="157"/>
        <v>0.12060815199202984</v>
      </c>
    </row>
    <row r="5001" spans="1:24" x14ac:dyDescent="0.3">
      <c r="A5001" s="4">
        <v>43098.459016145833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T5001" s="3">
        <f>SUM($O$3:O5001)/SUM($C$3:R5001)</f>
        <v>7.8132162033778419E-3</v>
      </c>
      <c r="U5001" s="3">
        <f t="shared" si="156"/>
        <v>7.8132162033778419E-3</v>
      </c>
      <c r="V5001" s="3"/>
      <c r="W5001" s="3">
        <f>SUM($L$3:L5001,$G$3:G5001)/SUM($C$3:S5001)</f>
        <v>0.12060815199202984</v>
      </c>
      <c r="X5001" s="3">
        <f t="shared" si="157"/>
        <v>0.12060815199202984</v>
      </c>
    </row>
    <row r="5002" spans="1:24" x14ac:dyDescent="0.3">
      <c r="A5002" s="4">
        <v>43098.500682812497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T5002" s="3">
        <f>SUM($O$3:O5002)/SUM($C$3:R5002)</f>
        <v>7.8132162033778419E-3</v>
      </c>
      <c r="U5002" s="3">
        <f t="shared" si="156"/>
        <v>7.8132162033778419E-3</v>
      </c>
      <c r="V5002" s="3"/>
      <c r="W5002" s="3">
        <f>SUM($L$3:L5002,$G$3:G5002)/SUM($C$3:S5002)</f>
        <v>0.12060815199202984</v>
      </c>
      <c r="X5002" s="3">
        <f t="shared" si="157"/>
        <v>0.12060815199202984</v>
      </c>
    </row>
    <row r="5003" spans="1:24" x14ac:dyDescent="0.3">
      <c r="A5003" s="4">
        <v>43098.542349479168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T5003" s="3">
        <f>SUM($O$3:O5003)/SUM($C$3:R5003)</f>
        <v>7.8132162033778419E-3</v>
      </c>
      <c r="U5003" s="3">
        <f t="shared" si="156"/>
        <v>7.8132162033778419E-3</v>
      </c>
      <c r="V5003" s="3"/>
      <c r="W5003" s="3">
        <f>SUM($L$3:L5003,$G$3:G5003)/SUM($C$3:S5003)</f>
        <v>0.12060815199202984</v>
      </c>
      <c r="X5003" s="3">
        <f t="shared" si="157"/>
        <v>0.12060815199202984</v>
      </c>
    </row>
    <row r="5004" spans="1:24" x14ac:dyDescent="0.3">
      <c r="A5004" s="4">
        <v>43098.584016145833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T5004" s="3">
        <f>SUM($O$3:O5004)/SUM($C$3:R5004)</f>
        <v>7.8132162033778419E-3</v>
      </c>
      <c r="U5004" s="3">
        <f t="shared" si="156"/>
        <v>7.8132162033778419E-3</v>
      </c>
      <c r="V5004" s="3"/>
      <c r="W5004" s="3">
        <f>SUM($L$3:L5004,$G$3:G5004)/SUM($C$3:S5004)</f>
        <v>0.12060815199202984</v>
      </c>
      <c r="X5004" s="3">
        <f t="shared" si="157"/>
        <v>0.12060815199202984</v>
      </c>
    </row>
    <row r="5005" spans="1:24" x14ac:dyDescent="0.3">
      <c r="A5005" s="4">
        <v>43098.625682812497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T5005" s="3">
        <f>SUM($O$3:O5005)/SUM($C$3:R5005)</f>
        <v>7.8132162033778419E-3</v>
      </c>
      <c r="U5005" s="3">
        <f t="shared" si="156"/>
        <v>7.8132162033778419E-3</v>
      </c>
      <c r="V5005" s="3"/>
      <c r="W5005" s="3">
        <f>SUM($L$3:L5005,$G$3:G5005)/SUM($C$3:S5005)</f>
        <v>0.12060815199202984</v>
      </c>
      <c r="X5005" s="3">
        <f t="shared" si="157"/>
        <v>0.12060815199202984</v>
      </c>
    </row>
    <row r="5006" spans="1:24" x14ac:dyDescent="0.3">
      <c r="A5006" s="4">
        <v>43098.667349479168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T5006" s="3">
        <f>SUM($O$3:O5006)/SUM($C$3:R5006)</f>
        <v>7.8132162033778419E-3</v>
      </c>
      <c r="U5006" s="3">
        <f t="shared" si="156"/>
        <v>7.8132162033778419E-3</v>
      </c>
      <c r="V5006" s="3"/>
      <c r="W5006" s="3">
        <f>SUM($L$3:L5006,$G$3:G5006)/SUM($C$3:S5006)</f>
        <v>0.12060815199202984</v>
      </c>
      <c r="X5006" s="3">
        <f t="shared" si="157"/>
        <v>0.12060815199202984</v>
      </c>
    </row>
    <row r="5007" spans="1:24" x14ac:dyDescent="0.3">
      <c r="A5007" s="4">
        <v>43098.709016145833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T5007" s="3">
        <f>SUM($O$3:O5007)/SUM($C$3:R5007)</f>
        <v>7.8132162033778419E-3</v>
      </c>
      <c r="U5007" s="3">
        <f t="shared" si="156"/>
        <v>7.8132162033778419E-3</v>
      </c>
      <c r="V5007" s="3"/>
      <c r="W5007" s="3">
        <f>SUM($L$3:L5007,$G$3:G5007)/SUM($C$3:S5007)</f>
        <v>0.12060815199202984</v>
      </c>
      <c r="X5007" s="3">
        <f t="shared" si="157"/>
        <v>0.12060815199202984</v>
      </c>
    </row>
    <row r="5008" spans="1:24" x14ac:dyDescent="0.3">
      <c r="A5008" s="4">
        <v>43098.750682812497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T5008" s="3">
        <f>SUM($O$3:O5008)/SUM($C$3:R5008)</f>
        <v>7.8132162033778419E-3</v>
      </c>
      <c r="U5008" s="3">
        <f t="shared" si="156"/>
        <v>7.8132162033778419E-3</v>
      </c>
      <c r="V5008" s="3"/>
      <c r="W5008" s="3">
        <f>SUM($L$3:L5008,$G$3:G5008)/SUM($C$3:S5008)</f>
        <v>0.12060815199202984</v>
      </c>
      <c r="X5008" s="3">
        <f t="shared" si="157"/>
        <v>0.12060815199202984</v>
      </c>
    </row>
    <row r="5009" spans="1:24" x14ac:dyDescent="0.3">
      <c r="A5009" s="4">
        <v>43098.792349479168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T5009" s="3">
        <f>SUM($O$3:O5009)/SUM($C$3:R5009)</f>
        <v>7.8132162033778419E-3</v>
      </c>
      <c r="U5009" s="3">
        <f t="shared" si="156"/>
        <v>7.8132162033778419E-3</v>
      </c>
      <c r="V5009" s="3"/>
      <c r="W5009" s="3">
        <f>SUM($L$3:L5009,$G$3:G5009)/SUM($C$3:S5009)</f>
        <v>0.12060815199202984</v>
      </c>
      <c r="X5009" s="3">
        <f t="shared" si="157"/>
        <v>0.12060815199202984</v>
      </c>
    </row>
    <row r="5010" spans="1:24" x14ac:dyDescent="0.3">
      <c r="A5010" s="4">
        <v>43098.834016145833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T5010" s="3">
        <f>SUM($O$3:O5010)/SUM($C$3:R5010)</f>
        <v>7.8132162033778419E-3</v>
      </c>
      <c r="U5010" s="3">
        <f t="shared" si="156"/>
        <v>7.8132162033778419E-3</v>
      </c>
      <c r="V5010" s="3"/>
      <c r="W5010" s="3">
        <f>SUM($L$3:L5010,$G$3:G5010)/SUM($C$3:S5010)</f>
        <v>0.12060815199202984</v>
      </c>
      <c r="X5010" s="3">
        <f t="shared" si="157"/>
        <v>0.12060815199202984</v>
      </c>
    </row>
    <row r="5011" spans="1:24" x14ac:dyDescent="0.3">
      <c r="A5011" s="4">
        <v>43098.875682812497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T5011" s="3">
        <f>SUM($O$3:O5011)/SUM($C$3:R5011)</f>
        <v>7.8132162033778419E-3</v>
      </c>
      <c r="U5011" s="3">
        <f t="shared" si="156"/>
        <v>7.8132162033778419E-3</v>
      </c>
      <c r="V5011" s="3"/>
      <c r="W5011" s="3">
        <f>SUM($L$3:L5011,$G$3:G5011)/SUM($C$3:S5011)</f>
        <v>0.12060815199202984</v>
      </c>
      <c r="X5011" s="3">
        <f t="shared" si="157"/>
        <v>0.12060815199202984</v>
      </c>
    </row>
    <row r="5012" spans="1:24" x14ac:dyDescent="0.3">
      <c r="A5012" s="4">
        <v>43098.917349479168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T5012" s="3">
        <f>SUM($O$3:O5012)/SUM($C$3:R5012)</f>
        <v>7.8132162033778419E-3</v>
      </c>
      <c r="U5012" s="3">
        <f t="shared" si="156"/>
        <v>7.8132162033778419E-3</v>
      </c>
      <c r="V5012" s="3"/>
      <c r="W5012" s="3">
        <f>SUM($L$3:L5012,$G$3:G5012)/SUM($C$3:S5012)</f>
        <v>0.12060815199202984</v>
      </c>
      <c r="X5012" s="3">
        <f t="shared" si="157"/>
        <v>0.12060815199202984</v>
      </c>
    </row>
    <row r="5013" spans="1:24" x14ac:dyDescent="0.3">
      <c r="A5013" s="4">
        <v>43098.959016145833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T5013" s="3">
        <f>SUM($O$3:O5013)/SUM($C$3:R5013)</f>
        <v>7.8132162033778419E-3</v>
      </c>
      <c r="U5013" s="3">
        <f t="shared" si="156"/>
        <v>7.8132162033778419E-3</v>
      </c>
      <c r="V5013" s="3"/>
      <c r="W5013" s="3">
        <f>SUM($L$3:L5013,$G$3:G5013)/SUM($C$3:S5013)</f>
        <v>0.12060815199202984</v>
      </c>
      <c r="X5013" s="3">
        <f t="shared" si="157"/>
        <v>0.12060815199202984</v>
      </c>
    </row>
    <row r="5014" spans="1:24" x14ac:dyDescent="0.3">
      <c r="A5014" s="4">
        <v>43099.000682812497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T5014" s="3">
        <f>SUM($O$3:O5014)/SUM($C$3:R5014)</f>
        <v>7.8132162033778419E-3</v>
      </c>
      <c r="U5014" s="3">
        <f t="shared" si="156"/>
        <v>7.8132162033778419E-3</v>
      </c>
      <c r="V5014" s="3"/>
      <c r="W5014" s="3">
        <f>SUM($L$3:L5014,$G$3:G5014)/SUM($C$3:S5014)</f>
        <v>0.12060815199202984</v>
      </c>
      <c r="X5014" s="3">
        <f t="shared" si="157"/>
        <v>0.12060815199202984</v>
      </c>
    </row>
    <row r="5015" spans="1:24" x14ac:dyDescent="0.3">
      <c r="A5015" s="4">
        <v>43099.042349479168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T5015" s="3">
        <f>SUM($O$3:O5015)/SUM($C$3:R5015)</f>
        <v>7.8132162033778419E-3</v>
      </c>
      <c r="U5015" s="3">
        <f t="shared" si="156"/>
        <v>7.8132162033778419E-3</v>
      </c>
      <c r="V5015" s="3"/>
      <c r="W5015" s="3">
        <f>SUM($L$3:L5015,$G$3:G5015)/SUM($C$3:S5015)</f>
        <v>0.12060815199202984</v>
      </c>
      <c r="X5015" s="3">
        <f t="shared" si="157"/>
        <v>0.12060815199202984</v>
      </c>
    </row>
    <row r="5016" spans="1:24" x14ac:dyDescent="0.3">
      <c r="A5016" s="4">
        <v>43099.084016145833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T5016" s="3">
        <f>SUM($O$3:O5016)/SUM($C$3:R5016)</f>
        <v>7.8132162033778419E-3</v>
      </c>
      <c r="U5016" s="3">
        <f t="shared" si="156"/>
        <v>7.8132162033778419E-3</v>
      </c>
      <c r="V5016" s="3"/>
      <c r="W5016" s="3">
        <f>SUM($L$3:L5016,$G$3:G5016)/SUM($C$3:S5016)</f>
        <v>0.12060815199202984</v>
      </c>
      <c r="X5016" s="3">
        <f t="shared" si="157"/>
        <v>0.12060815199202984</v>
      </c>
    </row>
    <row r="5017" spans="1:24" x14ac:dyDescent="0.3">
      <c r="A5017" s="4">
        <v>43099.125682812497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T5017" s="3">
        <f>SUM($O$3:O5017)/SUM($C$3:R5017)</f>
        <v>7.8132162033778419E-3</v>
      </c>
      <c r="U5017" s="3">
        <f t="shared" si="156"/>
        <v>7.8132162033778419E-3</v>
      </c>
      <c r="V5017" s="3"/>
      <c r="W5017" s="3">
        <f>SUM($L$3:L5017,$G$3:G5017)/SUM($C$3:S5017)</f>
        <v>0.12060815199202984</v>
      </c>
      <c r="X5017" s="3">
        <f t="shared" si="157"/>
        <v>0.12060815199202984</v>
      </c>
    </row>
    <row r="5018" spans="1:24" x14ac:dyDescent="0.3">
      <c r="A5018" s="4">
        <v>43099.167349479168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T5018" s="3">
        <f>SUM($O$3:O5018)/SUM($C$3:R5018)</f>
        <v>7.8132162033778419E-3</v>
      </c>
      <c r="U5018" s="3">
        <f t="shared" si="156"/>
        <v>7.8132162033778419E-3</v>
      </c>
      <c r="V5018" s="3"/>
      <c r="W5018" s="3">
        <f>SUM($L$3:L5018,$G$3:G5018)/SUM($C$3:S5018)</f>
        <v>0.12060815199202984</v>
      </c>
      <c r="X5018" s="3">
        <f t="shared" si="157"/>
        <v>0.12060815199202984</v>
      </c>
    </row>
    <row r="5019" spans="1:24" x14ac:dyDescent="0.3">
      <c r="A5019" s="4">
        <v>43099.209016145833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T5019" s="3">
        <f>SUM($O$3:O5019)/SUM($C$3:R5019)</f>
        <v>7.8132162033778419E-3</v>
      </c>
      <c r="U5019" s="3">
        <f t="shared" si="156"/>
        <v>7.8132162033778419E-3</v>
      </c>
      <c r="V5019" s="3"/>
      <c r="W5019" s="3">
        <f>SUM($L$3:L5019,$G$3:G5019)/SUM($C$3:S5019)</f>
        <v>0.12060815199202984</v>
      </c>
      <c r="X5019" s="3">
        <f t="shared" si="157"/>
        <v>0.12060815199202984</v>
      </c>
    </row>
    <row r="5020" spans="1:24" x14ac:dyDescent="0.3">
      <c r="A5020" s="4">
        <v>43099.250682812497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T5020" s="3">
        <f>SUM($O$3:O5020)/SUM($C$3:R5020)</f>
        <v>7.8132162033778419E-3</v>
      </c>
      <c r="U5020" s="3">
        <f t="shared" si="156"/>
        <v>7.8132162033778419E-3</v>
      </c>
      <c r="V5020" s="3"/>
      <c r="W5020" s="3">
        <f>SUM($L$3:L5020,$G$3:G5020)/SUM($C$3:S5020)</f>
        <v>0.12060815199202984</v>
      </c>
      <c r="X5020" s="3">
        <f t="shared" si="157"/>
        <v>0.12060815199202984</v>
      </c>
    </row>
    <row r="5021" spans="1:24" x14ac:dyDescent="0.3">
      <c r="A5021" s="4">
        <v>43099.292349479168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T5021" s="3">
        <f>SUM($O$3:O5021)/SUM($C$3:R5021)</f>
        <v>7.8132162033778419E-3</v>
      </c>
      <c r="U5021" s="3">
        <f t="shared" si="156"/>
        <v>7.8132162033778419E-3</v>
      </c>
      <c r="V5021" s="3"/>
      <c r="W5021" s="3">
        <f>SUM($L$3:L5021,$G$3:G5021)/SUM($C$3:S5021)</f>
        <v>0.12060815199202984</v>
      </c>
      <c r="X5021" s="3">
        <f t="shared" si="157"/>
        <v>0.12060815199202984</v>
      </c>
    </row>
    <row r="5022" spans="1:24" x14ac:dyDescent="0.3">
      <c r="A5022" s="4">
        <v>43099.334016145833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T5022" s="3">
        <f>SUM($O$3:O5022)/SUM($C$3:R5022)</f>
        <v>7.8132162033778419E-3</v>
      </c>
      <c r="U5022" s="3">
        <f t="shared" si="156"/>
        <v>7.8132162033778419E-3</v>
      </c>
      <c r="V5022" s="3"/>
      <c r="W5022" s="3">
        <f>SUM($L$3:L5022,$G$3:G5022)/SUM($C$3:S5022)</f>
        <v>0.12060815199202984</v>
      </c>
      <c r="X5022" s="3">
        <f t="shared" si="157"/>
        <v>0.12060815199202984</v>
      </c>
    </row>
    <row r="5023" spans="1:24" x14ac:dyDescent="0.3">
      <c r="A5023" s="4">
        <v>43099.375682812497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T5023" s="3">
        <f>SUM($O$3:O5023)/SUM($C$3:R5023)</f>
        <v>7.8132162033778419E-3</v>
      </c>
      <c r="U5023" s="3">
        <f t="shared" si="156"/>
        <v>7.8132162033778419E-3</v>
      </c>
      <c r="V5023" s="3"/>
      <c r="W5023" s="3">
        <f>SUM($L$3:L5023,$G$3:G5023)/SUM($C$3:S5023)</f>
        <v>0.12060815199202984</v>
      </c>
      <c r="X5023" s="3">
        <f t="shared" si="157"/>
        <v>0.12060815199202984</v>
      </c>
    </row>
    <row r="5024" spans="1:24" x14ac:dyDescent="0.3">
      <c r="A5024" s="4">
        <v>43099.417349479168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T5024" s="3">
        <f>SUM($O$3:O5024)/SUM($C$3:R5024)</f>
        <v>7.8132162033778419E-3</v>
      </c>
      <c r="U5024" s="3">
        <f t="shared" si="156"/>
        <v>7.8132162033778419E-3</v>
      </c>
      <c r="V5024" s="3"/>
      <c r="W5024" s="3">
        <f>SUM($L$3:L5024,$G$3:G5024)/SUM($C$3:S5024)</f>
        <v>0.12060815199202984</v>
      </c>
      <c r="X5024" s="3">
        <f t="shared" si="157"/>
        <v>0.12060815199202984</v>
      </c>
    </row>
    <row r="5025" spans="1:24" x14ac:dyDescent="0.3">
      <c r="A5025" s="4">
        <v>43099.459016145833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T5025" s="3">
        <f>SUM($O$3:O5025)/SUM($C$3:R5025)</f>
        <v>7.8132162033778419E-3</v>
      </c>
      <c r="U5025" s="3">
        <f t="shared" si="156"/>
        <v>7.8132162033778419E-3</v>
      </c>
      <c r="V5025" s="3"/>
      <c r="W5025" s="3">
        <f>SUM($L$3:L5025,$G$3:G5025)/SUM($C$3:S5025)</f>
        <v>0.12060815199202984</v>
      </c>
      <c r="X5025" s="3">
        <f t="shared" si="157"/>
        <v>0.12060815199202984</v>
      </c>
    </row>
    <row r="5026" spans="1:24" x14ac:dyDescent="0.3">
      <c r="A5026" s="4">
        <v>43099.500682812497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T5026" s="3">
        <f>SUM($O$3:O5026)/SUM($C$3:R5026)</f>
        <v>7.8132162033778419E-3</v>
      </c>
      <c r="U5026" s="3">
        <f t="shared" si="156"/>
        <v>7.8132162033778419E-3</v>
      </c>
      <c r="V5026" s="3"/>
      <c r="W5026" s="3">
        <f>SUM($L$3:L5026,$G$3:G5026)/SUM($C$3:S5026)</f>
        <v>0.12060815199202984</v>
      </c>
      <c r="X5026" s="3">
        <f t="shared" si="157"/>
        <v>0.12060815199202984</v>
      </c>
    </row>
    <row r="5027" spans="1:24" x14ac:dyDescent="0.3">
      <c r="A5027" s="4">
        <v>43099.542349479168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T5027" s="3">
        <f>SUM($O$3:O5027)/SUM($C$3:R5027)</f>
        <v>7.8132162033778419E-3</v>
      </c>
      <c r="U5027" s="3">
        <f t="shared" si="156"/>
        <v>7.8132162033778419E-3</v>
      </c>
      <c r="V5027" s="3"/>
      <c r="W5027" s="3">
        <f>SUM($L$3:L5027,$G$3:G5027)/SUM($C$3:S5027)</f>
        <v>0.12060815199202984</v>
      </c>
      <c r="X5027" s="3">
        <f t="shared" si="157"/>
        <v>0.12060815199202984</v>
      </c>
    </row>
    <row r="5028" spans="1:24" x14ac:dyDescent="0.3">
      <c r="A5028" s="4">
        <v>43099.584016145833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T5028" s="3">
        <f>SUM($O$3:O5028)/SUM($C$3:R5028)</f>
        <v>7.8132162033778419E-3</v>
      </c>
      <c r="U5028" s="3">
        <f t="shared" si="156"/>
        <v>7.8132162033778419E-3</v>
      </c>
      <c r="V5028" s="3"/>
      <c r="W5028" s="3">
        <f>SUM($L$3:L5028,$G$3:G5028)/SUM($C$3:S5028)</f>
        <v>0.12060815199202984</v>
      </c>
      <c r="X5028" s="3">
        <f t="shared" si="157"/>
        <v>0.12060815199202984</v>
      </c>
    </row>
    <row r="5029" spans="1:24" x14ac:dyDescent="0.3">
      <c r="A5029" s="4">
        <v>43099.625682812497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T5029" s="3">
        <f>SUM($O$3:O5029)/SUM($C$3:R5029)</f>
        <v>7.8132162033778419E-3</v>
      </c>
      <c r="U5029" s="3">
        <f t="shared" si="156"/>
        <v>7.8132162033778419E-3</v>
      </c>
      <c r="V5029" s="3"/>
      <c r="W5029" s="3">
        <f>SUM($L$3:L5029,$G$3:G5029)/SUM($C$3:S5029)</f>
        <v>0.12060815199202984</v>
      </c>
      <c r="X5029" s="3">
        <f t="shared" si="157"/>
        <v>0.12060815199202984</v>
      </c>
    </row>
    <row r="5030" spans="1:24" x14ac:dyDescent="0.3">
      <c r="A5030" s="4">
        <v>43099.667349479168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T5030" s="3">
        <f>SUM($O$3:O5030)/SUM($C$3:R5030)</f>
        <v>7.8132162033778419E-3</v>
      </c>
      <c r="U5030" s="3">
        <f t="shared" si="156"/>
        <v>7.8132162033778419E-3</v>
      </c>
      <c r="V5030" s="3"/>
      <c r="W5030" s="3">
        <f>SUM($L$3:L5030,$G$3:G5030)/SUM($C$3:S5030)</f>
        <v>0.12060815199202984</v>
      </c>
      <c r="X5030" s="3">
        <f t="shared" si="157"/>
        <v>0.12060815199202984</v>
      </c>
    </row>
    <row r="5031" spans="1:24" x14ac:dyDescent="0.3">
      <c r="A5031" s="4">
        <v>43099.709016145833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T5031" s="3">
        <f>SUM($O$3:O5031)/SUM($C$3:R5031)</f>
        <v>7.8132162033778419E-3</v>
      </c>
      <c r="U5031" s="3">
        <f t="shared" si="156"/>
        <v>7.8132162033778419E-3</v>
      </c>
      <c r="V5031" s="3"/>
      <c r="W5031" s="3">
        <f>SUM($L$3:L5031,$G$3:G5031)/SUM($C$3:S5031)</f>
        <v>0.12060815199202984</v>
      </c>
      <c r="X5031" s="3">
        <f t="shared" si="157"/>
        <v>0.12060815199202984</v>
      </c>
    </row>
    <row r="5032" spans="1:24" x14ac:dyDescent="0.3">
      <c r="A5032" s="4">
        <v>43099.750682812497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T5032" s="3">
        <f>SUM($O$3:O5032)/SUM($C$3:R5032)</f>
        <v>7.8132162033778419E-3</v>
      </c>
      <c r="U5032" s="3">
        <f t="shared" si="156"/>
        <v>7.8132162033778419E-3</v>
      </c>
      <c r="V5032" s="3"/>
      <c r="W5032" s="3">
        <f>SUM($L$3:L5032,$G$3:G5032)/SUM($C$3:S5032)</f>
        <v>0.12060815199202984</v>
      </c>
      <c r="X5032" s="3">
        <f t="shared" si="157"/>
        <v>0.12060815199202984</v>
      </c>
    </row>
    <row r="5033" spans="1:24" x14ac:dyDescent="0.3">
      <c r="A5033" s="4">
        <v>43099.792349479168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T5033" s="3">
        <f>SUM($O$3:O5033)/SUM($C$3:R5033)</f>
        <v>7.8132162033778419E-3</v>
      </c>
      <c r="U5033" s="3">
        <f t="shared" si="156"/>
        <v>7.8132162033778419E-3</v>
      </c>
      <c r="V5033" s="3"/>
      <c r="W5033" s="3">
        <f>SUM($L$3:L5033,$G$3:G5033)/SUM($C$3:S5033)</f>
        <v>0.12060815199202984</v>
      </c>
      <c r="X5033" s="3">
        <f t="shared" si="157"/>
        <v>0.12060815199202984</v>
      </c>
    </row>
    <row r="5034" spans="1:24" x14ac:dyDescent="0.3">
      <c r="A5034" s="4">
        <v>43099.834016145833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T5034" s="3">
        <f>SUM($O$3:O5034)/SUM($C$3:R5034)</f>
        <v>7.8132162033778419E-3</v>
      </c>
      <c r="U5034" s="3">
        <f t="shared" si="156"/>
        <v>7.8132162033778419E-3</v>
      </c>
      <c r="V5034" s="3"/>
      <c r="W5034" s="3">
        <f>SUM($L$3:L5034,$G$3:G5034)/SUM($C$3:S5034)</f>
        <v>0.12060815199202984</v>
      </c>
      <c r="X5034" s="3">
        <f t="shared" si="157"/>
        <v>0.12060815199202984</v>
      </c>
    </row>
    <row r="5035" spans="1:24" x14ac:dyDescent="0.3">
      <c r="A5035" s="4">
        <v>43099.875682812497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T5035" s="3">
        <f>SUM($O$3:O5035)/SUM($C$3:R5035)</f>
        <v>7.8132162033778419E-3</v>
      </c>
      <c r="U5035" s="3">
        <f t="shared" si="156"/>
        <v>7.8132162033778419E-3</v>
      </c>
      <c r="V5035" s="3"/>
      <c r="W5035" s="3">
        <f>SUM($L$3:L5035,$G$3:G5035)/SUM($C$3:S5035)</f>
        <v>0.12060815199202984</v>
      </c>
      <c r="X5035" s="3">
        <f t="shared" si="157"/>
        <v>0.12060815199202984</v>
      </c>
    </row>
    <row r="5036" spans="1:24" x14ac:dyDescent="0.3">
      <c r="A5036" s="4">
        <v>43099.917349479168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T5036" s="3">
        <f>SUM($O$3:O5036)/SUM($C$3:R5036)</f>
        <v>7.8132162033778419E-3</v>
      </c>
      <c r="U5036" s="3">
        <f t="shared" si="156"/>
        <v>7.8132162033778419E-3</v>
      </c>
      <c r="V5036" s="3"/>
      <c r="W5036" s="3">
        <f>SUM($L$3:L5036,$G$3:G5036)/SUM($C$3:S5036)</f>
        <v>0.12060815199202984</v>
      </c>
      <c r="X5036" s="3">
        <f t="shared" si="157"/>
        <v>0.12060815199202984</v>
      </c>
    </row>
    <row r="5037" spans="1:24" x14ac:dyDescent="0.3">
      <c r="A5037" s="4">
        <v>43099.959016145833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T5037" s="3">
        <f>SUM($O$3:O5037)/SUM($C$3:R5037)</f>
        <v>7.8132162033778419E-3</v>
      </c>
      <c r="U5037" s="3">
        <f t="shared" si="156"/>
        <v>7.8132162033778419E-3</v>
      </c>
      <c r="V5037" s="3"/>
      <c r="W5037" s="3">
        <f>SUM($L$3:L5037,$G$3:G5037)/SUM($C$3:S5037)</f>
        <v>0.12060815199202984</v>
      </c>
      <c r="X5037" s="3">
        <f t="shared" si="157"/>
        <v>0.12060815199202984</v>
      </c>
    </row>
    <row r="5038" spans="1:24" x14ac:dyDescent="0.3">
      <c r="A5038" s="4">
        <v>43100.000682812497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T5038" s="3">
        <f>SUM($O$3:O5038)/SUM($C$3:R5038)</f>
        <v>7.8132162033778419E-3</v>
      </c>
      <c r="U5038" s="3">
        <f t="shared" si="156"/>
        <v>7.8132162033778419E-3</v>
      </c>
      <c r="V5038" s="3"/>
      <c r="W5038" s="3">
        <f>SUM($L$3:L5038,$G$3:G5038)/SUM($C$3:S5038)</f>
        <v>0.12060815199202984</v>
      </c>
      <c r="X5038" s="3">
        <f t="shared" si="157"/>
        <v>0.12060815199202984</v>
      </c>
    </row>
    <row r="5039" spans="1:24" x14ac:dyDescent="0.3">
      <c r="A5039" s="4">
        <v>43100.042349479168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T5039" s="3">
        <f>SUM($O$3:O5039)/SUM($C$3:R5039)</f>
        <v>7.8132162033778419E-3</v>
      </c>
      <c r="U5039" s="3">
        <f t="shared" si="156"/>
        <v>7.8132162033778419E-3</v>
      </c>
      <c r="V5039" s="3"/>
      <c r="W5039" s="3">
        <f>SUM($L$3:L5039,$G$3:G5039)/SUM($C$3:S5039)</f>
        <v>0.12060815199202984</v>
      </c>
      <c r="X5039" s="3">
        <f t="shared" si="157"/>
        <v>0.12060815199202984</v>
      </c>
    </row>
    <row r="5040" spans="1:24" x14ac:dyDescent="0.3">
      <c r="A5040" s="4">
        <v>43100.084016145833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T5040" s="3">
        <f>SUM($O$3:O5040)/SUM($C$3:R5040)</f>
        <v>7.8132162033778419E-3</v>
      </c>
      <c r="U5040" s="3">
        <f t="shared" si="156"/>
        <v>7.8132162033778419E-3</v>
      </c>
      <c r="V5040" s="3"/>
      <c r="W5040" s="3">
        <f>SUM($L$3:L5040,$G$3:G5040)/SUM($C$3:S5040)</f>
        <v>0.12060815199202984</v>
      </c>
      <c r="X5040" s="3">
        <f t="shared" si="157"/>
        <v>0.12060815199202984</v>
      </c>
    </row>
    <row r="5041" spans="1:24" x14ac:dyDescent="0.3">
      <c r="A5041" s="4">
        <v>43100.125682812497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T5041" s="3">
        <f>SUM($O$3:O5041)/SUM($C$3:R5041)</f>
        <v>7.8132162033778419E-3</v>
      </c>
      <c r="U5041" s="3">
        <f t="shared" si="156"/>
        <v>7.8132162033778419E-3</v>
      </c>
      <c r="V5041" s="3"/>
      <c r="W5041" s="3">
        <f>SUM($L$3:L5041,$G$3:G5041)/SUM($C$3:S5041)</f>
        <v>0.12060815199202984</v>
      </c>
      <c r="X5041" s="3">
        <f t="shared" si="157"/>
        <v>0.12060815199202984</v>
      </c>
    </row>
    <row r="5042" spans="1:24" x14ac:dyDescent="0.3">
      <c r="A5042" s="4">
        <v>43100.167349479168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T5042" s="3">
        <f>SUM($O$3:O5042)/SUM($C$3:R5042)</f>
        <v>7.8132162033778419E-3</v>
      </c>
      <c r="U5042" s="3">
        <f t="shared" si="156"/>
        <v>7.8132162033778419E-3</v>
      </c>
      <c r="V5042" s="3"/>
      <c r="W5042" s="3">
        <f>SUM($L$3:L5042,$G$3:G5042)/SUM($C$3:S5042)</f>
        <v>0.12060815199202984</v>
      </c>
      <c r="X5042" s="3">
        <f t="shared" si="157"/>
        <v>0.12060815199202984</v>
      </c>
    </row>
    <row r="5043" spans="1:24" x14ac:dyDescent="0.3">
      <c r="A5043" s="4">
        <v>43100.209016145833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T5043" s="3">
        <f>SUM($O$3:O5043)/SUM($C$3:R5043)</f>
        <v>7.8132162033778419E-3</v>
      </c>
      <c r="U5043" s="3">
        <f t="shared" si="156"/>
        <v>7.8132162033778419E-3</v>
      </c>
      <c r="V5043" s="3"/>
      <c r="W5043" s="3">
        <f>SUM($L$3:L5043,$G$3:G5043)/SUM($C$3:S5043)</f>
        <v>0.12060815199202984</v>
      </c>
      <c r="X5043" s="3">
        <f t="shared" si="157"/>
        <v>0.12060815199202984</v>
      </c>
    </row>
    <row r="5044" spans="1:24" x14ac:dyDescent="0.3">
      <c r="A5044" s="4">
        <v>43100.250682812497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T5044" s="3">
        <f>SUM($O$3:O5044)/SUM($C$3:R5044)</f>
        <v>7.8132162033778419E-3</v>
      </c>
      <c r="U5044" s="3">
        <f t="shared" si="156"/>
        <v>7.8132162033778419E-3</v>
      </c>
      <c r="V5044" s="3"/>
      <c r="W5044" s="3">
        <f>SUM($L$3:L5044,$G$3:G5044)/SUM($C$3:S5044)</f>
        <v>0.12060815199202984</v>
      </c>
      <c r="X5044" s="3">
        <f t="shared" si="157"/>
        <v>0.12060815199202984</v>
      </c>
    </row>
    <row r="5045" spans="1:24" x14ac:dyDescent="0.3">
      <c r="A5045" s="4">
        <v>43100.292349479168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T5045" s="3">
        <f>SUM($O$3:O5045)/SUM($C$3:R5045)</f>
        <v>7.8132162033778419E-3</v>
      </c>
      <c r="U5045" s="3">
        <f t="shared" si="156"/>
        <v>7.8132162033778419E-3</v>
      </c>
      <c r="V5045" s="3"/>
      <c r="W5045" s="3">
        <f>SUM($L$3:L5045,$G$3:G5045)/SUM($C$3:S5045)</f>
        <v>0.12060815199202984</v>
      </c>
      <c r="X5045" s="3">
        <f t="shared" si="157"/>
        <v>0.12060815199202984</v>
      </c>
    </row>
    <row r="5046" spans="1:24" x14ac:dyDescent="0.3">
      <c r="A5046" s="4">
        <v>43100.334016145833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T5046" s="3">
        <f>SUM($O$3:O5046)/SUM($C$3:R5046)</f>
        <v>7.8132162033778419E-3</v>
      </c>
      <c r="U5046" s="3">
        <f t="shared" si="156"/>
        <v>7.8132162033778419E-3</v>
      </c>
      <c r="V5046" s="3"/>
      <c r="W5046" s="3">
        <f>SUM($L$3:L5046,$G$3:G5046)/SUM($C$3:S5046)</f>
        <v>0.12060815199202984</v>
      </c>
      <c r="X5046" s="3">
        <f t="shared" si="157"/>
        <v>0.12060815199202984</v>
      </c>
    </row>
    <row r="5047" spans="1:24" x14ac:dyDescent="0.3">
      <c r="A5047" s="4">
        <v>43100.375682812497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T5047" s="3">
        <f>SUM($O$3:O5047)/SUM($C$3:R5047)</f>
        <v>7.8132162033778419E-3</v>
      </c>
      <c r="U5047" s="3">
        <f t="shared" si="156"/>
        <v>7.8132162033778419E-3</v>
      </c>
      <c r="V5047" s="3"/>
      <c r="W5047" s="3">
        <f>SUM($L$3:L5047,$G$3:G5047)/SUM($C$3:S5047)</f>
        <v>0.12060815199202984</v>
      </c>
      <c r="X5047" s="3">
        <f t="shared" si="157"/>
        <v>0.12060815199202984</v>
      </c>
    </row>
    <row r="5048" spans="1:24" x14ac:dyDescent="0.3">
      <c r="A5048" s="4">
        <v>43100.417349479168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T5048" s="3">
        <f>SUM($O$3:O5048)/SUM($C$3:R5048)</f>
        <v>7.8132162033778419E-3</v>
      </c>
      <c r="U5048" s="3">
        <f t="shared" si="156"/>
        <v>7.8132162033778419E-3</v>
      </c>
      <c r="V5048" s="3"/>
      <c r="W5048" s="3">
        <f>SUM($L$3:L5048,$G$3:G5048)/SUM($C$3:S5048)</f>
        <v>0.12060815199202984</v>
      </c>
      <c r="X5048" s="3">
        <f t="shared" si="157"/>
        <v>0.12060815199202984</v>
      </c>
    </row>
    <row r="5049" spans="1:24" x14ac:dyDescent="0.3">
      <c r="A5049" s="4">
        <v>43100.459016145833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T5049" s="3">
        <f>SUM($O$3:O5049)/SUM($C$3:R5049)</f>
        <v>7.8132162033778419E-3</v>
      </c>
      <c r="U5049" s="3">
        <f t="shared" si="156"/>
        <v>7.8132162033778419E-3</v>
      </c>
      <c r="V5049" s="3"/>
      <c r="W5049" s="3">
        <f>SUM($L$3:L5049,$G$3:G5049)/SUM($C$3:S5049)</f>
        <v>0.12060815199202984</v>
      </c>
      <c r="X5049" s="3">
        <f t="shared" si="157"/>
        <v>0.12060815199202984</v>
      </c>
    </row>
    <row r="5050" spans="1:24" x14ac:dyDescent="0.3">
      <c r="A5050" s="4">
        <v>43100.500682812497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T5050" s="3">
        <f>SUM($O$3:O5050)/SUM($C$3:R5050)</f>
        <v>7.8132162033778419E-3</v>
      </c>
      <c r="U5050" s="3">
        <f t="shared" si="156"/>
        <v>7.8132162033778419E-3</v>
      </c>
      <c r="V5050" s="3"/>
      <c r="W5050" s="3">
        <f>SUM($L$3:L5050,$G$3:G5050)/SUM($C$3:S5050)</f>
        <v>0.12060815199202984</v>
      </c>
      <c r="X5050" s="3">
        <f t="shared" si="157"/>
        <v>0.12060815199202984</v>
      </c>
    </row>
    <row r="5051" spans="1:24" x14ac:dyDescent="0.3">
      <c r="A5051" s="4">
        <v>43100.542349479168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T5051" s="3">
        <f>SUM($O$3:O5051)/SUM($C$3:R5051)</f>
        <v>7.8132162033778419E-3</v>
      </c>
      <c r="U5051" s="3">
        <f t="shared" si="156"/>
        <v>7.8132162033778419E-3</v>
      </c>
      <c r="V5051" s="3"/>
      <c r="W5051" s="3">
        <f>SUM($L$3:L5051,$G$3:G5051)/SUM($C$3:S5051)</f>
        <v>0.12060815199202984</v>
      </c>
      <c r="X5051" s="3">
        <f t="shared" si="157"/>
        <v>0.12060815199202984</v>
      </c>
    </row>
    <row r="5052" spans="1:24" x14ac:dyDescent="0.3">
      <c r="A5052" s="4">
        <v>43100.584016145833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T5052" s="3">
        <f>SUM($O$3:O5052)/SUM($C$3:R5052)</f>
        <v>7.8132162033778419E-3</v>
      </c>
      <c r="U5052" s="3">
        <f t="shared" si="156"/>
        <v>7.8132162033778419E-3</v>
      </c>
      <c r="V5052" s="3"/>
      <c r="W5052" s="3">
        <f>SUM($L$3:L5052,$G$3:G5052)/SUM($C$3:S5052)</f>
        <v>0.12060815199202984</v>
      </c>
      <c r="X5052" s="3">
        <f t="shared" si="157"/>
        <v>0.12060815199202984</v>
      </c>
    </row>
    <row r="5053" spans="1:24" x14ac:dyDescent="0.3">
      <c r="A5053" s="4">
        <v>43100.625682812497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T5053" s="3">
        <f>SUM($O$3:O5053)/SUM($C$3:R5053)</f>
        <v>7.8132162033778419E-3</v>
      </c>
      <c r="U5053" s="3">
        <f t="shared" si="156"/>
        <v>7.8132162033778419E-3</v>
      </c>
      <c r="V5053" s="3"/>
      <c r="W5053" s="3">
        <f>SUM($L$3:L5053,$G$3:G5053)/SUM($C$3:S5053)</f>
        <v>0.12060815199202984</v>
      </c>
      <c r="X5053" s="3">
        <f t="shared" si="157"/>
        <v>0.12060815199202984</v>
      </c>
    </row>
    <row r="5054" spans="1:24" x14ac:dyDescent="0.3">
      <c r="A5054" s="4">
        <v>43100.667349479168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T5054" s="3">
        <f>SUM($O$3:O5054)/SUM($C$3:R5054)</f>
        <v>7.8132162033778419E-3</v>
      </c>
      <c r="U5054" s="3">
        <f t="shared" si="156"/>
        <v>7.8132162033778419E-3</v>
      </c>
      <c r="V5054" s="3"/>
      <c r="W5054" s="3">
        <f>SUM($L$3:L5054,$G$3:G5054)/SUM($C$3:S5054)</f>
        <v>0.12060815199202984</v>
      </c>
      <c r="X5054" s="3">
        <f t="shared" si="157"/>
        <v>0.12060815199202984</v>
      </c>
    </row>
    <row r="5055" spans="1:24" x14ac:dyDescent="0.3">
      <c r="A5055" s="4">
        <v>43100.709016145833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T5055" s="3">
        <f>SUM($O$3:O5055)/SUM($C$3:R5055)</f>
        <v>7.8132162033778419E-3</v>
      </c>
      <c r="U5055" s="3">
        <f t="shared" si="156"/>
        <v>7.8132162033778419E-3</v>
      </c>
      <c r="V5055" s="3"/>
      <c r="W5055" s="3">
        <f>SUM($L$3:L5055,$G$3:G5055)/SUM($C$3:S5055)</f>
        <v>0.12060815199202984</v>
      </c>
      <c r="X5055" s="3">
        <f t="shared" si="157"/>
        <v>0.12060815199202984</v>
      </c>
    </row>
    <row r="5056" spans="1:24" x14ac:dyDescent="0.3">
      <c r="A5056" s="4">
        <v>43100.750682812497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T5056" s="3">
        <f>SUM($O$3:O5056)/SUM($C$3:R5056)</f>
        <v>7.8132162033778419E-3</v>
      </c>
      <c r="U5056" s="3">
        <f t="shared" si="156"/>
        <v>7.8132162033778419E-3</v>
      </c>
      <c r="V5056" s="3"/>
      <c r="W5056" s="3">
        <f>SUM($L$3:L5056,$G$3:G5056)/SUM($C$3:S5056)</f>
        <v>0.12060815199202984</v>
      </c>
      <c r="X5056" s="3">
        <f t="shared" si="157"/>
        <v>0.12060815199202984</v>
      </c>
    </row>
    <row r="5057" spans="1:24" x14ac:dyDescent="0.3">
      <c r="A5057" s="4">
        <v>43100.792349479168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T5057" s="3">
        <f>SUM($O$3:O5057)/SUM($C$3:R5057)</f>
        <v>7.8132162033778419E-3</v>
      </c>
      <c r="U5057" s="3">
        <f t="shared" si="156"/>
        <v>7.8132162033778419E-3</v>
      </c>
      <c r="V5057" s="3"/>
      <c r="W5057" s="3">
        <f>SUM($L$3:L5057,$G$3:G5057)/SUM($C$3:S5057)</f>
        <v>0.12060815199202984</v>
      </c>
      <c r="X5057" s="3">
        <f t="shared" si="157"/>
        <v>0.12060815199202984</v>
      </c>
    </row>
    <row r="5058" spans="1:24" x14ac:dyDescent="0.3">
      <c r="A5058" s="4">
        <v>43100.834016145833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T5058" s="3">
        <f>SUM($O$3:O5058)/SUM($C$3:R5058)</f>
        <v>7.8132162033778419E-3</v>
      </c>
      <c r="U5058" s="3">
        <f t="shared" si="156"/>
        <v>7.8132162033778419E-3</v>
      </c>
      <c r="V5058" s="3"/>
      <c r="W5058" s="3">
        <f>SUM($L$3:L5058,$G$3:G5058)/SUM($C$3:S5058)</f>
        <v>0.12060815199202984</v>
      </c>
      <c r="X5058" s="3">
        <f t="shared" si="157"/>
        <v>0.12060815199202984</v>
      </c>
    </row>
    <row r="5059" spans="1:24" x14ac:dyDescent="0.3">
      <c r="A5059" s="4">
        <v>43100.875682812497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T5059" s="3">
        <f>SUM($O$3:O5059)/SUM($C$3:R5059)</f>
        <v>7.8132162033778419E-3</v>
      </c>
      <c r="U5059" s="3">
        <f t="shared" si="156"/>
        <v>7.8132162033778419E-3</v>
      </c>
      <c r="V5059" s="3"/>
      <c r="W5059" s="3">
        <f>SUM($L$3:L5059,$G$3:G5059)/SUM($C$3:S5059)</f>
        <v>0.12060815199202984</v>
      </c>
      <c r="X5059" s="3">
        <f t="shared" si="157"/>
        <v>0.12060815199202984</v>
      </c>
    </row>
    <row r="5060" spans="1:24" x14ac:dyDescent="0.3">
      <c r="A5060" s="4">
        <v>43100.917349479168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T5060" s="3">
        <f>SUM($O$3:O5060)/SUM($C$3:R5060)</f>
        <v>7.8132162033778419E-3</v>
      </c>
      <c r="U5060" s="3">
        <f t="shared" si="156"/>
        <v>7.8132162033778419E-3</v>
      </c>
      <c r="V5060" s="3"/>
      <c r="W5060" s="3">
        <f>SUM($L$3:L5060,$G$3:G5060)/SUM($C$3:S5060)</f>
        <v>0.12060815199202984</v>
      </c>
      <c r="X5060" s="3">
        <f t="shared" si="157"/>
        <v>0.12060815199202984</v>
      </c>
    </row>
    <row r="5061" spans="1:24" x14ac:dyDescent="0.3">
      <c r="A5061" s="4">
        <v>43100.959016145833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T5061" s="3">
        <f>SUM($O$3:O5061)/SUM($C$3:R5061)</f>
        <v>7.8132162033778419E-3</v>
      </c>
      <c r="U5061" s="3">
        <f t="shared" ref="U5061:U5124" si="158">+U5060</f>
        <v>7.8132162033778419E-3</v>
      </c>
      <c r="V5061" s="3"/>
      <c r="W5061" s="3">
        <f>SUM($L$3:L5061,$G$3:G5061)/SUM($C$3:S5061)</f>
        <v>0.12060815199202984</v>
      </c>
      <c r="X5061" s="3">
        <f t="shared" ref="X5061:X5124" si="159">+X5060</f>
        <v>0.12060815199202984</v>
      </c>
    </row>
    <row r="5062" spans="1:24" x14ac:dyDescent="0.3">
      <c r="A5062" s="4">
        <v>43101.000682812497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T5062" s="3">
        <f>SUM($O$3:O5062)/SUM($C$3:R5062)</f>
        <v>7.8132162033778419E-3</v>
      </c>
      <c r="U5062" s="3">
        <f t="shared" si="158"/>
        <v>7.8132162033778419E-3</v>
      </c>
      <c r="V5062" s="3"/>
      <c r="W5062" s="3">
        <f>SUM($L$3:L5062,$G$3:G5062)/SUM($C$3:S5062)</f>
        <v>0.12060815199202984</v>
      </c>
      <c r="X5062" s="3">
        <f t="shared" si="159"/>
        <v>0.12060815199202984</v>
      </c>
    </row>
    <row r="5063" spans="1:24" x14ac:dyDescent="0.3">
      <c r="A5063" s="4">
        <v>43101.042349479168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T5063" s="3">
        <f>SUM($O$3:O5063)/SUM($C$3:R5063)</f>
        <v>7.8132162033778419E-3</v>
      </c>
      <c r="U5063" s="3">
        <f t="shared" si="158"/>
        <v>7.8132162033778419E-3</v>
      </c>
      <c r="V5063" s="3"/>
      <c r="W5063" s="3">
        <f>SUM($L$3:L5063,$G$3:G5063)/SUM($C$3:S5063)</f>
        <v>0.12060815199202984</v>
      </c>
      <c r="X5063" s="3">
        <f t="shared" si="159"/>
        <v>0.12060815199202984</v>
      </c>
    </row>
    <row r="5064" spans="1:24" x14ac:dyDescent="0.3">
      <c r="A5064" s="4">
        <v>43101.084016145833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T5064" s="3">
        <f>SUM($O$3:O5064)/SUM($C$3:R5064)</f>
        <v>7.8132162033778419E-3</v>
      </c>
      <c r="U5064" s="3">
        <f t="shared" si="158"/>
        <v>7.8132162033778419E-3</v>
      </c>
      <c r="V5064" s="3"/>
      <c r="W5064" s="3">
        <f>SUM($L$3:L5064,$G$3:G5064)/SUM($C$3:S5064)</f>
        <v>0.12060815199202984</v>
      </c>
      <c r="X5064" s="3">
        <f t="shared" si="159"/>
        <v>0.12060815199202984</v>
      </c>
    </row>
    <row r="5065" spans="1:24" x14ac:dyDescent="0.3">
      <c r="A5065" s="4">
        <v>43101.125682812497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T5065" s="3">
        <f>SUM($O$3:O5065)/SUM($C$3:R5065)</f>
        <v>7.8132162033778419E-3</v>
      </c>
      <c r="U5065" s="3">
        <f t="shared" si="158"/>
        <v>7.8132162033778419E-3</v>
      </c>
      <c r="V5065" s="3"/>
      <c r="W5065" s="3">
        <f>SUM($L$3:L5065,$G$3:G5065)/SUM($C$3:S5065)</f>
        <v>0.12060815199202984</v>
      </c>
      <c r="X5065" s="3">
        <f t="shared" si="159"/>
        <v>0.12060815199202984</v>
      </c>
    </row>
    <row r="5066" spans="1:24" x14ac:dyDescent="0.3">
      <c r="A5066" s="4">
        <v>43101.167349479168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T5066" s="3">
        <f>SUM($O$3:O5066)/SUM($C$3:R5066)</f>
        <v>7.8132162033778419E-3</v>
      </c>
      <c r="U5066" s="3">
        <f t="shared" si="158"/>
        <v>7.8132162033778419E-3</v>
      </c>
      <c r="V5066" s="3"/>
      <c r="W5066" s="3">
        <f>SUM($L$3:L5066,$G$3:G5066)/SUM($C$3:S5066)</f>
        <v>0.12060815199202984</v>
      </c>
      <c r="X5066" s="3">
        <f t="shared" si="159"/>
        <v>0.12060815199202984</v>
      </c>
    </row>
    <row r="5067" spans="1:24" x14ac:dyDescent="0.3">
      <c r="A5067" s="4">
        <v>43101.209016145833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T5067" s="3">
        <f>SUM($O$3:O5067)/SUM($C$3:R5067)</f>
        <v>7.8132162033778419E-3</v>
      </c>
      <c r="U5067" s="3">
        <f t="shared" si="158"/>
        <v>7.8132162033778419E-3</v>
      </c>
      <c r="V5067" s="3"/>
      <c r="W5067" s="3">
        <f>SUM($L$3:L5067,$G$3:G5067)/SUM($C$3:S5067)</f>
        <v>0.12060815199202984</v>
      </c>
      <c r="X5067" s="3">
        <f t="shared" si="159"/>
        <v>0.12060815199202984</v>
      </c>
    </row>
    <row r="5068" spans="1:24" x14ac:dyDescent="0.3">
      <c r="A5068" s="4">
        <v>43101.250682812497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T5068" s="3">
        <f>SUM($O$3:O5068)/SUM($C$3:R5068)</f>
        <v>7.8132162033778419E-3</v>
      </c>
      <c r="U5068" s="3">
        <f t="shared" si="158"/>
        <v>7.8132162033778419E-3</v>
      </c>
      <c r="V5068" s="3"/>
      <c r="W5068" s="3">
        <f>SUM($L$3:L5068,$G$3:G5068)/SUM($C$3:S5068)</f>
        <v>0.12060815199202984</v>
      </c>
      <c r="X5068" s="3">
        <f t="shared" si="159"/>
        <v>0.12060815199202984</v>
      </c>
    </row>
    <row r="5069" spans="1:24" x14ac:dyDescent="0.3">
      <c r="A5069" s="4">
        <v>43101.292349479168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T5069" s="3">
        <f>SUM($O$3:O5069)/SUM($C$3:R5069)</f>
        <v>7.8132162033778419E-3</v>
      </c>
      <c r="U5069" s="3">
        <f t="shared" si="158"/>
        <v>7.8132162033778419E-3</v>
      </c>
      <c r="V5069" s="3"/>
      <c r="W5069" s="3">
        <f>SUM($L$3:L5069,$G$3:G5069)/SUM($C$3:S5069)</f>
        <v>0.12060815199202984</v>
      </c>
      <c r="X5069" s="3">
        <f t="shared" si="159"/>
        <v>0.12060815199202984</v>
      </c>
    </row>
    <row r="5070" spans="1:24" x14ac:dyDescent="0.3">
      <c r="A5070" s="4">
        <v>43101.334016145833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T5070" s="3">
        <f>SUM($O$3:O5070)/SUM($C$3:R5070)</f>
        <v>7.8132162033778419E-3</v>
      </c>
      <c r="U5070" s="3">
        <f t="shared" si="158"/>
        <v>7.8132162033778419E-3</v>
      </c>
      <c r="V5070" s="3"/>
      <c r="W5070" s="3">
        <f>SUM($L$3:L5070,$G$3:G5070)/SUM($C$3:S5070)</f>
        <v>0.12060815199202984</v>
      </c>
      <c r="X5070" s="3">
        <f t="shared" si="159"/>
        <v>0.12060815199202984</v>
      </c>
    </row>
    <row r="5071" spans="1:24" x14ac:dyDescent="0.3">
      <c r="A5071" s="4">
        <v>43101.375682812497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T5071" s="3">
        <f>SUM($O$3:O5071)/SUM($C$3:R5071)</f>
        <v>7.8132162033778419E-3</v>
      </c>
      <c r="U5071" s="3">
        <f t="shared" si="158"/>
        <v>7.8132162033778419E-3</v>
      </c>
      <c r="V5071" s="3"/>
      <c r="W5071" s="3">
        <f>SUM($L$3:L5071,$G$3:G5071)/SUM($C$3:S5071)</f>
        <v>0.12060815199202984</v>
      </c>
      <c r="X5071" s="3">
        <f t="shared" si="159"/>
        <v>0.12060815199202984</v>
      </c>
    </row>
    <row r="5072" spans="1:24" x14ac:dyDescent="0.3">
      <c r="A5072" s="4">
        <v>43101.417349479168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T5072" s="3">
        <f>SUM($O$3:O5072)/SUM($C$3:R5072)</f>
        <v>7.8132162033778419E-3</v>
      </c>
      <c r="U5072" s="3">
        <f t="shared" si="158"/>
        <v>7.8132162033778419E-3</v>
      </c>
      <c r="V5072" s="3"/>
      <c r="W5072" s="3">
        <f>SUM($L$3:L5072,$G$3:G5072)/SUM($C$3:S5072)</f>
        <v>0.12060815199202984</v>
      </c>
      <c r="X5072" s="3">
        <f t="shared" si="159"/>
        <v>0.12060815199202984</v>
      </c>
    </row>
    <row r="5073" spans="1:24" x14ac:dyDescent="0.3">
      <c r="A5073" s="4">
        <v>43101.459016145833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T5073" s="3">
        <f>SUM($O$3:O5073)/SUM($C$3:R5073)</f>
        <v>7.8132162033778419E-3</v>
      </c>
      <c r="U5073" s="3">
        <f t="shared" si="158"/>
        <v>7.8132162033778419E-3</v>
      </c>
      <c r="V5073" s="3"/>
      <c r="W5073" s="3">
        <f>SUM($L$3:L5073,$G$3:G5073)/SUM($C$3:S5073)</f>
        <v>0.12060815199202984</v>
      </c>
      <c r="X5073" s="3">
        <f t="shared" si="159"/>
        <v>0.12060815199202984</v>
      </c>
    </row>
    <row r="5074" spans="1:24" x14ac:dyDescent="0.3">
      <c r="A5074" s="4">
        <v>43101.500682812497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T5074" s="3">
        <f>SUM($O$3:O5074)/SUM($C$3:R5074)</f>
        <v>7.8132162033778419E-3</v>
      </c>
      <c r="U5074" s="3">
        <f t="shared" si="158"/>
        <v>7.8132162033778419E-3</v>
      </c>
      <c r="V5074" s="3"/>
      <c r="W5074" s="3">
        <f>SUM($L$3:L5074,$G$3:G5074)/SUM($C$3:S5074)</f>
        <v>0.12060815199202984</v>
      </c>
      <c r="X5074" s="3">
        <f t="shared" si="159"/>
        <v>0.12060815199202984</v>
      </c>
    </row>
    <row r="5075" spans="1:24" x14ac:dyDescent="0.3">
      <c r="A5075" s="4">
        <v>43101.542349479168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T5075" s="3">
        <f>SUM($O$3:O5075)/SUM($C$3:R5075)</f>
        <v>7.8132162033778419E-3</v>
      </c>
      <c r="U5075" s="3">
        <f t="shared" si="158"/>
        <v>7.8132162033778419E-3</v>
      </c>
      <c r="V5075" s="3"/>
      <c r="W5075" s="3">
        <f>SUM($L$3:L5075,$G$3:G5075)/SUM($C$3:S5075)</f>
        <v>0.12060815199202984</v>
      </c>
      <c r="X5075" s="3">
        <f t="shared" si="159"/>
        <v>0.12060815199202984</v>
      </c>
    </row>
    <row r="5076" spans="1:24" x14ac:dyDescent="0.3">
      <c r="A5076" s="4">
        <v>43101.584016145833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T5076" s="3">
        <f>SUM($O$3:O5076)/SUM($C$3:R5076)</f>
        <v>7.8132162033778419E-3</v>
      </c>
      <c r="U5076" s="3">
        <f t="shared" si="158"/>
        <v>7.8132162033778419E-3</v>
      </c>
      <c r="V5076" s="3"/>
      <c r="W5076" s="3">
        <f>SUM($L$3:L5076,$G$3:G5076)/SUM($C$3:S5076)</f>
        <v>0.12060815199202984</v>
      </c>
      <c r="X5076" s="3">
        <f t="shared" si="159"/>
        <v>0.12060815199202984</v>
      </c>
    </row>
    <row r="5077" spans="1:24" x14ac:dyDescent="0.3">
      <c r="A5077" s="4">
        <v>43101.625682812497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T5077" s="3">
        <f>SUM($O$3:O5077)/SUM($C$3:R5077)</f>
        <v>7.8132162033778419E-3</v>
      </c>
      <c r="U5077" s="3">
        <f t="shared" si="158"/>
        <v>7.8132162033778419E-3</v>
      </c>
      <c r="V5077" s="3"/>
      <c r="W5077" s="3">
        <f>SUM($L$3:L5077,$G$3:G5077)/SUM($C$3:S5077)</f>
        <v>0.12060815199202984</v>
      </c>
      <c r="X5077" s="3">
        <f t="shared" si="159"/>
        <v>0.12060815199202984</v>
      </c>
    </row>
    <row r="5078" spans="1:24" x14ac:dyDescent="0.3">
      <c r="A5078" s="4">
        <v>43101.667349479168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T5078" s="3">
        <f>SUM($O$3:O5078)/SUM($C$3:R5078)</f>
        <v>7.8132162033778419E-3</v>
      </c>
      <c r="U5078" s="3">
        <f t="shared" si="158"/>
        <v>7.8132162033778419E-3</v>
      </c>
      <c r="V5078" s="3"/>
      <c r="W5078" s="3">
        <f>SUM($L$3:L5078,$G$3:G5078)/SUM($C$3:S5078)</f>
        <v>0.12060815199202984</v>
      </c>
      <c r="X5078" s="3">
        <f t="shared" si="159"/>
        <v>0.12060815199202984</v>
      </c>
    </row>
    <row r="5079" spans="1:24" x14ac:dyDescent="0.3">
      <c r="A5079" s="4">
        <v>43101.709016145833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T5079" s="3">
        <f>SUM($O$3:O5079)/SUM($C$3:R5079)</f>
        <v>7.8132162033778419E-3</v>
      </c>
      <c r="U5079" s="3">
        <f t="shared" si="158"/>
        <v>7.8132162033778419E-3</v>
      </c>
      <c r="V5079" s="3"/>
      <c r="W5079" s="3">
        <f>SUM($L$3:L5079,$G$3:G5079)/SUM($C$3:S5079)</f>
        <v>0.12060815199202984</v>
      </c>
      <c r="X5079" s="3">
        <f t="shared" si="159"/>
        <v>0.12060815199202984</v>
      </c>
    </row>
    <row r="5080" spans="1:24" x14ac:dyDescent="0.3">
      <c r="A5080" s="4">
        <v>43101.750682812497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T5080" s="3">
        <f>SUM($O$3:O5080)/SUM($C$3:R5080)</f>
        <v>7.8132162033778419E-3</v>
      </c>
      <c r="U5080" s="3">
        <f t="shared" si="158"/>
        <v>7.8132162033778419E-3</v>
      </c>
      <c r="V5080" s="3"/>
      <c r="W5080" s="3">
        <f>SUM($L$3:L5080,$G$3:G5080)/SUM($C$3:S5080)</f>
        <v>0.12060815199202984</v>
      </c>
      <c r="X5080" s="3">
        <f t="shared" si="159"/>
        <v>0.12060815199202984</v>
      </c>
    </row>
    <row r="5081" spans="1:24" x14ac:dyDescent="0.3">
      <c r="A5081" s="4">
        <v>43101.834016145833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T5081" s="3">
        <f>SUM($O$3:O5081)/SUM($C$3:R5081)</f>
        <v>7.8132162033778419E-3</v>
      </c>
      <c r="U5081" s="3">
        <f t="shared" si="158"/>
        <v>7.8132162033778419E-3</v>
      </c>
      <c r="V5081" s="3"/>
      <c r="W5081" s="3">
        <f>SUM($L$3:L5081,$G$3:G5081)/SUM($C$3:S5081)</f>
        <v>0.12060815199202984</v>
      </c>
      <c r="X5081" s="3">
        <f t="shared" si="159"/>
        <v>0.12060815199202984</v>
      </c>
    </row>
    <row r="5082" spans="1:24" x14ac:dyDescent="0.3">
      <c r="A5082" s="4">
        <v>43101.875682812497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T5082" s="3">
        <f>SUM($O$3:O5082)/SUM($C$3:R5082)</f>
        <v>7.8132162033778419E-3</v>
      </c>
      <c r="U5082" s="3">
        <f t="shared" si="158"/>
        <v>7.8132162033778419E-3</v>
      </c>
      <c r="V5082" s="3"/>
      <c r="W5082" s="3">
        <f>SUM($L$3:L5082,$G$3:G5082)/SUM($C$3:S5082)</f>
        <v>0.12060815199202984</v>
      </c>
      <c r="X5082" s="3">
        <f t="shared" si="159"/>
        <v>0.12060815199202984</v>
      </c>
    </row>
    <row r="5083" spans="1:24" x14ac:dyDescent="0.3">
      <c r="A5083" s="4">
        <v>43101.917349479168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T5083" s="3">
        <f>SUM($O$3:O5083)/SUM($C$3:R5083)</f>
        <v>7.8132162033778419E-3</v>
      </c>
      <c r="U5083" s="3">
        <f t="shared" si="158"/>
        <v>7.8132162033778419E-3</v>
      </c>
      <c r="V5083" s="3"/>
      <c r="W5083" s="3">
        <f>SUM($L$3:L5083,$G$3:G5083)/SUM($C$3:S5083)</f>
        <v>0.12060815199202984</v>
      </c>
      <c r="X5083" s="3">
        <f t="shared" si="159"/>
        <v>0.12060815199202984</v>
      </c>
    </row>
    <row r="5084" spans="1:24" x14ac:dyDescent="0.3">
      <c r="A5084" s="4">
        <v>43101.959016145833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T5084" s="3">
        <f>SUM($O$3:O5084)/SUM($C$3:R5084)</f>
        <v>7.8132162033778419E-3</v>
      </c>
      <c r="U5084" s="3">
        <f t="shared" si="158"/>
        <v>7.8132162033778419E-3</v>
      </c>
      <c r="V5084" s="3"/>
      <c r="W5084" s="3">
        <f>SUM($L$3:L5084,$G$3:G5084)/SUM($C$3:S5084)</f>
        <v>0.12060815199202984</v>
      </c>
      <c r="X5084" s="3">
        <f t="shared" si="159"/>
        <v>0.12060815199202984</v>
      </c>
    </row>
    <row r="5085" spans="1:24" x14ac:dyDescent="0.3">
      <c r="A5085" s="4">
        <v>43102.000682812497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J5085" s="1">
        <v>0</v>
      </c>
      <c r="K5085" s="1">
        <v>0</v>
      </c>
      <c r="L5085" s="1">
        <v>0</v>
      </c>
      <c r="M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T5085" s="3">
        <f>SUM($O$3:O5085)/SUM($C$3:R5085)</f>
        <v>7.8132162033778419E-3</v>
      </c>
      <c r="U5085" s="3">
        <f t="shared" si="158"/>
        <v>7.8132162033778419E-3</v>
      </c>
      <c r="V5085" s="3"/>
      <c r="W5085" s="3">
        <f>SUM($L$3:L5085,$G$3:G5085)/SUM($C$3:S5085)</f>
        <v>0.12060815199202984</v>
      </c>
      <c r="X5085" s="3">
        <f t="shared" si="159"/>
        <v>0.12060815199202984</v>
      </c>
    </row>
    <row r="5086" spans="1:24" x14ac:dyDescent="0.3">
      <c r="A5086" s="4">
        <v>43102.042349479168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T5086" s="3">
        <f>SUM($O$3:O5086)/SUM($C$3:R5086)</f>
        <v>7.8132162033778419E-3</v>
      </c>
      <c r="U5086" s="3">
        <f t="shared" si="158"/>
        <v>7.8132162033778419E-3</v>
      </c>
      <c r="V5086" s="3"/>
      <c r="W5086" s="3">
        <f>SUM($L$3:L5086,$G$3:G5086)/SUM($C$3:S5086)</f>
        <v>0.12060815199202984</v>
      </c>
      <c r="X5086" s="3">
        <f t="shared" si="159"/>
        <v>0.12060815199202984</v>
      </c>
    </row>
    <row r="5087" spans="1:24" x14ac:dyDescent="0.3">
      <c r="A5087" s="4">
        <v>43102.084016145833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T5087" s="3">
        <f>SUM($O$3:O5087)/SUM($C$3:R5087)</f>
        <v>7.8132162033778419E-3</v>
      </c>
      <c r="U5087" s="3">
        <f t="shared" si="158"/>
        <v>7.8132162033778419E-3</v>
      </c>
      <c r="V5087" s="3"/>
      <c r="W5087" s="3">
        <f>SUM($L$3:L5087,$G$3:G5087)/SUM($C$3:S5087)</f>
        <v>0.12060815199202984</v>
      </c>
      <c r="X5087" s="3">
        <f t="shared" si="159"/>
        <v>0.12060815199202984</v>
      </c>
    </row>
    <row r="5088" spans="1:24" x14ac:dyDescent="0.3">
      <c r="A5088" s="4">
        <v>43102.125682812497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T5088" s="3">
        <f>SUM($O$3:O5088)/SUM($C$3:R5088)</f>
        <v>7.8132162033778419E-3</v>
      </c>
      <c r="U5088" s="3">
        <f t="shared" si="158"/>
        <v>7.8132162033778419E-3</v>
      </c>
      <c r="V5088" s="3"/>
      <c r="W5088" s="3">
        <f>SUM($L$3:L5088,$G$3:G5088)/SUM($C$3:S5088)</f>
        <v>0.12060815199202984</v>
      </c>
      <c r="X5088" s="3">
        <f t="shared" si="159"/>
        <v>0.12060815199202984</v>
      </c>
    </row>
    <row r="5089" spans="1:24" x14ac:dyDescent="0.3">
      <c r="A5089" s="4">
        <v>43102.167349479168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T5089" s="3">
        <f>SUM($O$3:O5089)/SUM($C$3:R5089)</f>
        <v>7.8132162033778419E-3</v>
      </c>
      <c r="U5089" s="3">
        <f t="shared" si="158"/>
        <v>7.8132162033778419E-3</v>
      </c>
      <c r="V5089" s="3"/>
      <c r="W5089" s="3">
        <f>SUM($L$3:L5089,$G$3:G5089)/SUM($C$3:S5089)</f>
        <v>0.12060815199202984</v>
      </c>
      <c r="X5089" s="3">
        <f t="shared" si="159"/>
        <v>0.12060815199202984</v>
      </c>
    </row>
    <row r="5090" spans="1:24" x14ac:dyDescent="0.3">
      <c r="A5090" s="4">
        <v>43102.209016145833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T5090" s="3">
        <f>SUM($O$3:O5090)/SUM($C$3:R5090)</f>
        <v>7.8132162033778419E-3</v>
      </c>
      <c r="U5090" s="3">
        <f t="shared" si="158"/>
        <v>7.8132162033778419E-3</v>
      </c>
      <c r="V5090" s="3"/>
      <c r="W5090" s="3">
        <f>SUM($L$3:L5090,$G$3:G5090)/SUM($C$3:S5090)</f>
        <v>0.12060815199202984</v>
      </c>
      <c r="X5090" s="3">
        <f t="shared" si="159"/>
        <v>0.12060815199202984</v>
      </c>
    </row>
    <row r="5091" spans="1:24" x14ac:dyDescent="0.3">
      <c r="A5091" s="4">
        <v>43103.959016145833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T5091" s="3">
        <f>SUM($O$3:O5091)/SUM($C$3:R5091)</f>
        <v>7.8132162033778419E-3</v>
      </c>
      <c r="U5091" s="3">
        <f t="shared" si="158"/>
        <v>7.8132162033778419E-3</v>
      </c>
      <c r="V5091" s="3"/>
      <c r="W5091" s="3">
        <f>SUM($L$3:L5091,$G$3:G5091)/SUM($C$3:S5091)</f>
        <v>0.12060815199202984</v>
      </c>
      <c r="X5091" s="3">
        <f t="shared" si="159"/>
        <v>0.12060815199202984</v>
      </c>
    </row>
    <row r="5092" spans="1:24" x14ac:dyDescent="0.3">
      <c r="A5092" s="4">
        <v>43104.000682812497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T5092" s="3">
        <f>SUM($O$3:O5092)/SUM($C$3:R5092)</f>
        <v>7.8132162033778419E-3</v>
      </c>
      <c r="U5092" s="3">
        <f t="shared" si="158"/>
        <v>7.8132162033778419E-3</v>
      </c>
      <c r="V5092" s="3"/>
      <c r="W5092" s="3">
        <f>SUM($L$3:L5092,$G$3:G5092)/SUM($C$3:S5092)</f>
        <v>0.12060815199202984</v>
      </c>
      <c r="X5092" s="3">
        <f t="shared" si="159"/>
        <v>0.12060815199202984</v>
      </c>
    </row>
    <row r="5093" spans="1:24" x14ac:dyDescent="0.3">
      <c r="A5093" s="4">
        <v>43104.042349479168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T5093" s="3">
        <f>SUM($O$3:O5093)/SUM($C$3:R5093)</f>
        <v>7.8132162033778419E-3</v>
      </c>
      <c r="U5093" s="3">
        <f t="shared" si="158"/>
        <v>7.8132162033778419E-3</v>
      </c>
      <c r="V5093" s="3"/>
      <c r="W5093" s="3">
        <f>SUM($L$3:L5093,$G$3:G5093)/SUM($C$3:S5093)</f>
        <v>0.12060815199202984</v>
      </c>
      <c r="X5093" s="3">
        <f t="shared" si="159"/>
        <v>0.12060815199202984</v>
      </c>
    </row>
    <row r="5094" spans="1:24" x14ac:dyDescent="0.3">
      <c r="A5094" s="4">
        <v>43104.084016145833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T5094" s="3">
        <f>SUM($O$3:O5094)/SUM($C$3:R5094)</f>
        <v>7.8132162033778419E-3</v>
      </c>
      <c r="U5094" s="3">
        <f t="shared" si="158"/>
        <v>7.8132162033778419E-3</v>
      </c>
      <c r="V5094" s="3"/>
      <c r="W5094" s="3">
        <f>SUM($L$3:L5094,$G$3:G5094)/SUM($C$3:S5094)</f>
        <v>0.12060815199202984</v>
      </c>
      <c r="X5094" s="3">
        <f t="shared" si="159"/>
        <v>0.12060815199202984</v>
      </c>
    </row>
    <row r="5095" spans="1:24" x14ac:dyDescent="0.3">
      <c r="A5095" s="4">
        <v>43104.125682812497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T5095" s="3">
        <f>SUM($O$3:O5095)/SUM($C$3:R5095)</f>
        <v>7.8132162033778419E-3</v>
      </c>
      <c r="U5095" s="3">
        <f t="shared" si="158"/>
        <v>7.8132162033778419E-3</v>
      </c>
      <c r="V5095" s="3"/>
      <c r="W5095" s="3">
        <f>SUM($L$3:L5095,$G$3:G5095)/SUM($C$3:S5095)</f>
        <v>0.12060815199202984</v>
      </c>
      <c r="X5095" s="3">
        <f t="shared" si="159"/>
        <v>0.12060815199202984</v>
      </c>
    </row>
    <row r="5096" spans="1:24" x14ac:dyDescent="0.3">
      <c r="A5096" s="4">
        <v>43104.167349479168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T5096" s="3">
        <f>SUM($O$3:O5096)/SUM($C$3:R5096)</f>
        <v>7.8132162033778419E-3</v>
      </c>
      <c r="U5096" s="3">
        <f t="shared" si="158"/>
        <v>7.8132162033778419E-3</v>
      </c>
      <c r="V5096" s="3"/>
      <c r="W5096" s="3">
        <f>SUM($L$3:L5096,$G$3:G5096)/SUM($C$3:S5096)</f>
        <v>0.12060815199202984</v>
      </c>
      <c r="X5096" s="3">
        <f t="shared" si="159"/>
        <v>0.12060815199202984</v>
      </c>
    </row>
    <row r="5097" spans="1:24" x14ac:dyDescent="0.3">
      <c r="A5097" s="4">
        <v>43104.209016145833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T5097" s="3">
        <f>SUM($O$3:O5097)/SUM($C$3:R5097)</f>
        <v>7.8132162033778419E-3</v>
      </c>
      <c r="U5097" s="3">
        <f t="shared" si="158"/>
        <v>7.8132162033778419E-3</v>
      </c>
      <c r="V5097" s="3"/>
      <c r="W5097" s="3">
        <f>SUM($L$3:L5097,$G$3:G5097)/SUM($C$3:S5097)</f>
        <v>0.12060815199202984</v>
      </c>
      <c r="X5097" s="3">
        <f t="shared" si="159"/>
        <v>0.12060815199202984</v>
      </c>
    </row>
    <row r="5098" spans="1:24" x14ac:dyDescent="0.3">
      <c r="A5098" s="4">
        <v>43104.584016145833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T5098" s="3">
        <f>SUM($O$3:O5098)/SUM($C$3:R5098)</f>
        <v>7.8132162033778419E-3</v>
      </c>
      <c r="U5098" s="3">
        <f t="shared" si="158"/>
        <v>7.8132162033778419E-3</v>
      </c>
      <c r="V5098" s="3"/>
      <c r="W5098" s="3">
        <f>SUM($L$3:L5098,$G$3:G5098)/SUM($C$3:S5098)</f>
        <v>0.12060815199202984</v>
      </c>
      <c r="X5098" s="3">
        <f t="shared" si="159"/>
        <v>0.12060815199202984</v>
      </c>
    </row>
    <row r="5099" spans="1:24" x14ac:dyDescent="0.3">
      <c r="A5099" s="4">
        <v>43104.625682812497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T5099" s="3">
        <f>SUM($O$3:O5099)/SUM($C$3:R5099)</f>
        <v>7.8132162033778419E-3</v>
      </c>
      <c r="U5099" s="3">
        <f t="shared" si="158"/>
        <v>7.8132162033778419E-3</v>
      </c>
      <c r="V5099" s="3"/>
      <c r="W5099" s="3">
        <f>SUM($L$3:L5099,$G$3:G5099)/SUM($C$3:S5099)</f>
        <v>0.12060815199202984</v>
      </c>
      <c r="X5099" s="3">
        <f t="shared" si="159"/>
        <v>0.12060815199202984</v>
      </c>
    </row>
    <row r="5100" spans="1:24" x14ac:dyDescent="0.3">
      <c r="A5100" s="4">
        <v>43104.667349479168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T5100" s="3">
        <f>SUM($O$3:O5100)/SUM($C$3:R5100)</f>
        <v>7.8132162033778419E-3</v>
      </c>
      <c r="U5100" s="3">
        <f t="shared" si="158"/>
        <v>7.8132162033778419E-3</v>
      </c>
      <c r="V5100" s="3"/>
      <c r="W5100" s="3">
        <f>SUM($L$3:L5100,$G$3:G5100)/SUM($C$3:S5100)</f>
        <v>0.12060815199202984</v>
      </c>
      <c r="X5100" s="3">
        <f t="shared" si="159"/>
        <v>0.12060815199202984</v>
      </c>
    </row>
    <row r="5101" spans="1:24" x14ac:dyDescent="0.3">
      <c r="A5101" s="4">
        <v>43104.959016145833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T5101" s="3">
        <f>SUM($O$3:O5101)/SUM($C$3:R5101)</f>
        <v>7.8132162033778419E-3</v>
      </c>
      <c r="U5101" s="3">
        <f t="shared" si="158"/>
        <v>7.8132162033778419E-3</v>
      </c>
      <c r="V5101" s="3"/>
      <c r="W5101" s="3">
        <f>SUM($L$3:L5101,$G$3:G5101)/SUM($C$3:S5101)</f>
        <v>0.12060815199202984</v>
      </c>
      <c r="X5101" s="3">
        <f t="shared" si="159"/>
        <v>0.12060815199202984</v>
      </c>
    </row>
    <row r="5102" spans="1:24" x14ac:dyDescent="0.3">
      <c r="A5102" s="4">
        <v>43105.000682812497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T5102" s="3">
        <f>SUM($O$3:O5102)/SUM($C$3:R5102)</f>
        <v>7.8132162033778419E-3</v>
      </c>
      <c r="U5102" s="3">
        <f t="shared" si="158"/>
        <v>7.8132162033778419E-3</v>
      </c>
      <c r="V5102" s="3"/>
      <c r="W5102" s="3">
        <f>SUM($L$3:L5102,$G$3:G5102)/SUM($C$3:S5102)</f>
        <v>0.12060815199202984</v>
      </c>
      <c r="X5102" s="3">
        <f t="shared" si="159"/>
        <v>0.12060815199202984</v>
      </c>
    </row>
    <row r="5103" spans="1:24" x14ac:dyDescent="0.3">
      <c r="A5103" s="4">
        <v>43105.042349479168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T5103" s="3">
        <f>SUM($O$3:O5103)/SUM($C$3:R5103)</f>
        <v>7.8132162033778419E-3</v>
      </c>
      <c r="U5103" s="3">
        <f t="shared" si="158"/>
        <v>7.8132162033778419E-3</v>
      </c>
      <c r="V5103" s="3"/>
      <c r="W5103" s="3">
        <f>SUM($L$3:L5103,$G$3:G5103)/SUM($C$3:S5103)</f>
        <v>0.12060815199202984</v>
      </c>
      <c r="X5103" s="3">
        <f t="shared" si="159"/>
        <v>0.12060815199202984</v>
      </c>
    </row>
    <row r="5104" spans="1:24" x14ac:dyDescent="0.3">
      <c r="A5104" s="4">
        <v>43105.084016145833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T5104" s="3">
        <f>SUM($O$3:O5104)/SUM($C$3:R5104)</f>
        <v>7.8132162033778419E-3</v>
      </c>
      <c r="U5104" s="3">
        <f t="shared" si="158"/>
        <v>7.8132162033778419E-3</v>
      </c>
      <c r="V5104" s="3"/>
      <c r="W5104" s="3">
        <f>SUM($L$3:L5104,$G$3:G5104)/SUM($C$3:S5104)</f>
        <v>0.12060815199202984</v>
      </c>
      <c r="X5104" s="3">
        <f t="shared" si="159"/>
        <v>0.12060815199202984</v>
      </c>
    </row>
    <row r="5105" spans="1:24" x14ac:dyDescent="0.3">
      <c r="A5105" s="4">
        <v>43105.125682812497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T5105" s="3">
        <f>SUM($O$3:O5105)/SUM($C$3:R5105)</f>
        <v>7.8132162033778419E-3</v>
      </c>
      <c r="U5105" s="3">
        <f t="shared" si="158"/>
        <v>7.8132162033778419E-3</v>
      </c>
      <c r="V5105" s="3"/>
      <c r="W5105" s="3">
        <f>SUM($L$3:L5105,$G$3:G5105)/SUM($C$3:S5105)</f>
        <v>0.12060815199202984</v>
      </c>
      <c r="X5105" s="3">
        <f t="shared" si="159"/>
        <v>0.12060815199202984</v>
      </c>
    </row>
    <row r="5106" spans="1:24" x14ac:dyDescent="0.3">
      <c r="A5106" s="4">
        <v>43105.167349479168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T5106" s="3">
        <f>SUM($O$3:O5106)/SUM($C$3:R5106)</f>
        <v>7.8132162033778419E-3</v>
      </c>
      <c r="U5106" s="3">
        <f t="shared" si="158"/>
        <v>7.8132162033778419E-3</v>
      </c>
      <c r="V5106" s="3"/>
      <c r="W5106" s="3">
        <f>SUM($L$3:L5106,$G$3:G5106)/SUM($C$3:S5106)</f>
        <v>0.12060815199202984</v>
      </c>
      <c r="X5106" s="3">
        <f t="shared" si="159"/>
        <v>0.12060815199202984</v>
      </c>
    </row>
    <row r="5107" spans="1:24" x14ac:dyDescent="0.3">
      <c r="A5107" s="4">
        <v>43105.209016145833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T5107" s="3">
        <f>SUM($O$3:O5107)/SUM($C$3:R5107)</f>
        <v>7.8132162033778419E-3</v>
      </c>
      <c r="U5107" s="3">
        <f t="shared" si="158"/>
        <v>7.8132162033778419E-3</v>
      </c>
      <c r="V5107" s="3"/>
      <c r="W5107" s="3">
        <f>SUM($L$3:L5107,$G$3:G5107)/SUM($C$3:S5107)</f>
        <v>0.12060815199202984</v>
      </c>
      <c r="X5107" s="3">
        <f t="shared" si="159"/>
        <v>0.12060815199202984</v>
      </c>
    </row>
    <row r="5108" spans="1:24" x14ac:dyDescent="0.3">
      <c r="A5108" s="4">
        <v>43105.250682812497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T5108" s="3">
        <f>SUM($O$3:O5108)/SUM($C$3:R5108)</f>
        <v>7.8132162033778419E-3</v>
      </c>
      <c r="U5108" s="3">
        <f t="shared" si="158"/>
        <v>7.8132162033778419E-3</v>
      </c>
      <c r="V5108" s="3"/>
      <c r="W5108" s="3">
        <f>SUM($L$3:L5108,$G$3:G5108)/SUM($C$3:S5108)</f>
        <v>0.12060815199202984</v>
      </c>
      <c r="X5108" s="3">
        <f t="shared" si="159"/>
        <v>0.12060815199202984</v>
      </c>
    </row>
    <row r="5109" spans="1:24" x14ac:dyDescent="0.3">
      <c r="A5109" s="4">
        <v>43105.500682812497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T5109" s="3">
        <f>SUM($O$3:O5109)/SUM($C$3:R5109)</f>
        <v>7.8132162033778419E-3</v>
      </c>
      <c r="U5109" s="3">
        <f t="shared" si="158"/>
        <v>7.8132162033778419E-3</v>
      </c>
      <c r="V5109" s="3"/>
      <c r="W5109" s="3">
        <f>SUM($L$3:L5109,$G$3:G5109)/SUM($C$3:S5109)</f>
        <v>0.12060815199202984</v>
      </c>
      <c r="X5109" s="3">
        <f t="shared" si="159"/>
        <v>0.12060815199202984</v>
      </c>
    </row>
    <row r="5110" spans="1:24" x14ac:dyDescent="0.3">
      <c r="A5110" s="4">
        <v>43105.542349479168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T5110" s="3">
        <f>SUM($O$3:O5110)/SUM($C$3:R5110)</f>
        <v>7.8132162033778419E-3</v>
      </c>
      <c r="U5110" s="3">
        <f t="shared" si="158"/>
        <v>7.8132162033778419E-3</v>
      </c>
      <c r="V5110" s="3"/>
      <c r="W5110" s="3">
        <f>SUM($L$3:L5110,$G$3:G5110)/SUM($C$3:S5110)</f>
        <v>0.12060815199202984</v>
      </c>
      <c r="X5110" s="3">
        <f t="shared" si="159"/>
        <v>0.12060815199202984</v>
      </c>
    </row>
    <row r="5111" spans="1:24" x14ac:dyDescent="0.3">
      <c r="A5111" s="4">
        <v>43105.584016145833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T5111" s="3">
        <f>SUM($O$3:O5111)/SUM($C$3:R5111)</f>
        <v>7.8132162033778419E-3</v>
      </c>
      <c r="U5111" s="3">
        <f t="shared" si="158"/>
        <v>7.8132162033778419E-3</v>
      </c>
      <c r="V5111" s="3"/>
      <c r="W5111" s="3">
        <f>SUM($L$3:L5111,$G$3:G5111)/SUM($C$3:S5111)</f>
        <v>0.12060815199202984</v>
      </c>
      <c r="X5111" s="3">
        <f t="shared" si="159"/>
        <v>0.12060815199202984</v>
      </c>
    </row>
    <row r="5112" spans="1:24" x14ac:dyDescent="0.3">
      <c r="A5112" s="4">
        <v>43105.625682812497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T5112" s="3">
        <f>SUM($O$3:O5112)/SUM($C$3:R5112)</f>
        <v>7.8132162033778419E-3</v>
      </c>
      <c r="U5112" s="3">
        <f t="shared" si="158"/>
        <v>7.8132162033778419E-3</v>
      </c>
      <c r="V5112" s="3"/>
      <c r="W5112" s="3">
        <f>SUM($L$3:L5112,$G$3:G5112)/SUM($C$3:S5112)</f>
        <v>0.12060815199202984</v>
      </c>
      <c r="X5112" s="3">
        <f t="shared" si="159"/>
        <v>0.12060815199202984</v>
      </c>
    </row>
    <row r="5113" spans="1:24" x14ac:dyDescent="0.3">
      <c r="A5113" s="4">
        <v>43105.667349479168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T5113" s="3">
        <f>SUM($O$3:O5113)/SUM($C$3:R5113)</f>
        <v>7.8132162033778419E-3</v>
      </c>
      <c r="U5113" s="3">
        <f t="shared" si="158"/>
        <v>7.8132162033778419E-3</v>
      </c>
      <c r="V5113" s="3"/>
      <c r="W5113" s="3">
        <f>SUM($L$3:L5113,$G$3:G5113)/SUM($C$3:S5113)</f>
        <v>0.12060815199202984</v>
      </c>
      <c r="X5113" s="3">
        <f t="shared" si="159"/>
        <v>0.12060815199202984</v>
      </c>
    </row>
    <row r="5114" spans="1:24" x14ac:dyDescent="0.3">
      <c r="A5114" s="4">
        <v>43105.709016145833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T5114" s="3">
        <f>SUM($O$3:O5114)/SUM($C$3:R5114)</f>
        <v>7.8132162033778419E-3</v>
      </c>
      <c r="U5114" s="3">
        <f t="shared" si="158"/>
        <v>7.8132162033778419E-3</v>
      </c>
      <c r="V5114" s="3"/>
      <c r="W5114" s="3">
        <f>SUM($L$3:L5114,$G$3:G5114)/SUM($C$3:S5114)</f>
        <v>0.12060815199202984</v>
      </c>
      <c r="X5114" s="3">
        <f t="shared" si="159"/>
        <v>0.12060815199202984</v>
      </c>
    </row>
    <row r="5115" spans="1:24" x14ac:dyDescent="0.3">
      <c r="A5115" s="4">
        <v>43105.750682812497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T5115" s="3">
        <f>SUM($O$3:O5115)/SUM($C$3:R5115)</f>
        <v>7.8132162033778419E-3</v>
      </c>
      <c r="U5115" s="3">
        <f t="shared" si="158"/>
        <v>7.8132162033778419E-3</v>
      </c>
      <c r="V5115" s="3"/>
      <c r="W5115" s="3">
        <f>SUM($L$3:L5115,$G$3:G5115)/SUM($C$3:S5115)</f>
        <v>0.12060815199202984</v>
      </c>
      <c r="X5115" s="3">
        <f t="shared" si="159"/>
        <v>0.12060815199202984</v>
      </c>
    </row>
    <row r="5116" spans="1:24" x14ac:dyDescent="0.3">
      <c r="A5116" s="4">
        <v>43105.792349479168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T5116" s="3">
        <f>SUM($O$3:O5116)/SUM($C$3:R5116)</f>
        <v>7.8132162033778419E-3</v>
      </c>
      <c r="U5116" s="3">
        <f t="shared" si="158"/>
        <v>7.8132162033778419E-3</v>
      </c>
      <c r="V5116" s="3"/>
      <c r="W5116" s="3">
        <f>SUM($L$3:L5116,$G$3:G5116)/SUM($C$3:S5116)</f>
        <v>0.12060815199202984</v>
      </c>
      <c r="X5116" s="3">
        <f t="shared" si="159"/>
        <v>0.12060815199202984</v>
      </c>
    </row>
    <row r="5117" spans="1:24" x14ac:dyDescent="0.3">
      <c r="A5117" s="4">
        <v>43105.834016145833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T5117" s="3">
        <f>SUM($O$3:O5117)/SUM($C$3:R5117)</f>
        <v>7.8132162033778419E-3</v>
      </c>
      <c r="U5117" s="3">
        <f t="shared" si="158"/>
        <v>7.8132162033778419E-3</v>
      </c>
      <c r="V5117" s="3"/>
      <c r="W5117" s="3">
        <f>SUM($L$3:L5117,$G$3:G5117)/SUM($C$3:S5117)</f>
        <v>0.12060815199202984</v>
      </c>
      <c r="X5117" s="3">
        <f t="shared" si="159"/>
        <v>0.12060815199202984</v>
      </c>
    </row>
    <row r="5118" spans="1:24" x14ac:dyDescent="0.3">
      <c r="A5118" s="4">
        <v>43105.875682812497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T5118" s="3">
        <f>SUM($O$3:O5118)/SUM($C$3:R5118)</f>
        <v>7.8132162033778419E-3</v>
      </c>
      <c r="U5118" s="3">
        <f t="shared" si="158"/>
        <v>7.8132162033778419E-3</v>
      </c>
      <c r="V5118" s="3"/>
      <c r="W5118" s="3">
        <f>SUM($L$3:L5118,$G$3:G5118)/SUM($C$3:S5118)</f>
        <v>0.12060815199202984</v>
      </c>
      <c r="X5118" s="3">
        <f t="shared" si="159"/>
        <v>0.12060815199202984</v>
      </c>
    </row>
    <row r="5119" spans="1:24" x14ac:dyDescent="0.3">
      <c r="A5119" s="4">
        <v>43105.917349479168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T5119" s="3">
        <f>SUM($O$3:O5119)/SUM($C$3:R5119)</f>
        <v>7.8132162033778419E-3</v>
      </c>
      <c r="U5119" s="3">
        <f t="shared" si="158"/>
        <v>7.8132162033778419E-3</v>
      </c>
      <c r="V5119" s="3"/>
      <c r="W5119" s="3">
        <f>SUM($L$3:L5119,$G$3:G5119)/SUM($C$3:S5119)</f>
        <v>0.12060815199202984</v>
      </c>
      <c r="X5119" s="3">
        <f t="shared" si="159"/>
        <v>0.12060815199202984</v>
      </c>
    </row>
    <row r="5120" spans="1:24" x14ac:dyDescent="0.3">
      <c r="A5120" s="4">
        <v>43105.959016145833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T5120" s="3">
        <f>SUM($O$3:O5120)/SUM($C$3:R5120)</f>
        <v>7.8132162033778419E-3</v>
      </c>
      <c r="U5120" s="3">
        <f t="shared" si="158"/>
        <v>7.8132162033778419E-3</v>
      </c>
      <c r="V5120" s="3"/>
      <c r="W5120" s="3">
        <f>SUM($L$3:L5120,$G$3:G5120)/SUM($C$3:S5120)</f>
        <v>0.12060815199202984</v>
      </c>
      <c r="X5120" s="3">
        <f t="shared" si="159"/>
        <v>0.12060815199202984</v>
      </c>
    </row>
    <row r="5121" spans="1:24" x14ac:dyDescent="0.3">
      <c r="A5121" s="4">
        <v>43106.000682812497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T5121" s="3">
        <f>SUM($O$3:O5121)/SUM($C$3:R5121)</f>
        <v>7.8132162033778419E-3</v>
      </c>
      <c r="U5121" s="3">
        <f t="shared" si="158"/>
        <v>7.8132162033778419E-3</v>
      </c>
      <c r="V5121" s="3"/>
      <c r="W5121" s="3">
        <f>SUM($L$3:L5121,$G$3:G5121)/SUM($C$3:S5121)</f>
        <v>0.12060815199202984</v>
      </c>
      <c r="X5121" s="3">
        <f t="shared" si="159"/>
        <v>0.12060815199202984</v>
      </c>
    </row>
    <row r="5122" spans="1:24" x14ac:dyDescent="0.3">
      <c r="A5122" s="4">
        <v>43106.042349479168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T5122" s="3">
        <f>SUM($O$3:O5122)/SUM($C$3:R5122)</f>
        <v>7.8132162033778419E-3</v>
      </c>
      <c r="U5122" s="3">
        <f t="shared" si="158"/>
        <v>7.8132162033778419E-3</v>
      </c>
      <c r="V5122" s="3"/>
      <c r="W5122" s="3">
        <f>SUM($L$3:L5122,$G$3:G5122)/SUM($C$3:S5122)</f>
        <v>0.12060815199202984</v>
      </c>
      <c r="X5122" s="3">
        <f t="shared" si="159"/>
        <v>0.12060815199202984</v>
      </c>
    </row>
    <row r="5123" spans="1:24" x14ac:dyDescent="0.3">
      <c r="A5123" s="4">
        <v>43106.084016145833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T5123" s="3">
        <f>SUM($O$3:O5123)/SUM($C$3:R5123)</f>
        <v>7.8132162033778419E-3</v>
      </c>
      <c r="U5123" s="3">
        <f t="shared" si="158"/>
        <v>7.8132162033778419E-3</v>
      </c>
      <c r="V5123" s="3"/>
      <c r="W5123" s="3">
        <f>SUM($L$3:L5123,$G$3:G5123)/SUM($C$3:S5123)</f>
        <v>0.12060815199202984</v>
      </c>
      <c r="X5123" s="3">
        <f t="shared" si="159"/>
        <v>0.12060815199202984</v>
      </c>
    </row>
    <row r="5124" spans="1:24" x14ac:dyDescent="0.3">
      <c r="A5124" s="4">
        <v>43106.125682812497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T5124" s="3">
        <f>SUM($O$3:O5124)/SUM($C$3:R5124)</f>
        <v>7.8132162033778419E-3</v>
      </c>
      <c r="U5124" s="3">
        <f t="shared" si="158"/>
        <v>7.8132162033778419E-3</v>
      </c>
      <c r="V5124" s="3"/>
      <c r="W5124" s="3">
        <f>SUM($L$3:L5124,$G$3:G5124)/SUM($C$3:S5124)</f>
        <v>0.12060815199202984</v>
      </c>
      <c r="X5124" s="3">
        <f t="shared" si="159"/>
        <v>0.12060815199202984</v>
      </c>
    </row>
    <row r="5125" spans="1:24" x14ac:dyDescent="0.3">
      <c r="A5125" s="4">
        <v>43106.167349479168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T5125" s="3">
        <f>SUM($O$3:O5125)/SUM($C$3:R5125)</f>
        <v>7.8132162033778419E-3</v>
      </c>
      <c r="U5125" s="3">
        <f t="shared" ref="U5125:U5188" si="160">+U5124</f>
        <v>7.8132162033778419E-3</v>
      </c>
      <c r="V5125" s="3"/>
      <c r="W5125" s="3">
        <f>SUM($L$3:L5125,$G$3:G5125)/SUM($C$3:S5125)</f>
        <v>0.12060815199202984</v>
      </c>
      <c r="X5125" s="3">
        <f t="shared" ref="X5125:X5188" si="161">+X5124</f>
        <v>0.12060815199202984</v>
      </c>
    </row>
    <row r="5126" spans="1:24" x14ac:dyDescent="0.3">
      <c r="A5126" s="4">
        <v>43106.209016145833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T5126" s="3">
        <f>SUM($O$3:O5126)/SUM($C$3:R5126)</f>
        <v>7.8132162033778419E-3</v>
      </c>
      <c r="U5126" s="3">
        <f t="shared" si="160"/>
        <v>7.8132162033778419E-3</v>
      </c>
      <c r="V5126" s="3"/>
      <c r="W5126" s="3">
        <f>SUM($L$3:L5126,$G$3:G5126)/SUM($C$3:S5126)</f>
        <v>0.12060815199202984</v>
      </c>
      <c r="X5126" s="3">
        <f t="shared" si="161"/>
        <v>0.12060815199202984</v>
      </c>
    </row>
    <row r="5127" spans="1:24" x14ac:dyDescent="0.3">
      <c r="A5127" s="4">
        <v>43106.250682812497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T5127" s="3">
        <f>SUM($O$3:O5127)/SUM($C$3:R5127)</f>
        <v>7.8132162033778419E-3</v>
      </c>
      <c r="U5127" s="3">
        <f t="shared" si="160"/>
        <v>7.8132162033778419E-3</v>
      </c>
      <c r="V5127" s="3"/>
      <c r="W5127" s="3">
        <f>SUM($L$3:L5127,$G$3:G5127)/SUM($C$3:S5127)</f>
        <v>0.12060815199202984</v>
      </c>
      <c r="X5127" s="3">
        <f t="shared" si="161"/>
        <v>0.12060815199202984</v>
      </c>
    </row>
    <row r="5128" spans="1:24" x14ac:dyDescent="0.3">
      <c r="A5128" s="4">
        <v>43106.292349479168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T5128" s="3">
        <f>SUM($O$3:O5128)/SUM($C$3:R5128)</f>
        <v>7.8132162033778419E-3</v>
      </c>
      <c r="U5128" s="3">
        <f t="shared" si="160"/>
        <v>7.8132162033778419E-3</v>
      </c>
      <c r="V5128" s="3"/>
      <c r="W5128" s="3">
        <f>SUM($L$3:L5128,$G$3:G5128)/SUM($C$3:S5128)</f>
        <v>0.12060815199202984</v>
      </c>
      <c r="X5128" s="3">
        <f t="shared" si="161"/>
        <v>0.12060815199202984</v>
      </c>
    </row>
    <row r="5129" spans="1:24" x14ac:dyDescent="0.3">
      <c r="A5129" s="4">
        <v>43106.334016145833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T5129" s="3">
        <f>SUM($O$3:O5129)/SUM($C$3:R5129)</f>
        <v>7.8132162033778419E-3</v>
      </c>
      <c r="U5129" s="3">
        <f t="shared" si="160"/>
        <v>7.8132162033778419E-3</v>
      </c>
      <c r="V5129" s="3"/>
      <c r="W5129" s="3">
        <f>SUM($L$3:L5129,$G$3:G5129)/SUM($C$3:S5129)</f>
        <v>0.12060815199202984</v>
      </c>
      <c r="X5129" s="3">
        <f t="shared" si="161"/>
        <v>0.12060815199202984</v>
      </c>
    </row>
    <row r="5130" spans="1:24" x14ac:dyDescent="0.3">
      <c r="A5130" s="4">
        <v>43106.375682812497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T5130" s="3">
        <f>SUM($O$3:O5130)/SUM($C$3:R5130)</f>
        <v>7.8132162033778419E-3</v>
      </c>
      <c r="U5130" s="3">
        <f t="shared" si="160"/>
        <v>7.8132162033778419E-3</v>
      </c>
      <c r="V5130" s="3"/>
      <c r="W5130" s="3">
        <f>SUM($L$3:L5130,$G$3:G5130)/SUM($C$3:S5130)</f>
        <v>0.12060815199202984</v>
      </c>
      <c r="X5130" s="3">
        <f t="shared" si="161"/>
        <v>0.12060815199202984</v>
      </c>
    </row>
    <row r="5131" spans="1:24" x14ac:dyDescent="0.3">
      <c r="A5131" s="4">
        <v>43106.417349479168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T5131" s="3">
        <f>SUM($O$3:O5131)/SUM($C$3:R5131)</f>
        <v>7.8132162033778419E-3</v>
      </c>
      <c r="U5131" s="3">
        <f t="shared" si="160"/>
        <v>7.8132162033778419E-3</v>
      </c>
      <c r="V5131" s="3"/>
      <c r="W5131" s="3">
        <f>SUM($L$3:L5131,$G$3:G5131)/SUM($C$3:S5131)</f>
        <v>0.12060815199202984</v>
      </c>
      <c r="X5131" s="3">
        <f t="shared" si="161"/>
        <v>0.12060815199202984</v>
      </c>
    </row>
    <row r="5132" spans="1:24" x14ac:dyDescent="0.3">
      <c r="A5132" s="4">
        <v>43106.459016145833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T5132" s="3">
        <f>SUM($O$3:O5132)/SUM($C$3:R5132)</f>
        <v>7.8132162033778419E-3</v>
      </c>
      <c r="U5132" s="3">
        <f t="shared" si="160"/>
        <v>7.8132162033778419E-3</v>
      </c>
      <c r="V5132" s="3"/>
      <c r="W5132" s="3">
        <f>SUM($L$3:L5132,$G$3:G5132)/SUM($C$3:S5132)</f>
        <v>0.12060815199202984</v>
      </c>
      <c r="X5132" s="3">
        <f t="shared" si="161"/>
        <v>0.12060815199202984</v>
      </c>
    </row>
    <row r="5133" spans="1:24" x14ac:dyDescent="0.3">
      <c r="A5133" s="4">
        <v>43106.500682812497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T5133" s="3">
        <f>SUM($O$3:O5133)/SUM($C$3:R5133)</f>
        <v>7.8132162033778419E-3</v>
      </c>
      <c r="U5133" s="3">
        <f t="shared" si="160"/>
        <v>7.8132162033778419E-3</v>
      </c>
      <c r="V5133" s="3"/>
      <c r="W5133" s="3">
        <f>SUM($L$3:L5133,$G$3:G5133)/SUM($C$3:S5133)</f>
        <v>0.12060815199202984</v>
      </c>
      <c r="X5133" s="3">
        <f t="shared" si="161"/>
        <v>0.12060815199202984</v>
      </c>
    </row>
    <row r="5134" spans="1:24" x14ac:dyDescent="0.3">
      <c r="A5134" s="4">
        <v>43106.542349479168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T5134" s="3">
        <f>SUM($O$3:O5134)/SUM($C$3:R5134)</f>
        <v>7.8132162033778419E-3</v>
      </c>
      <c r="U5134" s="3">
        <f t="shared" si="160"/>
        <v>7.8132162033778419E-3</v>
      </c>
      <c r="V5134" s="3"/>
      <c r="W5134" s="3">
        <f>SUM($L$3:L5134,$G$3:G5134)/SUM($C$3:S5134)</f>
        <v>0.12060815199202984</v>
      </c>
      <c r="X5134" s="3">
        <f t="shared" si="161"/>
        <v>0.12060815199202984</v>
      </c>
    </row>
    <row r="5135" spans="1:24" x14ac:dyDescent="0.3">
      <c r="A5135" s="4">
        <v>43106.584016145833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T5135" s="3">
        <f>SUM($O$3:O5135)/SUM($C$3:R5135)</f>
        <v>7.8132162033778419E-3</v>
      </c>
      <c r="U5135" s="3">
        <f t="shared" si="160"/>
        <v>7.8132162033778419E-3</v>
      </c>
      <c r="V5135" s="3"/>
      <c r="W5135" s="3">
        <f>SUM($L$3:L5135,$G$3:G5135)/SUM($C$3:S5135)</f>
        <v>0.12060815199202984</v>
      </c>
      <c r="X5135" s="3">
        <f t="shared" si="161"/>
        <v>0.12060815199202984</v>
      </c>
    </row>
    <row r="5136" spans="1:24" x14ac:dyDescent="0.3">
      <c r="A5136" s="4">
        <v>43106.625682812497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T5136" s="3">
        <f>SUM($O$3:O5136)/SUM($C$3:R5136)</f>
        <v>7.8132162033778419E-3</v>
      </c>
      <c r="U5136" s="3">
        <f t="shared" si="160"/>
        <v>7.8132162033778419E-3</v>
      </c>
      <c r="V5136" s="3"/>
      <c r="W5136" s="3">
        <f>SUM($L$3:L5136,$G$3:G5136)/SUM($C$3:S5136)</f>
        <v>0.12060815199202984</v>
      </c>
      <c r="X5136" s="3">
        <f t="shared" si="161"/>
        <v>0.12060815199202984</v>
      </c>
    </row>
    <row r="5137" spans="1:24" x14ac:dyDescent="0.3">
      <c r="A5137" s="4">
        <v>43106.667349479168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T5137" s="3">
        <f>SUM($O$3:O5137)/SUM($C$3:R5137)</f>
        <v>7.8132162033778419E-3</v>
      </c>
      <c r="U5137" s="3">
        <f t="shared" si="160"/>
        <v>7.8132162033778419E-3</v>
      </c>
      <c r="V5137" s="3"/>
      <c r="W5137" s="3">
        <f>SUM($L$3:L5137,$G$3:G5137)/SUM($C$3:S5137)</f>
        <v>0.12060815199202984</v>
      </c>
      <c r="X5137" s="3">
        <f t="shared" si="161"/>
        <v>0.12060815199202984</v>
      </c>
    </row>
    <row r="5138" spans="1:24" x14ac:dyDescent="0.3">
      <c r="A5138" s="4">
        <v>43106.709016145833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T5138" s="3">
        <f>SUM($O$3:O5138)/SUM($C$3:R5138)</f>
        <v>7.8132162033778419E-3</v>
      </c>
      <c r="U5138" s="3">
        <f t="shared" si="160"/>
        <v>7.8132162033778419E-3</v>
      </c>
      <c r="V5138" s="3"/>
      <c r="W5138" s="3">
        <f>SUM($L$3:L5138,$G$3:G5138)/SUM($C$3:S5138)</f>
        <v>0.12060815199202984</v>
      </c>
      <c r="X5138" s="3">
        <f t="shared" si="161"/>
        <v>0.12060815199202984</v>
      </c>
    </row>
    <row r="5139" spans="1:24" x14ac:dyDescent="0.3">
      <c r="A5139" s="4">
        <v>43106.750682812497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T5139" s="3">
        <f>SUM($O$3:O5139)/SUM($C$3:R5139)</f>
        <v>7.8132162033778419E-3</v>
      </c>
      <c r="U5139" s="3">
        <f t="shared" si="160"/>
        <v>7.8132162033778419E-3</v>
      </c>
      <c r="V5139" s="3"/>
      <c r="W5139" s="3">
        <f>SUM($L$3:L5139,$G$3:G5139)/SUM($C$3:S5139)</f>
        <v>0.12060815199202984</v>
      </c>
      <c r="X5139" s="3">
        <f t="shared" si="161"/>
        <v>0.12060815199202984</v>
      </c>
    </row>
    <row r="5140" spans="1:24" x14ac:dyDescent="0.3">
      <c r="A5140" s="4">
        <v>43106.792349479168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T5140" s="3">
        <f>SUM($O$3:O5140)/SUM($C$3:R5140)</f>
        <v>7.8132162033778419E-3</v>
      </c>
      <c r="U5140" s="3">
        <f t="shared" si="160"/>
        <v>7.8132162033778419E-3</v>
      </c>
      <c r="V5140" s="3"/>
      <c r="W5140" s="3">
        <f>SUM($L$3:L5140,$G$3:G5140)/SUM($C$3:S5140)</f>
        <v>0.12060815199202984</v>
      </c>
      <c r="X5140" s="3">
        <f t="shared" si="161"/>
        <v>0.12060815199202984</v>
      </c>
    </row>
    <row r="5141" spans="1:24" x14ac:dyDescent="0.3">
      <c r="A5141" s="4">
        <v>43106.834016145833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T5141" s="3">
        <f>SUM($O$3:O5141)/SUM($C$3:R5141)</f>
        <v>7.8132162033778419E-3</v>
      </c>
      <c r="U5141" s="3">
        <f t="shared" si="160"/>
        <v>7.8132162033778419E-3</v>
      </c>
      <c r="V5141" s="3"/>
      <c r="W5141" s="3">
        <f>SUM($L$3:L5141,$G$3:G5141)/SUM($C$3:S5141)</f>
        <v>0.12060815199202984</v>
      </c>
      <c r="X5141" s="3">
        <f t="shared" si="161"/>
        <v>0.12060815199202984</v>
      </c>
    </row>
    <row r="5142" spans="1:24" x14ac:dyDescent="0.3">
      <c r="A5142" s="4">
        <v>43106.875682812497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T5142" s="3">
        <f>SUM($O$3:O5142)/SUM($C$3:R5142)</f>
        <v>7.8132162033778419E-3</v>
      </c>
      <c r="U5142" s="3">
        <f t="shared" si="160"/>
        <v>7.8132162033778419E-3</v>
      </c>
      <c r="V5142" s="3"/>
      <c r="W5142" s="3">
        <f>SUM($L$3:L5142,$G$3:G5142)/SUM($C$3:S5142)</f>
        <v>0.12060815199202984</v>
      </c>
      <c r="X5142" s="3">
        <f t="shared" si="161"/>
        <v>0.12060815199202984</v>
      </c>
    </row>
    <row r="5143" spans="1:24" x14ac:dyDescent="0.3">
      <c r="A5143" s="4">
        <v>43106.917349479168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T5143" s="3">
        <f>SUM($O$3:O5143)/SUM($C$3:R5143)</f>
        <v>7.8132162033778419E-3</v>
      </c>
      <c r="U5143" s="3">
        <f t="shared" si="160"/>
        <v>7.8132162033778419E-3</v>
      </c>
      <c r="V5143" s="3"/>
      <c r="W5143" s="3">
        <f>SUM($L$3:L5143,$G$3:G5143)/SUM($C$3:S5143)</f>
        <v>0.12060815199202984</v>
      </c>
      <c r="X5143" s="3">
        <f t="shared" si="161"/>
        <v>0.12060815199202984</v>
      </c>
    </row>
    <row r="5144" spans="1:24" x14ac:dyDescent="0.3">
      <c r="A5144" s="4">
        <v>43106.959016145833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T5144" s="3">
        <f>SUM($O$3:O5144)/SUM($C$3:R5144)</f>
        <v>7.8132162033778419E-3</v>
      </c>
      <c r="U5144" s="3">
        <f t="shared" si="160"/>
        <v>7.8132162033778419E-3</v>
      </c>
      <c r="V5144" s="3"/>
      <c r="W5144" s="3">
        <f>SUM($L$3:L5144,$G$3:G5144)/SUM($C$3:S5144)</f>
        <v>0.12060815199202984</v>
      </c>
      <c r="X5144" s="3">
        <f t="shared" si="161"/>
        <v>0.12060815199202984</v>
      </c>
    </row>
    <row r="5145" spans="1:24" x14ac:dyDescent="0.3">
      <c r="A5145" s="4">
        <v>43107.000682812497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T5145" s="3">
        <f>SUM($O$3:O5145)/SUM($C$3:R5145)</f>
        <v>7.8132162033778419E-3</v>
      </c>
      <c r="U5145" s="3">
        <f t="shared" si="160"/>
        <v>7.8132162033778419E-3</v>
      </c>
      <c r="V5145" s="3"/>
      <c r="W5145" s="3">
        <f>SUM($L$3:L5145,$G$3:G5145)/SUM($C$3:S5145)</f>
        <v>0.12060815199202984</v>
      </c>
      <c r="X5145" s="3">
        <f t="shared" si="161"/>
        <v>0.12060815199202984</v>
      </c>
    </row>
    <row r="5146" spans="1:24" x14ac:dyDescent="0.3">
      <c r="A5146" s="4">
        <v>43107.042349479168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T5146" s="3">
        <f>SUM($O$3:O5146)/SUM($C$3:R5146)</f>
        <v>7.8132162033778419E-3</v>
      </c>
      <c r="U5146" s="3">
        <f t="shared" si="160"/>
        <v>7.8132162033778419E-3</v>
      </c>
      <c r="V5146" s="3"/>
      <c r="W5146" s="3">
        <f>SUM($L$3:L5146,$G$3:G5146)/SUM($C$3:S5146)</f>
        <v>0.12060815199202984</v>
      </c>
      <c r="X5146" s="3">
        <f t="shared" si="161"/>
        <v>0.12060815199202984</v>
      </c>
    </row>
    <row r="5147" spans="1:24" x14ac:dyDescent="0.3">
      <c r="A5147" s="4">
        <v>43107.084016145833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T5147" s="3">
        <f>SUM($O$3:O5147)/SUM($C$3:R5147)</f>
        <v>7.8132162033778419E-3</v>
      </c>
      <c r="U5147" s="3">
        <f t="shared" si="160"/>
        <v>7.8132162033778419E-3</v>
      </c>
      <c r="V5147" s="3"/>
      <c r="W5147" s="3">
        <f>SUM($L$3:L5147,$G$3:G5147)/SUM($C$3:S5147)</f>
        <v>0.12060815199202984</v>
      </c>
      <c r="X5147" s="3">
        <f t="shared" si="161"/>
        <v>0.12060815199202984</v>
      </c>
    </row>
    <row r="5148" spans="1:24" x14ac:dyDescent="0.3">
      <c r="A5148" s="4">
        <v>43107.125682812497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T5148" s="3">
        <f>SUM($O$3:O5148)/SUM($C$3:R5148)</f>
        <v>7.8132162033778419E-3</v>
      </c>
      <c r="U5148" s="3">
        <f t="shared" si="160"/>
        <v>7.8132162033778419E-3</v>
      </c>
      <c r="V5148" s="3"/>
      <c r="W5148" s="3">
        <f>SUM($L$3:L5148,$G$3:G5148)/SUM($C$3:S5148)</f>
        <v>0.12060815199202984</v>
      </c>
      <c r="X5148" s="3">
        <f t="shared" si="161"/>
        <v>0.12060815199202984</v>
      </c>
    </row>
    <row r="5149" spans="1:24" x14ac:dyDescent="0.3">
      <c r="A5149" s="4">
        <v>43107.167349479168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T5149" s="3">
        <f>SUM($O$3:O5149)/SUM($C$3:R5149)</f>
        <v>7.8132162033778419E-3</v>
      </c>
      <c r="U5149" s="3">
        <f t="shared" si="160"/>
        <v>7.8132162033778419E-3</v>
      </c>
      <c r="V5149" s="3"/>
      <c r="W5149" s="3">
        <f>SUM($L$3:L5149,$G$3:G5149)/SUM($C$3:S5149)</f>
        <v>0.12060815199202984</v>
      </c>
      <c r="X5149" s="3">
        <f t="shared" si="161"/>
        <v>0.12060815199202984</v>
      </c>
    </row>
    <row r="5150" spans="1:24" x14ac:dyDescent="0.3">
      <c r="A5150" s="4">
        <v>43107.209016145833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T5150" s="3">
        <f>SUM($O$3:O5150)/SUM($C$3:R5150)</f>
        <v>7.8132162033778419E-3</v>
      </c>
      <c r="U5150" s="3">
        <f t="shared" si="160"/>
        <v>7.8132162033778419E-3</v>
      </c>
      <c r="V5150" s="3"/>
      <c r="W5150" s="3">
        <f>SUM($L$3:L5150,$G$3:G5150)/SUM($C$3:S5150)</f>
        <v>0.12060815199202984</v>
      </c>
      <c r="X5150" s="3">
        <f t="shared" si="161"/>
        <v>0.12060815199202984</v>
      </c>
    </row>
    <row r="5151" spans="1:24" x14ac:dyDescent="0.3">
      <c r="A5151" s="4">
        <v>43107.250682812497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T5151" s="3">
        <f>SUM($O$3:O5151)/SUM($C$3:R5151)</f>
        <v>7.8132162033778419E-3</v>
      </c>
      <c r="U5151" s="3">
        <f t="shared" si="160"/>
        <v>7.8132162033778419E-3</v>
      </c>
      <c r="V5151" s="3"/>
      <c r="W5151" s="3">
        <f>SUM($L$3:L5151,$G$3:G5151)/SUM($C$3:S5151)</f>
        <v>0.12060815199202984</v>
      </c>
      <c r="X5151" s="3">
        <f t="shared" si="161"/>
        <v>0.12060815199202984</v>
      </c>
    </row>
    <row r="5152" spans="1:24" x14ac:dyDescent="0.3">
      <c r="A5152" s="4">
        <v>43107.292349479168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T5152" s="3">
        <f>SUM($O$3:O5152)/SUM($C$3:R5152)</f>
        <v>7.8132162033778419E-3</v>
      </c>
      <c r="U5152" s="3">
        <f t="shared" si="160"/>
        <v>7.8132162033778419E-3</v>
      </c>
      <c r="V5152" s="3"/>
      <c r="W5152" s="3">
        <f>SUM($L$3:L5152,$G$3:G5152)/SUM($C$3:S5152)</f>
        <v>0.12060815199202984</v>
      </c>
      <c r="X5152" s="3">
        <f t="shared" si="161"/>
        <v>0.12060815199202984</v>
      </c>
    </row>
    <row r="5153" spans="1:24" x14ac:dyDescent="0.3">
      <c r="A5153" s="4">
        <v>43107.334016145833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T5153" s="3">
        <f>SUM($O$3:O5153)/SUM($C$3:R5153)</f>
        <v>7.8132162033778419E-3</v>
      </c>
      <c r="U5153" s="3">
        <f t="shared" si="160"/>
        <v>7.8132162033778419E-3</v>
      </c>
      <c r="V5153" s="3"/>
      <c r="W5153" s="3">
        <f>SUM($L$3:L5153,$G$3:G5153)/SUM($C$3:S5153)</f>
        <v>0.12060815199202984</v>
      </c>
      <c r="X5153" s="3">
        <f t="shared" si="161"/>
        <v>0.12060815199202984</v>
      </c>
    </row>
    <row r="5154" spans="1:24" x14ac:dyDescent="0.3">
      <c r="A5154" s="4">
        <v>43107.375682812497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T5154" s="3">
        <f>SUM($O$3:O5154)/SUM($C$3:R5154)</f>
        <v>7.8132162033778419E-3</v>
      </c>
      <c r="U5154" s="3">
        <f t="shared" si="160"/>
        <v>7.8132162033778419E-3</v>
      </c>
      <c r="V5154" s="3"/>
      <c r="W5154" s="3">
        <f>SUM($L$3:L5154,$G$3:G5154)/SUM($C$3:S5154)</f>
        <v>0.12060815199202984</v>
      </c>
      <c r="X5154" s="3">
        <f t="shared" si="161"/>
        <v>0.12060815199202984</v>
      </c>
    </row>
    <row r="5155" spans="1:24" x14ac:dyDescent="0.3">
      <c r="A5155" s="4">
        <v>43107.417349479168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T5155" s="3">
        <f>SUM($O$3:O5155)/SUM($C$3:R5155)</f>
        <v>7.8132162033778419E-3</v>
      </c>
      <c r="U5155" s="3">
        <f t="shared" si="160"/>
        <v>7.8132162033778419E-3</v>
      </c>
      <c r="V5155" s="3"/>
      <c r="W5155" s="3">
        <f>SUM($L$3:L5155,$G$3:G5155)/SUM($C$3:S5155)</f>
        <v>0.12060815199202984</v>
      </c>
      <c r="X5155" s="3">
        <f t="shared" si="161"/>
        <v>0.12060815199202984</v>
      </c>
    </row>
    <row r="5156" spans="1:24" x14ac:dyDescent="0.3">
      <c r="A5156" s="4">
        <v>43107.459016145833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T5156" s="3">
        <f>SUM($O$3:O5156)/SUM($C$3:R5156)</f>
        <v>7.8132162033778419E-3</v>
      </c>
      <c r="U5156" s="3">
        <f t="shared" si="160"/>
        <v>7.8132162033778419E-3</v>
      </c>
      <c r="V5156" s="3"/>
      <c r="W5156" s="3">
        <f>SUM($L$3:L5156,$G$3:G5156)/SUM($C$3:S5156)</f>
        <v>0.12060815199202984</v>
      </c>
      <c r="X5156" s="3">
        <f t="shared" si="161"/>
        <v>0.12060815199202984</v>
      </c>
    </row>
    <row r="5157" spans="1:24" x14ac:dyDescent="0.3">
      <c r="A5157" s="4">
        <v>43107.500682812497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T5157" s="3">
        <f>SUM($O$3:O5157)/SUM($C$3:R5157)</f>
        <v>7.8132162033778419E-3</v>
      </c>
      <c r="U5157" s="3">
        <f t="shared" si="160"/>
        <v>7.8132162033778419E-3</v>
      </c>
      <c r="V5157" s="3"/>
      <c r="W5157" s="3">
        <f>SUM($L$3:L5157,$G$3:G5157)/SUM($C$3:S5157)</f>
        <v>0.12060815199202984</v>
      </c>
      <c r="X5157" s="3">
        <f t="shared" si="161"/>
        <v>0.12060815199202984</v>
      </c>
    </row>
    <row r="5158" spans="1:24" x14ac:dyDescent="0.3">
      <c r="A5158" s="4">
        <v>43107.542349479168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T5158" s="3">
        <f>SUM($O$3:O5158)/SUM($C$3:R5158)</f>
        <v>7.8132162033778419E-3</v>
      </c>
      <c r="U5158" s="3">
        <f t="shared" si="160"/>
        <v>7.8132162033778419E-3</v>
      </c>
      <c r="V5158" s="3"/>
      <c r="W5158" s="3">
        <f>SUM($L$3:L5158,$G$3:G5158)/SUM($C$3:S5158)</f>
        <v>0.12060815199202984</v>
      </c>
      <c r="X5158" s="3">
        <f t="shared" si="161"/>
        <v>0.12060815199202984</v>
      </c>
    </row>
    <row r="5159" spans="1:24" x14ac:dyDescent="0.3">
      <c r="A5159" s="4">
        <v>43107.584016145833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T5159" s="3">
        <f>SUM($O$3:O5159)/SUM($C$3:R5159)</f>
        <v>7.8132162033778419E-3</v>
      </c>
      <c r="U5159" s="3">
        <f t="shared" si="160"/>
        <v>7.8132162033778419E-3</v>
      </c>
      <c r="V5159" s="3"/>
      <c r="W5159" s="3">
        <f>SUM($L$3:L5159,$G$3:G5159)/SUM($C$3:S5159)</f>
        <v>0.12060815199202984</v>
      </c>
      <c r="X5159" s="3">
        <f t="shared" si="161"/>
        <v>0.12060815199202984</v>
      </c>
    </row>
    <row r="5160" spans="1:24" x14ac:dyDescent="0.3">
      <c r="A5160" s="4">
        <v>43107.625682812497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T5160" s="3">
        <f>SUM($O$3:O5160)/SUM($C$3:R5160)</f>
        <v>7.8132162033778419E-3</v>
      </c>
      <c r="U5160" s="3">
        <f t="shared" si="160"/>
        <v>7.8132162033778419E-3</v>
      </c>
      <c r="V5160" s="3"/>
      <c r="W5160" s="3">
        <f>SUM($L$3:L5160,$G$3:G5160)/SUM($C$3:S5160)</f>
        <v>0.12060815199202984</v>
      </c>
      <c r="X5160" s="3">
        <f t="shared" si="161"/>
        <v>0.12060815199202984</v>
      </c>
    </row>
    <row r="5161" spans="1:24" x14ac:dyDescent="0.3">
      <c r="A5161" s="4">
        <v>43107.667349479168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T5161" s="3">
        <f>SUM($O$3:O5161)/SUM($C$3:R5161)</f>
        <v>7.8132162033778419E-3</v>
      </c>
      <c r="U5161" s="3">
        <f t="shared" si="160"/>
        <v>7.8132162033778419E-3</v>
      </c>
      <c r="V5161" s="3"/>
      <c r="W5161" s="3">
        <f>SUM($L$3:L5161,$G$3:G5161)/SUM($C$3:S5161)</f>
        <v>0.12060815199202984</v>
      </c>
      <c r="X5161" s="3">
        <f t="shared" si="161"/>
        <v>0.12060815199202984</v>
      </c>
    </row>
    <row r="5162" spans="1:24" x14ac:dyDescent="0.3">
      <c r="A5162" s="4">
        <v>43107.709016145833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T5162" s="3">
        <f>SUM($O$3:O5162)/SUM($C$3:R5162)</f>
        <v>7.8132162033778419E-3</v>
      </c>
      <c r="U5162" s="3">
        <f t="shared" si="160"/>
        <v>7.8132162033778419E-3</v>
      </c>
      <c r="V5162" s="3"/>
      <c r="W5162" s="3">
        <f>SUM($L$3:L5162,$G$3:G5162)/SUM($C$3:S5162)</f>
        <v>0.12060815199202984</v>
      </c>
      <c r="X5162" s="3">
        <f t="shared" si="161"/>
        <v>0.12060815199202984</v>
      </c>
    </row>
    <row r="5163" spans="1:24" x14ac:dyDescent="0.3">
      <c r="A5163" s="4">
        <v>43107.750682812497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T5163" s="3">
        <f>SUM($O$3:O5163)/SUM($C$3:R5163)</f>
        <v>7.8132162033778419E-3</v>
      </c>
      <c r="U5163" s="3">
        <f t="shared" si="160"/>
        <v>7.8132162033778419E-3</v>
      </c>
      <c r="V5163" s="3"/>
      <c r="W5163" s="3">
        <f>SUM($L$3:L5163,$G$3:G5163)/SUM($C$3:S5163)</f>
        <v>0.12060815199202984</v>
      </c>
      <c r="X5163" s="3">
        <f t="shared" si="161"/>
        <v>0.12060815199202984</v>
      </c>
    </row>
    <row r="5164" spans="1:24" x14ac:dyDescent="0.3">
      <c r="A5164" s="4">
        <v>43107.792349479168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T5164" s="3">
        <f>SUM($O$3:O5164)/SUM($C$3:R5164)</f>
        <v>7.8132162033778419E-3</v>
      </c>
      <c r="U5164" s="3">
        <f t="shared" si="160"/>
        <v>7.8132162033778419E-3</v>
      </c>
      <c r="V5164" s="3"/>
      <c r="W5164" s="3">
        <f>SUM($L$3:L5164,$G$3:G5164)/SUM($C$3:S5164)</f>
        <v>0.12060815199202984</v>
      </c>
      <c r="X5164" s="3">
        <f t="shared" si="161"/>
        <v>0.12060815199202984</v>
      </c>
    </row>
    <row r="5165" spans="1:24" x14ac:dyDescent="0.3">
      <c r="A5165" s="4">
        <v>43107.834016145833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T5165" s="3">
        <f>SUM($O$3:O5165)/SUM($C$3:R5165)</f>
        <v>7.8132162033778419E-3</v>
      </c>
      <c r="U5165" s="3">
        <f t="shared" si="160"/>
        <v>7.8132162033778419E-3</v>
      </c>
      <c r="V5165" s="3"/>
      <c r="W5165" s="3">
        <f>SUM($L$3:L5165,$G$3:G5165)/SUM($C$3:S5165)</f>
        <v>0.12060815199202984</v>
      </c>
      <c r="X5165" s="3">
        <f t="shared" si="161"/>
        <v>0.12060815199202984</v>
      </c>
    </row>
    <row r="5166" spans="1:24" x14ac:dyDescent="0.3">
      <c r="A5166" s="4">
        <v>43107.875682812497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T5166" s="3">
        <f>SUM($O$3:O5166)/SUM($C$3:R5166)</f>
        <v>7.8132162033778419E-3</v>
      </c>
      <c r="U5166" s="3">
        <f t="shared" si="160"/>
        <v>7.8132162033778419E-3</v>
      </c>
      <c r="V5166" s="3"/>
      <c r="W5166" s="3">
        <f>SUM($L$3:L5166,$G$3:G5166)/SUM($C$3:S5166)</f>
        <v>0.12060815199202984</v>
      </c>
      <c r="X5166" s="3">
        <f t="shared" si="161"/>
        <v>0.12060815199202984</v>
      </c>
    </row>
    <row r="5167" spans="1:24" x14ac:dyDescent="0.3">
      <c r="A5167" s="4">
        <v>43107.917349479168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T5167" s="3">
        <f>SUM($O$3:O5167)/SUM($C$3:R5167)</f>
        <v>7.8132162033778419E-3</v>
      </c>
      <c r="U5167" s="3">
        <f t="shared" si="160"/>
        <v>7.8132162033778419E-3</v>
      </c>
      <c r="V5167" s="3"/>
      <c r="W5167" s="3">
        <f>SUM($L$3:L5167,$G$3:G5167)/SUM($C$3:S5167)</f>
        <v>0.12060815199202984</v>
      </c>
      <c r="X5167" s="3">
        <f t="shared" si="161"/>
        <v>0.12060815199202984</v>
      </c>
    </row>
    <row r="5168" spans="1:24" x14ac:dyDescent="0.3">
      <c r="A5168" s="4">
        <v>43107.959016145833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T5168" s="3">
        <f>SUM($O$3:O5168)/SUM($C$3:R5168)</f>
        <v>7.8132162033778419E-3</v>
      </c>
      <c r="U5168" s="3">
        <f t="shared" si="160"/>
        <v>7.8132162033778419E-3</v>
      </c>
      <c r="V5168" s="3"/>
      <c r="W5168" s="3">
        <f>SUM($L$3:L5168,$G$3:G5168)/SUM($C$3:S5168)</f>
        <v>0.12060815199202984</v>
      </c>
      <c r="X5168" s="3">
        <f t="shared" si="161"/>
        <v>0.12060815199202984</v>
      </c>
    </row>
    <row r="5169" spans="1:24" x14ac:dyDescent="0.3">
      <c r="A5169" s="4">
        <v>43108.000682812497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T5169" s="3">
        <f>SUM($O$3:O5169)/SUM($C$3:R5169)</f>
        <v>7.8132162033778419E-3</v>
      </c>
      <c r="U5169" s="3">
        <f t="shared" si="160"/>
        <v>7.8132162033778419E-3</v>
      </c>
      <c r="V5169" s="3"/>
      <c r="W5169" s="3">
        <f>SUM($L$3:L5169,$G$3:G5169)/SUM($C$3:S5169)</f>
        <v>0.12060815199202984</v>
      </c>
      <c r="X5169" s="3">
        <f t="shared" si="161"/>
        <v>0.12060815199202984</v>
      </c>
    </row>
    <row r="5170" spans="1:24" x14ac:dyDescent="0.3">
      <c r="A5170" s="4">
        <v>43108.042349479168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T5170" s="3">
        <f>SUM($O$3:O5170)/SUM($C$3:R5170)</f>
        <v>7.8132162033778419E-3</v>
      </c>
      <c r="U5170" s="3">
        <f t="shared" si="160"/>
        <v>7.8132162033778419E-3</v>
      </c>
      <c r="V5170" s="3"/>
      <c r="W5170" s="3">
        <f>SUM($L$3:L5170,$G$3:G5170)/SUM($C$3:S5170)</f>
        <v>0.12060815199202984</v>
      </c>
      <c r="X5170" s="3">
        <f t="shared" si="161"/>
        <v>0.12060815199202984</v>
      </c>
    </row>
    <row r="5171" spans="1:24" x14ac:dyDescent="0.3">
      <c r="A5171" s="4">
        <v>43108.084016145833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T5171" s="3">
        <f>SUM($O$3:O5171)/SUM($C$3:R5171)</f>
        <v>7.8132162033778419E-3</v>
      </c>
      <c r="U5171" s="3">
        <f t="shared" si="160"/>
        <v>7.8132162033778419E-3</v>
      </c>
      <c r="V5171" s="3"/>
      <c r="W5171" s="3">
        <f>SUM($L$3:L5171,$G$3:G5171)/SUM($C$3:S5171)</f>
        <v>0.12060815199202984</v>
      </c>
      <c r="X5171" s="3">
        <f t="shared" si="161"/>
        <v>0.12060815199202984</v>
      </c>
    </row>
    <row r="5172" spans="1:24" x14ac:dyDescent="0.3">
      <c r="A5172" s="4">
        <v>43108.125682812497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T5172" s="3">
        <f>SUM($O$3:O5172)/SUM($C$3:R5172)</f>
        <v>7.8132162033778419E-3</v>
      </c>
      <c r="U5172" s="3">
        <f t="shared" si="160"/>
        <v>7.8132162033778419E-3</v>
      </c>
      <c r="V5172" s="3"/>
      <c r="W5172" s="3">
        <f>SUM($L$3:L5172,$G$3:G5172)/SUM($C$3:S5172)</f>
        <v>0.12060815199202984</v>
      </c>
      <c r="X5172" s="3">
        <f t="shared" si="161"/>
        <v>0.12060815199202984</v>
      </c>
    </row>
    <row r="5173" spans="1:24" x14ac:dyDescent="0.3">
      <c r="A5173" s="4">
        <v>43108.167349479168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T5173" s="3">
        <f>SUM($O$3:O5173)/SUM($C$3:R5173)</f>
        <v>7.8132162033778419E-3</v>
      </c>
      <c r="U5173" s="3">
        <f t="shared" si="160"/>
        <v>7.8132162033778419E-3</v>
      </c>
      <c r="V5173" s="3"/>
      <c r="W5173" s="3">
        <f>SUM($L$3:L5173,$G$3:G5173)/SUM($C$3:S5173)</f>
        <v>0.12060815199202984</v>
      </c>
      <c r="X5173" s="3">
        <f t="shared" si="161"/>
        <v>0.12060815199202984</v>
      </c>
    </row>
    <row r="5174" spans="1:24" x14ac:dyDescent="0.3">
      <c r="A5174" s="4">
        <v>43108.209016145833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T5174" s="3">
        <f>SUM($O$3:O5174)/SUM($C$3:R5174)</f>
        <v>7.8132162033778419E-3</v>
      </c>
      <c r="U5174" s="3">
        <f t="shared" si="160"/>
        <v>7.8132162033778419E-3</v>
      </c>
      <c r="V5174" s="3"/>
      <c r="W5174" s="3">
        <f>SUM($L$3:L5174,$G$3:G5174)/SUM($C$3:S5174)</f>
        <v>0.12060815199202984</v>
      </c>
      <c r="X5174" s="3">
        <f t="shared" si="161"/>
        <v>0.12060815199202984</v>
      </c>
    </row>
    <row r="5175" spans="1:24" x14ac:dyDescent="0.3">
      <c r="A5175" s="4">
        <v>43108.250682812497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T5175" s="3">
        <f>SUM($O$3:O5175)/SUM($C$3:R5175)</f>
        <v>7.8132162033778419E-3</v>
      </c>
      <c r="U5175" s="3">
        <f t="shared" si="160"/>
        <v>7.8132162033778419E-3</v>
      </c>
      <c r="V5175" s="3"/>
      <c r="W5175" s="3">
        <f>SUM($L$3:L5175,$G$3:G5175)/SUM($C$3:S5175)</f>
        <v>0.12060815199202984</v>
      </c>
      <c r="X5175" s="3">
        <f t="shared" si="161"/>
        <v>0.12060815199202984</v>
      </c>
    </row>
    <row r="5176" spans="1:24" x14ac:dyDescent="0.3">
      <c r="A5176" s="4">
        <v>43108.917349479168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T5176" s="3">
        <f>SUM($O$3:O5176)/SUM($C$3:R5176)</f>
        <v>7.8132162033778419E-3</v>
      </c>
      <c r="U5176" s="3">
        <f t="shared" si="160"/>
        <v>7.8132162033778419E-3</v>
      </c>
      <c r="V5176" s="3"/>
      <c r="W5176" s="3">
        <f>SUM($L$3:L5176,$G$3:G5176)/SUM($C$3:S5176)</f>
        <v>0.12060815199202984</v>
      </c>
      <c r="X5176" s="3">
        <f t="shared" si="161"/>
        <v>0.12060815199202984</v>
      </c>
    </row>
    <row r="5177" spans="1:24" x14ac:dyDescent="0.3">
      <c r="A5177" s="4">
        <v>43108.959016145833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T5177" s="3">
        <f>SUM($O$3:O5177)/SUM($C$3:R5177)</f>
        <v>7.8132162033778419E-3</v>
      </c>
      <c r="U5177" s="3">
        <f t="shared" si="160"/>
        <v>7.8132162033778419E-3</v>
      </c>
      <c r="V5177" s="3"/>
      <c r="W5177" s="3">
        <f>SUM($L$3:L5177,$G$3:G5177)/SUM($C$3:S5177)</f>
        <v>0.12060815199202984</v>
      </c>
      <c r="X5177" s="3">
        <f t="shared" si="161"/>
        <v>0.12060815199202984</v>
      </c>
    </row>
    <row r="5178" spans="1:24" x14ac:dyDescent="0.3">
      <c r="A5178" s="4">
        <v>43109.000682812497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T5178" s="3">
        <f>SUM($O$3:O5178)/SUM($C$3:R5178)</f>
        <v>7.8132162033778419E-3</v>
      </c>
      <c r="U5178" s="3">
        <f t="shared" si="160"/>
        <v>7.8132162033778419E-3</v>
      </c>
      <c r="V5178" s="3"/>
      <c r="W5178" s="3">
        <f>SUM($L$3:L5178,$G$3:G5178)/SUM($C$3:S5178)</f>
        <v>0.12060815199202984</v>
      </c>
      <c r="X5178" s="3">
        <f t="shared" si="161"/>
        <v>0.12060815199202984</v>
      </c>
    </row>
    <row r="5179" spans="1:24" x14ac:dyDescent="0.3">
      <c r="A5179" s="4">
        <v>43109.042349479168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T5179" s="3">
        <f>SUM($O$3:O5179)/SUM($C$3:R5179)</f>
        <v>7.8132162033778419E-3</v>
      </c>
      <c r="U5179" s="3">
        <f t="shared" si="160"/>
        <v>7.8132162033778419E-3</v>
      </c>
      <c r="V5179" s="3"/>
      <c r="W5179" s="3">
        <f>SUM($L$3:L5179,$G$3:G5179)/SUM($C$3:S5179)</f>
        <v>0.12060815199202984</v>
      </c>
      <c r="X5179" s="3">
        <f t="shared" si="161"/>
        <v>0.12060815199202984</v>
      </c>
    </row>
    <row r="5180" spans="1:24" x14ac:dyDescent="0.3">
      <c r="A5180" s="4">
        <v>43109.084016145833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T5180" s="3">
        <f>SUM($O$3:O5180)/SUM($C$3:R5180)</f>
        <v>7.8132162033778419E-3</v>
      </c>
      <c r="U5180" s="3">
        <f t="shared" si="160"/>
        <v>7.8132162033778419E-3</v>
      </c>
      <c r="V5180" s="3"/>
      <c r="W5180" s="3">
        <f>SUM($L$3:L5180,$G$3:G5180)/SUM($C$3:S5180)</f>
        <v>0.12060815199202984</v>
      </c>
      <c r="X5180" s="3">
        <f t="shared" si="161"/>
        <v>0.12060815199202984</v>
      </c>
    </row>
    <row r="5181" spans="1:24" x14ac:dyDescent="0.3">
      <c r="A5181" s="4">
        <v>43109.125682812497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T5181" s="3">
        <f>SUM($O$3:O5181)/SUM($C$3:R5181)</f>
        <v>7.8132162033778419E-3</v>
      </c>
      <c r="U5181" s="3">
        <f t="shared" si="160"/>
        <v>7.8132162033778419E-3</v>
      </c>
      <c r="V5181" s="3"/>
      <c r="W5181" s="3">
        <f>SUM($L$3:L5181,$G$3:G5181)/SUM($C$3:S5181)</f>
        <v>0.12060815199202984</v>
      </c>
      <c r="X5181" s="3">
        <f t="shared" si="161"/>
        <v>0.12060815199202984</v>
      </c>
    </row>
    <row r="5182" spans="1:24" x14ac:dyDescent="0.3">
      <c r="A5182" s="4">
        <v>43109.167349479168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T5182" s="3">
        <f>SUM($O$3:O5182)/SUM($C$3:R5182)</f>
        <v>7.8132162033778419E-3</v>
      </c>
      <c r="U5182" s="3">
        <f t="shared" si="160"/>
        <v>7.8132162033778419E-3</v>
      </c>
      <c r="V5182" s="3"/>
      <c r="W5182" s="3">
        <f>SUM($L$3:L5182,$G$3:G5182)/SUM($C$3:S5182)</f>
        <v>0.12060815199202984</v>
      </c>
      <c r="X5182" s="3">
        <f t="shared" si="161"/>
        <v>0.12060815199202984</v>
      </c>
    </row>
    <row r="5183" spans="1:24" x14ac:dyDescent="0.3">
      <c r="A5183" s="4">
        <v>43109.209016145833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T5183" s="3">
        <f>SUM($O$3:O5183)/SUM($C$3:R5183)</f>
        <v>7.8132162033778419E-3</v>
      </c>
      <c r="U5183" s="3">
        <f t="shared" si="160"/>
        <v>7.8132162033778419E-3</v>
      </c>
      <c r="V5183" s="3"/>
      <c r="W5183" s="3">
        <f>SUM($L$3:L5183,$G$3:G5183)/SUM($C$3:S5183)</f>
        <v>0.12060815199202984</v>
      </c>
      <c r="X5183" s="3">
        <f t="shared" si="161"/>
        <v>0.12060815199202984</v>
      </c>
    </row>
    <row r="5184" spans="1:24" x14ac:dyDescent="0.3">
      <c r="A5184" s="4">
        <v>43109.625682812497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T5184" s="3">
        <f>SUM($O$3:O5184)/SUM($C$3:R5184)</f>
        <v>7.8132162033778419E-3</v>
      </c>
      <c r="U5184" s="3">
        <f t="shared" si="160"/>
        <v>7.8132162033778419E-3</v>
      </c>
      <c r="V5184" s="3"/>
      <c r="W5184" s="3">
        <f>SUM($L$3:L5184,$G$3:G5184)/SUM($C$3:S5184)</f>
        <v>0.12060815199202984</v>
      </c>
      <c r="X5184" s="3">
        <f t="shared" si="161"/>
        <v>0.12060815199202984</v>
      </c>
    </row>
    <row r="5185" spans="1:24" x14ac:dyDescent="0.3">
      <c r="A5185" s="4">
        <v>43109.667349479168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T5185" s="3">
        <f>SUM($O$3:O5185)/SUM($C$3:R5185)</f>
        <v>7.8132162033778419E-3</v>
      </c>
      <c r="U5185" s="3">
        <f t="shared" si="160"/>
        <v>7.8132162033778419E-3</v>
      </c>
      <c r="V5185" s="3"/>
      <c r="W5185" s="3">
        <f>SUM($L$3:L5185,$G$3:G5185)/SUM($C$3:S5185)</f>
        <v>0.12060815199202984</v>
      </c>
      <c r="X5185" s="3">
        <f t="shared" si="161"/>
        <v>0.12060815199202984</v>
      </c>
    </row>
    <row r="5186" spans="1:24" x14ac:dyDescent="0.3">
      <c r="A5186" s="4">
        <v>43109.959016145833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T5186" s="3">
        <f>SUM($O$3:O5186)/SUM($C$3:R5186)</f>
        <v>7.8132162033778419E-3</v>
      </c>
      <c r="U5186" s="3">
        <f t="shared" si="160"/>
        <v>7.8132162033778419E-3</v>
      </c>
      <c r="V5186" s="3"/>
      <c r="W5186" s="3">
        <f>SUM($L$3:L5186,$G$3:G5186)/SUM($C$3:S5186)</f>
        <v>0.12060815199202984</v>
      </c>
      <c r="X5186" s="3">
        <f t="shared" si="161"/>
        <v>0.12060815199202984</v>
      </c>
    </row>
    <row r="5187" spans="1:24" x14ac:dyDescent="0.3">
      <c r="A5187" s="4">
        <v>43110.000682812497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T5187" s="3">
        <f>SUM($O$3:O5187)/SUM($C$3:R5187)</f>
        <v>7.8132162033778419E-3</v>
      </c>
      <c r="U5187" s="3">
        <f t="shared" si="160"/>
        <v>7.8132162033778419E-3</v>
      </c>
      <c r="V5187" s="3"/>
      <c r="W5187" s="3">
        <f>SUM($L$3:L5187,$G$3:G5187)/SUM($C$3:S5187)</f>
        <v>0.12060815199202984</v>
      </c>
      <c r="X5187" s="3">
        <f t="shared" si="161"/>
        <v>0.12060815199202984</v>
      </c>
    </row>
    <row r="5188" spans="1:24" x14ac:dyDescent="0.3">
      <c r="A5188" s="4">
        <v>43110.042349479168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T5188" s="3">
        <f>SUM($O$3:O5188)/SUM($C$3:R5188)</f>
        <v>7.8132162033778419E-3</v>
      </c>
      <c r="U5188" s="3">
        <f t="shared" si="160"/>
        <v>7.8132162033778419E-3</v>
      </c>
      <c r="V5188" s="3"/>
      <c r="W5188" s="3">
        <f>SUM($L$3:L5188,$G$3:G5188)/SUM($C$3:S5188)</f>
        <v>0.12060815199202984</v>
      </c>
      <c r="X5188" s="3">
        <f t="shared" si="161"/>
        <v>0.12060815199202984</v>
      </c>
    </row>
    <row r="5189" spans="1:24" x14ac:dyDescent="0.3">
      <c r="A5189" s="4">
        <v>43110.084016145833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T5189" s="3">
        <f>SUM($O$3:O5189)/SUM($C$3:R5189)</f>
        <v>7.8132162033778419E-3</v>
      </c>
      <c r="U5189" s="3">
        <f t="shared" ref="U5189:U5252" si="162">+U5188</f>
        <v>7.8132162033778419E-3</v>
      </c>
      <c r="V5189" s="3"/>
      <c r="W5189" s="3">
        <f>SUM($L$3:L5189,$G$3:G5189)/SUM($C$3:S5189)</f>
        <v>0.12060815199202984</v>
      </c>
      <c r="X5189" s="3">
        <f t="shared" ref="X5189:X5252" si="163">+X5188</f>
        <v>0.12060815199202984</v>
      </c>
    </row>
    <row r="5190" spans="1:24" x14ac:dyDescent="0.3">
      <c r="A5190" s="4">
        <v>43110.125682812497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T5190" s="3">
        <f>SUM($O$3:O5190)/SUM($C$3:R5190)</f>
        <v>7.8132162033778419E-3</v>
      </c>
      <c r="U5190" s="3">
        <f t="shared" si="162"/>
        <v>7.8132162033778419E-3</v>
      </c>
      <c r="V5190" s="3"/>
      <c r="W5190" s="3">
        <f>SUM($L$3:L5190,$G$3:G5190)/SUM($C$3:S5190)</f>
        <v>0.12060815199202984</v>
      </c>
      <c r="X5190" s="3">
        <f t="shared" si="163"/>
        <v>0.12060815199202984</v>
      </c>
    </row>
    <row r="5191" spans="1:24" x14ac:dyDescent="0.3">
      <c r="A5191" s="4">
        <v>43110.167349479168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T5191" s="3">
        <f>SUM($O$3:O5191)/SUM($C$3:R5191)</f>
        <v>7.8132162033778419E-3</v>
      </c>
      <c r="U5191" s="3">
        <f t="shared" si="162"/>
        <v>7.8132162033778419E-3</v>
      </c>
      <c r="V5191" s="3"/>
      <c r="W5191" s="3">
        <f>SUM($L$3:L5191,$G$3:G5191)/SUM($C$3:S5191)</f>
        <v>0.12060815199202984</v>
      </c>
      <c r="X5191" s="3">
        <f t="shared" si="163"/>
        <v>0.12060815199202984</v>
      </c>
    </row>
    <row r="5192" spans="1:24" x14ac:dyDescent="0.3">
      <c r="A5192" s="4">
        <v>43110.542349479168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T5192" s="3">
        <f>SUM($O$3:O5192)/SUM($C$3:R5192)</f>
        <v>7.8132162033778419E-3</v>
      </c>
      <c r="U5192" s="3">
        <f t="shared" si="162"/>
        <v>7.8132162033778419E-3</v>
      </c>
      <c r="V5192" s="3"/>
      <c r="W5192" s="3">
        <f>SUM($L$3:L5192,$G$3:G5192)/SUM($C$3:S5192)</f>
        <v>0.12060815199202984</v>
      </c>
      <c r="X5192" s="3">
        <f t="shared" si="163"/>
        <v>0.12060815199202984</v>
      </c>
    </row>
    <row r="5193" spans="1:24" x14ac:dyDescent="0.3">
      <c r="A5193" s="4">
        <v>43110.584016145833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T5193" s="3">
        <f>SUM($O$3:O5193)/SUM($C$3:R5193)</f>
        <v>7.8132162033778419E-3</v>
      </c>
      <c r="U5193" s="3">
        <f t="shared" si="162"/>
        <v>7.8132162033778419E-3</v>
      </c>
      <c r="V5193" s="3"/>
      <c r="W5193" s="3">
        <f>SUM($L$3:L5193,$G$3:G5193)/SUM($C$3:S5193)</f>
        <v>0.12060815199202984</v>
      </c>
      <c r="X5193" s="3">
        <f t="shared" si="163"/>
        <v>0.12060815199202984</v>
      </c>
    </row>
    <row r="5194" spans="1:24" x14ac:dyDescent="0.3">
      <c r="A5194" s="4">
        <v>43110.625682812497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T5194" s="3">
        <f>SUM($O$3:O5194)/SUM($C$3:R5194)</f>
        <v>7.8132162033778419E-3</v>
      </c>
      <c r="U5194" s="3">
        <f t="shared" si="162"/>
        <v>7.8132162033778419E-3</v>
      </c>
      <c r="V5194" s="3"/>
      <c r="W5194" s="3">
        <f>SUM($L$3:L5194,$G$3:G5194)/SUM($C$3:S5194)</f>
        <v>0.12060815199202984</v>
      </c>
      <c r="X5194" s="3">
        <f t="shared" si="163"/>
        <v>0.12060815199202984</v>
      </c>
    </row>
    <row r="5195" spans="1:24" x14ac:dyDescent="0.3">
      <c r="A5195" s="4">
        <v>43110.667349479168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T5195" s="3">
        <f>SUM($O$3:O5195)/SUM($C$3:R5195)</f>
        <v>7.8132162033778419E-3</v>
      </c>
      <c r="U5195" s="3">
        <f t="shared" si="162"/>
        <v>7.8132162033778419E-3</v>
      </c>
      <c r="V5195" s="3"/>
      <c r="W5195" s="3">
        <f>SUM($L$3:L5195,$G$3:G5195)/SUM($C$3:S5195)</f>
        <v>0.12060815199202984</v>
      </c>
      <c r="X5195" s="3">
        <f t="shared" si="163"/>
        <v>0.12060815199202984</v>
      </c>
    </row>
    <row r="5196" spans="1:24" x14ac:dyDescent="0.3">
      <c r="A5196" s="4">
        <v>43110.709016145833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T5196" s="3">
        <f>SUM($O$3:O5196)/SUM($C$3:R5196)</f>
        <v>7.8132162033778419E-3</v>
      </c>
      <c r="U5196" s="3">
        <f t="shared" si="162"/>
        <v>7.8132162033778419E-3</v>
      </c>
      <c r="V5196" s="3"/>
      <c r="W5196" s="3">
        <f>SUM($L$3:L5196,$G$3:G5196)/SUM($C$3:S5196)</f>
        <v>0.12060815199202984</v>
      </c>
      <c r="X5196" s="3">
        <f t="shared" si="163"/>
        <v>0.12060815199202984</v>
      </c>
    </row>
    <row r="5197" spans="1:24" x14ac:dyDescent="0.3">
      <c r="A5197" s="4">
        <v>43110.917349479168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T5197" s="3">
        <f>SUM($O$3:O5197)/SUM($C$3:R5197)</f>
        <v>7.8132162033778419E-3</v>
      </c>
      <c r="U5197" s="3">
        <f t="shared" si="162"/>
        <v>7.8132162033778419E-3</v>
      </c>
      <c r="V5197" s="3"/>
      <c r="W5197" s="3">
        <f>SUM($L$3:L5197,$G$3:G5197)/SUM($C$3:S5197)</f>
        <v>0.12060815199202984</v>
      </c>
      <c r="X5197" s="3">
        <f t="shared" si="163"/>
        <v>0.12060815199202984</v>
      </c>
    </row>
    <row r="5198" spans="1:24" x14ac:dyDescent="0.3">
      <c r="A5198" s="4">
        <v>43110.959016145833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T5198" s="3">
        <f>SUM($O$3:O5198)/SUM($C$3:R5198)</f>
        <v>7.8132162033778419E-3</v>
      </c>
      <c r="U5198" s="3">
        <f t="shared" si="162"/>
        <v>7.8132162033778419E-3</v>
      </c>
      <c r="V5198" s="3"/>
      <c r="W5198" s="3">
        <f>SUM($L$3:L5198,$G$3:G5198)/SUM($C$3:S5198)</f>
        <v>0.12060815199202984</v>
      </c>
      <c r="X5198" s="3">
        <f t="shared" si="163"/>
        <v>0.12060815199202984</v>
      </c>
    </row>
    <row r="5199" spans="1:24" x14ac:dyDescent="0.3">
      <c r="A5199" s="4">
        <v>43111.000682812497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T5199" s="3">
        <f>SUM($O$3:O5199)/SUM($C$3:R5199)</f>
        <v>7.8132162033778419E-3</v>
      </c>
      <c r="U5199" s="3">
        <f t="shared" si="162"/>
        <v>7.8132162033778419E-3</v>
      </c>
      <c r="V5199" s="3"/>
      <c r="W5199" s="3">
        <f>SUM($L$3:L5199,$G$3:G5199)/SUM($C$3:S5199)</f>
        <v>0.12060815199202984</v>
      </c>
      <c r="X5199" s="3">
        <f t="shared" si="163"/>
        <v>0.12060815199202984</v>
      </c>
    </row>
    <row r="5200" spans="1:24" x14ac:dyDescent="0.3">
      <c r="A5200" s="4">
        <v>43111.042349479168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T5200" s="3">
        <f>SUM($O$3:O5200)/SUM($C$3:R5200)</f>
        <v>7.8132162033778419E-3</v>
      </c>
      <c r="U5200" s="3">
        <f t="shared" si="162"/>
        <v>7.8132162033778419E-3</v>
      </c>
      <c r="V5200" s="3"/>
      <c r="W5200" s="3">
        <f>SUM($L$3:L5200,$G$3:G5200)/SUM($C$3:S5200)</f>
        <v>0.12060815199202984</v>
      </c>
      <c r="X5200" s="3">
        <f t="shared" si="163"/>
        <v>0.12060815199202984</v>
      </c>
    </row>
    <row r="5201" spans="1:24" x14ac:dyDescent="0.3">
      <c r="A5201" s="4">
        <v>43111.084016145833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T5201" s="3">
        <f>SUM($O$3:O5201)/SUM($C$3:R5201)</f>
        <v>7.8132162033778419E-3</v>
      </c>
      <c r="U5201" s="3">
        <f t="shared" si="162"/>
        <v>7.8132162033778419E-3</v>
      </c>
      <c r="V5201" s="3"/>
      <c r="W5201" s="3">
        <f>SUM($L$3:L5201,$G$3:G5201)/SUM($C$3:S5201)</f>
        <v>0.12060815199202984</v>
      </c>
      <c r="X5201" s="3">
        <f t="shared" si="163"/>
        <v>0.12060815199202984</v>
      </c>
    </row>
    <row r="5202" spans="1:24" x14ac:dyDescent="0.3">
      <c r="A5202" s="4">
        <v>43111.125682812497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T5202" s="3">
        <f>SUM($O$3:O5202)/SUM($C$3:R5202)</f>
        <v>7.8132162033778419E-3</v>
      </c>
      <c r="U5202" s="3">
        <f t="shared" si="162"/>
        <v>7.8132162033778419E-3</v>
      </c>
      <c r="V5202" s="3"/>
      <c r="W5202" s="3">
        <f>SUM($L$3:L5202,$G$3:G5202)/SUM($C$3:S5202)</f>
        <v>0.12060815199202984</v>
      </c>
      <c r="X5202" s="3">
        <f t="shared" si="163"/>
        <v>0.12060815199202984</v>
      </c>
    </row>
    <row r="5203" spans="1:24" x14ac:dyDescent="0.3">
      <c r="A5203" s="4">
        <v>43111.167349479168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T5203" s="3">
        <f>SUM($O$3:O5203)/SUM($C$3:R5203)</f>
        <v>7.8132162033778419E-3</v>
      </c>
      <c r="U5203" s="3">
        <f t="shared" si="162"/>
        <v>7.8132162033778419E-3</v>
      </c>
      <c r="V5203" s="3"/>
      <c r="W5203" s="3">
        <f>SUM($L$3:L5203,$G$3:G5203)/SUM($C$3:S5203)</f>
        <v>0.12060815199202984</v>
      </c>
      <c r="X5203" s="3">
        <f t="shared" si="163"/>
        <v>0.12060815199202984</v>
      </c>
    </row>
    <row r="5204" spans="1:24" x14ac:dyDescent="0.3">
      <c r="A5204" s="4">
        <v>43111.209016145833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T5204" s="3">
        <f>SUM($O$3:O5204)/SUM($C$3:R5204)</f>
        <v>7.8132162033778419E-3</v>
      </c>
      <c r="U5204" s="3">
        <f t="shared" si="162"/>
        <v>7.8132162033778419E-3</v>
      </c>
      <c r="V5204" s="3"/>
      <c r="W5204" s="3">
        <f>SUM($L$3:L5204,$G$3:G5204)/SUM($C$3:S5204)</f>
        <v>0.12060815199202984</v>
      </c>
      <c r="X5204" s="3">
        <f t="shared" si="163"/>
        <v>0.12060815199202984</v>
      </c>
    </row>
    <row r="5205" spans="1:24" x14ac:dyDescent="0.3">
      <c r="A5205" s="4">
        <v>43111.542349479168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T5205" s="3">
        <f>SUM($O$3:O5205)/SUM($C$3:R5205)</f>
        <v>7.8132162033778419E-3</v>
      </c>
      <c r="U5205" s="3">
        <f t="shared" si="162"/>
        <v>7.8132162033778419E-3</v>
      </c>
      <c r="V5205" s="3"/>
      <c r="W5205" s="3">
        <f>SUM($L$3:L5205,$G$3:G5205)/SUM($C$3:S5205)</f>
        <v>0.12060815199202984</v>
      </c>
      <c r="X5205" s="3">
        <f t="shared" si="163"/>
        <v>0.12060815199202984</v>
      </c>
    </row>
    <row r="5206" spans="1:24" x14ac:dyDescent="0.3">
      <c r="A5206" s="4">
        <v>43111.584016145833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T5206" s="3">
        <f>SUM($O$3:O5206)/SUM($C$3:R5206)</f>
        <v>7.8132162033778419E-3</v>
      </c>
      <c r="U5206" s="3">
        <f t="shared" si="162"/>
        <v>7.8132162033778419E-3</v>
      </c>
      <c r="V5206" s="3"/>
      <c r="W5206" s="3">
        <f>SUM($L$3:L5206,$G$3:G5206)/SUM($C$3:S5206)</f>
        <v>0.12060815199202984</v>
      </c>
      <c r="X5206" s="3">
        <f t="shared" si="163"/>
        <v>0.12060815199202984</v>
      </c>
    </row>
    <row r="5207" spans="1:24" x14ac:dyDescent="0.3">
      <c r="A5207" s="4">
        <v>43111.625682812497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T5207" s="3">
        <f>SUM($O$3:O5207)/SUM($C$3:R5207)</f>
        <v>7.8132162033778419E-3</v>
      </c>
      <c r="U5207" s="3">
        <f t="shared" si="162"/>
        <v>7.8132162033778419E-3</v>
      </c>
      <c r="V5207" s="3"/>
      <c r="W5207" s="3">
        <f>SUM($L$3:L5207,$G$3:G5207)/SUM($C$3:S5207)</f>
        <v>0.12060815199202984</v>
      </c>
      <c r="X5207" s="3">
        <f t="shared" si="163"/>
        <v>0.12060815199202984</v>
      </c>
    </row>
    <row r="5208" spans="1:24" x14ac:dyDescent="0.3">
      <c r="A5208" s="4">
        <v>43111.667349479168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T5208" s="3">
        <f>SUM($O$3:O5208)/SUM($C$3:R5208)</f>
        <v>7.8132162033778419E-3</v>
      </c>
      <c r="U5208" s="3">
        <f t="shared" si="162"/>
        <v>7.8132162033778419E-3</v>
      </c>
      <c r="V5208" s="3"/>
      <c r="W5208" s="3">
        <f>SUM($L$3:L5208,$G$3:G5208)/SUM($C$3:S5208)</f>
        <v>0.12060815199202984</v>
      </c>
      <c r="X5208" s="3">
        <f t="shared" si="163"/>
        <v>0.12060815199202984</v>
      </c>
    </row>
    <row r="5209" spans="1:24" x14ac:dyDescent="0.3">
      <c r="A5209" s="4">
        <v>43111.709016145833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T5209" s="3">
        <f>SUM($O$3:O5209)/SUM($C$3:R5209)</f>
        <v>7.8132162033778419E-3</v>
      </c>
      <c r="U5209" s="3">
        <f t="shared" si="162"/>
        <v>7.8132162033778419E-3</v>
      </c>
      <c r="V5209" s="3"/>
      <c r="W5209" s="3">
        <f>SUM($L$3:L5209,$G$3:G5209)/SUM($C$3:S5209)</f>
        <v>0.12060815199202984</v>
      </c>
      <c r="X5209" s="3">
        <f t="shared" si="163"/>
        <v>0.12060815199202984</v>
      </c>
    </row>
    <row r="5210" spans="1:24" x14ac:dyDescent="0.3">
      <c r="A5210" s="4">
        <v>43111.875682812497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T5210" s="3">
        <f>SUM($O$3:O5210)/SUM($C$3:R5210)</f>
        <v>7.8132162033778419E-3</v>
      </c>
      <c r="U5210" s="3">
        <f t="shared" si="162"/>
        <v>7.8132162033778419E-3</v>
      </c>
      <c r="V5210" s="3"/>
      <c r="W5210" s="3">
        <f>SUM($L$3:L5210,$G$3:G5210)/SUM($C$3:S5210)</f>
        <v>0.12060815199202984</v>
      </c>
      <c r="X5210" s="3">
        <f t="shared" si="163"/>
        <v>0.12060815199202984</v>
      </c>
    </row>
    <row r="5211" spans="1:24" x14ac:dyDescent="0.3">
      <c r="A5211" s="4">
        <v>43111.917349479168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T5211" s="3">
        <f>SUM($O$3:O5211)/SUM($C$3:R5211)</f>
        <v>7.8132162033778419E-3</v>
      </c>
      <c r="U5211" s="3">
        <f t="shared" si="162"/>
        <v>7.8132162033778419E-3</v>
      </c>
      <c r="V5211" s="3"/>
      <c r="W5211" s="3">
        <f>SUM($L$3:L5211,$G$3:G5211)/SUM($C$3:S5211)</f>
        <v>0.12060815199202984</v>
      </c>
      <c r="X5211" s="3">
        <f t="shared" si="163"/>
        <v>0.12060815199202984</v>
      </c>
    </row>
    <row r="5212" spans="1:24" x14ac:dyDescent="0.3">
      <c r="A5212" s="4">
        <v>43111.959016145833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T5212" s="3">
        <f>SUM($O$3:O5212)/SUM($C$3:R5212)</f>
        <v>7.8132162033778419E-3</v>
      </c>
      <c r="U5212" s="3">
        <f t="shared" si="162"/>
        <v>7.8132162033778419E-3</v>
      </c>
      <c r="V5212" s="3"/>
      <c r="W5212" s="3">
        <f>SUM($L$3:L5212,$G$3:G5212)/SUM($C$3:S5212)</f>
        <v>0.12060815199202984</v>
      </c>
      <c r="X5212" s="3">
        <f t="shared" si="163"/>
        <v>0.12060815199202984</v>
      </c>
    </row>
    <row r="5213" spans="1:24" x14ac:dyDescent="0.3">
      <c r="A5213" s="4">
        <v>43112.000682812497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T5213" s="3">
        <f>SUM($O$3:O5213)/SUM($C$3:R5213)</f>
        <v>7.8132162033778419E-3</v>
      </c>
      <c r="U5213" s="3">
        <f t="shared" si="162"/>
        <v>7.8132162033778419E-3</v>
      </c>
      <c r="V5213" s="3"/>
      <c r="W5213" s="3">
        <f>SUM($L$3:L5213,$G$3:G5213)/SUM($C$3:S5213)</f>
        <v>0.12060815199202984</v>
      </c>
      <c r="X5213" s="3">
        <f t="shared" si="163"/>
        <v>0.12060815199202984</v>
      </c>
    </row>
    <row r="5214" spans="1:24" x14ac:dyDescent="0.3">
      <c r="A5214" s="4">
        <v>43112.042349479168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T5214" s="3">
        <f>SUM($O$3:O5214)/SUM($C$3:R5214)</f>
        <v>7.8132162033778419E-3</v>
      </c>
      <c r="U5214" s="3">
        <f t="shared" si="162"/>
        <v>7.8132162033778419E-3</v>
      </c>
      <c r="V5214" s="3"/>
      <c r="W5214" s="3">
        <f>SUM($L$3:L5214,$G$3:G5214)/SUM($C$3:S5214)</f>
        <v>0.12060815199202984</v>
      </c>
      <c r="X5214" s="3">
        <f t="shared" si="163"/>
        <v>0.12060815199202984</v>
      </c>
    </row>
    <row r="5215" spans="1:24" x14ac:dyDescent="0.3">
      <c r="A5215" s="4">
        <v>43112.084016145833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T5215" s="3">
        <f>SUM($O$3:O5215)/SUM($C$3:R5215)</f>
        <v>7.8132162033778419E-3</v>
      </c>
      <c r="U5215" s="3">
        <f t="shared" si="162"/>
        <v>7.8132162033778419E-3</v>
      </c>
      <c r="V5215" s="3"/>
      <c r="W5215" s="3">
        <f>SUM($L$3:L5215,$G$3:G5215)/SUM($C$3:S5215)</f>
        <v>0.12060815199202984</v>
      </c>
      <c r="X5215" s="3">
        <f t="shared" si="163"/>
        <v>0.12060815199202984</v>
      </c>
    </row>
    <row r="5216" spans="1:24" x14ac:dyDescent="0.3">
      <c r="A5216" s="4">
        <v>43112.125682812497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T5216" s="3">
        <f>SUM($O$3:O5216)/SUM($C$3:R5216)</f>
        <v>7.8132162033778419E-3</v>
      </c>
      <c r="U5216" s="3">
        <f t="shared" si="162"/>
        <v>7.8132162033778419E-3</v>
      </c>
      <c r="V5216" s="3"/>
      <c r="W5216" s="3">
        <f>SUM($L$3:L5216,$G$3:G5216)/SUM($C$3:S5216)</f>
        <v>0.12060815199202984</v>
      </c>
      <c r="X5216" s="3">
        <f t="shared" si="163"/>
        <v>0.12060815199202984</v>
      </c>
    </row>
    <row r="5217" spans="1:24" x14ac:dyDescent="0.3">
      <c r="A5217" s="4">
        <v>43112.167349479168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T5217" s="3">
        <f>SUM($O$3:O5217)/SUM($C$3:R5217)</f>
        <v>7.8132162033778419E-3</v>
      </c>
      <c r="U5217" s="3">
        <f t="shared" si="162"/>
        <v>7.8132162033778419E-3</v>
      </c>
      <c r="V5217" s="3"/>
      <c r="W5217" s="3">
        <f>SUM($L$3:L5217,$G$3:G5217)/SUM($C$3:S5217)</f>
        <v>0.12060815199202984</v>
      </c>
      <c r="X5217" s="3">
        <f t="shared" si="163"/>
        <v>0.12060815199202984</v>
      </c>
    </row>
    <row r="5218" spans="1:24" x14ac:dyDescent="0.3">
      <c r="A5218" s="4">
        <v>43112.209016145833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T5218" s="3">
        <f>SUM($O$3:O5218)/SUM($C$3:R5218)</f>
        <v>7.8132162033778419E-3</v>
      </c>
      <c r="U5218" s="3">
        <f t="shared" si="162"/>
        <v>7.8132162033778419E-3</v>
      </c>
      <c r="V5218" s="3"/>
      <c r="W5218" s="3">
        <f>SUM($L$3:L5218,$G$3:G5218)/SUM($C$3:S5218)</f>
        <v>0.12060815199202984</v>
      </c>
      <c r="X5218" s="3">
        <f t="shared" si="163"/>
        <v>0.12060815199202984</v>
      </c>
    </row>
    <row r="5219" spans="1:24" x14ac:dyDescent="0.3">
      <c r="A5219" s="4">
        <v>43112.250682812497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T5219" s="3">
        <f>SUM($O$3:O5219)/SUM($C$3:R5219)</f>
        <v>7.8132162033778419E-3</v>
      </c>
      <c r="U5219" s="3">
        <f t="shared" si="162"/>
        <v>7.8132162033778419E-3</v>
      </c>
      <c r="V5219" s="3"/>
      <c r="W5219" s="3">
        <f>SUM($L$3:L5219,$G$3:G5219)/SUM($C$3:S5219)</f>
        <v>0.12060815199202984</v>
      </c>
      <c r="X5219" s="3">
        <f t="shared" si="163"/>
        <v>0.12060815199202984</v>
      </c>
    </row>
    <row r="5220" spans="1:24" x14ac:dyDescent="0.3">
      <c r="A5220" s="4">
        <v>43112.417349479168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T5220" s="3">
        <f>SUM($O$3:O5220)/SUM($C$3:R5220)</f>
        <v>7.8132162033778419E-3</v>
      </c>
      <c r="U5220" s="3">
        <f t="shared" si="162"/>
        <v>7.8132162033778419E-3</v>
      </c>
      <c r="V5220" s="3"/>
      <c r="W5220" s="3">
        <f>SUM($L$3:L5220,$G$3:G5220)/SUM($C$3:S5220)</f>
        <v>0.12060815199202984</v>
      </c>
      <c r="X5220" s="3">
        <f t="shared" si="163"/>
        <v>0.12060815199202984</v>
      </c>
    </row>
    <row r="5221" spans="1:24" x14ac:dyDescent="0.3">
      <c r="A5221" s="4">
        <v>43112.459016145833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T5221" s="3">
        <f>SUM($O$3:O5221)/SUM($C$3:R5221)</f>
        <v>7.8132162033778419E-3</v>
      </c>
      <c r="U5221" s="3">
        <f t="shared" si="162"/>
        <v>7.8132162033778419E-3</v>
      </c>
      <c r="V5221" s="3"/>
      <c r="W5221" s="3">
        <f>SUM($L$3:L5221,$G$3:G5221)/SUM($C$3:S5221)</f>
        <v>0.12060815199202984</v>
      </c>
      <c r="X5221" s="3">
        <f t="shared" si="163"/>
        <v>0.12060815199202984</v>
      </c>
    </row>
    <row r="5222" spans="1:24" x14ac:dyDescent="0.3">
      <c r="A5222" s="4">
        <v>43112.500682812497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T5222" s="3">
        <f>SUM($O$3:O5222)/SUM($C$3:R5222)</f>
        <v>7.8132162033778419E-3</v>
      </c>
      <c r="U5222" s="3">
        <f t="shared" si="162"/>
        <v>7.8132162033778419E-3</v>
      </c>
      <c r="V5222" s="3"/>
      <c r="W5222" s="3">
        <f>SUM($L$3:L5222,$G$3:G5222)/SUM($C$3:S5222)</f>
        <v>0.12060815199202984</v>
      </c>
      <c r="X5222" s="3">
        <f t="shared" si="163"/>
        <v>0.12060815199202984</v>
      </c>
    </row>
    <row r="5223" spans="1:24" x14ac:dyDescent="0.3">
      <c r="A5223" s="4">
        <v>43112.542349479168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T5223" s="3">
        <f>SUM($O$3:O5223)/SUM($C$3:R5223)</f>
        <v>7.8132162033778419E-3</v>
      </c>
      <c r="U5223" s="3">
        <f t="shared" si="162"/>
        <v>7.8132162033778419E-3</v>
      </c>
      <c r="V5223" s="3"/>
      <c r="W5223" s="3">
        <f>SUM($L$3:L5223,$G$3:G5223)/SUM($C$3:S5223)</f>
        <v>0.12060815199202984</v>
      </c>
      <c r="X5223" s="3">
        <f t="shared" si="163"/>
        <v>0.12060815199202984</v>
      </c>
    </row>
    <row r="5224" spans="1:24" x14ac:dyDescent="0.3">
      <c r="A5224" s="4">
        <v>43112.584016145833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T5224" s="3">
        <f>SUM($O$3:O5224)/SUM($C$3:R5224)</f>
        <v>7.8132162033778419E-3</v>
      </c>
      <c r="U5224" s="3">
        <f t="shared" si="162"/>
        <v>7.8132162033778419E-3</v>
      </c>
      <c r="V5224" s="3"/>
      <c r="W5224" s="3">
        <f>SUM($L$3:L5224,$G$3:G5224)/SUM($C$3:S5224)</f>
        <v>0.12060815199202984</v>
      </c>
      <c r="X5224" s="3">
        <f t="shared" si="163"/>
        <v>0.12060815199202984</v>
      </c>
    </row>
    <row r="5225" spans="1:24" x14ac:dyDescent="0.3">
      <c r="A5225" s="4">
        <v>43112.625682812497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T5225" s="3">
        <f>SUM($O$3:O5225)/SUM($C$3:R5225)</f>
        <v>7.8132162033778419E-3</v>
      </c>
      <c r="U5225" s="3">
        <f t="shared" si="162"/>
        <v>7.8132162033778419E-3</v>
      </c>
      <c r="V5225" s="3"/>
      <c r="W5225" s="3">
        <f>SUM($L$3:L5225,$G$3:G5225)/SUM($C$3:S5225)</f>
        <v>0.12060815199202984</v>
      </c>
      <c r="X5225" s="3">
        <f t="shared" si="163"/>
        <v>0.12060815199202984</v>
      </c>
    </row>
    <row r="5226" spans="1:24" x14ac:dyDescent="0.3">
      <c r="A5226" s="4">
        <v>43112.667349479168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T5226" s="3">
        <f>SUM($O$3:O5226)/SUM($C$3:R5226)</f>
        <v>7.8132162033778419E-3</v>
      </c>
      <c r="U5226" s="3">
        <f t="shared" si="162"/>
        <v>7.8132162033778419E-3</v>
      </c>
      <c r="V5226" s="3"/>
      <c r="W5226" s="3">
        <f>SUM($L$3:L5226,$G$3:G5226)/SUM($C$3:S5226)</f>
        <v>0.12060815199202984</v>
      </c>
      <c r="X5226" s="3">
        <f t="shared" si="163"/>
        <v>0.12060815199202984</v>
      </c>
    </row>
    <row r="5227" spans="1:24" x14ac:dyDescent="0.3">
      <c r="A5227" s="4">
        <v>43112.709016145833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T5227" s="3">
        <f>SUM($O$3:O5227)/SUM($C$3:R5227)</f>
        <v>7.8132162033778419E-3</v>
      </c>
      <c r="U5227" s="3">
        <f t="shared" si="162"/>
        <v>7.8132162033778419E-3</v>
      </c>
      <c r="V5227" s="3"/>
      <c r="W5227" s="3">
        <f>SUM($L$3:L5227,$G$3:G5227)/SUM($C$3:S5227)</f>
        <v>0.12060815199202984</v>
      </c>
      <c r="X5227" s="3">
        <f t="shared" si="163"/>
        <v>0.12060815199202984</v>
      </c>
    </row>
    <row r="5228" spans="1:24" x14ac:dyDescent="0.3">
      <c r="A5228" s="4">
        <v>43112.750682812497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T5228" s="3">
        <f>SUM($O$3:O5228)/SUM($C$3:R5228)</f>
        <v>7.8132162033778419E-3</v>
      </c>
      <c r="U5228" s="3">
        <f t="shared" si="162"/>
        <v>7.8132162033778419E-3</v>
      </c>
      <c r="V5228" s="3"/>
      <c r="W5228" s="3">
        <f>SUM($L$3:L5228,$G$3:G5228)/SUM($C$3:S5228)</f>
        <v>0.12060815199202984</v>
      </c>
      <c r="X5228" s="3">
        <f t="shared" si="163"/>
        <v>0.12060815199202984</v>
      </c>
    </row>
    <row r="5229" spans="1:24" x14ac:dyDescent="0.3">
      <c r="A5229" s="4">
        <v>43112.792349479168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T5229" s="3">
        <f>SUM($O$3:O5229)/SUM($C$3:R5229)</f>
        <v>7.8132162033778419E-3</v>
      </c>
      <c r="U5229" s="3">
        <f t="shared" si="162"/>
        <v>7.8132162033778419E-3</v>
      </c>
      <c r="V5229" s="3"/>
      <c r="W5229" s="3">
        <f>SUM($L$3:L5229,$G$3:G5229)/SUM($C$3:S5229)</f>
        <v>0.12060815199202984</v>
      </c>
      <c r="X5229" s="3">
        <f t="shared" si="163"/>
        <v>0.12060815199202984</v>
      </c>
    </row>
    <row r="5230" spans="1:24" x14ac:dyDescent="0.3">
      <c r="A5230" s="4">
        <v>43112.834016145833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T5230" s="3">
        <f>SUM($O$3:O5230)/SUM($C$3:R5230)</f>
        <v>7.8132162033778419E-3</v>
      </c>
      <c r="U5230" s="3">
        <f t="shared" si="162"/>
        <v>7.8132162033778419E-3</v>
      </c>
      <c r="V5230" s="3"/>
      <c r="W5230" s="3">
        <f>SUM($L$3:L5230,$G$3:G5230)/SUM($C$3:S5230)</f>
        <v>0.12060815199202984</v>
      </c>
      <c r="X5230" s="3">
        <f t="shared" si="163"/>
        <v>0.12060815199202984</v>
      </c>
    </row>
    <row r="5231" spans="1:24" x14ac:dyDescent="0.3">
      <c r="A5231" s="4">
        <v>43112.875682812497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T5231" s="3">
        <f>SUM($O$3:O5231)/SUM($C$3:R5231)</f>
        <v>7.8132162033778419E-3</v>
      </c>
      <c r="U5231" s="3">
        <f t="shared" si="162"/>
        <v>7.8132162033778419E-3</v>
      </c>
      <c r="V5231" s="3"/>
      <c r="W5231" s="3">
        <f>SUM($L$3:L5231,$G$3:G5231)/SUM($C$3:S5231)</f>
        <v>0.12060815199202984</v>
      </c>
      <c r="X5231" s="3">
        <f t="shared" si="163"/>
        <v>0.12060815199202984</v>
      </c>
    </row>
    <row r="5232" spans="1:24" x14ac:dyDescent="0.3">
      <c r="A5232" s="4">
        <v>43112.917349479168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T5232" s="3">
        <f>SUM($O$3:O5232)/SUM($C$3:R5232)</f>
        <v>7.8132162033778419E-3</v>
      </c>
      <c r="U5232" s="3">
        <f t="shared" si="162"/>
        <v>7.8132162033778419E-3</v>
      </c>
      <c r="V5232" s="3"/>
      <c r="W5232" s="3">
        <f>SUM($L$3:L5232,$G$3:G5232)/SUM($C$3:S5232)</f>
        <v>0.12060815199202984</v>
      </c>
      <c r="X5232" s="3">
        <f t="shared" si="163"/>
        <v>0.12060815199202984</v>
      </c>
    </row>
    <row r="5233" spans="1:24" x14ac:dyDescent="0.3">
      <c r="A5233" s="4">
        <v>43112.959016145833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T5233" s="3">
        <f>SUM($O$3:O5233)/SUM($C$3:R5233)</f>
        <v>7.8132162033778419E-3</v>
      </c>
      <c r="U5233" s="3">
        <f t="shared" si="162"/>
        <v>7.8132162033778419E-3</v>
      </c>
      <c r="V5233" s="3"/>
      <c r="W5233" s="3">
        <f>SUM($L$3:L5233,$G$3:G5233)/SUM($C$3:S5233)</f>
        <v>0.12060815199202984</v>
      </c>
      <c r="X5233" s="3">
        <f t="shared" si="163"/>
        <v>0.12060815199202984</v>
      </c>
    </row>
    <row r="5234" spans="1:24" x14ac:dyDescent="0.3">
      <c r="A5234" s="4">
        <v>43113.000682812497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T5234" s="3">
        <f>SUM($O$3:O5234)/SUM($C$3:R5234)</f>
        <v>7.8132162033778419E-3</v>
      </c>
      <c r="U5234" s="3">
        <f t="shared" si="162"/>
        <v>7.8132162033778419E-3</v>
      </c>
      <c r="V5234" s="3"/>
      <c r="W5234" s="3">
        <f>SUM($L$3:L5234,$G$3:G5234)/SUM($C$3:S5234)</f>
        <v>0.12060815199202984</v>
      </c>
      <c r="X5234" s="3">
        <f t="shared" si="163"/>
        <v>0.12060815199202984</v>
      </c>
    </row>
    <row r="5235" spans="1:24" x14ac:dyDescent="0.3">
      <c r="A5235" s="4">
        <v>43113.042349479168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T5235" s="3">
        <f>SUM($O$3:O5235)/SUM($C$3:R5235)</f>
        <v>7.8132162033778419E-3</v>
      </c>
      <c r="U5235" s="3">
        <f t="shared" si="162"/>
        <v>7.8132162033778419E-3</v>
      </c>
      <c r="V5235" s="3"/>
      <c r="W5235" s="3">
        <f>SUM($L$3:L5235,$G$3:G5235)/SUM($C$3:S5235)</f>
        <v>0.12060815199202984</v>
      </c>
      <c r="X5235" s="3">
        <f t="shared" si="163"/>
        <v>0.12060815199202984</v>
      </c>
    </row>
    <row r="5236" spans="1:24" x14ac:dyDescent="0.3">
      <c r="A5236" s="4">
        <v>43113.084016145833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T5236" s="3">
        <f>SUM($O$3:O5236)/SUM($C$3:R5236)</f>
        <v>7.8132162033778419E-3</v>
      </c>
      <c r="U5236" s="3">
        <f t="shared" si="162"/>
        <v>7.8132162033778419E-3</v>
      </c>
      <c r="V5236" s="3"/>
      <c r="W5236" s="3">
        <f>SUM($L$3:L5236,$G$3:G5236)/SUM($C$3:S5236)</f>
        <v>0.12060815199202984</v>
      </c>
      <c r="X5236" s="3">
        <f t="shared" si="163"/>
        <v>0.12060815199202984</v>
      </c>
    </row>
    <row r="5237" spans="1:24" x14ac:dyDescent="0.3">
      <c r="A5237" s="4">
        <v>43113.125682812497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T5237" s="3">
        <f>SUM($O$3:O5237)/SUM($C$3:R5237)</f>
        <v>7.8132162033778419E-3</v>
      </c>
      <c r="U5237" s="3">
        <f t="shared" si="162"/>
        <v>7.8132162033778419E-3</v>
      </c>
      <c r="V5237" s="3"/>
      <c r="W5237" s="3">
        <f>SUM($L$3:L5237,$G$3:G5237)/SUM($C$3:S5237)</f>
        <v>0.12060815199202984</v>
      </c>
      <c r="X5237" s="3">
        <f t="shared" si="163"/>
        <v>0.12060815199202984</v>
      </c>
    </row>
    <row r="5238" spans="1:24" x14ac:dyDescent="0.3">
      <c r="A5238" s="4">
        <v>43113.167349479168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T5238" s="3">
        <f>SUM($O$3:O5238)/SUM($C$3:R5238)</f>
        <v>7.8132162033778419E-3</v>
      </c>
      <c r="U5238" s="3">
        <f t="shared" si="162"/>
        <v>7.8132162033778419E-3</v>
      </c>
      <c r="V5238" s="3"/>
      <c r="W5238" s="3">
        <f>SUM($L$3:L5238,$G$3:G5238)/SUM($C$3:S5238)</f>
        <v>0.12060815199202984</v>
      </c>
      <c r="X5238" s="3">
        <f t="shared" si="163"/>
        <v>0.12060815199202984</v>
      </c>
    </row>
    <row r="5239" spans="1:24" x14ac:dyDescent="0.3">
      <c r="A5239" s="4">
        <v>43113.209016145833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T5239" s="3">
        <f>SUM($O$3:O5239)/SUM($C$3:R5239)</f>
        <v>7.8132162033778419E-3</v>
      </c>
      <c r="U5239" s="3">
        <f t="shared" si="162"/>
        <v>7.8132162033778419E-3</v>
      </c>
      <c r="V5239" s="3"/>
      <c r="W5239" s="3">
        <f>SUM($L$3:L5239,$G$3:G5239)/SUM($C$3:S5239)</f>
        <v>0.12060815199202984</v>
      </c>
      <c r="X5239" s="3">
        <f t="shared" si="163"/>
        <v>0.12060815199202984</v>
      </c>
    </row>
    <row r="5240" spans="1:24" x14ac:dyDescent="0.3">
      <c r="A5240" s="4">
        <v>43113.250682812497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T5240" s="3">
        <f>SUM($O$3:O5240)/SUM($C$3:R5240)</f>
        <v>7.8132162033778419E-3</v>
      </c>
      <c r="U5240" s="3">
        <f t="shared" si="162"/>
        <v>7.8132162033778419E-3</v>
      </c>
      <c r="V5240" s="3"/>
      <c r="W5240" s="3">
        <f>SUM($L$3:L5240,$G$3:G5240)/SUM($C$3:S5240)</f>
        <v>0.12060815199202984</v>
      </c>
      <c r="X5240" s="3">
        <f t="shared" si="163"/>
        <v>0.12060815199202984</v>
      </c>
    </row>
    <row r="5241" spans="1:24" x14ac:dyDescent="0.3">
      <c r="A5241" s="4">
        <v>43113.292349479168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T5241" s="3">
        <f>SUM($O$3:O5241)/SUM($C$3:R5241)</f>
        <v>7.8132162033778419E-3</v>
      </c>
      <c r="U5241" s="3">
        <f t="shared" si="162"/>
        <v>7.8132162033778419E-3</v>
      </c>
      <c r="V5241" s="3"/>
      <c r="W5241" s="3">
        <f>SUM($L$3:L5241,$G$3:G5241)/SUM($C$3:S5241)</f>
        <v>0.12060815199202984</v>
      </c>
      <c r="X5241" s="3">
        <f t="shared" si="163"/>
        <v>0.12060815199202984</v>
      </c>
    </row>
    <row r="5242" spans="1:24" x14ac:dyDescent="0.3">
      <c r="A5242" s="4">
        <v>43113.334016145833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T5242" s="3">
        <f>SUM($O$3:O5242)/SUM($C$3:R5242)</f>
        <v>7.8132162033778419E-3</v>
      </c>
      <c r="U5242" s="3">
        <f t="shared" si="162"/>
        <v>7.8132162033778419E-3</v>
      </c>
      <c r="V5242" s="3"/>
      <c r="W5242" s="3">
        <f>SUM($L$3:L5242,$G$3:G5242)/SUM($C$3:S5242)</f>
        <v>0.12060815199202984</v>
      </c>
      <c r="X5242" s="3">
        <f t="shared" si="163"/>
        <v>0.12060815199202984</v>
      </c>
    </row>
    <row r="5243" spans="1:24" x14ac:dyDescent="0.3">
      <c r="A5243" s="4">
        <v>43113.375682812497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T5243" s="3">
        <f>SUM($O$3:O5243)/SUM($C$3:R5243)</f>
        <v>7.8132162033778419E-3</v>
      </c>
      <c r="U5243" s="3">
        <f t="shared" si="162"/>
        <v>7.8132162033778419E-3</v>
      </c>
      <c r="V5243" s="3"/>
      <c r="W5243" s="3">
        <f>SUM($L$3:L5243,$G$3:G5243)/SUM($C$3:S5243)</f>
        <v>0.12060815199202984</v>
      </c>
      <c r="X5243" s="3">
        <f t="shared" si="163"/>
        <v>0.12060815199202984</v>
      </c>
    </row>
    <row r="5244" spans="1:24" x14ac:dyDescent="0.3">
      <c r="A5244" s="4">
        <v>43113.417349479168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T5244" s="3">
        <f>SUM($O$3:O5244)/SUM($C$3:R5244)</f>
        <v>7.8132162033778419E-3</v>
      </c>
      <c r="U5244" s="3">
        <f t="shared" si="162"/>
        <v>7.8132162033778419E-3</v>
      </c>
      <c r="V5244" s="3"/>
      <c r="W5244" s="3">
        <f>SUM($L$3:L5244,$G$3:G5244)/SUM($C$3:S5244)</f>
        <v>0.12060815199202984</v>
      </c>
      <c r="X5244" s="3">
        <f t="shared" si="163"/>
        <v>0.12060815199202984</v>
      </c>
    </row>
    <row r="5245" spans="1:24" x14ac:dyDescent="0.3">
      <c r="A5245" s="4">
        <v>43113.459016145833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T5245" s="3">
        <f>SUM($O$3:O5245)/SUM($C$3:R5245)</f>
        <v>7.8132162033778419E-3</v>
      </c>
      <c r="U5245" s="3">
        <f t="shared" si="162"/>
        <v>7.8132162033778419E-3</v>
      </c>
      <c r="V5245" s="3"/>
      <c r="W5245" s="3">
        <f>SUM($L$3:L5245,$G$3:G5245)/SUM($C$3:S5245)</f>
        <v>0.12060815199202984</v>
      </c>
      <c r="X5245" s="3">
        <f t="shared" si="163"/>
        <v>0.12060815199202984</v>
      </c>
    </row>
    <row r="5246" spans="1:24" x14ac:dyDescent="0.3">
      <c r="A5246" s="4">
        <v>43113.500682812497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T5246" s="3">
        <f>SUM($O$3:O5246)/SUM($C$3:R5246)</f>
        <v>7.8132162033778419E-3</v>
      </c>
      <c r="U5246" s="3">
        <f t="shared" si="162"/>
        <v>7.8132162033778419E-3</v>
      </c>
      <c r="V5246" s="3"/>
      <c r="W5246" s="3">
        <f>SUM($L$3:L5246,$G$3:G5246)/SUM($C$3:S5246)</f>
        <v>0.12060815199202984</v>
      </c>
      <c r="X5246" s="3">
        <f t="shared" si="163"/>
        <v>0.12060815199202984</v>
      </c>
    </row>
    <row r="5247" spans="1:24" x14ac:dyDescent="0.3">
      <c r="A5247" s="4">
        <v>43113.542349479168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T5247" s="3">
        <f>SUM($O$3:O5247)/SUM($C$3:R5247)</f>
        <v>7.8132162033778419E-3</v>
      </c>
      <c r="U5247" s="3">
        <f t="shared" si="162"/>
        <v>7.8132162033778419E-3</v>
      </c>
      <c r="V5247" s="3"/>
      <c r="W5247" s="3">
        <f>SUM($L$3:L5247,$G$3:G5247)/SUM($C$3:S5247)</f>
        <v>0.12060815199202984</v>
      </c>
      <c r="X5247" s="3">
        <f t="shared" si="163"/>
        <v>0.12060815199202984</v>
      </c>
    </row>
    <row r="5248" spans="1:24" x14ac:dyDescent="0.3">
      <c r="A5248" s="4">
        <v>43113.584016145833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T5248" s="3">
        <f>SUM($O$3:O5248)/SUM($C$3:R5248)</f>
        <v>7.8132162033778419E-3</v>
      </c>
      <c r="U5248" s="3">
        <f t="shared" si="162"/>
        <v>7.8132162033778419E-3</v>
      </c>
      <c r="V5248" s="3"/>
      <c r="W5248" s="3">
        <f>SUM($L$3:L5248,$G$3:G5248)/SUM($C$3:S5248)</f>
        <v>0.12060815199202984</v>
      </c>
      <c r="X5248" s="3">
        <f t="shared" si="163"/>
        <v>0.12060815199202984</v>
      </c>
    </row>
    <row r="5249" spans="1:24" x14ac:dyDescent="0.3">
      <c r="A5249" s="4">
        <v>43113.625682812497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T5249" s="3">
        <f>SUM($O$3:O5249)/SUM($C$3:R5249)</f>
        <v>7.8132162033778419E-3</v>
      </c>
      <c r="U5249" s="3">
        <f t="shared" si="162"/>
        <v>7.8132162033778419E-3</v>
      </c>
      <c r="V5249" s="3"/>
      <c r="W5249" s="3">
        <f>SUM($L$3:L5249,$G$3:G5249)/SUM($C$3:S5249)</f>
        <v>0.12060815199202984</v>
      </c>
      <c r="X5249" s="3">
        <f t="shared" si="163"/>
        <v>0.12060815199202984</v>
      </c>
    </row>
    <row r="5250" spans="1:24" x14ac:dyDescent="0.3">
      <c r="A5250" s="4">
        <v>43113.667349479168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T5250" s="3">
        <f>SUM($O$3:O5250)/SUM($C$3:R5250)</f>
        <v>7.8132162033778419E-3</v>
      </c>
      <c r="U5250" s="3">
        <f t="shared" si="162"/>
        <v>7.8132162033778419E-3</v>
      </c>
      <c r="V5250" s="3"/>
      <c r="W5250" s="3">
        <f>SUM($L$3:L5250,$G$3:G5250)/SUM($C$3:S5250)</f>
        <v>0.12060815199202984</v>
      </c>
      <c r="X5250" s="3">
        <f t="shared" si="163"/>
        <v>0.12060815199202984</v>
      </c>
    </row>
    <row r="5251" spans="1:24" x14ac:dyDescent="0.3">
      <c r="A5251" s="4">
        <v>43113.709016145833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T5251" s="3">
        <f>SUM($O$3:O5251)/SUM($C$3:R5251)</f>
        <v>7.8132162033778419E-3</v>
      </c>
      <c r="U5251" s="3">
        <f t="shared" si="162"/>
        <v>7.8132162033778419E-3</v>
      </c>
      <c r="V5251" s="3"/>
      <c r="W5251" s="3">
        <f>SUM($L$3:L5251,$G$3:G5251)/SUM($C$3:S5251)</f>
        <v>0.12060815199202984</v>
      </c>
      <c r="X5251" s="3">
        <f t="shared" si="163"/>
        <v>0.12060815199202984</v>
      </c>
    </row>
    <row r="5252" spans="1:24" x14ac:dyDescent="0.3">
      <c r="A5252" s="4">
        <v>43113.750682812497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T5252" s="3">
        <f>SUM($O$3:O5252)/SUM($C$3:R5252)</f>
        <v>7.8132162033778419E-3</v>
      </c>
      <c r="U5252" s="3">
        <f t="shared" si="162"/>
        <v>7.8132162033778419E-3</v>
      </c>
      <c r="V5252" s="3"/>
      <c r="W5252" s="3">
        <f>SUM($L$3:L5252,$G$3:G5252)/SUM($C$3:S5252)</f>
        <v>0.12060815199202984</v>
      </c>
      <c r="X5252" s="3">
        <f t="shared" si="163"/>
        <v>0.12060815199202984</v>
      </c>
    </row>
    <row r="5253" spans="1:24" x14ac:dyDescent="0.3">
      <c r="A5253" s="4">
        <v>43113.792349479168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T5253" s="3">
        <f>SUM($O$3:O5253)/SUM($C$3:R5253)</f>
        <v>7.8132162033778419E-3</v>
      </c>
      <c r="U5253" s="3">
        <f t="shared" ref="U5253:U5316" si="164">+U5252</f>
        <v>7.8132162033778419E-3</v>
      </c>
      <c r="V5253" s="3"/>
      <c r="W5253" s="3">
        <f>SUM($L$3:L5253,$G$3:G5253)/SUM($C$3:S5253)</f>
        <v>0.12060815199202984</v>
      </c>
      <c r="X5253" s="3">
        <f t="shared" ref="X5253:X5316" si="165">+X5252</f>
        <v>0.12060815199202984</v>
      </c>
    </row>
    <row r="5254" spans="1:24" x14ac:dyDescent="0.3">
      <c r="A5254" s="4">
        <v>43113.834016145833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T5254" s="3">
        <f>SUM($O$3:O5254)/SUM($C$3:R5254)</f>
        <v>7.8132162033778419E-3</v>
      </c>
      <c r="U5254" s="3">
        <f t="shared" si="164"/>
        <v>7.8132162033778419E-3</v>
      </c>
      <c r="V5254" s="3"/>
      <c r="W5254" s="3">
        <f>SUM($L$3:L5254,$G$3:G5254)/SUM($C$3:S5254)</f>
        <v>0.12060815199202984</v>
      </c>
      <c r="X5254" s="3">
        <f t="shared" si="165"/>
        <v>0.12060815199202984</v>
      </c>
    </row>
    <row r="5255" spans="1:24" x14ac:dyDescent="0.3">
      <c r="A5255" s="4">
        <v>43113.875682812497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T5255" s="3">
        <f>SUM($O$3:O5255)/SUM($C$3:R5255)</f>
        <v>7.8132162033778419E-3</v>
      </c>
      <c r="U5255" s="3">
        <f t="shared" si="164"/>
        <v>7.8132162033778419E-3</v>
      </c>
      <c r="V5255" s="3"/>
      <c r="W5255" s="3">
        <f>SUM($L$3:L5255,$G$3:G5255)/SUM($C$3:S5255)</f>
        <v>0.12060815199202984</v>
      </c>
      <c r="X5255" s="3">
        <f t="shared" si="165"/>
        <v>0.12060815199202984</v>
      </c>
    </row>
    <row r="5256" spans="1:24" x14ac:dyDescent="0.3">
      <c r="A5256" s="4">
        <v>43113.917349479168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T5256" s="3">
        <f>SUM($O$3:O5256)/SUM($C$3:R5256)</f>
        <v>7.8132162033778419E-3</v>
      </c>
      <c r="U5256" s="3">
        <f t="shared" si="164"/>
        <v>7.8132162033778419E-3</v>
      </c>
      <c r="V5256" s="3"/>
      <c r="W5256" s="3">
        <f>SUM($L$3:L5256,$G$3:G5256)/SUM($C$3:S5256)</f>
        <v>0.12060815199202984</v>
      </c>
      <c r="X5256" s="3">
        <f t="shared" si="165"/>
        <v>0.12060815199202984</v>
      </c>
    </row>
    <row r="5257" spans="1:24" x14ac:dyDescent="0.3">
      <c r="A5257" s="4">
        <v>43113.959016145833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T5257" s="3">
        <f>SUM($O$3:O5257)/SUM($C$3:R5257)</f>
        <v>7.8132162033778419E-3</v>
      </c>
      <c r="U5257" s="3">
        <f t="shared" si="164"/>
        <v>7.8132162033778419E-3</v>
      </c>
      <c r="V5257" s="3"/>
      <c r="W5257" s="3">
        <f>SUM($L$3:L5257,$G$3:G5257)/SUM($C$3:S5257)</f>
        <v>0.12060815199202984</v>
      </c>
      <c r="X5257" s="3">
        <f t="shared" si="165"/>
        <v>0.12060815199202984</v>
      </c>
    </row>
    <row r="5258" spans="1:24" x14ac:dyDescent="0.3">
      <c r="A5258" s="4">
        <v>43114.000682812497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T5258" s="3">
        <f>SUM($O$3:O5258)/SUM($C$3:R5258)</f>
        <v>7.8132162033778419E-3</v>
      </c>
      <c r="U5258" s="3">
        <f t="shared" si="164"/>
        <v>7.8132162033778419E-3</v>
      </c>
      <c r="V5258" s="3"/>
      <c r="W5258" s="3">
        <f>SUM($L$3:L5258,$G$3:G5258)/SUM($C$3:S5258)</f>
        <v>0.12060815199202984</v>
      </c>
      <c r="X5258" s="3">
        <f t="shared" si="165"/>
        <v>0.12060815199202984</v>
      </c>
    </row>
    <row r="5259" spans="1:24" x14ac:dyDescent="0.3">
      <c r="A5259" s="4">
        <v>43114.042349479168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T5259" s="3">
        <f>SUM($O$3:O5259)/SUM($C$3:R5259)</f>
        <v>7.8132162033778419E-3</v>
      </c>
      <c r="U5259" s="3">
        <f t="shared" si="164"/>
        <v>7.8132162033778419E-3</v>
      </c>
      <c r="V5259" s="3"/>
      <c r="W5259" s="3">
        <f>SUM($L$3:L5259,$G$3:G5259)/SUM($C$3:S5259)</f>
        <v>0.12060815199202984</v>
      </c>
      <c r="X5259" s="3">
        <f t="shared" si="165"/>
        <v>0.12060815199202984</v>
      </c>
    </row>
    <row r="5260" spans="1:24" x14ac:dyDescent="0.3">
      <c r="A5260" s="4">
        <v>43114.084016145833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T5260" s="3">
        <f>SUM($O$3:O5260)/SUM($C$3:R5260)</f>
        <v>7.8132162033778419E-3</v>
      </c>
      <c r="U5260" s="3">
        <f t="shared" si="164"/>
        <v>7.8132162033778419E-3</v>
      </c>
      <c r="V5260" s="3"/>
      <c r="W5260" s="3">
        <f>SUM($L$3:L5260,$G$3:G5260)/SUM($C$3:S5260)</f>
        <v>0.12060815199202984</v>
      </c>
      <c r="X5260" s="3">
        <f t="shared" si="165"/>
        <v>0.12060815199202984</v>
      </c>
    </row>
    <row r="5261" spans="1:24" x14ac:dyDescent="0.3">
      <c r="A5261" s="4">
        <v>43114.125682812497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T5261" s="3">
        <f>SUM($O$3:O5261)/SUM($C$3:R5261)</f>
        <v>7.8132162033778419E-3</v>
      </c>
      <c r="U5261" s="3">
        <f t="shared" si="164"/>
        <v>7.8132162033778419E-3</v>
      </c>
      <c r="V5261" s="3"/>
      <c r="W5261" s="3">
        <f>SUM($L$3:L5261,$G$3:G5261)/SUM($C$3:S5261)</f>
        <v>0.12060815199202984</v>
      </c>
      <c r="X5261" s="3">
        <f t="shared" si="165"/>
        <v>0.12060815199202984</v>
      </c>
    </row>
    <row r="5262" spans="1:24" x14ac:dyDescent="0.3">
      <c r="A5262" s="4">
        <v>43114.167349479168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T5262" s="3">
        <f>SUM($O$3:O5262)/SUM($C$3:R5262)</f>
        <v>7.8132162033778419E-3</v>
      </c>
      <c r="U5262" s="3">
        <f t="shared" si="164"/>
        <v>7.8132162033778419E-3</v>
      </c>
      <c r="V5262" s="3"/>
      <c r="W5262" s="3">
        <f>SUM($L$3:L5262,$G$3:G5262)/SUM($C$3:S5262)</f>
        <v>0.12060815199202984</v>
      </c>
      <c r="X5262" s="3">
        <f t="shared" si="165"/>
        <v>0.12060815199202984</v>
      </c>
    </row>
    <row r="5263" spans="1:24" x14ac:dyDescent="0.3">
      <c r="A5263" s="4">
        <v>43114.209016145833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T5263" s="3">
        <f>SUM($O$3:O5263)/SUM($C$3:R5263)</f>
        <v>7.8132162033778419E-3</v>
      </c>
      <c r="U5263" s="3">
        <f t="shared" si="164"/>
        <v>7.8132162033778419E-3</v>
      </c>
      <c r="V5263" s="3"/>
      <c r="W5263" s="3">
        <f>SUM($L$3:L5263,$G$3:G5263)/SUM($C$3:S5263)</f>
        <v>0.12060815199202984</v>
      </c>
      <c r="X5263" s="3">
        <f t="shared" si="165"/>
        <v>0.12060815199202984</v>
      </c>
    </row>
    <row r="5264" spans="1:24" x14ac:dyDescent="0.3">
      <c r="A5264" s="4">
        <v>43114.250682812497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T5264" s="3">
        <f>SUM($O$3:O5264)/SUM($C$3:R5264)</f>
        <v>7.8132162033778419E-3</v>
      </c>
      <c r="U5264" s="3">
        <f t="shared" si="164"/>
        <v>7.8132162033778419E-3</v>
      </c>
      <c r="V5264" s="3"/>
      <c r="W5264" s="3">
        <f>SUM($L$3:L5264,$G$3:G5264)/SUM($C$3:S5264)</f>
        <v>0.12060815199202984</v>
      </c>
      <c r="X5264" s="3">
        <f t="shared" si="165"/>
        <v>0.12060815199202984</v>
      </c>
    </row>
    <row r="5265" spans="1:24" x14ac:dyDescent="0.3">
      <c r="A5265" s="4">
        <v>43114.292349479168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T5265" s="3">
        <f>SUM($O$3:O5265)/SUM($C$3:R5265)</f>
        <v>7.8132162033778419E-3</v>
      </c>
      <c r="U5265" s="3">
        <f t="shared" si="164"/>
        <v>7.8132162033778419E-3</v>
      </c>
      <c r="V5265" s="3"/>
      <c r="W5265" s="3">
        <f>SUM($L$3:L5265,$G$3:G5265)/SUM($C$3:S5265)</f>
        <v>0.12060815199202984</v>
      </c>
      <c r="X5265" s="3">
        <f t="shared" si="165"/>
        <v>0.12060815199202984</v>
      </c>
    </row>
    <row r="5266" spans="1:24" x14ac:dyDescent="0.3">
      <c r="A5266" s="4">
        <v>43114.334016145833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T5266" s="3">
        <f>SUM($O$3:O5266)/SUM($C$3:R5266)</f>
        <v>7.8132162033778419E-3</v>
      </c>
      <c r="U5266" s="3">
        <f t="shared" si="164"/>
        <v>7.8132162033778419E-3</v>
      </c>
      <c r="V5266" s="3"/>
      <c r="W5266" s="3">
        <f>SUM($L$3:L5266,$G$3:G5266)/SUM($C$3:S5266)</f>
        <v>0.12060815199202984</v>
      </c>
      <c r="X5266" s="3">
        <f t="shared" si="165"/>
        <v>0.12060815199202984</v>
      </c>
    </row>
    <row r="5267" spans="1:24" x14ac:dyDescent="0.3">
      <c r="A5267" s="4">
        <v>43114.375682812497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T5267" s="3">
        <f>SUM($O$3:O5267)/SUM($C$3:R5267)</f>
        <v>7.8132162033778419E-3</v>
      </c>
      <c r="U5267" s="3">
        <f t="shared" si="164"/>
        <v>7.8132162033778419E-3</v>
      </c>
      <c r="V5267" s="3"/>
      <c r="W5267" s="3">
        <f>SUM($L$3:L5267,$G$3:G5267)/SUM($C$3:S5267)</f>
        <v>0.12060815199202984</v>
      </c>
      <c r="X5267" s="3">
        <f t="shared" si="165"/>
        <v>0.12060815199202984</v>
      </c>
    </row>
    <row r="5268" spans="1:24" x14ac:dyDescent="0.3">
      <c r="A5268" s="4">
        <v>43114.417349479168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T5268" s="3">
        <f>SUM($O$3:O5268)/SUM($C$3:R5268)</f>
        <v>7.8132162033778419E-3</v>
      </c>
      <c r="U5268" s="3">
        <f t="shared" si="164"/>
        <v>7.8132162033778419E-3</v>
      </c>
      <c r="V5268" s="3"/>
      <c r="W5268" s="3">
        <f>SUM($L$3:L5268,$G$3:G5268)/SUM($C$3:S5268)</f>
        <v>0.12060815199202984</v>
      </c>
      <c r="X5268" s="3">
        <f t="shared" si="165"/>
        <v>0.12060815199202984</v>
      </c>
    </row>
    <row r="5269" spans="1:24" x14ac:dyDescent="0.3">
      <c r="A5269" s="4">
        <v>43114.459016145833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T5269" s="3">
        <f>SUM($O$3:O5269)/SUM($C$3:R5269)</f>
        <v>7.8132162033778419E-3</v>
      </c>
      <c r="U5269" s="3">
        <f t="shared" si="164"/>
        <v>7.8132162033778419E-3</v>
      </c>
      <c r="V5269" s="3"/>
      <c r="W5269" s="3">
        <f>SUM($L$3:L5269,$G$3:G5269)/SUM($C$3:S5269)</f>
        <v>0.12060815199202984</v>
      </c>
      <c r="X5269" s="3">
        <f t="shared" si="165"/>
        <v>0.12060815199202984</v>
      </c>
    </row>
    <row r="5270" spans="1:24" x14ac:dyDescent="0.3">
      <c r="A5270" s="4">
        <v>43114.500682812497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T5270" s="3">
        <f>SUM($O$3:O5270)/SUM($C$3:R5270)</f>
        <v>7.8132162033778419E-3</v>
      </c>
      <c r="U5270" s="3">
        <f t="shared" si="164"/>
        <v>7.8132162033778419E-3</v>
      </c>
      <c r="V5270" s="3"/>
      <c r="W5270" s="3">
        <f>SUM($L$3:L5270,$G$3:G5270)/SUM($C$3:S5270)</f>
        <v>0.12060815199202984</v>
      </c>
      <c r="X5270" s="3">
        <f t="shared" si="165"/>
        <v>0.12060815199202984</v>
      </c>
    </row>
    <row r="5271" spans="1:24" x14ac:dyDescent="0.3">
      <c r="A5271" s="4">
        <v>43114.542349479168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T5271" s="3">
        <f>SUM($O$3:O5271)/SUM($C$3:R5271)</f>
        <v>7.8132162033778419E-3</v>
      </c>
      <c r="U5271" s="3">
        <f t="shared" si="164"/>
        <v>7.8132162033778419E-3</v>
      </c>
      <c r="V5271" s="3"/>
      <c r="W5271" s="3">
        <f>SUM($L$3:L5271,$G$3:G5271)/SUM($C$3:S5271)</f>
        <v>0.12060815199202984</v>
      </c>
      <c r="X5271" s="3">
        <f t="shared" si="165"/>
        <v>0.12060815199202984</v>
      </c>
    </row>
    <row r="5272" spans="1:24" x14ac:dyDescent="0.3">
      <c r="A5272" s="4">
        <v>43114.584016145833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T5272" s="3">
        <f>SUM($O$3:O5272)/SUM($C$3:R5272)</f>
        <v>7.8132162033778419E-3</v>
      </c>
      <c r="U5272" s="3">
        <f t="shared" si="164"/>
        <v>7.8132162033778419E-3</v>
      </c>
      <c r="V5272" s="3"/>
      <c r="W5272" s="3">
        <f>SUM($L$3:L5272,$G$3:G5272)/SUM($C$3:S5272)</f>
        <v>0.12060815199202984</v>
      </c>
      <c r="X5272" s="3">
        <f t="shared" si="165"/>
        <v>0.12060815199202984</v>
      </c>
    </row>
    <row r="5273" spans="1:24" x14ac:dyDescent="0.3">
      <c r="A5273" s="4">
        <v>43114.625682812497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T5273" s="3">
        <f>SUM($O$3:O5273)/SUM($C$3:R5273)</f>
        <v>7.8132162033778419E-3</v>
      </c>
      <c r="U5273" s="3">
        <f t="shared" si="164"/>
        <v>7.8132162033778419E-3</v>
      </c>
      <c r="V5273" s="3"/>
      <c r="W5273" s="3">
        <f>SUM($L$3:L5273,$G$3:G5273)/SUM($C$3:S5273)</f>
        <v>0.12060815199202984</v>
      </c>
      <c r="X5273" s="3">
        <f t="shared" si="165"/>
        <v>0.12060815199202984</v>
      </c>
    </row>
    <row r="5274" spans="1:24" x14ac:dyDescent="0.3">
      <c r="A5274" s="4">
        <v>43114.667349479168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T5274" s="3">
        <f>SUM($O$3:O5274)/SUM($C$3:R5274)</f>
        <v>7.8132162033778419E-3</v>
      </c>
      <c r="U5274" s="3">
        <f t="shared" si="164"/>
        <v>7.8132162033778419E-3</v>
      </c>
      <c r="V5274" s="3"/>
      <c r="W5274" s="3">
        <f>SUM($L$3:L5274,$G$3:G5274)/SUM($C$3:S5274)</f>
        <v>0.12060815199202984</v>
      </c>
      <c r="X5274" s="3">
        <f t="shared" si="165"/>
        <v>0.12060815199202984</v>
      </c>
    </row>
    <row r="5275" spans="1:24" x14ac:dyDescent="0.3">
      <c r="A5275" s="4">
        <v>43114.709016145833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T5275" s="3">
        <f>SUM($O$3:O5275)/SUM($C$3:R5275)</f>
        <v>7.8132162033778419E-3</v>
      </c>
      <c r="U5275" s="3">
        <f t="shared" si="164"/>
        <v>7.8132162033778419E-3</v>
      </c>
      <c r="V5275" s="3"/>
      <c r="W5275" s="3">
        <f>SUM($L$3:L5275,$G$3:G5275)/SUM($C$3:S5275)</f>
        <v>0.12060815199202984</v>
      </c>
      <c r="X5275" s="3">
        <f t="shared" si="165"/>
        <v>0.12060815199202984</v>
      </c>
    </row>
    <row r="5276" spans="1:24" x14ac:dyDescent="0.3">
      <c r="A5276" s="4">
        <v>43114.750682812497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T5276" s="3">
        <f>SUM($O$3:O5276)/SUM($C$3:R5276)</f>
        <v>7.8132162033778419E-3</v>
      </c>
      <c r="U5276" s="3">
        <f t="shared" si="164"/>
        <v>7.8132162033778419E-3</v>
      </c>
      <c r="V5276" s="3"/>
      <c r="W5276" s="3">
        <f>SUM($L$3:L5276,$G$3:G5276)/SUM($C$3:S5276)</f>
        <v>0.12060815199202984</v>
      </c>
      <c r="X5276" s="3">
        <f t="shared" si="165"/>
        <v>0.12060815199202984</v>
      </c>
    </row>
    <row r="5277" spans="1:24" x14ac:dyDescent="0.3">
      <c r="A5277" s="4">
        <v>43114.792349479168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T5277" s="3">
        <f>SUM($O$3:O5277)/SUM($C$3:R5277)</f>
        <v>7.8132162033778419E-3</v>
      </c>
      <c r="U5277" s="3">
        <f t="shared" si="164"/>
        <v>7.8132162033778419E-3</v>
      </c>
      <c r="V5277" s="3"/>
      <c r="W5277" s="3">
        <f>SUM($L$3:L5277,$G$3:G5277)/SUM($C$3:S5277)</f>
        <v>0.12060815199202984</v>
      </c>
      <c r="X5277" s="3">
        <f t="shared" si="165"/>
        <v>0.12060815199202984</v>
      </c>
    </row>
    <row r="5278" spans="1:24" x14ac:dyDescent="0.3">
      <c r="A5278" s="4">
        <v>43114.834016145833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T5278" s="3">
        <f>SUM($O$3:O5278)/SUM($C$3:R5278)</f>
        <v>7.8132162033778419E-3</v>
      </c>
      <c r="U5278" s="3">
        <f t="shared" si="164"/>
        <v>7.8132162033778419E-3</v>
      </c>
      <c r="V5278" s="3"/>
      <c r="W5278" s="3">
        <f>SUM($L$3:L5278,$G$3:G5278)/SUM($C$3:S5278)</f>
        <v>0.12060815199202984</v>
      </c>
      <c r="X5278" s="3">
        <f t="shared" si="165"/>
        <v>0.12060815199202984</v>
      </c>
    </row>
    <row r="5279" spans="1:24" x14ac:dyDescent="0.3">
      <c r="A5279" s="4">
        <v>43114.875682812497</v>
      </c>
      <c r="B5279" s="1">
        <v>0</v>
      </c>
      <c r="C5279" s="1">
        <v>0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T5279" s="3">
        <f>SUM($O$3:O5279)/SUM($C$3:R5279)</f>
        <v>7.8132162033778419E-3</v>
      </c>
      <c r="U5279" s="3">
        <f t="shared" si="164"/>
        <v>7.8132162033778419E-3</v>
      </c>
      <c r="V5279" s="3"/>
      <c r="W5279" s="3">
        <f>SUM($L$3:L5279,$G$3:G5279)/SUM($C$3:S5279)</f>
        <v>0.12060815199202984</v>
      </c>
      <c r="X5279" s="3">
        <f t="shared" si="165"/>
        <v>0.12060815199202984</v>
      </c>
    </row>
    <row r="5280" spans="1:24" x14ac:dyDescent="0.3">
      <c r="A5280" s="4">
        <v>43114.917349479168</v>
      </c>
      <c r="B5280" s="1">
        <v>0</v>
      </c>
      <c r="C5280" s="1">
        <v>0</v>
      </c>
      <c r="D5280" s="1">
        <v>0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T5280" s="3">
        <f>SUM($O$3:O5280)/SUM($C$3:R5280)</f>
        <v>7.8132162033778419E-3</v>
      </c>
      <c r="U5280" s="3">
        <f t="shared" si="164"/>
        <v>7.8132162033778419E-3</v>
      </c>
      <c r="V5280" s="3"/>
      <c r="W5280" s="3">
        <f>SUM($L$3:L5280,$G$3:G5280)/SUM($C$3:S5280)</f>
        <v>0.12060815199202984</v>
      </c>
      <c r="X5280" s="3">
        <f t="shared" si="165"/>
        <v>0.12060815199202984</v>
      </c>
    </row>
    <row r="5281" spans="1:24" x14ac:dyDescent="0.3">
      <c r="A5281" s="4">
        <v>43114.959016145833</v>
      </c>
      <c r="B5281" s="1">
        <v>0</v>
      </c>
      <c r="C5281" s="1">
        <v>0</v>
      </c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T5281" s="3">
        <f>SUM($O$3:O5281)/SUM($C$3:R5281)</f>
        <v>7.8132162033778419E-3</v>
      </c>
      <c r="U5281" s="3">
        <f t="shared" si="164"/>
        <v>7.8132162033778419E-3</v>
      </c>
      <c r="V5281" s="3"/>
      <c r="W5281" s="3">
        <f>SUM($L$3:L5281,$G$3:G5281)/SUM($C$3:S5281)</f>
        <v>0.12060815199202984</v>
      </c>
      <c r="X5281" s="3">
        <f t="shared" si="165"/>
        <v>0.12060815199202984</v>
      </c>
    </row>
    <row r="5282" spans="1:24" x14ac:dyDescent="0.3">
      <c r="A5282" s="4">
        <v>43115.000682812497</v>
      </c>
      <c r="B5282" s="1">
        <v>0</v>
      </c>
      <c r="C5282" s="1">
        <v>0</v>
      </c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T5282" s="3">
        <f>SUM($O$3:O5282)/SUM($C$3:R5282)</f>
        <v>7.8132162033778419E-3</v>
      </c>
      <c r="U5282" s="3">
        <f t="shared" si="164"/>
        <v>7.8132162033778419E-3</v>
      </c>
      <c r="V5282" s="3"/>
      <c r="W5282" s="3">
        <f>SUM($L$3:L5282,$G$3:G5282)/SUM($C$3:S5282)</f>
        <v>0.12060815199202984</v>
      </c>
      <c r="X5282" s="3">
        <f t="shared" si="165"/>
        <v>0.12060815199202984</v>
      </c>
    </row>
    <row r="5283" spans="1:24" x14ac:dyDescent="0.3">
      <c r="A5283" s="4">
        <v>43115.042349479168</v>
      </c>
      <c r="B5283" s="1">
        <v>0</v>
      </c>
      <c r="C5283" s="1">
        <v>0</v>
      </c>
      <c r="D5283" s="1">
        <v>0</v>
      </c>
      <c r="E5283" s="1">
        <v>0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T5283" s="3">
        <f>SUM($O$3:O5283)/SUM($C$3:R5283)</f>
        <v>7.8132162033778419E-3</v>
      </c>
      <c r="U5283" s="3">
        <f t="shared" si="164"/>
        <v>7.8132162033778419E-3</v>
      </c>
      <c r="V5283" s="3"/>
      <c r="W5283" s="3">
        <f>SUM($L$3:L5283,$G$3:G5283)/SUM($C$3:S5283)</f>
        <v>0.12060815199202984</v>
      </c>
      <c r="X5283" s="3">
        <f t="shared" si="165"/>
        <v>0.12060815199202984</v>
      </c>
    </row>
    <row r="5284" spans="1:24" x14ac:dyDescent="0.3">
      <c r="A5284" s="4">
        <v>43115.084016145833</v>
      </c>
      <c r="B5284" s="1">
        <v>0</v>
      </c>
      <c r="C5284" s="1">
        <v>0</v>
      </c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T5284" s="3">
        <f>SUM($O$3:O5284)/SUM($C$3:R5284)</f>
        <v>7.8132162033778419E-3</v>
      </c>
      <c r="U5284" s="3">
        <f t="shared" si="164"/>
        <v>7.8132162033778419E-3</v>
      </c>
      <c r="V5284" s="3"/>
      <c r="W5284" s="3">
        <f>SUM($L$3:L5284,$G$3:G5284)/SUM($C$3:S5284)</f>
        <v>0.12060815199202984</v>
      </c>
      <c r="X5284" s="3">
        <f t="shared" si="165"/>
        <v>0.12060815199202984</v>
      </c>
    </row>
    <row r="5285" spans="1:24" x14ac:dyDescent="0.3">
      <c r="A5285" s="4">
        <v>43115.125682812497</v>
      </c>
      <c r="B5285" s="1">
        <v>0</v>
      </c>
      <c r="C5285" s="1">
        <v>0</v>
      </c>
      <c r="D5285" s="1">
        <v>0</v>
      </c>
      <c r="E5285" s="1">
        <v>0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T5285" s="3">
        <f>SUM($O$3:O5285)/SUM($C$3:R5285)</f>
        <v>7.8132162033778419E-3</v>
      </c>
      <c r="U5285" s="3">
        <f t="shared" si="164"/>
        <v>7.8132162033778419E-3</v>
      </c>
      <c r="V5285" s="3"/>
      <c r="W5285" s="3">
        <f>SUM($L$3:L5285,$G$3:G5285)/SUM($C$3:S5285)</f>
        <v>0.12060815199202984</v>
      </c>
      <c r="X5285" s="3">
        <f t="shared" si="165"/>
        <v>0.12060815199202984</v>
      </c>
    </row>
    <row r="5286" spans="1:24" x14ac:dyDescent="0.3">
      <c r="A5286" s="4">
        <v>43115.167349479168</v>
      </c>
      <c r="B5286" s="1">
        <v>0</v>
      </c>
      <c r="C5286" s="1">
        <v>0</v>
      </c>
      <c r="D5286" s="1">
        <v>0</v>
      </c>
      <c r="E5286" s="1">
        <v>0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T5286" s="3">
        <f>SUM($O$3:O5286)/SUM($C$3:R5286)</f>
        <v>7.8132162033778419E-3</v>
      </c>
      <c r="U5286" s="3">
        <f t="shared" si="164"/>
        <v>7.8132162033778419E-3</v>
      </c>
      <c r="V5286" s="3"/>
      <c r="W5286" s="3">
        <f>SUM($L$3:L5286,$G$3:G5286)/SUM($C$3:S5286)</f>
        <v>0.12060815199202984</v>
      </c>
      <c r="X5286" s="3">
        <f t="shared" si="165"/>
        <v>0.12060815199202984</v>
      </c>
    </row>
    <row r="5287" spans="1:24" x14ac:dyDescent="0.3">
      <c r="A5287" s="4">
        <v>43115.209016145833</v>
      </c>
      <c r="B5287" s="1">
        <v>0</v>
      </c>
      <c r="C5287" s="1">
        <v>0</v>
      </c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T5287" s="3">
        <f>SUM($O$3:O5287)/SUM($C$3:R5287)</f>
        <v>7.8132162033778419E-3</v>
      </c>
      <c r="U5287" s="3">
        <f t="shared" si="164"/>
        <v>7.8132162033778419E-3</v>
      </c>
      <c r="V5287" s="3"/>
      <c r="W5287" s="3">
        <f>SUM($L$3:L5287,$G$3:G5287)/SUM($C$3:S5287)</f>
        <v>0.12060815199202984</v>
      </c>
      <c r="X5287" s="3">
        <f t="shared" si="165"/>
        <v>0.12060815199202984</v>
      </c>
    </row>
    <row r="5288" spans="1:24" x14ac:dyDescent="0.3">
      <c r="A5288" s="4">
        <v>43115.250682812497</v>
      </c>
      <c r="B5288" s="1">
        <v>0</v>
      </c>
      <c r="C5288" s="1">
        <v>0</v>
      </c>
      <c r="D5288" s="1">
        <v>0</v>
      </c>
      <c r="E5288" s="1">
        <v>0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T5288" s="3">
        <f>SUM($O$3:O5288)/SUM($C$3:R5288)</f>
        <v>7.8132162033778419E-3</v>
      </c>
      <c r="U5288" s="3">
        <f t="shared" si="164"/>
        <v>7.8132162033778419E-3</v>
      </c>
      <c r="V5288" s="3"/>
      <c r="W5288" s="3">
        <f>SUM($L$3:L5288,$G$3:G5288)/SUM($C$3:S5288)</f>
        <v>0.12060815199202984</v>
      </c>
      <c r="X5288" s="3">
        <f t="shared" si="165"/>
        <v>0.12060815199202984</v>
      </c>
    </row>
    <row r="5289" spans="1:24" x14ac:dyDescent="0.3">
      <c r="A5289" s="4">
        <v>43115.292349479168</v>
      </c>
      <c r="B5289" s="1">
        <v>0</v>
      </c>
      <c r="C5289" s="1">
        <v>0</v>
      </c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T5289" s="3">
        <f>SUM($O$3:O5289)/SUM($C$3:R5289)</f>
        <v>7.8132162033778419E-3</v>
      </c>
      <c r="U5289" s="3">
        <f t="shared" si="164"/>
        <v>7.8132162033778419E-3</v>
      </c>
      <c r="V5289" s="3"/>
      <c r="W5289" s="3">
        <f>SUM($L$3:L5289,$G$3:G5289)/SUM($C$3:S5289)</f>
        <v>0.12060815199202984</v>
      </c>
      <c r="X5289" s="3">
        <f t="shared" si="165"/>
        <v>0.12060815199202984</v>
      </c>
    </row>
    <row r="5290" spans="1:24" x14ac:dyDescent="0.3">
      <c r="A5290" s="4">
        <v>43115.334016145833</v>
      </c>
      <c r="B5290" s="1">
        <v>0</v>
      </c>
      <c r="C5290" s="1">
        <v>0</v>
      </c>
      <c r="D5290" s="1">
        <v>0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T5290" s="3">
        <f>SUM($O$3:O5290)/SUM($C$3:R5290)</f>
        <v>7.8132162033778419E-3</v>
      </c>
      <c r="U5290" s="3">
        <f t="shared" si="164"/>
        <v>7.8132162033778419E-3</v>
      </c>
      <c r="V5290" s="3"/>
      <c r="W5290" s="3">
        <f>SUM($L$3:L5290,$G$3:G5290)/SUM($C$3:S5290)</f>
        <v>0.12060815199202984</v>
      </c>
      <c r="X5290" s="3">
        <f t="shared" si="165"/>
        <v>0.12060815199202984</v>
      </c>
    </row>
    <row r="5291" spans="1:24" x14ac:dyDescent="0.3">
      <c r="A5291" s="4">
        <v>43115.375682812497</v>
      </c>
      <c r="B5291" s="1">
        <v>0</v>
      </c>
      <c r="C5291" s="1">
        <v>0</v>
      </c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T5291" s="3">
        <f>SUM($O$3:O5291)/SUM($C$3:R5291)</f>
        <v>7.8132162033778419E-3</v>
      </c>
      <c r="U5291" s="3">
        <f t="shared" si="164"/>
        <v>7.8132162033778419E-3</v>
      </c>
      <c r="V5291" s="3"/>
      <c r="W5291" s="3">
        <f>SUM($L$3:L5291,$G$3:G5291)/SUM($C$3:S5291)</f>
        <v>0.12060815199202984</v>
      </c>
      <c r="X5291" s="3">
        <f t="shared" si="165"/>
        <v>0.12060815199202984</v>
      </c>
    </row>
    <row r="5292" spans="1:24" x14ac:dyDescent="0.3">
      <c r="A5292" s="4">
        <v>43115.417349479168</v>
      </c>
      <c r="B5292" s="1">
        <v>0</v>
      </c>
      <c r="C5292" s="1">
        <v>0</v>
      </c>
      <c r="D5292" s="1">
        <v>0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T5292" s="3">
        <f>SUM($O$3:O5292)/SUM($C$3:R5292)</f>
        <v>7.8132162033778419E-3</v>
      </c>
      <c r="U5292" s="3">
        <f t="shared" si="164"/>
        <v>7.8132162033778419E-3</v>
      </c>
      <c r="V5292" s="3"/>
      <c r="W5292" s="3">
        <f>SUM($L$3:L5292,$G$3:G5292)/SUM($C$3:S5292)</f>
        <v>0.12060815199202984</v>
      </c>
      <c r="X5292" s="3">
        <f t="shared" si="165"/>
        <v>0.12060815199202984</v>
      </c>
    </row>
    <row r="5293" spans="1:24" x14ac:dyDescent="0.3">
      <c r="A5293" s="4">
        <v>43115.459016145833</v>
      </c>
      <c r="B5293" s="1">
        <v>0</v>
      </c>
      <c r="C5293" s="1">
        <v>0</v>
      </c>
      <c r="D5293" s="1">
        <v>0</v>
      </c>
      <c r="E5293" s="1">
        <v>0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T5293" s="3">
        <f>SUM($O$3:O5293)/SUM($C$3:R5293)</f>
        <v>7.8132162033778419E-3</v>
      </c>
      <c r="U5293" s="3">
        <f t="shared" si="164"/>
        <v>7.8132162033778419E-3</v>
      </c>
      <c r="V5293" s="3"/>
      <c r="W5293" s="3">
        <f>SUM($L$3:L5293,$G$3:G5293)/SUM($C$3:S5293)</f>
        <v>0.12060815199202984</v>
      </c>
      <c r="X5293" s="3">
        <f t="shared" si="165"/>
        <v>0.12060815199202984</v>
      </c>
    </row>
    <row r="5294" spans="1:24" x14ac:dyDescent="0.3">
      <c r="A5294" s="4">
        <v>43115.500682812497</v>
      </c>
      <c r="B5294" s="1">
        <v>0</v>
      </c>
      <c r="C5294" s="1">
        <v>0</v>
      </c>
      <c r="D5294" s="1">
        <v>0</v>
      </c>
      <c r="E5294" s="1">
        <v>0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T5294" s="3">
        <f>SUM($O$3:O5294)/SUM($C$3:R5294)</f>
        <v>7.8132162033778419E-3</v>
      </c>
      <c r="U5294" s="3">
        <f t="shared" si="164"/>
        <v>7.8132162033778419E-3</v>
      </c>
      <c r="V5294" s="3"/>
      <c r="W5294" s="3">
        <f>SUM($L$3:L5294,$G$3:G5294)/SUM($C$3:S5294)</f>
        <v>0.12060815199202984</v>
      </c>
      <c r="X5294" s="3">
        <f t="shared" si="165"/>
        <v>0.12060815199202984</v>
      </c>
    </row>
    <row r="5295" spans="1:24" x14ac:dyDescent="0.3">
      <c r="A5295" s="4">
        <v>43115.542349479168</v>
      </c>
      <c r="B5295" s="1">
        <v>0</v>
      </c>
      <c r="C5295" s="1">
        <v>0</v>
      </c>
      <c r="D5295" s="1">
        <v>0</v>
      </c>
      <c r="E5295" s="1">
        <v>0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T5295" s="3">
        <f>SUM($O$3:O5295)/SUM($C$3:R5295)</f>
        <v>7.8132162033778419E-3</v>
      </c>
      <c r="U5295" s="3">
        <f t="shared" si="164"/>
        <v>7.8132162033778419E-3</v>
      </c>
      <c r="V5295" s="3"/>
      <c r="W5295" s="3">
        <f>SUM($L$3:L5295,$G$3:G5295)/SUM($C$3:S5295)</f>
        <v>0.12060815199202984</v>
      </c>
      <c r="X5295" s="3">
        <f t="shared" si="165"/>
        <v>0.12060815199202984</v>
      </c>
    </row>
    <row r="5296" spans="1:24" x14ac:dyDescent="0.3">
      <c r="A5296" s="4">
        <v>43115.584016145833</v>
      </c>
      <c r="B5296" s="1">
        <v>0</v>
      </c>
      <c r="C5296" s="1">
        <v>0</v>
      </c>
      <c r="D5296" s="1">
        <v>0</v>
      </c>
      <c r="E5296" s="1">
        <v>0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T5296" s="3">
        <f>SUM($O$3:O5296)/SUM($C$3:R5296)</f>
        <v>7.8132162033778419E-3</v>
      </c>
      <c r="U5296" s="3">
        <f t="shared" si="164"/>
        <v>7.8132162033778419E-3</v>
      </c>
      <c r="V5296" s="3"/>
      <c r="W5296" s="3">
        <f>SUM($L$3:L5296,$G$3:G5296)/SUM($C$3:S5296)</f>
        <v>0.12060815199202984</v>
      </c>
      <c r="X5296" s="3">
        <f t="shared" si="165"/>
        <v>0.12060815199202984</v>
      </c>
    </row>
    <row r="5297" spans="1:24" x14ac:dyDescent="0.3">
      <c r="A5297" s="4">
        <v>43115.625682812497</v>
      </c>
      <c r="B5297" s="1">
        <v>0</v>
      </c>
      <c r="C5297" s="1">
        <v>0</v>
      </c>
      <c r="D5297" s="1">
        <v>0</v>
      </c>
      <c r="E5297" s="1">
        <v>0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T5297" s="3">
        <f>SUM($O$3:O5297)/SUM($C$3:R5297)</f>
        <v>7.8132162033778419E-3</v>
      </c>
      <c r="U5297" s="3">
        <f t="shared" si="164"/>
        <v>7.8132162033778419E-3</v>
      </c>
      <c r="V5297" s="3"/>
      <c r="W5297" s="3">
        <f>SUM($L$3:L5297,$G$3:G5297)/SUM($C$3:S5297)</f>
        <v>0.12060815199202984</v>
      </c>
      <c r="X5297" s="3">
        <f t="shared" si="165"/>
        <v>0.12060815199202984</v>
      </c>
    </row>
    <row r="5298" spans="1:24" x14ac:dyDescent="0.3">
      <c r="A5298" s="4">
        <v>43115.667349479168</v>
      </c>
      <c r="B5298" s="1">
        <v>0</v>
      </c>
      <c r="C5298" s="1">
        <v>0</v>
      </c>
      <c r="D5298" s="1">
        <v>0</v>
      </c>
      <c r="E5298" s="1">
        <v>0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T5298" s="3">
        <f>SUM($O$3:O5298)/SUM($C$3:R5298)</f>
        <v>7.8132162033778419E-3</v>
      </c>
      <c r="U5298" s="3">
        <f t="shared" si="164"/>
        <v>7.8132162033778419E-3</v>
      </c>
      <c r="V5298" s="3"/>
      <c r="W5298" s="3">
        <f>SUM($L$3:L5298,$G$3:G5298)/SUM($C$3:S5298)</f>
        <v>0.12060815199202984</v>
      </c>
      <c r="X5298" s="3">
        <f t="shared" si="165"/>
        <v>0.12060815199202984</v>
      </c>
    </row>
    <row r="5299" spans="1:24" x14ac:dyDescent="0.3">
      <c r="A5299" s="4">
        <v>43115.709016145833</v>
      </c>
      <c r="B5299" s="1">
        <v>0</v>
      </c>
      <c r="C5299" s="1">
        <v>0</v>
      </c>
      <c r="D5299" s="1">
        <v>0</v>
      </c>
      <c r="E5299" s="1">
        <v>0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T5299" s="3">
        <f>SUM($O$3:O5299)/SUM($C$3:R5299)</f>
        <v>7.8132162033778419E-3</v>
      </c>
      <c r="U5299" s="3">
        <f t="shared" si="164"/>
        <v>7.8132162033778419E-3</v>
      </c>
      <c r="V5299" s="3"/>
      <c r="W5299" s="3">
        <f>SUM($L$3:L5299,$G$3:G5299)/SUM($C$3:S5299)</f>
        <v>0.12060815199202984</v>
      </c>
      <c r="X5299" s="3">
        <f t="shared" si="165"/>
        <v>0.12060815199202984</v>
      </c>
    </row>
    <row r="5300" spans="1:24" x14ac:dyDescent="0.3">
      <c r="A5300" s="4">
        <v>43115.750682812497</v>
      </c>
      <c r="B5300" s="1">
        <v>0</v>
      </c>
      <c r="C5300" s="1">
        <v>0</v>
      </c>
      <c r="D5300" s="1">
        <v>0</v>
      </c>
      <c r="E5300" s="1">
        <v>0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T5300" s="3">
        <f>SUM($O$3:O5300)/SUM($C$3:R5300)</f>
        <v>7.8132162033778419E-3</v>
      </c>
      <c r="U5300" s="3">
        <f t="shared" si="164"/>
        <v>7.8132162033778419E-3</v>
      </c>
      <c r="V5300" s="3"/>
      <c r="W5300" s="3">
        <f>SUM($L$3:L5300,$G$3:G5300)/SUM($C$3:S5300)</f>
        <v>0.12060815199202984</v>
      </c>
      <c r="X5300" s="3">
        <f t="shared" si="165"/>
        <v>0.12060815199202984</v>
      </c>
    </row>
    <row r="5301" spans="1:24" x14ac:dyDescent="0.3">
      <c r="A5301" s="4">
        <v>43115.792349479168</v>
      </c>
      <c r="B5301" s="1">
        <v>0</v>
      </c>
      <c r="C5301" s="1">
        <v>0</v>
      </c>
      <c r="D5301" s="1">
        <v>0</v>
      </c>
      <c r="E5301" s="1">
        <v>0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T5301" s="3">
        <f>SUM($O$3:O5301)/SUM($C$3:R5301)</f>
        <v>7.8132162033778419E-3</v>
      </c>
      <c r="U5301" s="3">
        <f t="shared" si="164"/>
        <v>7.8132162033778419E-3</v>
      </c>
      <c r="V5301" s="3"/>
      <c r="W5301" s="3">
        <f>SUM($L$3:L5301,$G$3:G5301)/SUM($C$3:S5301)</f>
        <v>0.12060815199202984</v>
      </c>
      <c r="X5301" s="3">
        <f t="shared" si="165"/>
        <v>0.12060815199202984</v>
      </c>
    </row>
    <row r="5302" spans="1:24" x14ac:dyDescent="0.3">
      <c r="A5302" s="4">
        <v>43115.834016145833</v>
      </c>
      <c r="B5302" s="1">
        <v>0</v>
      </c>
      <c r="C5302" s="1">
        <v>0</v>
      </c>
      <c r="D5302" s="1">
        <v>0</v>
      </c>
      <c r="E5302" s="1">
        <v>0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T5302" s="3">
        <f>SUM($O$3:O5302)/SUM($C$3:R5302)</f>
        <v>7.8132162033778419E-3</v>
      </c>
      <c r="U5302" s="3">
        <f t="shared" si="164"/>
        <v>7.8132162033778419E-3</v>
      </c>
      <c r="V5302" s="3"/>
      <c r="W5302" s="3">
        <f>SUM($L$3:L5302,$G$3:G5302)/SUM($C$3:S5302)</f>
        <v>0.12060815199202984</v>
      </c>
      <c r="X5302" s="3">
        <f t="shared" si="165"/>
        <v>0.12060815199202984</v>
      </c>
    </row>
    <row r="5303" spans="1:24" x14ac:dyDescent="0.3">
      <c r="A5303" s="4">
        <v>43115.875682812497</v>
      </c>
      <c r="B5303" s="1">
        <v>0</v>
      </c>
      <c r="C5303" s="1">
        <v>0</v>
      </c>
      <c r="D5303" s="1">
        <v>0</v>
      </c>
      <c r="E5303" s="1">
        <v>0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T5303" s="3">
        <f>SUM($O$3:O5303)/SUM($C$3:R5303)</f>
        <v>7.8132162033778419E-3</v>
      </c>
      <c r="U5303" s="3">
        <f t="shared" si="164"/>
        <v>7.8132162033778419E-3</v>
      </c>
      <c r="V5303" s="3"/>
      <c r="W5303" s="3">
        <f>SUM($L$3:L5303,$G$3:G5303)/SUM($C$3:S5303)</f>
        <v>0.12060815199202984</v>
      </c>
      <c r="X5303" s="3">
        <f t="shared" si="165"/>
        <v>0.12060815199202984</v>
      </c>
    </row>
    <row r="5304" spans="1:24" x14ac:dyDescent="0.3">
      <c r="A5304" s="4">
        <v>43115.917349479168</v>
      </c>
      <c r="B5304" s="1">
        <v>0</v>
      </c>
      <c r="C5304" s="1">
        <v>0</v>
      </c>
      <c r="D5304" s="1">
        <v>0</v>
      </c>
      <c r="E5304" s="1">
        <v>0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T5304" s="3">
        <f>SUM($O$3:O5304)/SUM($C$3:R5304)</f>
        <v>7.8132162033778419E-3</v>
      </c>
      <c r="U5304" s="3">
        <f t="shared" si="164"/>
        <v>7.8132162033778419E-3</v>
      </c>
      <c r="V5304" s="3"/>
      <c r="W5304" s="3">
        <f>SUM($L$3:L5304,$G$3:G5304)/SUM($C$3:S5304)</f>
        <v>0.12060815199202984</v>
      </c>
      <c r="X5304" s="3">
        <f t="shared" si="165"/>
        <v>0.12060815199202984</v>
      </c>
    </row>
    <row r="5305" spans="1:24" x14ac:dyDescent="0.3">
      <c r="A5305" s="4">
        <v>43115.959016145833</v>
      </c>
      <c r="B5305" s="1">
        <v>0</v>
      </c>
      <c r="C5305" s="1">
        <v>0</v>
      </c>
      <c r="D5305" s="1">
        <v>0</v>
      </c>
      <c r="E5305" s="1">
        <v>0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T5305" s="3">
        <f>SUM($O$3:O5305)/SUM($C$3:R5305)</f>
        <v>7.8132162033778419E-3</v>
      </c>
      <c r="U5305" s="3">
        <f t="shared" si="164"/>
        <v>7.8132162033778419E-3</v>
      </c>
      <c r="V5305" s="3"/>
      <c r="W5305" s="3">
        <f>SUM($L$3:L5305,$G$3:G5305)/SUM($C$3:S5305)</f>
        <v>0.12060815199202984</v>
      </c>
      <c r="X5305" s="3">
        <f t="shared" si="165"/>
        <v>0.12060815199202984</v>
      </c>
    </row>
    <row r="5306" spans="1:24" x14ac:dyDescent="0.3">
      <c r="A5306" s="4">
        <v>43116.000682812497</v>
      </c>
      <c r="B5306" s="1">
        <v>0</v>
      </c>
      <c r="C5306" s="1">
        <v>0</v>
      </c>
      <c r="D5306" s="1">
        <v>0</v>
      </c>
      <c r="E5306" s="1">
        <v>0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T5306" s="3">
        <f>SUM($O$3:O5306)/SUM($C$3:R5306)</f>
        <v>7.8132162033778419E-3</v>
      </c>
      <c r="U5306" s="3">
        <f t="shared" si="164"/>
        <v>7.8132162033778419E-3</v>
      </c>
      <c r="V5306" s="3"/>
      <c r="W5306" s="3">
        <f>SUM($L$3:L5306,$G$3:G5306)/SUM($C$3:S5306)</f>
        <v>0.12060815199202984</v>
      </c>
      <c r="X5306" s="3">
        <f t="shared" si="165"/>
        <v>0.12060815199202984</v>
      </c>
    </row>
    <row r="5307" spans="1:24" x14ac:dyDescent="0.3">
      <c r="A5307" s="4">
        <v>43116.042349479168</v>
      </c>
      <c r="B5307" s="1">
        <v>0</v>
      </c>
      <c r="C5307" s="1">
        <v>0</v>
      </c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T5307" s="3">
        <f>SUM($O$3:O5307)/SUM($C$3:R5307)</f>
        <v>7.8132162033778419E-3</v>
      </c>
      <c r="U5307" s="3">
        <f t="shared" si="164"/>
        <v>7.8132162033778419E-3</v>
      </c>
      <c r="V5307" s="3"/>
      <c r="W5307" s="3">
        <f>SUM($L$3:L5307,$G$3:G5307)/SUM($C$3:S5307)</f>
        <v>0.12060815199202984</v>
      </c>
      <c r="X5307" s="3">
        <f t="shared" si="165"/>
        <v>0.12060815199202984</v>
      </c>
    </row>
    <row r="5308" spans="1:24" x14ac:dyDescent="0.3">
      <c r="A5308" s="4">
        <v>43116.084016145833</v>
      </c>
      <c r="B5308" s="1">
        <v>0</v>
      </c>
      <c r="C5308" s="1">
        <v>0</v>
      </c>
      <c r="D5308" s="1">
        <v>0</v>
      </c>
      <c r="E5308" s="1">
        <v>0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T5308" s="3">
        <f>SUM($O$3:O5308)/SUM($C$3:R5308)</f>
        <v>7.8132162033778419E-3</v>
      </c>
      <c r="U5308" s="3">
        <f t="shared" si="164"/>
        <v>7.8132162033778419E-3</v>
      </c>
      <c r="V5308" s="3"/>
      <c r="W5308" s="3">
        <f>SUM($L$3:L5308,$G$3:G5308)/SUM($C$3:S5308)</f>
        <v>0.12060815199202984</v>
      </c>
      <c r="X5308" s="3">
        <f t="shared" si="165"/>
        <v>0.12060815199202984</v>
      </c>
    </row>
    <row r="5309" spans="1:24" x14ac:dyDescent="0.3">
      <c r="A5309" s="4">
        <v>43116.125682812497</v>
      </c>
      <c r="B5309" s="1">
        <v>0</v>
      </c>
      <c r="C5309" s="1">
        <v>0</v>
      </c>
      <c r="D5309" s="1">
        <v>0</v>
      </c>
      <c r="E5309" s="1">
        <v>0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T5309" s="3">
        <f>SUM($O$3:O5309)/SUM($C$3:R5309)</f>
        <v>7.8132162033778419E-3</v>
      </c>
      <c r="U5309" s="3">
        <f t="shared" si="164"/>
        <v>7.8132162033778419E-3</v>
      </c>
      <c r="V5309" s="3"/>
      <c r="W5309" s="3">
        <f>SUM($L$3:L5309,$G$3:G5309)/SUM($C$3:S5309)</f>
        <v>0.12060815199202984</v>
      </c>
      <c r="X5309" s="3">
        <f t="shared" si="165"/>
        <v>0.12060815199202984</v>
      </c>
    </row>
    <row r="5310" spans="1:24" x14ac:dyDescent="0.3">
      <c r="A5310" s="4">
        <v>43116.167349479168</v>
      </c>
      <c r="B5310" s="1">
        <v>0</v>
      </c>
      <c r="C5310" s="1">
        <v>0</v>
      </c>
      <c r="D5310" s="1">
        <v>0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T5310" s="3">
        <f>SUM($O$3:O5310)/SUM($C$3:R5310)</f>
        <v>7.8132162033778419E-3</v>
      </c>
      <c r="U5310" s="3">
        <f t="shared" si="164"/>
        <v>7.8132162033778419E-3</v>
      </c>
      <c r="V5310" s="3"/>
      <c r="W5310" s="3">
        <f>SUM($L$3:L5310,$G$3:G5310)/SUM($C$3:S5310)</f>
        <v>0.12060815199202984</v>
      </c>
      <c r="X5310" s="3">
        <f t="shared" si="165"/>
        <v>0.12060815199202984</v>
      </c>
    </row>
    <row r="5311" spans="1:24" x14ac:dyDescent="0.3">
      <c r="A5311" s="4">
        <v>43116.209016145833</v>
      </c>
      <c r="B5311" s="1">
        <v>0</v>
      </c>
      <c r="C5311" s="1">
        <v>0</v>
      </c>
      <c r="D5311" s="1">
        <v>0</v>
      </c>
      <c r="E5311" s="1">
        <v>0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T5311" s="3">
        <f>SUM($O$3:O5311)/SUM($C$3:R5311)</f>
        <v>7.8132162033778419E-3</v>
      </c>
      <c r="U5311" s="3">
        <f t="shared" si="164"/>
        <v>7.8132162033778419E-3</v>
      </c>
      <c r="V5311" s="3"/>
      <c r="W5311" s="3">
        <f>SUM($L$3:L5311,$G$3:G5311)/SUM($C$3:S5311)</f>
        <v>0.12060815199202984</v>
      </c>
      <c r="X5311" s="3">
        <f t="shared" si="165"/>
        <v>0.12060815199202984</v>
      </c>
    </row>
    <row r="5312" spans="1:24" x14ac:dyDescent="0.3">
      <c r="A5312" s="4">
        <v>43116.250682812497</v>
      </c>
      <c r="B5312" s="1">
        <v>0</v>
      </c>
      <c r="C5312" s="1">
        <v>0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T5312" s="3">
        <f>SUM($O$3:O5312)/SUM($C$3:R5312)</f>
        <v>7.8132162033778419E-3</v>
      </c>
      <c r="U5312" s="3">
        <f t="shared" si="164"/>
        <v>7.8132162033778419E-3</v>
      </c>
      <c r="V5312" s="3"/>
      <c r="W5312" s="3">
        <f>SUM($L$3:L5312,$G$3:G5312)/SUM($C$3:S5312)</f>
        <v>0.12060815199202984</v>
      </c>
      <c r="X5312" s="3">
        <f t="shared" si="165"/>
        <v>0.12060815199202984</v>
      </c>
    </row>
    <row r="5313" spans="1:24" x14ac:dyDescent="0.3">
      <c r="A5313" s="4">
        <v>43116.459016145833</v>
      </c>
      <c r="B5313" s="1">
        <v>0</v>
      </c>
      <c r="C5313" s="1">
        <v>0</v>
      </c>
      <c r="D5313" s="1">
        <v>0</v>
      </c>
      <c r="E5313" s="1">
        <v>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T5313" s="3">
        <f>SUM($O$3:O5313)/SUM($C$3:R5313)</f>
        <v>7.8132162033778419E-3</v>
      </c>
      <c r="U5313" s="3">
        <f t="shared" si="164"/>
        <v>7.8132162033778419E-3</v>
      </c>
      <c r="V5313" s="3"/>
      <c r="W5313" s="3">
        <f>SUM($L$3:L5313,$G$3:G5313)/SUM($C$3:S5313)</f>
        <v>0.12060815199202984</v>
      </c>
      <c r="X5313" s="3">
        <f t="shared" si="165"/>
        <v>0.12060815199202984</v>
      </c>
    </row>
    <row r="5314" spans="1:24" x14ac:dyDescent="0.3">
      <c r="A5314" s="4">
        <v>43116.500682812497</v>
      </c>
      <c r="B5314" s="1">
        <v>0</v>
      </c>
      <c r="C5314" s="1">
        <v>0</v>
      </c>
      <c r="D5314" s="1">
        <v>0</v>
      </c>
      <c r="E5314" s="1">
        <v>0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T5314" s="3">
        <f>SUM($O$3:O5314)/SUM($C$3:R5314)</f>
        <v>7.8132162033778419E-3</v>
      </c>
      <c r="U5314" s="3">
        <f t="shared" si="164"/>
        <v>7.8132162033778419E-3</v>
      </c>
      <c r="V5314" s="3"/>
      <c r="W5314" s="3">
        <f>SUM($L$3:L5314,$G$3:G5314)/SUM($C$3:S5314)</f>
        <v>0.12060815199202984</v>
      </c>
      <c r="X5314" s="3">
        <f t="shared" si="165"/>
        <v>0.12060815199202984</v>
      </c>
    </row>
    <row r="5315" spans="1:24" x14ac:dyDescent="0.3">
      <c r="A5315" s="4">
        <v>43116.542349479168</v>
      </c>
      <c r="B5315" s="1">
        <v>0</v>
      </c>
      <c r="C5315" s="1">
        <v>0</v>
      </c>
      <c r="D5315" s="1">
        <v>0</v>
      </c>
      <c r="E5315" s="1">
        <v>0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T5315" s="3">
        <f>SUM($O$3:O5315)/SUM($C$3:R5315)</f>
        <v>7.8132162033778419E-3</v>
      </c>
      <c r="U5315" s="3">
        <f t="shared" si="164"/>
        <v>7.8132162033778419E-3</v>
      </c>
      <c r="V5315" s="3"/>
      <c r="W5315" s="3">
        <f>SUM($L$3:L5315,$G$3:G5315)/SUM($C$3:S5315)</f>
        <v>0.12060815199202984</v>
      </c>
      <c r="X5315" s="3">
        <f t="shared" si="165"/>
        <v>0.12060815199202984</v>
      </c>
    </row>
    <row r="5316" spans="1:24" x14ac:dyDescent="0.3">
      <c r="A5316" s="4">
        <v>43116.584016145833</v>
      </c>
      <c r="B5316" s="1">
        <v>0</v>
      </c>
      <c r="C5316" s="1">
        <v>0</v>
      </c>
      <c r="D5316" s="1">
        <v>0</v>
      </c>
      <c r="E5316" s="1">
        <v>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T5316" s="3">
        <f>SUM($O$3:O5316)/SUM($C$3:R5316)</f>
        <v>7.8132162033778419E-3</v>
      </c>
      <c r="U5316" s="3">
        <f t="shared" si="164"/>
        <v>7.8132162033778419E-3</v>
      </c>
      <c r="V5316" s="3"/>
      <c r="W5316" s="3">
        <f>SUM($L$3:L5316,$G$3:G5316)/SUM($C$3:S5316)</f>
        <v>0.12060815199202984</v>
      </c>
      <c r="X5316" s="3">
        <f t="shared" si="165"/>
        <v>0.12060815199202984</v>
      </c>
    </row>
    <row r="5317" spans="1:24" x14ac:dyDescent="0.3">
      <c r="A5317" s="4">
        <v>43116.625682812497</v>
      </c>
      <c r="B5317" s="1">
        <v>0</v>
      </c>
      <c r="C5317" s="1">
        <v>0</v>
      </c>
      <c r="D5317" s="1">
        <v>0</v>
      </c>
      <c r="E5317" s="1">
        <v>0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T5317" s="3">
        <f>SUM($O$3:O5317)/SUM($C$3:R5317)</f>
        <v>7.8132162033778419E-3</v>
      </c>
      <c r="U5317" s="3">
        <f t="shared" ref="U5317:U5380" si="166">+U5316</f>
        <v>7.8132162033778419E-3</v>
      </c>
      <c r="V5317" s="3"/>
      <c r="W5317" s="3">
        <f>SUM($L$3:L5317,$G$3:G5317)/SUM($C$3:S5317)</f>
        <v>0.12060815199202984</v>
      </c>
      <c r="X5317" s="3">
        <f t="shared" ref="X5317:X5380" si="167">+X5316</f>
        <v>0.12060815199202984</v>
      </c>
    </row>
    <row r="5318" spans="1:24" x14ac:dyDescent="0.3">
      <c r="A5318" s="4">
        <v>43116.667349479168</v>
      </c>
      <c r="B5318" s="1">
        <v>0</v>
      </c>
      <c r="C5318" s="1">
        <v>0</v>
      </c>
      <c r="D5318" s="1">
        <v>0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T5318" s="3">
        <f>SUM($O$3:O5318)/SUM($C$3:R5318)</f>
        <v>7.8132162033778419E-3</v>
      </c>
      <c r="U5318" s="3">
        <f t="shared" si="166"/>
        <v>7.8132162033778419E-3</v>
      </c>
      <c r="V5318" s="3"/>
      <c r="W5318" s="3">
        <f>SUM($L$3:L5318,$G$3:G5318)/SUM($C$3:S5318)</f>
        <v>0.12060815199202984</v>
      </c>
      <c r="X5318" s="3">
        <f t="shared" si="167"/>
        <v>0.12060815199202984</v>
      </c>
    </row>
    <row r="5319" spans="1:24" x14ac:dyDescent="0.3">
      <c r="A5319" s="4">
        <v>43116.709016145833</v>
      </c>
      <c r="B5319" s="1">
        <v>0</v>
      </c>
      <c r="C5319" s="1">
        <v>0</v>
      </c>
      <c r="D5319" s="1">
        <v>0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T5319" s="3">
        <f>SUM($O$3:O5319)/SUM($C$3:R5319)</f>
        <v>7.8132162033778419E-3</v>
      </c>
      <c r="U5319" s="3">
        <f t="shared" si="166"/>
        <v>7.8132162033778419E-3</v>
      </c>
      <c r="V5319" s="3"/>
      <c r="W5319" s="3">
        <f>SUM($L$3:L5319,$G$3:G5319)/SUM($C$3:S5319)</f>
        <v>0.12060815199202984</v>
      </c>
      <c r="X5319" s="3">
        <f t="shared" si="167"/>
        <v>0.12060815199202984</v>
      </c>
    </row>
    <row r="5320" spans="1:24" x14ac:dyDescent="0.3">
      <c r="A5320" s="4">
        <v>43116.875682812497</v>
      </c>
      <c r="B5320" s="1">
        <v>0</v>
      </c>
      <c r="C5320" s="1">
        <v>0</v>
      </c>
      <c r="D5320" s="1">
        <v>0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T5320" s="3">
        <f>SUM($O$3:O5320)/SUM($C$3:R5320)</f>
        <v>7.8132162033778419E-3</v>
      </c>
      <c r="U5320" s="3">
        <f t="shared" si="166"/>
        <v>7.8132162033778419E-3</v>
      </c>
      <c r="V5320" s="3"/>
      <c r="W5320" s="3">
        <f>SUM($L$3:L5320,$G$3:G5320)/SUM($C$3:S5320)</f>
        <v>0.12060815199202984</v>
      </c>
      <c r="X5320" s="3">
        <f t="shared" si="167"/>
        <v>0.12060815199202984</v>
      </c>
    </row>
    <row r="5321" spans="1:24" x14ac:dyDescent="0.3">
      <c r="A5321" s="4">
        <v>43116.917349479168</v>
      </c>
      <c r="B5321" s="1">
        <v>0</v>
      </c>
      <c r="C5321" s="1">
        <v>0</v>
      </c>
      <c r="D5321" s="1">
        <v>0</v>
      </c>
      <c r="E5321" s="1">
        <v>0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T5321" s="3">
        <f>SUM($O$3:O5321)/SUM($C$3:R5321)</f>
        <v>7.8132162033778419E-3</v>
      </c>
      <c r="U5321" s="3">
        <f t="shared" si="166"/>
        <v>7.8132162033778419E-3</v>
      </c>
      <c r="V5321" s="3"/>
      <c r="W5321" s="3">
        <f>SUM($L$3:L5321,$G$3:G5321)/SUM($C$3:S5321)</f>
        <v>0.12060815199202984</v>
      </c>
      <c r="X5321" s="3">
        <f t="shared" si="167"/>
        <v>0.12060815199202984</v>
      </c>
    </row>
    <row r="5322" spans="1:24" x14ac:dyDescent="0.3">
      <c r="A5322" s="4">
        <v>43116.959016145833</v>
      </c>
      <c r="B5322" s="1">
        <v>0</v>
      </c>
      <c r="C5322" s="1">
        <v>0</v>
      </c>
      <c r="D5322" s="1">
        <v>0</v>
      </c>
      <c r="E5322" s="1">
        <v>0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T5322" s="3">
        <f>SUM($O$3:O5322)/SUM($C$3:R5322)</f>
        <v>7.8132162033778419E-3</v>
      </c>
      <c r="U5322" s="3">
        <f t="shared" si="166"/>
        <v>7.8132162033778419E-3</v>
      </c>
      <c r="V5322" s="3"/>
      <c r="W5322" s="3">
        <f>SUM($L$3:L5322,$G$3:G5322)/SUM($C$3:S5322)</f>
        <v>0.12060815199202984</v>
      </c>
      <c r="X5322" s="3">
        <f t="shared" si="167"/>
        <v>0.12060815199202984</v>
      </c>
    </row>
    <row r="5323" spans="1:24" x14ac:dyDescent="0.3">
      <c r="A5323" s="4">
        <v>43117.000682812497</v>
      </c>
      <c r="B5323" s="1">
        <v>0</v>
      </c>
      <c r="C5323" s="1">
        <v>0</v>
      </c>
      <c r="D5323" s="1">
        <v>0</v>
      </c>
      <c r="E5323" s="1">
        <v>0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T5323" s="3">
        <f>SUM($O$3:O5323)/SUM($C$3:R5323)</f>
        <v>7.8132162033778419E-3</v>
      </c>
      <c r="U5323" s="3">
        <f t="shared" si="166"/>
        <v>7.8132162033778419E-3</v>
      </c>
      <c r="V5323" s="3"/>
      <c r="W5323" s="3">
        <f>SUM($L$3:L5323,$G$3:G5323)/SUM($C$3:S5323)</f>
        <v>0.12060815199202984</v>
      </c>
      <c r="X5323" s="3">
        <f t="shared" si="167"/>
        <v>0.12060815199202984</v>
      </c>
    </row>
    <row r="5324" spans="1:24" x14ac:dyDescent="0.3">
      <c r="A5324" s="4">
        <v>43117.042349479168</v>
      </c>
      <c r="B5324" s="1">
        <v>0</v>
      </c>
      <c r="C5324" s="1">
        <v>0</v>
      </c>
      <c r="D5324" s="1">
        <v>0</v>
      </c>
      <c r="E5324" s="1">
        <v>0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T5324" s="3">
        <f>SUM($O$3:O5324)/SUM($C$3:R5324)</f>
        <v>7.8132162033778419E-3</v>
      </c>
      <c r="U5324" s="3">
        <f t="shared" si="166"/>
        <v>7.8132162033778419E-3</v>
      </c>
      <c r="V5324" s="3"/>
      <c r="W5324" s="3">
        <f>SUM($L$3:L5324,$G$3:G5324)/SUM($C$3:S5324)</f>
        <v>0.12060815199202984</v>
      </c>
      <c r="X5324" s="3">
        <f t="shared" si="167"/>
        <v>0.12060815199202984</v>
      </c>
    </row>
    <row r="5325" spans="1:24" x14ac:dyDescent="0.3">
      <c r="A5325" s="4">
        <v>43117.084016145833</v>
      </c>
      <c r="B5325" s="1">
        <v>0</v>
      </c>
      <c r="C5325" s="1">
        <v>0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T5325" s="3">
        <f>SUM($O$3:O5325)/SUM($C$3:R5325)</f>
        <v>7.8132162033778419E-3</v>
      </c>
      <c r="U5325" s="3">
        <f t="shared" si="166"/>
        <v>7.8132162033778419E-3</v>
      </c>
      <c r="V5325" s="3"/>
      <c r="W5325" s="3">
        <f>SUM($L$3:L5325,$G$3:G5325)/SUM($C$3:S5325)</f>
        <v>0.12060815199202984</v>
      </c>
      <c r="X5325" s="3">
        <f t="shared" si="167"/>
        <v>0.12060815199202984</v>
      </c>
    </row>
    <row r="5326" spans="1:24" x14ac:dyDescent="0.3">
      <c r="A5326" s="4">
        <v>43117.125682812497</v>
      </c>
      <c r="B5326" s="1">
        <v>0</v>
      </c>
      <c r="C5326" s="1">
        <v>0</v>
      </c>
      <c r="D5326" s="1">
        <v>0</v>
      </c>
      <c r="E5326" s="1">
        <v>0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T5326" s="3">
        <f>SUM($O$3:O5326)/SUM($C$3:R5326)</f>
        <v>7.8132162033778419E-3</v>
      </c>
      <c r="U5326" s="3">
        <f t="shared" si="166"/>
        <v>7.8132162033778419E-3</v>
      </c>
      <c r="V5326" s="3"/>
      <c r="W5326" s="3">
        <f>SUM($L$3:L5326,$G$3:G5326)/SUM($C$3:S5326)</f>
        <v>0.12060815199202984</v>
      </c>
      <c r="X5326" s="3">
        <f t="shared" si="167"/>
        <v>0.12060815199202984</v>
      </c>
    </row>
    <row r="5327" spans="1:24" x14ac:dyDescent="0.3">
      <c r="A5327" s="4">
        <v>43117.167349479168</v>
      </c>
      <c r="B5327" s="1">
        <v>0</v>
      </c>
      <c r="C5327" s="1">
        <v>0</v>
      </c>
      <c r="D5327" s="1">
        <v>0</v>
      </c>
      <c r="E5327" s="1">
        <v>0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T5327" s="3">
        <f>SUM($O$3:O5327)/SUM($C$3:R5327)</f>
        <v>7.8132162033778419E-3</v>
      </c>
      <c r="U5327" s="3">
        <f t="shared" si="166"/>
        <v>7.8132162033778419E-3</v>
      </c>
      <c r="V5327" s="3"/>
      <c r="W5327" s="3">
        <f>SUM($L$3:L5327,$G$3:G5327)/SUM($C$3:S5327)</f>
        <v>0.12060815199202984</v>
      </c>
      <c r="X5327" s="3">
        <f t="shared" si="167"/>
        <v>0.12060815199202984</v>
      </c>
    </row>
    <row r="5328" spans="1:24" x14ac:dyDescent="0.3">
      <c r="A5328" s="4">
        <v>43117.209016145833</v>
      </c>
      <c r="B5328" s="1">
        <v>0</v>
      </c>
      <c r="C5328" s="1">
        <v>0</v>
      </c>
      <c r="D5328" s="1">
        <v>0</v>
      </c>
      <c r="E5328" s="1">
        <v>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T5328" s="3">
        <f>SUM($O$3:O5328)/SUM($C$3:R5328)</f>
        <v>7.8132162033778419E-3</v>
      </c>
      <c r="U5328" s="3">
        <f t="shared" si="166"/>
        <v>7.8132162033778419E-3</v>
      </c>
      <c r="V5328" s="3"/>
      <c r="W5328" s="3">
        <f>SUM($L$3:L5328,$G$3:G5328)/SUM($C$3:S5328)</f>
        <v>0.12060815199202984</v>
      </c>
      <c r="X5328" s="3">
        <f t="shared" si="167"/>
        <v>0.12060815199202984</v>
      </c>
    </row>
    <row r="5329" spans="1:24" x14ac:dyDescent="0.3">
      <c r="A5329" s="4">
        <v>43117.250682812497</v>
      </c>
      <c r="B5329" s="1">
        <v>0</v>
      </c>
      <c r="C5329" s="1">
        <v>0</v>
      </c>
      <c r="D5329" s="1">
        <v>0</v>
      </c>
      <c r="E5329" s="1">
        <v>0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T5329" s="3">
        <f>SUM($O$3:O5329)/SUM($C$3:R5329)</f>
        <v>7.8132162033778419E-3</v>
      </c>
      <c r="U5329" s="3">
        <f t="shared" si="166"/>
        <v>7.8132162033778419E-3</v>
      </c>
      <c r="V5329" s="3"/>
      <c r="W5329" s="3">
        <f>SUM($L$3:L5329,$G$3:G5329)/SUM($C$3:S5329)</f>
        <v>0.12060815199202984</v>
      </c>
      <c r="X5329" s="3">
        <f t="shared" si="167"/>
        <v>0.12060815199202984</v>
      </c>
    </row>
    <row r="5330" spans="1:24" x14ac:dyDescent="0.3">
      <c r="A5330" s="4">
        <v>43117.459016145833</v>
      </c>
      <c r="B5330" s="1">
        <v>0</v>
      </c>
      <c r="C5330" s="1">
        <v>0</v>
      </c>
      <c r="D5330" s="1">
        <v>0</v>
      </c>
      <c r="E5330" s="1">
        <v>0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T5330" s="3">
        <f>SUM($O$3:O5330)/SUM($C$3:R5330)</f>
        <v>7.8132162033778419E-3</v>
      </c>
      <c r="U5330" s="3">
        <f t="shared" si="166"/>
        <v>7.8132162033778419E-3</v>
      </c>
      <c r="V5330" s="3"/>
      <c r="W5330" s="3">
        <f>SUM($L$3:L5330,$G$3:G5330)/SUM($C$3:S5330)</f>
        <v>0.12060815199202984</v>
      </c>
      <c r="X5330" s="3">
        <f t="shared" si="167"/>
        <v>0.12060815199202984</v>
      </c>
    </row>
    <row r="5331" spans="1:24" x14ac:dyDescent="0.3">
      <c r="A5331" s="4">
        <v>43117.500682812497</v>
      </c>
      <c r="B5331" s="1">
        <v>0</v>
      </c>
      <c r="C5331" s="1">
        <v>0</v>
      </c>
      <c r="D5331" s="1">
        <v>0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T5331" s="3">
        <f>SUM($O$3:O5331)/SUM($C$3:R5331)</f>
        <v>7.8132162033778419E-3</v>
      </c>
      <c r="U5331" s="3">
        <f t="shared" si="166"/>
        <v>7.8132162033778419E-3</v>
      </c>
      <c r="V5331" s="3"/>
      <c r="W5331" s="3">
        <f>SUM($L$3:L5331,$G$3:G5331)/SUM($C$3:S5331)</f>
        <v>0.12060815199202984</v>
      </c>
      <c r="X5331" s="3">
        <f t="shared" si="167"/>
        <v>0.12060815199202984</v>
      </c>
    </row>
    <row r="5332" spans="1:24" x14ac:dyDescent="0.3">
      <c r="A5332" s="4">
        <v>43117.542349479168</v>
      </c>
      <c r="B5332" s="1">
        <v>0</v>
      </c>
      <c r="C5332" s="1">
        <v>0</v>
      </c>
      <c r="D5332" s="1">
        <v>0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T5332" s="3">
        <f>SUM($O$3:O5332)/SUM($C$3:R5332)</f>
        <v>7.8132162033778419E-3</v>
      </c>
      <c r="U5332" s="3">
        <f t="shared" si="166"/>
        <v>7.8132162033778419E-3</v>
      </c>
      <c r="V5332" s="3"/>
      <c r="W5332" s="3">
        <f>SUM($L$3:L5332,$G$3:G5332)/SUM($C$3:S5332)</f>
        <v>0.12060815199202984</v>
      </c>
      <c r="X5332" s="3">
        <f t="shared" si="167"/>
        <v>0.12060815199202984</v>
      </c>
    </row>
    <row r="5333" spans="1:24" x14ac:dyDescent="0.3">
      <c r="A5333" s="4">
        <v>43117.584016145833</v>
      </c>
      <c r="B5333" s="1">
        <v>0</v>
      </c>
      <c r="C5333" s="1">
        <v>0</v>
      </c>
      <c r="D5333" s="1">
        <v>0</v>
      </c>
      <c r="E5333" s="1">
        <v>0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T5333" s="3">
        <f>SUM($O$3:O5333)/SUM($C$3:R5333)</f>
        <v>7.8132162033778419E-3</v>
      </c>
      <c r="U5333" s="3">
        <f t="shared" si="166"/>
        <v>7.8132162033778419E-3</v>
      </c>
      <c r="V5333" s="3"/>
      <c r="W5333" s="3">
        <f>SUM($L$3:L5333,$G$3:G5333)/SUM($C$3:S5333)</f>
        <v>0.12060815199202984</v>
      </c>
      <c r="X5333" s="3">
        <f t="shared" si="167"/>
        <v>0.12060815199202984</v>
      </c>
    </row>
    <row r="5334" spans="1:24" x14ac:dyDescent="0.3">
      <c r="A5334" s="4">
        <v>43117.625682812497</v>
      </c>
      <c r="B5334" s="1">
        <v>0</v>
      </c>
      <c r="C5334" s="1">
        <v>0</v>
      </c>
      <c r="D5334" s="1">
        <v>0</v>
      </c>
      <c r="E5334" s="1">
        <v>0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T5334" s="3">
        <f>SUM($O$3:O5334)/SUM($C$3:R5334)</f>
        <v>7.8132162033778419E-3</v>
      </c>
      <c r="U5334" s="3">
        <f t="shared" si="166"/>
        <v>7.8132162033778419E-3</v>
      </c>
      <c r="V5334" s="3"/>
      <c r="W5334" s="3">
        <f>SUM($L$3:L5334,$G$3:G5334)/SUM($C$3:S5334)</f>
        <v>0.12060815199202984</v>
      </c>
      <c r="X5334" s="3">
        <f t="shared" si="167"/>
        <v>0.12060815199202984</v>
      </c>
    </row>
    <row r="5335" spans="1:24" x14ac:dyDescent="0.3">
      <c r="A5335" s="4">
        <v>43117.667349479168</v>
      </c>
      <c r="B5335" s="1">
        <v>0</v>
      </c>
      <c r="C5335" s="1">
        <v>0</v>
      </c>
      <c r="D5335" s="1">
        <v>0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T5335" s="3">
        <f>SUM($O$3:O5335)/SUM($C$3:R5335)</f>
        <v>7.8132162033778419E-3</v>
      </c>
      <c r="U5335" s="3">
        <f t="shared" si="166"/>
        <v>7.8132162033778419E-3</v>
      </c>
      <c r="V5335" s="3"/>
      <c r="W5335" s="3">
        <f>SUM($L$3:L5335,$G$3:G5335)/SUM($C$3:S5335)</f>
        <v>0.12060815199202984</v>
      </c>
      <c r="X5335" s="3">
        <f t="shared" si="167"/>
        <v>0.12060815199202984</v>
      </c>
    </row>
    <row r="5336" spans="1:24" x14ac:dyDescent="0.3">
      <c r="A5336" s="4">
        <v>43117.709016145833</v>
      </c>
      <c r="B5336" s="1">
        <v>0</v>
      </c>
      <c r="C5336" s="1">
        <v>0</v>
      </c>
      <c r="D5336" s="1">
        <v>0</v>
      </c>
      <c r="E5336" s="1">
        <v>0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T5336" s="3">
        <f>SUM($O$3:O5336)/SUM($C$3:R5336)</f>
        <v>7.8132162033778419E-3</v>
      </c>
      <c r="U5336" s="3">
        <f t="shared" si="166"/>
        <v>7.8132162033778419E-3</v>
      </c>
      <c r="V5336" s="3"/>
      <c r="W5336" s="3">
        <f>SUM($L$3:L5336,$G$3:G5336)/SUM($C$3:S5336)</f>
        <v>0.12060815199202984</v>
      </c>
      <c r="X5336" s="3">
        <f t="shared" si="167"/>
        <v>0.12060815199202984</v>
      </c>
    </row>
    <row r="5337" spans="1:24" x14ac:dyDescent="0.3">
      <c r="A5337" s="4">
        <v>43117.750682812497</v>
      </c>
      <c r="B5337" s="1">
        <v>0</v>
      </c>
      <c r="C5337" s="1">
        <v>0</v>
      </c>
      <c r="D5337" s="1">
        <v>0</v>
      </c>
      <c r="E5337" s="1">
        <v>0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T5337" s="3">
        <f>SUM($O$3:O5337)/SUM($C$3:R5337)</f>
        <v>7.8132162033778419E-3</v>
      </c>
      <c r="U5337" s="3">
        <f t="shared" si="166"/>
        <v>7.8132162033778419E-3</v>
      </c>
      <c r="V5337" s="3"/>
      <c r="W5337" s="3">
        <f>SUM($L$3:L5337,$G$3:G5337)/SUM($C$3:S5337)</f>
        <v>0.12060815199202984</v>
      </c>
      <c r="X5337" s="3">
        <f t="shared" si="167"/>
        <v>0.12060815199202984</v>
      </c>
    </row>
    <row r="5338" spans="1:24" x14ac:dyDescent="0.3">
      <c r="A5338" s="4">
        <v>43117.792349479168</v>
      </c>
      <c r="B5338" s="1">
        <v>0</v>
      </c>
      <c r="C5338" s="1">
        <v>0</v>
      </c>
      <c r="D5338" s="1">
        <v>0</v>
      </c>
      <c r="E5338" s="1">
        <v>0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T5338" s="3">
        <f>SUM($O$3:O5338)/SUM($C$3:R5338)</f>
        <v>7.8132162033778419E-3</v>
      </c>
      <c r="U5338" s="3">
        <f t="shared" si="166"/>
        <v>7.8132162033778419E-3</v>
      </c>
      <c r="V5338" s="3"/>
      <c r="W5338" s="3">
        <f>SUM($L$3:L5338,$G$3:G5338)/SUM($C$3:S5338)</f>
        <v>0.12060815199202984</v>
      </c>
      <c r="X5338" s="3">
        <f t="shared" si="167"/>
        <v>0.12060815199202984</v>
      </c>
    </row>
    <row r="5339" spans="1:24" x14ac:dyDescent="0.3">
      <c r="A5339" s="4">
        <v>43117.834016145833</v>
      </c>
      <c r="B5339" s="1">
        <v>0</v>
      </c>
      <c r="C5339" s="1">
        <v>0</v>
      </c>
      <c r="D5339" s="1">
        <v>0</v>
      </c>
      <c r="E5339" s="1">
        <v>0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T5339" s="3">
        <f>SUM($O$3:O5339)/SUM($C$3:R5339)</f>
        <v>7.8132162033778419E-3</v>
      </c>
      <c r="U5339" s="3">
        <f t="shared" si="166"/>
        <v>7.8132162033778419E-3</v>
      </c>
      <c r="V5339" s="3"/>
      <c r="W5339" s="3">
        <f>SUM($L$3:L5339,$G$3:G5339)/SUM($C$3:S5339)</f>
        <v>0.12060815199202984</v>
      </c>
      <c r="X5339" s="3">
        <f t="shared" si="167"/>
        <v>0.12060815199202984</v>
      </c>
    </row>
    <row r="5340" spans="1:24" x14ac:dyDescent="0.3">
      <c r="A5340" s="4">
        <v>43117.875682812497</v>
      </c>
      <c r="B5340" s="1">
        <v>0</v>
      </c>
      <c r="C5340" s="1">
        <v>0</v>
      </c>
      <c r="D5340" s="1">
        <v>0</v>
      </c>
      <c r="E5340" s="1">
        <v>0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T5340" s="3">
        <f>SUM($O$3:O5340)/SUM($C$3:R5340)</f>
        <v>7.8132162033778419E-3</v>
      </c>
      <c r="U5340" s="3">
        <f t="shared" si="166"/>
        <v>7.8132162033778419E-3</v>
      </c>
      <c r="V5340" s="3"/>
      <c r="W5340" s="3">
        <f>SUM($L$3:L5340,$G$3:G5340)/SUM($C$3:S5340)</f>
        <v>0.12060815199202984</v>
      </c>
      <c r="X5340" s="3">
        <f t="shared" si="167"/>
        <v>0.12060815199202984</v>
      </c>
    </row>
    <row r="5341" spans="1:24" x14ac:dyDescent="0.3">
      <c r="A5341" s="4">
        <v>43117.917349479168</v>
      </c>
      <c r="B5341" s="1">
        <v>0</v>
      </c>
      <c r="C5341" s="1">
        <v>0</v>
      </c>
      <c r="D5341" s="1">
        <v>0</v>
      </c>
      <c r="E5341" s="1">
        <v>0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T5341" s="3">
        <f>SUM($O$3:O5341)/SUM($C$3:R5341)</f>
        <v>7.8132162033778419E-3</v>
      </c>
      <c r="U5341" s="3">
        <f t="shared" si="166"/>
        <v>7.8132162033778419E-3</v>
      </c>
      <c r="V5341" s="3"/>
      <c r="W5341" s="3">
        <f>SUM($L$3:L5341,$G$3:G5341)/SUM($C$3:S5341)</f>
        <v>0.12060815199202984</v>
      </c>
      <c r="X5341" s="3">
        <f t="shared" si="167"/>
        <v>0.12060815199202984</v>
      </c>
    </row>
    <row r="5342" spans="1:24" x14ac:dyDescent="0.3">
      <c r="A5342" s="4">
        <v>43117.959016145833</v>
      </c>
      <c r="B5342" s="1">
        <v>0</v>
      </c>
      <c r="C5342" s="1">
        <v>0</v>
      </c>
      <c r="D5342" s="1">
        <v>0</v>
      </c>
      <c r="E5342" s="1">
        <v>0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T5342" s="3">
        <f>SUM($O$3:O5342)/SUM($C$3:R5342)</f>
        <v>7.8132162033778419E-3</v>
      </c>
      <c r="U5342" s="3">
        <f t="shared" si="166"/>
        <v>7.8132162033778419E-3</v>
      </c>
      <c r="V5342" s="3"/>
      <c r="W5342" s="3">
        <f>SUM($L$3:L5342,$G$3:G5342)/SUM($C$3:S5342)</f>
        <v>0.12060815199202984</v>
      </c>
      <c r="X5342" s="3">
        <f t="shared" si="167"/>
        <v>0.12060815199202984</v>
      </c>
    </row>
    <row r="5343" spans="1:24" x14ac:dyDescent="0.3">
      <c r="A5343" s="4">
        <v>43118.000682812497</v>
      </c>
      <c r="B5343" s="1">
        <v>0</v>
      </c>
      <c r="C5343" s="1">
        <v>0</v>
      </c>
      <c r="D5343" s="1">
        <v>0</v>
      </c>
      <c r="E5343" s="1">
        <v>0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T5343" s="3">
        <f>SUM($O$3:O5343)/SUM($C$3:R5343)</f>
        <v>7.8132162033778419E-3</v>
      </c>
      <c r="U5343" s="3">
        <f t="shared" si="166"/>
        <v>7.8132162033778419E-3</v>
      </c>
      <c r="V5343" s="3"/>
      <c r="W5343" s="3">
        <f>SUM($L$3:L5343,$G$3:G5343)/SUM($C$3:S5343)</f>
        <v>0.12060815199202984</v>
      </c>
      <c r="X5343" s="3">
        <f t="shared" si="167"/>
        <v>0.12060815199202984</v>
      </c>
    </row>
    <row r="5344" spans="1:24" x14ac:dyDescent="0.3">
      <c r="A5344" s="4">
        <v>43118.042349479168</v>
      </c>
      <c r="B5344" s="1">
        <v>0</v>
      </c>
      <c r="C5344" s="1">
        <v>0</v>
      </c>
      <c r="D5344" s="1">
        <v>0</v>
      </c>
      <c r="E5344" s="1">
        <v>0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T5344" s="3">
        <f>SUM($O$3:O5344)/SUM($C$3:R5344)</f>
        <v>7.8132162033778419E-3</v>
      </c>
      <c r="U5344" s="3">
        <f t="shared" si="166"/>
        <v>7.8132162033778419E-3</v>
      </c>
      <c r="V5344" s="3"/>
      <c r="W5344" s="3">
        <f>SUM($L$3:L5344,$G$3:G5344)/SUM($C$3:S5344)</f>
        <v>0.12060815199202984</v>
      </c>
      <c r="X5344" s="3">
        <f t="shared" si="167"/>
        <v>0.12060815199202984</v>
      </c>
    </row>
    <row r="5345" spans="1:24" x14ac:dyDescent="0.3">
      <c r="A5345" s="4">
        <v>43118.084016145833</v>
      </c>
      <c r="B5345" s="1">
        <v>0</v>
      </c>
      <c r="C5345" s="1">
        <v>0</v>
      </c>
      <c r="D5345" s="1">
        <v>0</v>
      </c>
      <c r="E5345" s="1">
        <v>0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T5345" s="3">
        <f>SUM($O$3:O5345)/SUM($C$3:R5345)</f>
        <v>7.8132162033778419E-3</v>
      </c>
      <c r="U5345" s="3">
        <f t="shared" si="166"/>
        <v>7.8132162033778419E-3</v>
      </c>
      <c r="V5345" s="3"/>
      <c r="W5345" s="3">
        <f>SUM($L$3:L5345,$G$3:G5345)/SUM($C$3:S5345)</f>
        <v>0.12060815199202984</v>
      </c>
      <c r="X5345" s="3">
        <f t="shared" si="167"/>
        <v>0.12060815199202984</v>
      </c>
    </row>
    <row r="5346" spans="1:24" x14ac:dyDescent="0.3">
      <c r="A5346" s="4">
        <v>43118.125682812497</v>
      </c>
      <c r="B5346" s="1">
        <v>0</v>
      </c>
      <c r="C5346" s="1">
        <v>0</v>
      </c>
      <c r="D5346" s="1">
        <v>0</v>
      </c>
      <c r="E5346" s="1">
        <v>0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T5346" s="3">
        <f>SUM($O$3:O5346)/SUM($C$3:R5346)</f>
        <v>7.8132162033778419E-3</v>
      </c>
      <c r="U5346" s="3">
        <f t="shared" si="166"/>
        <v>7.8132162033778419E-3</v>
      </c>
      <c r="V5346" s="3"/>
      <c r="W5346" s="3">
        <f>SUM($L$3:L5346,$G$3:G5346)/SUM($C$3:S5346)</f>
        <v>0.12060815199202984</v>
      </c>
      <c r="X5346" s="3">
        <f t="shared" si="167"/>
        <v>0.12060815199202984</v>
      </c>
    </row>
    <row r="5347" spans="1:24" x14ac:dyDescent="0.3">
      <c r="A5347" s="4">
        <v>43118.167349479168</v>
      </c>
      <c r="B5347" s="1">
        <v>0</v>
      </c>
      <c r="C5347" s="1">
        <v>0</v>
      </c>
      <c r="D5347" s="1">
        <v>0</v>
      </c>
      <c r="E5347" s="1">
        <v>0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T5347" s="3">
        <f>SUM($O$3:O5347)/SUM($C$3:R5347)</f>
        <v>7.8132162033778419E-3</v>
      </c>
      <c r="U5347" s="3">
        <f t="shared" si="166"/>
        <v>7.8132162033778419E-3</v>
      </c>
      <c r="V5347" s="3"/>
      <c r="W5347" s="3">
        <f>SUM($L$3:L5347,$G$3:G5347)/SUM($C$3:S5347)</f>
        <v>0.12060815199202984</v>
      </c>
      <c r="X5347" s="3">
        <f t="shared" si="167"/>
        <v>0.12060815199202984</v>
      </c>
    </row>
    <row r="5348" spans="1:24" x14ac:dyDescent="0.3">
      <c r="A5348" s="4">
        <v>43118.209016145833</v>
      </c>
      <c r="B5348" s="1">
        <v>0</v>
      </c>
      <c r="C5348" s="1">
        <v>0</v>
      </c>
      <c r="D5348" s="1">
        <v>0</v>
      </c>
      <c r="E5348" s="1">
        <v>0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T5348" s="3">
        <f>SUM($O$3:O5348)/SUM($C$3:R5348)</f>
        <v>7.8132162033778419E-3</v>
      </c>
      <c r="U5348" s="3">
        <f t="shared" si="166"/>
        <v>7.8132162033778419E-3</v>
      </c>
      <c r="V5348" s="3"/>
      <c r="W5348" s="3">
        <f>SUM($L$3:L5348,$G$3:G5348)/SUM($C$3:S5348)</f>
        <v>0.12060815199202984</v>
      </c>
      <c r="X5348" s="3">
        <f t="shared" si="167"/>
        <v>0.12060815199202984</v>
      </c>
    </row>
    <row r="5349" spans="1:24" x14ac:dyDescent="0.3">
      <c r="A5349" s="4">
        <v>43118.250682812497</v>
      </c>
      <c r="B5349" s="1">
        <v>0</v>
      </c>
      <c r="C5349" s="1">
        <v>0</v>
      </c>
      <c r="D5349" s="1">
        <v>0</v>
      </c>
      <c r="E5349" s="1">
        <v>0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T5349" s="3">
        <f>SUM($O$3:O5349)/SUM($C$3:R5349)</f>
        <v>7.8132162033778419E-3</v>
      </c>
      <c r="U5349" s="3">
        <f t="shared" si="166"/>
        <v>7.8132162033778419E-3</v>
      </c>
      <c r="V5349" s="3"/>
      <c r="W5349" s="3">
        <f>SUM($L$3:L5349,$G$3:G5349)/SUM($C$3:S5349)</f>
        <v>0.12060815199202984</v>
      </c>
      <c r="X5349" s="3">
        <f t="shared" si="167"/>
        <v>0.12060815199202984</v>
      </c>
    </row>
    <row r="5350" spans="1:24" x14ac:dyDescent="0.3">
      <c r="A5350" s="4">
        <v>43118.459016145833</v>
      </c>
      <c r="B5350" s="1">
        <v>0</v>
      </c>
      <c r="C5350" s="1">
        <v>0</v>
      </c>
      <c r="D5350" s="1">
        <v>0</v>
      </c>
      <c r="E5350" s="1">
        <v>0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T5350" s="3">
        <f>SUM($O$3:O5350)/SUM($C$3:R5350)</f>
        <v>7.8132162033778419E-3</v>
      </c>
      <c r="U5350" s="3">
        <f t="shared" si="166"/>
        <v>7.8132162033778419E-3</v>
      </c>
      <c r="V5350" s="3"/>
      <c r="W5350" s="3">
        <f>SUM($L$3:L5350,$G$3:G5350)/SUM($C$3:S5350)</f>
        <v>0.12060815199202984</v>
      </c>
      <c r="X5350" s="3">
        <f t="shared" si="167"/>
        <v>0.12060815199202984</v>
      </c>
    </row>
    <row r="5351" spans="1:24" x14ac:dyDescent="0.3">
      <c r="A5351" s="4">
        <v>43118.500682812497</v>
      </c>
      <c r="B5351" s="1">
        <v>0</v>
      </c>
      <c r="C5351" s="1">
        <v>0</v>
      </c>
      <c r="D5351" s="1">
        <v>0</v>
      </c>
      <c r="E5351" s="1">
        <v>0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T5351" s="3">
        <f>SUM($O$3:O5351)/SUM($C$3:R5351)</f>
        <v>7.8132162033778419E-3</v>
      </c>
      <c r="U5351" s="3">
        <f t="shared" si="166"/>
        <v>7.8132162033778419E-3</v>
      </c>
      <c r="V5351" s="3"/>
      <c r="W5351" s="3">
        <f>SUM($L$3:L5351,$G$3:G5351)/SUM($C$3:S5351)</f>
        <v>0.12060815199202984</v>
      </c>
      <c r="X5351" s="3">
        <f t="shared" si="167"/>
        <v>0.12060815199202984</v>
      </c>
    </row>
    <row r="5352" spans="1:24" x14ac:dyDescent="0.3">
      <c r="A5352" s="4">
        <v>43118.542349479168</v>
      </c>
      <c r="B5352" s="1">
        <v>0</v>
      </c>
      <c r="C5352" s="1">
        <v>0</v>
      </c>
      <c r="D5352" s="1">
        <v>0</v>
      </c>
      <c r="E5352" s="1">
        <v>0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T5352" s="3">
        <f>SUM($O$3:O5352)/SUM($C$3:R5352)</f>
        <v>7.8132162033778419E-3</v>
      </c>
      <c r="U5352" s="3">
        <f t="shared" si="166"/>
        <v>7.8132162033778419E-3</v>
      </c>
      <c r="V5352" s="3"/>
      <c r="W5352" s="3">
        <f>SUM($L$3:L5352,$G$3:G5352)/SUM($C$3:S5352)</f>
        <v>0.12060815199202984</v>
      </c>
      <c r="X5352" s="3">
        <f t="shared" si="167"/>
        <v>0.12060815199202984</v>
      </c>
    </row>
    <row r="5353" spans="1:24" x14ac:dyDescent="0.3">
      <c r="A5353" s="4">
        <v>43118.584016145833</v>
      </c>
      <c r="B5353" s="1">
        <v>0</v>
      </c>
      <c r="C5353" s="1">
        <v>0</v>
      </c>
      <c r="D5353" s="1">
        <v>0</v>
      </c>
      <c r="E5353" s="1">
        <v>0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T5353" s="3">
        <f>SUM($O$3:O5353)/SUM($C$3:R5353)</f>
        <v>7.8132162033778419E-3</v>
      </c>
      <c r="U5353" s="3">
        <f t="shared" si="166"/>
        <v>7.8132162033778419E-3</v>
      </c>
      <c r="V5353" s="3"/>
      <c r="W5353" s="3">
        <f>SUM($L$3:L5353,$G$3:G5353)/SUM($C$3:S5353)</f>
        <v>0.12060815199202984</v>
      </c>
      <c r="X5353" s="3">
        <f t="shared" si="167"/>
        <v>0.12060815199202984</v>
      </c>
    </row>
    <row r="5354" spans="1:24" x14ac:dyDescent="0.3">
      <c r="A5354" s="4">
        <v>43118.625682812497</v>
      </c>
      <c r="B5354" s="1">
        <v>0</v>
      </c>
      <c r="C5354" s="1">
        <v>0</v>
      </c>
      <c r="D5354" s="1">
        <v>0</v>
      </c>
      <c r="E5354" s="1">
        <v>0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T5354" s="3">
        <f>SUM($O$3:O5354)/SUM($C$3:R5354)</f>
        <v>7.8132162033778419E-3</v>
      </c>
      <c r="U5354" s="3">
        <f t="shared" si="166"/>
        <v>7.8132162033778419E-3</v>
      </c>
      <c r="V5354" s="3"/>
      <c r="W5354" s="3">
        <f>SUM($L$3:L5354,$G$3:G5354)/SUM($C$3:S5354)</f>
        <v>0.12060815199202984</v>
      </c>
      <c r="X5354" s="3">
        <f t="shared" si="167"/>
        <v>0.12060815199202984</v>
      </c>
    </row>
    <row r="5355" spans="1:24" x14ac:dyDescent="0.3">
      <c r="A5355" s="4">
        <v>43118.667349479168</v>
      </c>
      <c r="B5355" s="1">
        <v>0</v>
      </c>
      <c r="C5355" s="1">
        <v>0</v>
      </c>
      <c r="D5355" s="1">
        <v>0</v>
      </c>
      <c r="E5355" s="1">
        <v>0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T5355" s="3">
        <f>SUM($O$3:O5355)/SUM($C$3:R5355)</f>
        <v>7.8132162033778419E-3</v>
      </c>
      <c r="U5355" s="3">
        <f t="shared" si="166"/>
        <v>7.8132162033778419E-3</v>
      </c>
      <c r="V5355" s="3"/>
      <c r="W5355" s="3">
        <f>SUM($L$3:L5355,$G$3:G5355)/SUM($C$3:S5355)</f>
        <v>0.12060815199202984</v>
      </c>
      <c r="X5355" s="3">
        <f t="shared" si="167"/>
        <v>0.12060815199202984</v>
      </c>
    </row>
    <row r="5356" spans="1:24" x14ac:dyDescent="0.3">
      <c r="A5356" s="4">
        <v>43118.709016145833</v>
      </c>
      <c r="B5356" s="1">
        <v>0</v>
      </c>
      <c r="C5356" s="1">
        <v>0</v>
      </c>
      <c r="D5356" s="1">
        <v>0</v>
      </c>
      <c r="E5356" s="1">
        <v>0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T5356" s="3">
        <f>SUM($O$3:O5356)/SUM($C$3:R5356)</f>
        <v>7.8132162033778419E-3</v>
      </c>
      <c r="U5356" s="3">
        <f t="shared" si="166"/>
        <v>7.8132162033778419E-3</v>
      </c>
      <c r="V5356" s="3"/>
      <c r="W5356" s="3">
        <f>SUM($L$3:L5356,$G$3:G5356)/SUM($C$3:S5356)</f>
        <v>0.12060815199202984</v>
      </c>
      <c r="X5356" s="3">
        <f t="shared" si="167"/>
        <v>0.12060815199202984</v>
      </c>
    </row>
    <row r="5357" spans="1:24" x14ac:dyDescent="0.3">
      <c r="A5357" s="4">
        <v>43118.750682812497</v>
      </c>
      <c r="B5357" s="1">
        <v>0</v>
      </c>
      <c r="C5357" s="1">
        <v>0</v>
      </c>
      <c r="D5357" s="1">
        <v>0</v>
      </c>
      <c r="E5357" s="1">
        <v>0</v>
      </c>
      <c r="F5357" s="1">
        <v>0</v>
      </c>
      <c r="G5357" s="1">
        <v>0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T5357" s="3">
        <f>SUM($O$3:O5357)/SUM($C$3:R5357)</f>
        <v>7.8132162033778419E-3</v>
      </c>
      <c r="U5357" s="3">
        <f t="shared" si="166"/>
        <v>7.8132162033778419E-3</v>
      </c>
      <c r="V5357" s="3"/>
      <c r="W5357" s="3">
        <f>SUM($L$3:L5357,$G$3:G5357)/SUM($C$3:S5357)</f>
        <v>0.12060815199202984</v>
      </c>
      <c r="X5357" s="3">
        <f t="shared" si="167"/>
        <v>0.12060815199202984</v>
      </c>
    </row>
    <row r="5358" spans="1:24" x14ac:dyDescent="0.3">
      <c r="A5358" s="4">
        <v>43118.792349479168</v>
      </c>
      <c r="B5358" s="1">
        <v>0</v>
      </c>
      <c r="C5358" s="1">
        <v>0</v>
      </c>
      <c r="D5358" s="1">
        <v>0</v>
      </c>
      <c r="E5358" s="1">
        <v>0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T5358" s="3">
        <f>SUM($O$3:O5358)/SUM($C$3:R5358)</f>
        <v>7.8132162033778419E-3</v>
      </c>
      <c r="U5358" s="3">
        <f t="shared" si="166"/>
        <v>7.8132162033778419E-3</v>
      </c>
      <c r="V5358" s="3"/>
      <c r="W5358" s="3">
        <f>SUM($L$3:L5358,$G$3:G5358)/SUM($C$3:S5358)</f>
        <v>0.12060815199202984</v>
      </c>
      <c r="X5358" s="3">
        <f t="shared" si="167"/>
        <v>0.12060815199202984</v>
      </c>
    </row>
    <row r="5359" spans="1:24" x14ac:dyDescent="0.3">
      <c r="A5359" s="4">
        <v>43118.834016145833</v>
      </c>
      <c r="B5359" s="1">
        <v>0</v>
      </c>
      <c r="C5359" s="1">
        <v>0</v>
      </c>
      <c r="D5359" s="1">
        <v>0</v>
      </c>
      <c r="E5359" s="1">
        <v>0</v>
      </c>
      <c r="F5359" s="1">
        <v>0</v>
      </c>
      <c r="G5359" s="1">
        <v>0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T5359" s="3">
        <f>SUM($O$3:O5359)/SUM($C$3:R5359)</f>
        <v>7.8132162033778419E-3</v>
      </c>
      <c r="U5359" s="3">
        <f t="shared" si="166"/>
        <v>7.8132162033778419E-3</v>
      </c>
      <c r="V5359" s="3"/>
      <c r="W5359" s="3">
        <f>SUM($L$3:L5359,$G$3:G5359)/SUM($C$3:S5359)</f>
        <v>0.12060815199202984</v>
      </c>
      <c r="X5359" s="3">
        <f t="shared" si="167"/>
        <v>0.12060815199202984</v>
      </c>
    </row>
    <row r="5360" spans="1:24" x14ac:dyDescent="0.3">
      <c r="A5360" s="4">
        <v>43118.875682812497</v>
      </c>
      <c r="B5360" s="1">
        <v>0</v>
      </c>
      <c r="C5360" s="1">
        <v>0</v>
      </c>
      <c r="D5360" s="1">
        <v>0</v>
      </c>
      <c r="E5360" s="1">
        <v>0</v>
      </c>
      <c r="F5360" s="1">
        <v>0</v>
      </c>
      <c r="G5360" s="1">
        <v>0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T5360" s="3">
        <f>SUM($O$3:O5360)/SUM($C$3:R5360)</f>
        <v>7.8132162033778419E-3</v>
      </c>
      <c r="U5360" s="3">
        <f t="shared" si="166"/>
        <v>7.8132162033778419E-3</v>
      </c>
      <c r="V5360" s="3"/>
      <c r="W5360" s="3">
        <f>SUM($L$3:L5360,$G$3:G5360)/SUM($C$3:S5360)</f>
        <v>0.12060815199202984</v>
      </c>
      <c r="X5360" s="3">
        <f t="shared" si="167"/>
        <v>0.12060815199202984</v>
      </c>
    </row>
    <row r="5361" spans="1:24" x14ac:dyDescent="0.3">
      <c r="A5361" s="4">
        <v>43118.917349479168</v>
      </c>
      <c r="B5361" s="1">
        <v>0</v>
      </c>
      <c r="C5361" s="1">
        <v>0</v>
      </c>
      <c r="D5361" s="1">
        <v>0</v>
      </c>
      <c r="E5361" s="1">
        <v>0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T5361" s="3">
        <f>SUM($O$3:O5361)/SUM($C$3:R5361)</f>
        <v>7.8132162033778419E-3</v>
      </c>
      <c r="U5361" s="3">
        <f t="shared" si="166"/>
        <v>7.8132162033778419E-3</v>
      </c>
      <c r="V5361" s="3"/>
      <c r="W5361" s="3">
        <f>SUM($L$3:L5361,$G$3:G5361)/SUM($C$3:S5361)</f>
        <v>0.12060815199202984</v>
      </c>
      <c r="X5361" s="3">
        <f t="shared" si="167"/>
        <v>0.12060815199202984</v>
      </c>
    </row>
    <row r="5362" spans="1:24" x14ac:dyDescent="0.3">
      <c r="A5362" s="4">
        <v>43118.959016145833</v>
      </c>
      <c r="B5362" s="1">
        <v>0</v>
      </c>
      <c r="C5362" s="1">
        <v>0</v>
      </c>
      <c r="D5362" s="1">
        <v>0</v>
      </c>
      <c r="E5362" s="1">
        <v>0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T5362" s="3">
        <f>SUM($O$3:O5362)/SUM($C$3:R5362)</f>
        <v>7.8132162033778419E-3</v>
      </c>
      <c r="U5362" s="3">
        <f t="shared" si="166"/>
        <v>7.8132162033778419E-3</v>
      </c>
      <c r="V5362" s="3"/>
      <c r="W5362" s="3">
        <f>SUM($L$3:L5362,$G$3:G5362)/SUM($C$3:S5362)</f>
        <v>0.12060815199202984</v>
      </c>
      <c r="X5362" s="3">
        <f t="shared" si="167"/>
        <v>0.12060815199202984</v>
      </c>
    </row>
    <row r="5363" spans="1:24" x14ac:dyDescent="0.3">
      <c r="A5363" s="4">
        <v>43119.000682812497</v>
      </c>
      <c r="B5363" s="1">
        <v>0</v>
      </c>
      <c r="C5363" s="1">
        <v>0</v>
      </c>
      <c r="D5363" s="1">
        <v>0</v>
      </c>
      <c r="E5363" s="1">
        <v>0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T5363" s="3">
        <f>SUM($O$3:O5363)/SUM($C$3:R5363)</f>
        <v>7.8132162033778419E-3</v>
      </c>
      <c r="U5363" s="3">
        <f t="shared" si="166"/>
        <v>7.8132162033778419E-3</v>
      </c>
      <c r="V5363" s="3"/>
      <c r="W5363" s="3">
        <f>SUM($L$3:L5363,$G$3:G5363)/SUM($C$3:S5363)</f>
        <v>0.12060815199202984</v>
      </c>
      <c r="X5363" s="3">
        <f t="shared" si="167"/>
        <v>0.12060815199202984</v>
      </c>
    </row>
    <row r="5364" spans="1:24" x14ac:dyDescent="0.3">
      <c r="A5364" s="4">
        <v>43119.042349479168</v>
      </c>
      <c r="B5364" s="1">
        <v>0</v>
      </c>
      <c r="C5364" s="1">
        <v>0</v>
      </c>
      <c r="D5364" s="1">
        <v>0</v>
      </c>
      <c r="E5364" s="1">
        <v>0</v>
      </c>
      <c r="F5364" s="1">
        <v>0</v>
      </c>
      <c r="G5364" s="1">
        <v>0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T5364" s="3">
        <f>SUM($O$3:O5364)/SUM($C$3:R5364)</f>
        <v>7.8132162033778419E-3</v>
      </c>
      <c r="U5364" s="3">
        <f t="shared" si="166"/>
        <v>7.8132162033778419E-3</v>
      </c>
      <c r="V5364" s="3"/>
      <c r="W5364" s="3">
        <f>SUM($L$3:L5364,$G$3:G5364)/SUM($C$3:S5364)</f>
        <v>0.12060815199202984</v>
      </c>
      <c r="X5364" s="3">
        <f t="shared" si="167"/>
        <v>0.12060815199202984</v>
      </c>
    </row>
    <row r="5365" spans="1:24" x14ac:dyDescent="0.3">
      <c r="A5365" s="4">
        <v>43119.084016145833</v>
      </c>
      <c r="B5365" s="1">
        <v>0</v>
      </c>
      <c r="C5365" s="1">
        <v>0</v>
      </c>
      <c r="D5365" s="1">
        <v>0</v>
      </c>
      <c r="E5365" s="1">
        <v>0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T5365" s="3">
        <f>SUM($O$3:O5365)/SUM($C$3:R5365)</f>
        <v>7.8132162033778419E-3</v>
      </c>
      <c r="U5365" s="3">
        <f t="shared" si="166"/>
        <v>7.8132162033778419E-3</v>
      </c>
      <c r="V5365" s="3"/>
      <c r="W5365" s="3">
        <f>SUM($L$3:L5365,$G$3:G5365)/SUM($C$3:S5365)</f>
        <v>0.12060815199202984</v>
      </c>
      <c r="X5365" s="3">
        <f t="shared" si="167"/>
        <v>0.12060815199202984</v>
      </c>
    </row>
    <row r="5366" spans="1:24" x14ac:dyDescent="0.3">
      <c r="A5366" s="4">
        <v>43119.125682812497</v>
      </c>
      <c r="B5366" s="1">
        <v>0</v>
      </c>
      <c r="C5366" s="1">
        <v>0</v>
      </c>
      <c r="D5366" s="1">
        <v>0</v>
      </c>
      <c r="E5366" s="1">
        <v>0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T5366" s="3">
        <f>SUM($O$3:O5366)/SUM($C$3:R5366)</f>
        <v>7.8132162033778419E-3</v>
      </c>
      <c r="U5366" s="3">
        <f t="shared" si="166"/>
        <v>7.8132162033778419E-3</v>
      </c>
      <c r="V5366" s="3"/>
      <c r="W5366" s="3">
        <f>SUM($L$3:L5366,$G$3:G5366)/SUM($C$3:S5366)</f>
        <v>0.12060815199202984</v>
      </c>
      <c r="X5366" s="3">
        <f t="shared" si="167"/>
        <v>0.12060815199202984</v>
      </c>
    </row>
    <row r="5367" spans="1:24" x14ac:dyDescent="0.3">
      <c r="A5367" s="4">
        <v>43119.167349479168</v>
      </c>
      <c r="B5367" s="1">
        <v>0</v>
      </c>
      <c r="C5367" s="1">
        <v>0</v>
      </c>
      <c r="D5367" s="1">
        <v>0</v>
      </c>
      <c r="E5367" s="1">
        <v>0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T5367" s="3">
        <f>SUM($O$3:O5367)/SUM($C$3:R5367)</f>
        <v>7.8132162033778419E-3</v>
      </c>
      <c r="U5367" s="3">
        <f t="shared" si="166"/>
        <v>7.8132162033778419E-3</v>
      </c>
      <c r="V5367" s="3"/>
      <c r="W5367" s="3">
        <f>SUM($L$3:L5367,$G$3:G5367)/SUM($C$3:S5367)</f>
        <v>0.12060815199202984</v>
      </c>
      <c r="X5367" s="3">
        <f t="shared" si="167"/>
        <v>0.12060815199202984</v>
      </c>
    </row>
    <row r="5368" spans="1:24" x14ac:dyDescent="0.3">
      <c r="A5368" s="4">
        <v>43119.209016145833</v>
      </c>
      <c r="B5368" s="1">
        <v>0</v>
      </c>
      <c r="C5368" s="1">
        <v>0</v>
      </c>
      <c r="D5368" s="1">
        <v>0</v>
      </c>
      <c r="E5368" s="1">
        <v>0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T5368" s="3">
        <f>SUM($O$3:O5368)/SUM($C$3:R5368)</f>
        <v>7.8132162033778419E-3</v>
      </c>
      <c r="U5368" s="3">
        <f t="shared" si="166"/>
        <v>7.8132162033778419E-3</v>
      </c>
      <c r="V5368" s="3"/>
      <c r="W5368" s="3">
        <f>SUM($L$3:L5368,$G$3:G5368)/SUM($C$3:S5368)</f>
        <v>0.12060815199202984</v>
      </c>
      <c r="X5368" s="3">
        <f t="shared" si="167"/>
        <v>0.12060815199202984</v>
      </c>
    </row>
    <row r="5369" spans="1:24" x14ac:dyDescent="0.3">
      <c r="A5369" s="4">
        <v>43119.250682812497</v>
      </c>
      <c r="B5369" s="1">
        <v>0</v>
      </c>
      <c r="C5369" s="1">
        <v>0</v>
      </c>
      <c r="D5369" s="1">
        <v>0</v>
      </c>
      <c r="E5369" s="1">
        <v>0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T5369" s="3">
        <f>SUM($O$3:O5369)/SUM($C$3:R5369)</f>
        <v>7.8132162033778419E-3</v>
      </c>
      <c r="U5369" s="3">
        <f t="shared" si="166"/>
        <v>7.8132162033778419E-3</v>
      </c>
      <c r="V5369" s="3"/>
      <c r="W5369" s="3">
        <f>SUM($L$3:L5369,$G$3:G5369)/SUM($C$3:S5369)</f>
        <v>0.12060815199202984</v>
      </c>
      <c r="X5369" s="3">
        <f t="shared" si="167"/>
        <v>0.12060815199202984</v>
      </c>
    </row>
    <row r="5370" spans="1:24" x14ac:dyDescent="0.3">
      <c r="A5370" s="4">
        <v>43119.292349479168</v>
      </c>
      <c r="B5370" s="1">
        <v>0</v>
      </c>
      <c r="C5370" s="1">
        <v>0</v>
      </c>
      <c r="D5370" s="1">
        <v>0</v>
      </c>
      <c r="E5370" s="1">
        <v>0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T5370" s="3">
        <f>SUM($O$3:O5370)/SUM($C$3:R5370)</f>
        <v>7.8132162033778419E-3</v>
      </c>
      <c r="U5370" s="3">
        <f t="shared" si="166"/>
        <v>7.8132162033778419E-3</v>
      </c>
      <c r="V5370" s="3"/>
      <c r="W5370" s="3">
        <f>SUM($L$3:L5370,$G$3:G5370)/SUM($C$3:S5370)</f>
        <v>0.12060815199202984</v>
      </c>
      <c r="X5370" s="3">
        <f t="shared" si="167"/>
        <v>0.12060815199202984</v>
      </c>
    </row>
    <row r="5371" spans="1:24" x14ac:dyDescent="0.3">
      <c r="A5371" s="4">
        <v>43119.334016145833</v>
      </c>
      <c r="B5371" s="1">
        <v>0</v>
      </c>
      <c r="C5371" s="1">
        <v>0</v>
      </c>
      <c r="D5371" s="1">
        <v>0</v>
      </c>
      <c r="E5371" s="1">
        <v>0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T5371" s="3">
        <f>SUM($O$3:O5371)/SUM($C$3:R5371)</f>
        <v>7.8132162033778419E-3</v>
      </c>
      <c r="U5371" s="3">
        <f t="shared" si="166"/>
        <v>7.8132162033778419E-3</v>
      </c>
      <c r="V5371" s="3"/>
      <c r="W5371" s="3">
        <f>SUM($L$3:L5371,$G$3:G5371)/SUM($C$3:S5371)</f>
        <v>0.12060815199202984</v>
      </c>
      <c r="X5371" s="3">
        <f t="shared" si="167"/>
        <v>0.12060815199202984</v>
      </c>
    </row>
    <row r="5372" spans="1:24" x14ac:dyDescent="0.3">
      <c r="A5372" s="4">
        <v>43119.459016145833</v>
      </c>
      <c r="B5372" s="1">
        <v>0</v>
      </c>
      <c r="C5372" s="1">
        <v>0</v>
      </c>
      <c r="D5372" s="1">
        <v>0</v>
      </c>
      <c r="E5372" s="1">
        <v>0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T5372" s="3">
        <f>SUM($O$3:O5372)/SUM($C$3:R5372)</f>
        <v>7.8132162033778419E-3</v>
      </c>
      <c r="U5372" s="3">
        <f t="shared" si="166"/>
        <v>7.8132162033778419E-3</v>
      </c>
      <c r="V5372" s="3"/>
      <c r="W5372" s="3">
        <f>SUM($L$3:L5372,$G$3:G5372)/SUM($C$3:S5372)</f>
        <v>0.12060815199202984</v>
      </c>
      <c r="X5372" s="3">
        <f t="shared" si="167"/>
        <v>0.12060815199202984</v>
      </c>
    </row>
    <row r="5373" spans="1:24" x14ac:dyDescent="0.3">
      <c r="A5373" s="4">
        <v>43119.500682812497</v>
      </c>
      <c r="B5373" s="1">
        <v>0</v>
      </c>
      <c r="C5373" s="1">
        <v>0</v>
      </c>
      <c r="D5373" s="1">
        <v>0</v>
      </c>
      <c r="E5373" s="1">
        <v>0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T5373" s="3">
        <f>SUM($O$3:O5373)/SUM($C$3:R5373)</f>
        <v>7.8132162033778419E-3</v>
      </c>
      <c r="U5373" s="3">
        <f t="shared" si="166"/>
        <v>7.8132162033778419E-3</v>
      </c>
      <c r="V5373" s="3"/>
      <c r="W5373" s="3">
        <f>SUM($L$3:L5373,$G$3:G5373)/SUM($C$3:S5373)</f>
        <v>0.12060815199202984</v>
      </c>
      <c r="X5373" s="3">
        <f t="shared" si="167"/>
        <v>0.12060815199202984</v>
      </c>
    </row>
    <row r="5374" spans="1:24" x14ac:dyDescent="0.3">
      <c r="A5374" s="4">
        <v>43119.542349479168</v>
      </c>
      <c r="B5374" s="1">
        <v>0</v>
      </c>
      <c r="C5374" s="1">
        <v>0</v>
      </c>
      <c r="D5374" s="1">
        <v>0</v>
      </c>
      <c r="E5374" s="1">
        <v>0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T5374" s="3">
        <f>SUM($O$3:O5374)/SUM($C$3:R5374)</f>
        <v>7.8132162033778419E-3</v>
      </c>
      <c r="U5374" s="3">
        <f t="shared" si="166"/>
        <v>7.8132162033778419E-3</v>
      </c>
      <c r="V5374" s="3"/>
      <c r="W5374" s="3">
        <f>SUM($L$3:L5374,$G$3:G5374)/SUM($C$3:S5374)</f>
        <v>0.12060815199202984</v>
      </c>
      <c r="X5374" s="3">
        <f t="shared" si="167"/>
        <v>0.12060815199202984</v>
      </c>
    </row>
    <row r="5375" spans="1:24" x14ac:dyDescent="0.3">
      <c r="A5375" s="4">
        <v>43119.584016145833</v>
      </c>
      <c r="B5375" s="1">
        <v>0</v>
      </c>
      <c r="C5375" s="1">
        <v>0</v>
      </c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T5375" s="3">
        <f>SUM($O$3:O5375)/SUM($C$3:R5375)</f>
        <v>7.8132162033778419E-3</v>
      </c>
      <c r="U5375" s="3">
        <f t="shared" si="166"/>
        <v>7.8132162033778419E-3</v>
      </c>
      <c r="V5375" s="3"/>
      <c r="W5375" s="3">
        <f>SUM($L$3:L5375,$G$3:G5375)/SUM($C$3:S5375)</f>
        <v>0.12060815199202984</v>
      </c>
      <c r="X5375" s="3">
        <f t="shared" si="167"/>
        <v>0.12060815199202984</v>
      </c>
    </row>
    <row r="5376" spans="1:24" x14ac:dyDescent="0.3">
      <c r="A5376" s="4">
        <v>43119.625682812497</v>
      </c>
      <c r="B5376" s="1">
        <v>0</v>
      </c>
      <c r="C5376" s="1">
        <v>0</v>
      </c>
      <c r="D5376" s="1">
        <v>0</v>
      </c>
      <c r="E5376" s="1">
        <v>0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T5376" s="3">
        <f>SUM($O$3:O5376)/SUM($C$3:R5376)</f>
        <v>7.8132162033778419E-3</v>
      </c>
      <c r="U5376" s="3">
        <f t="shared" si="166"/>
        <v>7.8132162033778419E-3</v>
      </c>
      <c r="V5376" s="3"/>
      <c r="W5376" s="3">
        <f>SUM($L$3:L5376,$G$3:G5376)/SUM($C$3:S5376)</f>
        <v>0.12060815199202984</v>
      </c>
      <c r="X5376" s="3">
        <f t="shared" si="167"/>
        <v>0.12060815199202984</v>
      </c>
    </row>
    <row r="5377" spans="1:24" x14ac:dyDescent="0.3">
      <c r="A5377" s="4">
        <v>43119.667349479168</v>
      </c>
      <c r="B5377" s="1">
        <v>0</v>
      </c>
      <c r="C5377" s="1">
        <v>0</v>
      </c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T5377" s="3">
        <f>SUM($O$3:O5377)/SUM($C$3:R5377)</f>
        <v>7.8132162033778419E-3</v>
      </c>
      <c r="U5377" s="3">
        <f t="shared" si="166"/>
        <v>7.8132162033778419E-3</v>
      </c>
      <c r="V5377" s="3"/>
      <c r="W5377" s="3">
        <f>SUM($L$3:L5377,$G$3:G5377)/SUM($C$3:S5377)</f>
        <v>0.12060815199202984</v>
      </c>
      <c r="X5377" s="3">
        <f t="shared" si="167"/>
        <v>0.12060815199202984</v>
      </c>
    </row>
    <row r="5378" spans="1:24" x14ac:dyDescent="0.3">
      <c r="A5378" s="4">
        <v>43119.834016145833</v>
      </c>
      <c r="B5378" s="1">
        <v>0</v>
      </c>
      <c r="C5378" s="1">
        <v>0</v>
      </c>
      <c r="D5378" s="1">
        <v>0</v>
      </c>
      <c r="E5378" s="1">
        <v>0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T5378" s="3">
        <f>SUM($O$3:O5378)/SUM($C$3:R5378)</f>
        <v>7.8132162033778419E-3</v>
      </c>
      <c r="U5378" s="3">
        <f t="shared" si="166"/>
        <v>7.8132162033778419E-3</v>
      </c>
      <c r="V5378" s="3"/>
      <c r="W5378" s="3">
        <f>SUM($L$3:L5378,$G$3:G5378)/SUM($C$3:S5378)</f>
        <v>0.12060815199202984</v>
      </c>
      <c r="X5378" s="3">
        <f t="shared" si="167"/>
        <v>0.12060815199202984</v>
      </c>
    </row>
    <row r="5379" spans="1:24" x14ac:dyDescent="0.3">
      <c r="A5379" s="4">
        <v>43119.875682812497</v>
      </c>
      <c r="B5379" s="1">
        <v>0</v>
      </c>
      <c r="C5379" s="1">
        <v>0</v>
      </c>
      <c r="D5379" s="1">
        <v>0</v>
      </c>
      <c r="E5379" s="1">
        <v>0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T5379" s="3">
        <f>SUM($O$3:O5379)/SUM($C$3:R5379)</f>
        <v>7.8132162033778419E-3</v>
      </c>
      <c r="U5379" s="3">
        <f t="shared" si="166"/>
        <v>7.8132162033778419E-3</v>
      </c>
      <c r="V5379" s="3"/>
      <c r="W5379" s="3">
        <f>SUM($L$3:L5379,$G$3:G5379)/SUM($C$3:S5379)</f>
        <v>0.12060815199202984</v>
      </c>
      <c r="X5379" s="3">
        <f t="shared" si="167"/>
        <v>0.12060815199202984</v>
      </c>
    </row>
    <row r="5380" spans="1:24" x14ac:dyDescent="0.3">
      <c r="A5380" s="4">
        <v>43119.917349479168</v>
      </c>
      <c r="B5380" s="1">
        <v>0</v>
      </c>
      <c r="C5380" s="1">
        <v>0</v>
      </c>
      <c r="D5380" s="1">
        <v>0</v>
      </c>
      <c r="E5380" s="1">
        <v>0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T5380" s="3">
        <f>SUM($O$3:O5380)/SUM($C$3:R5380)</f>
        <v>7.8132162033778419E-3</v>
      </c>
      <c r="U5380" s="3">
        <f t="shared" si="166"/>
        <v>7.8132162033778419E-3</v>
      </c>
      <c r="V5380" s="3"/>
      <c r="W5380" s="3">
        <f>SUM($L$3:L5380,$G$3:G5380)/SUM($C$3:S5380)</f>
        <v>0.12060815199202984</v>
      </c>
      <c r="X5380" s="3">
        <f t="shared" si="167"/>
        <v>0.12060815199202984</v>
      </c>
    </row>
    <row r="5381" spans="1:24" x14ac:dyDescent="0.3">
      <c r="A5381" s="4">
        <v>43119.959016145833</v>
      </c>
      <c r="B5381" s="1">
        <v>0</v>
      </c>
      <c r="C5381" s="1">
        <v>0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T5381" s="3">
        <f>SUM($O$3:O5381)/SUM($C$3:R5381)</f>
        <v>7.8132162033778419E-3</v>
      </c>
      <c r="U5381" s="3">
        <f t="shared" ref="U5381:U5444" si="168">+U5380</f>
        <v>7.8132162033778419E-3</v>
      </c>
      <c r="V5381" s="3"/>
      <c r="W5381" s="3">
        <f>SUM($L$3:L5381,$G$3:G5381)/SUM($C$3:S5381)</f>
        <v>0.12060815199202984</v>
      </c>
      <c r="X5381" s="3">
        <f t="shared" ref="X5381:X5444" si="169">+X5380</f>
        <v>0.12060815199202984</v>
      </c>
    </row>
    <row r="5382" spans="1:24" x14ac:dyDescent="0.3">
      <c r="A5382" s="4">
        <v>43120.000682812497</v>
      </c>
      <c r="B5382" s="1">
        <v>0</v>
      </c>
      <c r="C5382" s="1">
        <v>0</v>
      </c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T5382" s="3">
        <f>SUM($O$3:O5382)/SUM($C$3:R5382)</f>
        <v>7.8132162033778419E-3</v>
      </c>
      <c r="U5382" s="3">
        <f t="shared" si="168"/>
        <v>7.8132162033778419E-3</v>
      </c>
      <c r="V5382" s="3"/>
      <c r="W5382" s="3">
        <f>SUM($L$3:L5382,$G$3:G5382)/SUM($C$3:S5382)</f>
        <v>0.12060815199202984</v>
      </c>
      <c r="X5382" s="3">
        <f t="shared" si="169"/>
        <v>0.12060815199202984</v>
      </c>
    </row>
    <row r="5383" spans="1:24" x14ac:dyDescent="0.3">
      <c r="A5383" s="4">
        <v>43120.042349479168</v>
      </c>
      <c r="B5383" s="1">
        <v>0</v>
      </c>
      <c r="C5383" s="1">
        <v>0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T5383" s="3">
        <f>SUM($O$3:O5383)/SUM($C$3:R5383)</f>
        <v>7.8132162033778419E-3</v>
      </c>
      <c r="U5383" s="3">
        <f t="shared" si="168"/>
        <v>7.8132162033778419E-3</v>
      </c>
      <c r="V5383" s="3"/>
      <c r="W5383" s="3">
        <f>SUM($L$3:L5383,$G$3:G5383)/SUM($C$3:S5383)</f>
        <v>0.12060815199202984</v>
      </c>
      <c r="X5383" s="3">
        <f t="shared" si="169"/>
        <v>0.12060815199202984</v>
      </c>
    </row>
    <row r="5384" spans="1:24" x14ac:dyDescent="0.3">
      <c r="A5384" s="4">
        <v>43120.084016145833</v>
      </c>
      <c r="B5384" s="1">
        <v>0</v>
      </c>
      <c r="C5384" s="1">
        <v>0</v>
      </c>
      <c r="D5384" s="1">
        <v>0</v>
      </c>
      <c r="E5384" s="1">
        <v>0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T5384" s="3">
        <f>SUM($O$3:O5384)/SUM($C$3:R5384)</f>
        <v>7.8132162033778419E-3</v>
      </c>
      <c r="U5384" s="3">
        <f t="shared" si="168"/>
        <v>7.8132162033778419E-3</v>
      </c>
      <c r="V5384" s="3"/>
      <c r="W5384" s="3">
        <f>SUM($L$3:L5384,$G$3:G5384)/SUM($C$3:S5384)</f>
        <v>0.12060815199202984</v>
      </c>
      <c r="X5384" s="3">
        <f t="shared" si="169"/>
        <v>0.12060815199202984</v>
      </c>
    </row>
    <row r="5385" spans="1:24" x14ac:dyDescent="0.3">
      <c r="A5385" s="4">
        <v>43120.125682812497</v>
      </c>
      <c r="B5385" s="1">
        <v>0</v>
      </c>
      <c r="C5385" s="1">
        <v>0</v>
      </c>
      <c r="D5385" s="1">
        <v>0</v>
      </c>
      <c r="E5385" s="1">
        <v>0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T5385" s="3">
        <f>SUM($O$3:O5385)/SUM($C$3:R5385)</f>
        <v>7.8132162033778419E-3</v>
      </c>
      <c r="U5385" s="3">
        <f t="shared" si="168"/>
        <v>7.8132162033778419E-3</v>
      </c>
      <c r="V5385" s="3"/>
      <c r="W5385" s="3">
        <f>SUM($L$3:L5385,$G$3:G5385)/SUM($C$3:S5385)</f>
        <v>0.12060815199202984</v>
      </c>
      <c r="X5385" s="3">
        <f t="shared" si="169"/>
        <v>0.12060815199202984</v>
      </c>
    </row>
    <row r="5386" spans="1:24" x14ac:dyDescent="0.3">
      <c r="A5386" s="4">
        <v>43120.167349479168</v>
      </c>
      <c r="B5386" s="1">
        <v>0</v>
      </c>
      <c r="C5386" s="1">
        <v>0</v>
      </c>
      <c r="D5386" s="1">
        <v>0</v>
      </c>
      <c r="E5386" s="1">
        <v>0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T5386" s="3">
        <f>SUM($O$3:O5386)/SUM($C$3:R5386)</f>
        <v>7.8132162033778419E-3</v>
      </c>
      <c r="U5386" s="3">
        <f t="shared" si="168"/>
        <v>7.8132162033778419E-3</v>
      </c>
      <c r="V5386" s="3"/>
      <c r="W5386" s="3">
        <f>SUM($L$3:L5386,$G$3:G5386)/SUM($C$3:S5386)</f>
        <v>0.12060815199202984</v>
      </c>
      <c r="X5386" s="3">
        <f t="shared" si="169"/>
        <v>0.12060815199202984</v>
      </c>
    </row>
    <row r="5387" spans="1:24" x14ac:dyDescent="0.3">
      <c r="A5387" s="4">
        <v>43120.209016145833</v>
      </c>
      <c r="B5387" s="1">
        <v>0</v>
      </c>
      <c r="C5387" s="1">
        <v>0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T5387" s="3">
        <f>SUM($O$3:O5387)/SUM($C$3:R5387)</f>
        <v>7.8132162033778419E-3</v>
      </c>
      <c r="U5387" s="3">
        <f t="shared" si="168"/>
        <v>7.8132162033778419E-3</v>
      </c>
      <c r="V5387" s="3"/>
      <c r="W5387" s="3">
        <f>SUM($L$3:L5387,$G$3:G5387)/SUM($C$3:S5387)</f>
        <v>0.12060815199202984</v>
      </c>
      <c r="X5387" s="3">
        <f t="shared" si="169"/>
        <v>0.12060815199202984</v>
      </c>
    </row>
    <row r="5388" spans="1:24" x14ac:dyDescent="0.3">
      <c r="A5388" s="4">
        <v>43120.250682812497</v>
      </c>
      <c r="B5388" s="1">
        <v>0</v>
      </c>
      <c r="C5388" s="1">
        <v>0</v>
      </c>
      <c r="D5388" s="1">
        <v>0</v>
      </c>
      <c r="E5388" s="1">
        <v>0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T5388" s="3">
        <f>SUM($O$3:O5388)/SUM($C$3:R5388)</f>
        <v>7.8132162033778419E-3</v>
      </c>
      <c r="U5388" s="3">
        <f t="shared" si="168"/>
        <v>7.8132162033778419E-3</v>
      </c>
      <c r="V5388" s="3"/>
      <c r="W5388" s="3">
        <f>SUM($L$3:L5388,$G$3:G5388)/SUM($C$3:S5388)</f>
        <v>0.12060815199202984</v>
      </c>
      <c r="X5388" s="3">
        <f t="shared" si="169"/>
        <v>0.12060815199202984</v>
      </c>
    </row>
    <row r="5389" spans="1:24" x14ac:dyDescent="0.3">
      <c r="A5389" s="4">
        <v>43120.292349479168</v>
      </c>
      <c r="B5389" s="1">
        <v>0</v>
      </c>
      <c r="C5389" s="1">
        <v>0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T5389" s="3">
        <f>SUM($O$3:O5389)/SUM($C$3:R5389)</f>
        <v>7.8132162033778419E-3</v>
      </c>
      <c r="U5389" s="3">
        <f t="shared" si="168"/>
        <v>7.8132162033778419E-3</v>
      </c>
      <c r="V5389" s="3"/>
      <c r="W5389" s="3">
        <f>SUM($L$3:L5389,$G$3:G5389)/SUM($C$3:S5389)</f>
        <v>0.12060815199202984</v>
      </c>
      <c r="X5389" s="3">
        <f t="shared" si="169"/>
        <v>0.12060815199202984</v>
      </c>
    </row>
    <row r="5390" spans="1:24" x14ac:dyDescent="0.3">
      <c r="A5390" s="4">
        <v>43120.334016145833</v>
      </c>
      <c r="B5390" s="1">
        <v>0</v>
      </c>
      <c r="C5390" s="1">
        <v>0</v>
      </c>
      <c r="D5390" s="1">
        <v>0</v>
      </c>
      <c r="E5390" s="1">
        <v>0</v>
      </c>
      <c r="F5390" s="1">
        <v>0</v>
      </c>
      <c r="G5390" s="1">
        <v>0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T5390" s="3">
        <f>SUM($O$3:O5390)/SUM($C$3:R5390)</f>
        <v>7.8132162033778419E-3</v>
      </c>
      <c r="U5390" s="3">
        <f t="shared" si="168"/>
        <v>7.8132162033778419E-3</v>
      </c>
      <c r="V5390" s="3"/>
      <c r="W5390" s="3">
        <f>SUM($L$3:L5390,$G$3:G5390)/SUM($C$3:S5390)</f>
        <v>0.12060815199202984</v>
      </c>
      <c r="X5390" s="3">
        <f t="shared" si="169"/>
        <v>0.12060815199202984</v>
      </c>
    </row>
    <row r="5391" spans="1:24" x14ac:dyDescent="0.3">
      <c r="A5391" s="4">
        <v>43120.375682812497</v>
      </c>
      <c r="B5391" s="1">
        <v>0</v>
      </c>
      <c r="C5391" s="1">
        <v>0</v>
      </c>
      <c r="D5391" s="1">
        <v>0</v>
      </c>
      <c r="E5391" s="1">
        <v>0</v>
      </c>
      <c r="F5391" s="1">
        <v>0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T5391" s="3">
        <f>SUM($O$3:O5391)/SUM($C$3:R5391)</f>
        <v>7.8132162033778419E-3</v>
      </c>
      <c r="U5391" s="3">
        <f t="shared" si="168"/>
        <v>7.8132162033778419E-3</v>
      </c>
      <c r="V5391" s="3"/>
      <c r="W5391" s="3">
        <f>SUM($L$3:L5391,$G$3:G5391)/SUM($C$3:S5391)</f>
        <v>0.12060815199202984</v>
      </c>
      <c r="X5391" s="3">
        <f t="shared" si="169"/>
        <v>0.12060815199202984</v>
      </c>
    </row>
    <row r="5392" spans="1:24" x14ac:dyDescent="0.3">
      <c r="A5392" s="4">
        <v>43120.417349479168</v>
      </c>
      <c r="B5392" s="1">
        <v>0</v>
      </c>
      <c r="C5392" s="1">
        <v>0</v>
      </c>
      <c r="D5392" s="1">
        <v>0</v>
      </c>
      <c r="E5392" s="1">
        <v>0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T5392" s="3">
        <f>SUM($O$3:O5392)/SUM($C$3:R5392)</f>
        <v>7.8132162033778419E-3</v>
      </c>
      <c r="U5392" s="3">
        <f t="shared" si="168"/>
        <v>7.8132162033778419E-3</v>
      </c>
      <c r="V5392" s="3"/>
      <c r="W5392" s="3">
        <f>SUM($L$3:L5392,$G$3:G5392)/SUM($C$3:S5392)</f>
        <v>0.12060815199202984</v>
      </c>
      <c r="X5392" s="3">
        <f t="shared" si="169"/>
        <v>0.12060815199202984</v>
      </c>
    </row>
    <row r="5393" spans="1:24" x14ac:dyDescent="0.3">
      <c r="A5393" s="4">
        <v>43120.459016145833</v>
      </c>
      <c r="B5393" s="1">
        <v>0</v>
      </c>
      <c r="C5393" s="1">
        <v>0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T5393" s="3">
        <f>SUM($O$3:O5393)/SUM($C$3:R5393)</f>
        <v>7.8132162033778419E-3</v>
      </c>
      <c r="U5393" s="3">
        <f t="shared" si="168"/>
        <v>7.8132162033778419E-3</v>
      </c>
      <c r="V5393" s="3"/>
      <c r="W5393" s="3">
        <f>SUM($L$3:L5393,$G$3:G5393)/SUM($C$3:S5393)</f>
        <v>0.12060815199202984</v>
      </c>
      <c r="X5393" s="3">
        <f t="shared" si="169"/>
        <v>0.12060815199202984</v>
      </c>
    </row>
    <row r="5394" spans="1:24" x14ac:dyDescent="0.3">
      <c r="A5394" s="4">
        <v>43120.500682812497</v>
      </c>
      <c r="B5394" s="1">
        <v>0</v>
      </c>
      <c r="C5394" s="1">
        <v>0</v>
      </c>
      <c r="D5394" s="1">
        <v>0</v>
      </c>
      <c r="E5394" s="1">
        <v>0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T5394" s="3">
        <f>SUM($O$3:O5394)/SUM($C$3:R5394)</f>
        <v>7.8132162033778419E-3</v>
      </c>
      <c r="U5394" s="3">
        <f t="shared" si="168"/>
        <v>7.8132162033778419E-3</v>
      </c>
      <c r="V5394" s="3"/>
      <c r="W5394" s="3">
        <f>SUM($L$3:L5394,$G$3:G5394)/SUM($C$3:S5394)</f>
        <v>0.12060815199202984</v>
      </c>
      <c r="X5394" s="3">
        <f t="shared" si="169"/>
        <v>0.12060815199202984</v>
      </c>
    </row>
    <row r="5395" spans="1:24" x14ac:dyDescent="0.3">
      <c r="A5395" s="4">
        <v>43120.542349479168</v>
      </c>
      <c r="B5395" s="1">
        <v>0</v>
      </c>
      <c r="C5395" s="1">
        <v>0</v>
      </c>
      <c r="D5395" s="1">
        <v>0</v>
      </c>
      <c r="E5395" s="1">
        <v>0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T5395" s="3">
        <f>SUM($O$3:O5395)/SUM($C$3:R5395)</f>
        <v>7.8132162033778419E-3</v>
      </c>
      <c r="U5395" s="3">
        <f t="shared" si="168"/>
        <v>7.8132162033778419E-3</v>
      </c>
      <c r="V5395" s="3"/>
      <c r="W5395" s="3">
        <f>SUM($L$3:L5395,$G$3:G5395)/SUM($C$3:S5395)</f>
        <v>0.12060815199202984</v>
      </c>
      <c r="X5395" s="3">
        <f t="shared" si="169"/>
        <v>0.12060815199202984</v>
      </c>
    </row>
    <row r="5396" spans="1:24" x14ac:dyDescent="0.3">
      <c r="A5396" s="4">
        <v>43120.584016145833</v>
      </c>
      <c r="B5396" s="1">
        <v>0</v>
      </c>
      <c r="C5396" s="1">
        <v>0</v>
      </c>
      <c r="D5396" s="1">
        <v>0</v>
      </c>
      <c r="E5396" s="1">
        <v>0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T5396" s="3">
        <f>SUM($O$3:O5396)/SUM($C$3:R5396)</f>
        <v>7.8132162033778419E-3</v>
      </c>
      <c r="U5396" s="3">
        <f t="shared" si="168"/>
        <v>7.8132162033778419E-3</v>
      </c>
      <c r="V5396" s="3"/>
      <c r="W5396" s="3">
        <f>SUM($L$3:L5396,$G$3:G5396)/SUM($C$3:S5396)</f>
        <v>0.12060815199202984</v>
      </c>
      <c r="X5396" s="3">
        <f t="shared" si="169"/>
        <v>0.12060815199202984</v>
      </c>
    </row>
    <row r="5397" spans="1:24" x14ac:dyDescent="0.3">
      <c r="A5397" s="4">
        <v>43120.625682812497</v>
      </c>
      <c r="B5397" s="1">
        <v>0</v>
      </c>
      <c r="C5397" s="1">
        <v>0</v>
      </c>
      <c r="D5397" s="1">
        <v>0</v>
      </c>
      <c r="E5397" s="1">
        <v>0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T5397" s="3">
        <f>SUM($O$3:O5397)/SUM($C$3:R5397)</f>
        <v>7.8132162033778419E-3</v>
      </c>
      <c r="U5397" s="3">
        <f t="shared" si="168"/>
        <v>7.8132162033778419E-3</v>
      </c>
      <c r="V5397" s="3"/>
      <c r="W5397" s="3">
        <f>SUM($L$3:L5397,$G$3:G5397)/SUM($C$3:S5397)</f>
        <v>0.12060815199202984</v>
      </c>
      <c r="X5397" s="3">
        <f t="shared" si="169"/>
        <v>0.12060815199202984</v>
      </c>
    </row>
    <row r="5398" spans="1:24" x14ac:dyDescent="0.3">
      <c r="A5398" s="4">
        <v>43120.667349479168</v>
      </c>
      <c r="B5398" s="1">
        <v>0</v>
      </c>
      <c r="C5398" s="1">
        <v>0</v>
      </c>
      <c r="D5398" s="1">
        <v>0</v>
      </c>
      <c r="E5398" s="1">
        <v>0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T5398" s="3">
        <f>SUM($O$3:O5398)/SUM($C$3:R5398)</f>
        <v>7.8132162033778419E-3</v>
      </c>
      <c r="U5398" s="3">
        <f t="shared" si="168"/>
        <v>7.8132162033778419E-3</v>
      </c>
      <c r="V5398" s="3"/>
      <c r="W5398" s="3">
        <f>SUM($L$3:L5398,$G$3:G5398)/SUM($C$3:S5398)</f>
        <v>0.12060815199202984</v>
      </c>
      <c r="X5398" s="3">
        <f t="shared" si="169"/>
        <v>0.12060815199202984</v>
      </c>
    </row>
    <row r="5399" spans="1:24" x14ac:dyDescent="0.3">
      <c r="A5399" s="4">
        <v>43120.709016145833</v>
      </c>
      <c r="B5399" s="1">
        <v>0</v>
      </c>
      <c r="C5399" s="1">
        <v>0</v>
      </c>
      <c r="D5399" s="1">
        <v>0</v>
      </c>
      <c r="E5399" s="1">
        <v>0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T5399" s="3">
        <f>SUM($O$3:O5399)/SUM($C$3:R5399)</f>
        <v>7.8132162033778419E-3</v>
      </c>
      <c r="U5399" s="3">
        <f t="shared" si="168"/>
        <v>7.8132162033778419E-3</v>
      </c>
      <c r="V5399" s="3"/>
      <c r="W5399" s="3">
        <f>SUM($L$3:L5399,$G$3:G5399)/SUM($C$3:S5399)</f>
        <v>0.12060815199202984</v>
      </c>
      <c r="X5399" s="3">
        <f t="shared" si="169"/>
        <v>0.12060815199202984</v>
      </c>
    </row>
    <row r="5400" spans="1:24" x14ac:dyDescent="0.3">
      <c r="A5400" s="4">
        <v>43120.875682812497</v>
      </c>
      <c r="B5400" s="1">
        <v>0</v>
      </c>
      <c r="C5400" s="1">
        <v>0</v>
      </c>
      <c r="D5400" s="1">
        <v>0</v>
      </c>
      <c r="E5400" s="1">
        <v>0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T5400" s="3">
        <f>SUM($O$3:O5400)/SUM($C$3:R5400)</f>
        <v>7.8132162033778419E-3</v>
      </c>
      <c r="U5400" s="3">
        <f t="shared" si="168"/>
        <v>7.8132162033778419E-3</v>
      </c>
      <c r="V5400" s="3"/>
      <c r="W5400" s="3">
        <f>SUM($L$3:L5400,$G$3:G5400)/SUM($C$3:S5400)</f>
        <v>0.12060815199202984</v>
      </c>
      <c r="X5400" s="3">
        <f t="shared" si="169"/>
        <v>0.12060815199202984</v>
      </c>
    </row>
    <row r="5401" spans="1:24" x14ac:dyDescent="0.3">
      <c r="A5401" s="4">
        <v>43120.917349479168</v>
      </c>
      <c r="B5401" s="1">
        <v>0</v>
      </c>
      <c r="C5401" s="1">
        <v>0</v>
      </c>
      <c r="D5401" s="1">
        <v>0</v>
      </c>
      <c r="E5401" s="1">
        <v>0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T5401" s="3">
        <f>SUM($O$3:O5401)/SUM($C$3:R5401)</f>
        <v>7.8132162033778419E-3</v>
      </c>
      <c r="U5401" s="3">
        <f t="shared" si="168"/>
        <v>7.8132162033778419E-3</v>
      </c>
      <c r="V5401" s="3"/>
      <c r="W5401" s="3">
        <f>SUM($L$3:L5401,$G$3:G5401)/SUM($C$3:S5401)</f>
        <v>0.12060815199202984</v>
      </c>
      <c r="X5401" s="3">
        <f t="shared" si="169"/>
        <v>0.12060815199202984</v>
      </c>
    </row>
    <row r="5402" spans="1:24" x14ac:dyDescent="0.3">
      <c r="A5402" s="4">
        <v>43120.959016145833</v>
      </c>
      <c r="B5402" s="1">
        <v>0</v>
      </c>
      <c r="C5402" s="1">
        <v>0</v>
      </c>
      <c r="D5402" s="1">
        <v>0</v>
      </c>
      <c r="E5402" s="1">
        <v>0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T5402" s="3">
        <f>SUM($O$3:O5402)/SUM($C$3:R5402)</f>
        <v>7.8132162033778419E-3</v>
      </c>
      <c r="U5402" s="3">
        <f t="shared" si="168"/>
        <v>7.8132162033778419E-3</v>
      </c>
      <c r="V5402" s="3"/>
      <c r="W5402" s="3">
        <f>SUM($L$3:L5402,$G$3:G5402)/SUM($C$3:S5402)</f>
        <v>0.12060815199202984</v>
      </c>
      <c r="X5402" s="3">
        <f t="shared" si="169"/>
        <v>0.12060815199202984</v>
      </c>
    </row>
    <row r="5403" spans="1:24" x14ac:dyDescent="0.3">
      <c r="A5403" s="4">
        <v>43121.000682812497</v>
      </c>
      <c r="B5403" s="1">
        <v>0</v>
      </c>
      <c r="C5403" s="1">
        <v>0</v>
      </c>
      <c r="D5403" s="1">
        <v>0</v>
      </c>
      <c r="E5403" s="1">
        <v>0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T5403" s="3">
        <f>SUM($O$3:O5403)/SUM($C$3:R5403)</f>
        <v>7.8132162033778419E-3</v>
      </c>
      <c r="U5403" s="3">
        <f t="shared" si="168"/>
        <v>7.8132162033778419E-3</v>
      </c>
      <c r="V5403" s="3"/>
      <c r="W5403" s="3">
        <f>SUM($L$3:L5403,$G$3:G5403)/SUM($C$3:S5403)</f>
        <v>0.12060815199202984</v>
      </c>
      <c r="X5403" s="3">
        <f t="shared" si="169"/>
        <v>0.12060815199202984</v>
      </c>
    </row>
    <row r="5404" spans="1:24" x14ac:dyDescent="0.3">
      <c r="A5404" s="4">
        <v>43121.042349479168</v>
      </c>
      <c r="B5404" s="1">
        <v>0</v>
      </c>
      <c r="C5404" s="1">
        <v>0</v>
      </c>
      <c r="D5404" s="1">
        <v>0</v>
      </c>
      <c r="E5404" s="1">
        <v>0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T5404" s="3">
        <f>SUM($O$3:O5404)/SUM($C$3:R5404)</f>
        <v>7.8132162033778419E-3</v>
      </c>
      <c r="U5404" s="3">
        <f t="shared" si="168"/>
        <v>7.8132162033778419E-3</v>
      </c>
      <c r="V5404" s="3"/>
      <c r="W5404" s="3">
        <f>SUM($L$3:L5404,$G$3:G5404)/SUM($C$3:S5404)</f>
        <v>0.12060815199202984</v>
      </c>
      <c r="X5404" s="3">
        <f t="shared" si="169"/>
        <v>0.12060815199202984</v>
      </c>
    </row>
    <row r="5405" spans="1:24" x14ac:dyDescent="0.3">
      <c r="A5405" s="4">
        <v>43121.084016145833</v>
      </c>
      <c r="B5405" s="1">
        <v>0</v>
      </c>
      <c r="C5405" s="1">
        <v>0</v>
      </c>
      <c r="D5405" s="1">
        <v>0</v>
      </c>
      <c r="E5405" s="1">
        <v>0</v>
      </c>
      <c r="F5405" s="1">
        <v>0</v>
      </c>
      <c r="G5405" s="1">
        <v>0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T5405" s="3">
        <f>SUM($O$3:O5405)/SUM($C$3:R5405)</f>
        <v>7.8132162033778419E-3</v>
      </c>
      <c r="U5405" s="3">
        <f t="shared" si="168"/>
        <v>7.8132162033778419E-3</v>
      </c>
      <c r="V5405" s="3"/>
      <c r="W5405" s="3">
        <f>SUM($L$3:L5405,$G$3:G5405)/SUM($C$3:S5405)</f>
        <v>0.12060815199202984</v>
      </c>
      <c r="X5405" s="3">
        <f t="shared" si="169"/>
        <v>0.12060815199202984</v>
      </c>
    </row>
    <row r="5406" spans="1:24" x14ac:dyDescent="0.3">
      <c r="A5406" s="4">
        <v>43121.125682812497</v>
      </c>
      <c r="B5406" s="1">
        <v>0</v>
      </c>
      <c r="C5406" s="1">
        <v>0</v>
      </c>
      <c r="D5406" s="1">
        <v>0</v>
      </c>
      <c r="E5406" s="1">
        <v>0</v>
      </c>
      <c r="F5406" s="1">
        <v>0</v>
      </c>
      <c r="G5406" s="1">
        <v>0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T5406" s="3">
        <f>SUM($O$3:O5406)/SUM($C$3:R5406)</f>
        <v>7.8132162033778419E-3</v>
      </c>
      <c r="U5406" s="3">
        <f t="shared" si="168"/>
        <v>7.8132162033778419E-3</v>
      </c>
      <c r="V5406" s="3"/>
      <c r="W5406" s="3">
        <f>SUM($L$3:L5406,$G$3:G5406)/SUM($C$3:S5406)</f>
        <v>0.12060815199202984</v>
      </c>
      <c r="X5406" s="3">
        <f t="shared" si="169"/>
        <v>0.12060815199202984</v>
      </c>
    </row>
    <row r="5407" spans="1:24" x14ac:dyDescent="0.3">
      <c r="A5407" s="4">
        <v>43121.167349479168</v>
      </c>
      <c r="B5407" s="1">
        <v>0</v>
      </c>
      <c r="C5407" s="1">
        <v>0</v>
      </c>
      <c r="D5407" s="1">
        <v>0</v>
      </c>
      <c r="E5407" s="1">
        <v>0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T5407" s="3">
        <f>SUM($O$3:O5407)/SUM($C$3:R5407)</f>
        <v>7.8132162033778419E-3</v>
      </c>
      <c r="U5407" s="3">
        <f t="shared" si="168"/>
        <v>7.8132162033778419E-3</v>
      </c>
      <c r="V5407" s="3"/>
      <c r="W5407" s="3">
        <f>SUM($L$3:L5407,$G$3:G5407)/SUM($C$3:S5407)</f>
        <v>0.12060815199202984</v>
      </c>
      <c r="X5407" s="3">
        <f t="shared" si="169"/>
        <v>0.12060815199202984</v>
      </c>
    </row>
    <row r="5408" spans="1:24" x14ac:dyDescent="0.3">
      <c r="A5408" s="4">
        <v>43121.209016145833</v>
      </c>
      <c r="B5408" s="1">
        <v>0</v>
      </c>
      <c r="C5408" s="1">
        <v>0</v>
      </c>
      <c r="D5408" s="1">
        <v>0</v>
      </c>
      <c r="E5408" s="1">
        <v>0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T5408" s="3">
        <f>SUM($O$3:O5408)/SUM($C$3:R5408)</f>
        <v>7.8132162033778419E-3</v>
      </c>
      <c r="U5408" s="3">
        <f t="shared" si="168"/>
        <v>7.8132162033778419E-3</v>
      </c>
      <c r="V5408" s="3"/>
      <c r="W5408" s="3">
        <f>SUM($L$3:L5408,$G$3:G5408)/SUM($C$3:S5408)</f>
        <v>0.12060815199202984</v>
      </c>
      <c r="X5408" s="3">
        <f t="shared" si="169"/>
        <v>0.12060815199202984</v>
      </c>
    </row>
    <row r="5409" spans="1:24" x14ac:dyDescent="0.3">
      <c r="A5409" s="4">
        <v>43121.250682812497</v>
      </c>
      <c r="B5409" s="1">
        <v>0</v>
      </c>
      <c r="C5409" s="1">
        <v>0</v>
      </c>
      <c r="D5409" s="1">
        <v>0</v>
      </c>
      <c r="E5409" s="1">
        <v>0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T5409" s="3">
        <f>SUM($O$3:O5409)/SUM($C$3:R5409)</f>
        <v>7.8132162033778419E-3</v>
      </c>
      <c r="U5409" s="3">
        <f t="shared" si="168"/>
        <v>7.8132162033778419E-3</v>
      </c>
      <c r="V5409" s="3"/>
      <c r="W5409" s="3">
        <f>SUM($L$3:L5409,$G$3:G5409)/SUM($C$3:S5409)</f>
        <v>0.12060815199202984</v>
      </c>
      <c r="X5409" s="3">
        <f t="shared" si="169"/>
        <v>0.12060815199202984</v>
      </c>
    </row>
    <row r="5410" spans="1:24" x14ac:dyDescent="0.3">
      <c r="A5410" s="4">
        <v>43121.292349479168</v>
      </c>
      <c r="B5410" s="1">
        <v>0</v>
      </c>
      <c r="C5410" s="1">
        <v>0</v>
      </c>
      <c r="D5410" s="1">
        <v>0</v>
      </c>
      <c r="E5410" s="1">
        <v>0</v>
      </c>
      <c r="F5410" s="1">
        <v>0</v>
      </c>
      <c r="G5410" s="1">
        <v>0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T5410" s="3">
        <f>SUM($O$3:O5410)/SUM($C$3:R5410)</f>
        <v>7.8132162033778419E-3</v>
      </c>
      <c r="U5410" s="3">
        <f t="shared" si="168"/>
        <v>7.8132162033778419E-3</v>
      </c>
      <c r="V5410" s="3"/>
      <c r="W5410" s="3">
        <f>SUM($L$3:L5410,$G$3:G5410)/SUM($C$3:S5410)</f>
        <v>0.12060815199202984</v>
      </c>
      <c r="X5410" s="3">
        <f t="shared" si="169"/>
        <v>0.12060815199202984</v>
      </c>
    </row>
    <row r="5411" spans="1:24" x14ac:dyDescent="0.3">
      <c r="A5411" s="4">
        <v>43121.417349479168</v>
      </c>
      <c r="B5411" s="1">
        <v>0</v>
      </c>
      <c r="C5411" s="1">
        <v>0</v>
      </c>
      <c r="D5411" s="1">
        <v>0</v>
      </c>
      <c r="E5411" s="1">
        <v>0</v>
      </c>
      <c r="F5411" s="1">
        <v>0</v>
      </c>
      <c r="G5411" s="1">
        <v>0</v>
      </c>
      <c r="H5411" s="1">
        <v>0</v>
      </c>
      <c r="I5411" s="1">
        <v>0</v>
      </c>
      <c r="J5411" s="1">
        <v>0</v>
      </c>
      <c r="K5411" s="1">
        <v>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T5411" s="3">
        <f>SUM($O$3:O5411)/SUM($C$3:R5411)</f>
        <v>7.8132162033778419E-3</v>
      </c>
      <c r="U5411" s="3">
        <f t="shared" si="168"/>
        <v>7.8132162033778419E-3</v>
      </c>
      <c r="V5411" s="3"/>
      <c r="W5411" s="3">
        <f>SUM($L$3:L5411,$G$3:G5411)/SUM($C$3:S5411)</f>
        <v>0.12060815199202984</v>
      </c>
      <c r="X5411" s="3">
        <f t="shared" si="169"/>
        <v>0.12060815199202984</v>
      </c>
    </row>
    <row r="5412" spans="1:24" x14ac:dyDescent="0.3">
      <c r="A5412" s="4">
        <v>43121.459016145833</v>
      </c>
      <c r="B5412" s="1">
        <v>0</v>
      </c>
      <c r="C5412" s="1">
        <v>0</v>
      </c>
      <c r="D5412" s="1">
        <v>0</v>
      </c>
      <c r="E5412" s="1">
        <v>0</v>
      </c>
      <c r="F5412" s="1">
        <v>0</v>
      </c>
      <c r="G5412" s="1">
        <v>0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T5412" s="3">
        <f>SUM($O$3:O5412)/SUM($C$3:R5412)</f>
        <v>7.8132162033778419E-3</v>
      </c>
      <c r="U5412" s="3">
        <f t="shared" si="168"/>
        <v>7.8132162033778419E-3</v>
      </c>
      <c r="V5412" s="3"/>
      <c r="W5412" s="3">
        <f>SUM($L$3:L5412,$G$3:G5412)/SUM($C$3:S5412)</f>
        <v>0.12060815199202984</v>
      </c>
      <c r="X5412" s="3">
        <f t="shared" si="169"/>
        <v>0.12060815199202984</v>
      </c>
    </row>
    <row r="5413" spans="1:24" x14ac:dyDescent="0.3">
      <c r="A5413" s="4">
        <v>43121.500682812497</v>
      </c>
      <c r="B5413" s="1">
        <v>0</v>
      </c>
      <c r="C5413" s="1">
        <v>0</v>
      </c>
      <c r="D5413" s="1">
        <v>0</v>
      </c>
      <c r="E5413" s="1">
        <v>0</v>
      </c>
      <c r="F5413" s="1">
        <v>0</v>
      </c>
      <c r="G5413" s="1">
        <v>0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T5413" s="3">
        <f>SUM($O$3:O5413)/SUM($C$3:R5413)</f>
        <v>7.8132162033778419E-3</v>
      </c>
      <c r="U5413" s="3">
        <f t="shared" si="168"/>
        <v>7.8132162033778419E-3</v>
      </c>
      <c r="V5413" s="3"/>
      <c r="W5413" s="3">
        <f>SUM($L$3:L5413,$G$3:G5413)/SUM($C$3:S5413)</f>
        <v>0.12060815199202984</v>
      </c>
      <c r="X5413" s="3">
        <f t="shared" si="169"/>
        <v>0.12060815199202984</v>
      </c>
    </row>
    <row r="5414" spans="1:24" x14ac:dyDescent="0.3">
      <c r="A5414" s="4">
        <v>43121.542349479168</v>
      </c>
      <c r="B5414" s="1">
        <v>0</v>
      </c>
      <c r="C5414" s="1">
        <v>0</v>
      </c>
      <c r="D5414" s="1">
        <v>0</v>
      </c>
      <c r="E5414" s="1">
        <v>0</v>
      </c>
      <c r="F5414" s="1">
        <v>0</v>
      </c>
      <c r="G5414" s="1">
        <v>0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T5414" s="3">
        <f>SUM($O$3:O5414)/SUM($C$3:R5414)</f>
        <v>7.8132162033778419E-3</v>
      </c>
      <c r="U5414" s="3">
        <f t="shared" si="168"/>
        <v>7.8132162033778419E-3</v>
      </c>
      <c r="V5414" s="3"/>
      <c r="W5414" s="3">
        <f>SUM($L$3:L5414,$G$3:G5414)/SUM($C$3:S5414)</f>
        <v>0.12060815199202984</v>
      </c>
      <c r="X5414" s="3">
        <f t="shared" si="169"/>
        <v>0.12060815199202984</v>
      </c>
    </row>
    <row r="5415" spans="1:24" x14ac:dyDescent="0.3">
      <c r="A5415" s="4">
        <v>43121.584016145833</v>
      </c>
      <c r="B5415" s="1">
        <v>0</v>
      </c>
      <c r="C5415" s="1">
        <v>0</v>
      </c>
      <c r="D5415" s="1">
        <v>0</v>
      </c>
      <c r="E5415" s="1">
        <v>0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T5415" s="3">
        <f>SUM($O$3:O5415)/SUM($C$3:R5415)</f>
        <v>7.8132162033778419E-3</v>
      </c>
      <c r="U5415" s="3">
        <f t="shared" si="168"/>
        <v>7.8132162033778419E-3</v>
      </c>
      <c r="V5415" s="3"/>
      <c r="W5415" s="3">
        <f>SUM($L$3:L5415,$G$3:G5415)/SUM($C$3:S5415)</f>
        <v>0.12060815199202984</v>
      </c>
      <c r="X5415" s="3">
        <f t="shared" si="169"/>
        <v>0.12060815199202984</v>
      </c>
    </row>
    <row r="5416" spans="1:24" x14ac:dyDescent="0.3">
      <c r="A5416" s="4">
        <v>43121.625682812497</v>
      </c>
      <c r="B5416" s="1">
        <v>0</v>
      </c>
      <c r="C5416" s="1">
        <v>0</v>
      </c>
      <c r="D5416" s="1">
        <v>0</v>
      </c>
      <c r="E5416" s="1">
        <v>0</v>
      </c>
      <c r="F5416" s="1">
        <v>0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T5416" s="3">
        <f>SUM($O$3:O5416)/SUM($C$3:R5416)</f>
        <v>7.8132162033778419E-3</v>
      </c>
      <c r="U5416" s="3">
        <f t="shared" si="168"/>
        <v>7.8132162033778419E-3</v>
      </c>
      <c r="V5416" s="3"/>
      <c r="W5416" s="3">
        <f>SUM($L$3:L5416,$G$3:G5416)/SUM($C$3:S5416)</f>
        <v>0.12060815199202984</v>
      </c>
      <c r="X5416" s="3">
        <f t="shared" si="169"/>
        <v>0.12060815199202984</v>
      </c>
    </row>
    <row r="5417" spans="1:24" x14ac:dyDescent="0.3">
      <c r="A5417" s="4">
        <v>43121.667349479168</v>
      </c>
      <c r="B5417" s="1">
        <v>0</v>
      </c>
      <c r="C5417" s="1">
        <v>0</v>
      </c>
      <c r="D5417" s="1">
        <v>0</v>
      </c>
      <c r="E5417" s="1">
        <v>0</v>
      </c>
      <c r="F5417" s="1">
        <v>0</v>
      </c>
      <c r="G5417" s="1">
        <v>0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T5417" s="3">
        <f>SUM($O$3:O5417)/SUM($C$3:R5417)</f>
        <v>7.8132162033778419E-3</v>
      </c>
      <c r="U5417" s="3">
        <f t="shared" si="168"/>
        <v>7.8132162033778419E-3</v>
      </c>
      <c r="V5417" s="3"/>
      <c r="W5417" s="3">
        <f>SUM($L$3:L5417,$G$3:G5417)/SUM($C$3:S5417)</f>
        <v>0.12060815199202984</v>
      </c>
      <c r="X5417" s="3">
        <f t="shared" si="169"/>
        <v>0.12060815199202984</v>
      </c>
    </row>
    <row r="5418" spans="1:24" x14ac:dyDescent="0.3">
      <c r="A5418" s="4">
        <v>43121.709016145833</v>
      </c>
      <c r="B5418" s="1">
        <v>0</v>
      </c>
      <c r="C5418" s="1">
        <v>0</v>
      </c>
      <c r="D5418" s="1">
        <v>0</v>
      </c>
      <c r="E5418" s="1">
        <v>0</v>
      </c>
      <c r="F5418" s="1">
        <v>0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T5418" s="3">
        <f>SUM($O$3:O5418)/SUM($C$3:R5418)</f>
        <v>7.8132162033778419E-3</v>
      </c>
      <c r="U5418" s="3">
        <f t="shared" si="168"/>
        <v>7.8132162033778419E-3</v>
      </c>
      <c r="V5418" s="3"/>
      <c r="W5418" s="3">
        <f>SUM($L$3:L5418,$G$3:G5418)/SUM($C$3:S5418)</f>
        <v>0.12060815199202984</v>
      </c>
      <c r="X5418" s="3">
        <f t="shared" si="169"/>
        <v>0.12060815199202984</v>
      </c>
    </row>
    <row r="5419" spans="1:24" x14ac:dyDescent="0.3">
      <c r="A5419" s="4">
        <v>43121.750682812497</v>
      </c>
      <c r="B5419" s="1">
        <v>0</v>
      </c>
      <c r="C5419" s="1">
        <v>0</v>
      </c>
      <c r="D5419" s="1">
        <v>0</v>
      </c>
      <c r="E5419" s="1">
        <v>0</v>
      </c>
      <c r="F5419" s="1">
        <v>0</v>
      </c>
      <c r="G5419" s="1">
        <v>0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T5419" s="3">
        <f>SUM($O$3:O5419)/SUM($C$3:R5419)</f>
        <v>7.8132162033778419E-3</v>
      </c>
      <c r="U5419" s="3">
        <f t="shared" si="168"/>
        <v>7.8132162033778419E-3</v>
      </c>
      <c r="V5419" s="3"/>
      <c r="W5419" s="3">
        <f>SUM($L$3:L5419,$G$3:G5419)/SUM($C$3:S5419)</f>
        <v>0.12060815199202984</v>
      </c>
      <c r="X5419" s="3">
        <f t="shared" si="169"/>
        <v>0.12060815199202984</v>
      </c>
    </row>
    <row r="5420" spans="1:24" x14ac:dyDescent="0.3">
      <c r="A5420" s="4">
        <v>43121.875682812497</v>
      </c>
      <c r="B5420" s="1">
        <v>0</v>
      </c>
      <c r="C5420" s="1">
        <v>0</v>
      </c>
      <c r="D5420" s="1">
        <v>0</v>
      </c>
      <c r="E5420" s="1">
        <v>0</v>
      </c>
      <c r="F5420" s="1">
        <v>0</v>
      </c>
      <c r="G5420" s="1">
        <v>0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T5420" s="3">
        <f>SUM($O$3:O5420)/SUM($C$3:R5420)</f>
        <v>7.8132162033778419E-3</v>
      </c>
      <c r="U5420" s="3">
        <f t="shared" si="168"/>
        <v>7.8132162033778419E-3</v>
      </c>
      <c r="V5420" s="3"/>
      <c r="W5420" s="3">
        <f>SUM($L$3:L5420,$G$3:G5420)/SUM($C$3:S5420)</f>
        <v>0.12060815199202984</v>
      </c>
      <c r="X5420" s="3">
        <f t="shared" si="169"/>
        <v>0.12060815199202984</v>
      </c>
    </row>
    <row r="5421" spans="1:24" x14ac:dyDescent="0.3">
      <c r="A5421" s="4">
        <v>43121.917349479168</v>
      </c>
      <c r="B5421" s="1">
        <v>0</v>
      </c>
      <c r="C5421" s="1">
        <v>0</v>
      </c>
      <c r="D5421" s="1">
        <v>0</v>
      </c>
      <c r="E5421" s="1">
        <v>0</v>
      </c>
      <c r="F5421" s="1">
        <v>0</v>
      </c>
      <c r="G5421" s="1">
        <v>0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T5421" s="3">
        <f>SUM($O$3:O5421)/SUM($C$3:R5421)</f>
        <v>7.8132162033778419E-3</v>
      </c>
      <c r="U5421" s="3">
        <f t="shared" si="168"/>
        <v>7.8132162033778419E-3</v>
      </c>
      <c r="V5421" s="3"/>
      <c r="W5421" s="3">
        <f>SUM($L$3:L5421,$G$3:G5421)/SUM($C$3:S5421)</f>
        <v>0.12060815199202984</v>
      </c>
      <c r="X5421" s="3">
        <f t="shared" si="169"/>
        <v>0.12060815199202984</v>
      </c>
    </row>
    <row r="5422" spans="1:24" x14ac:dyDescent="0.3">
      <c r="A5422" s="4">
        <v>43121.959016145833</v>
      </c>
      <c r="B5422" s="1">
        <v>0</v>
      </c>
      <c r="C5422" s="1">
        <v>0</v>
      </c>
      <c r="D5422" s="1">
        <v>0</v>
      </c>
      <c r="E5422" s="1">
        <v>0</v>
      </c>
      <c r="F5422" s="1">
        <v>0</v>
      </c>
      <c r="G5422" s="1">
        <v>0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T5422" s="3">
        <f>SUM($O$3:O5422)/SUM($C$3:R5422)</f>
        <v>7.8132162033778419E-3</v>
      </c>
      <c r="U5422" s="3">
        <f t="shared" si="168"/>
        <v>7.8132162033778419E-3</v>
      </c>
      <c r="V5422" s="3"/>
      <c r="W5422" s="3">
        <f>SUM($L$3:L5422,$G$3:G5422)/SUM($C$3:S5422)</f>
        <v>0.12060815199202984</v>
      </c>
      <c r="X5422" s="3">
        <f t="shared" si="169"/>
        <v>0.12060815199202984</v>
      </c>
    </row>
    <row r="5423" spans="1:24" x14ac:dyDescent="0.3">
      <c r="A5423" s="4">
        <v>43122.000682812497</v>
      </c>
      <c r="B5423" s="1">
        <v>0</v>
      </c>
      <c r="C5423" s="1">
        <v>0</v>
      </c>
      <c r="D5423" s="1">
        <v>0</v>
      </c>
      <c r="E5423" s="1">
        <v>0</v>
      </c>
      <c r="F5423" s="1">
        <v>0</v>
      </c>
      <c r="G5423" s="1">
        <v>0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T5423" s="3">
        <f>SUM($O$3:O5423)/SUM($C$3:R5423)</f>
        <v>7.8132162033778419E-3</v>
      </c>
      <c r="U5423" s="3">
        <f t="shared" si="168"/>
        <v>7.8132162033778419E-3</v>
      </c>
      <c r="V5423" s="3"/>
      <c r="W5423" s="3">
        <f>SUM($L$3:L5423,$G$3:G5423)/SUM($C$3:S5423)</f>
        <v>0.12060815199202984</v>
      </c>
      <c r="X5423" s="3">
        <f t="shared" si="169"/>
        <v>0.12060815199202984</v>
      </c>
    </row>
    <row r="5424" spans="1:24" x14ac:dyDescent="0.3">
      <c r="A5424" s="4">
        <v>43122.042349479168</v>
      </c>
      <c r="B5424" s="1">
        <v>0</v>
      </c>
      <c r="C5424" s="1">
        <v>0</v>
      </c>
      <c r="D5424" s="1">
        <v>0</v>
      </c>
      <c r="E5424" s="1">
        <v>0</v>
      </c>
      <c r="F5424" s="1">
        <v>0</v>
      </c>
      <c r="G5424" s="1">
        <v>0</v>
      </c>
      <c r="H5424" s="1">
        <v>0</v>
      </c>
      <c r="I5424" s="1">
        <v>0</v>
      </c>
      <c r="J5424" s="1">
        <v>0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T5424" s="3">
        <f>SUM($O$3:O5424)/SUM($C$3:R5424)</f>
        <v>7.8132162033778419E-3</v>
      </c>
      <c r="U5424" s="3">
        <f t="shared" si="168"/>
        <v>7.8132162033778419E-3</v>
      </c>
      <c r="V5424" s="3"/>
      <c r="W5424" s="3">
        <f>SUM($L$3:L5424,$G$3:G5424)/SUM($C$3:S5424)</f>
        <v>0.12060815199202984</v>
      </c>
      <c r="X5424" s="3">
        <f t="shared" si="169"/>
        <v>0.12060815199202984</v>
      </c>
    </row>
    <row r="5425" spans="1:24" x14ac:dyDescent="0.3">
      <c r="A5425" s="4">
        <v>43122.084016145833</v>
      </c>
      <c r="B5425" s="1">
        <v>0</v>
      </c>
      <c r="C5425" s="1">
        <v>0</v>
      </c>
      <c r="D5425" s="1">
        <v>0</v>
      </c>
      <c r="E5425" s="1">
        <v>0</v>
      </c>
      <c r="F5425" s="1">
        <v>0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T5425" s="3">
        <f>SUM($O$3:O5425)/SUM($C$3:R5425)</f>
        <v>7.8132162033778419E-3</v>
      </c>
      <c r="U5425" s="3">
        <f t="shared" si="168"/>
        <v>7.8132162033778419E-3</v>
      </c>
      <c r="V5425" s="3"/>
      <c r="W5425" s="3">
        <f>SUM($L$3:L5425,$G$3:G5425)/SUM($C$3:S5425)</f>
        <v>0.12060815199202984</v>
      </c>
      <c r="X5425" s="3">
        <f t="shared" si="169"/>
        <v>0.12060815199202984</v>
      </c>
    </row>
    <row r="5426" spans="1:24" x14ac:dyDescent="0.3">
      <c r="A5426" s="4">
        <v>43122.125682812497</v>
      </c>
      <c r="B5426" s="1">
        <v>0</v>
      </c>
      <c r="C5426" s="1">
        <v>0</v>
      </c>
      <c r="D5426" s="1">
        <v>0</v>
      </c>
      <c r="E5426" s="1">
        <v>0</v>
      </c>
      <c r="F5426" s="1">
        <v>0</v>
      </c>
      <c r="G5426" s="1">
        <v>0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T5426" s="3">
        <f>SUM($O$3:O5426)/SUM($C$3:R5426)</f>
        <v>7.8132162033778419E-3</v>
      </c>
      <c r="U5426" s="3">
        <f t="shared" si="168"/>
        <v>7.8132162033778419E-3</v>
      </c>
      <c r="V5426" s="3"/>
      <c r="W5426" s="3">
        <f>SUM($L$3:L5426,$G$3:G5426)/SUM($C$3:S5426)</f>
        <v>0.12060815199202984</v>
      </c>
      <c r="X5426" s="3">
        <f t="shared" si="169"/>
        <v>0.12060815199202984</v>
      </c>
    </row>
    <row r="5427" spans="1:24" x14ac:dyDescent="0.3">
      <c r="A5427" s="4">
        <v>43122.167349479168</v>
      </c>
      <c r="B5427" s="1">
        <v>0</v>
      </c>
      <c r="C5427" s="1">
        <v>0</v>
      </c>
      <c r="D5427" s="1">
        <v>0</v>
      </c>
      <c r="E5427" s="1">
        <v>0</v>
      </c>
      <c r="F5427" s="1">
        <v>0</v>
      </c>
      <c r="G5427" s="1">
        <v>0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T5427" s="3">
        <f>SUM($O$3:O5427)/SUM($C$3:R5427)</f>
        <v>7.8132162033778419E-3</v>
      </c>
      <c r="U5427" s="3">
        <f t="shared" si="168"/>
        <v>7.8132162033778419E-3</v>
      </c>
      <c r="V5427" s="3"/>
      <c r="W5427" s="3">
        <f>SUM($L$3:L5427,$G$3:G5427)/SUM($C$3:S5427)</f>
        <v>0.12060815199202984</v>
      </c>
      <c r="X5427" s="3">
        <f t="shared" si="169"/>
        <v>0.12060815199202984</v>
      </c>
    </row>
    <row r="5428" spans="1:24" x14ac:dyDescent="0.3">
      <c r="A5428" s="4">
        <v>43122.209016145833</v>
      </c>
      <c r="B5428" s="1">
        <v>0</v>
      </c>
      <c r="C5428" s="1">
        <v>0</v>
      </c>
      <c r="D5428" s="1">
        <v>0</v>
      </c>
      <c r="E5428" s="1">
        <v>0</v>
      </c>
      <c r="F5428" s="1">
        <v>0</v>
      </c>
      <c r="G5428" s="1">
        <v>0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T5428" s="3">
        <f>SUM($O$3:O5428)/SUM($C$3:R5428)</f>
        <v>7.8132162033778419E-3</v>
      </c>
      <c r="U5428" s="3">
        <f t="shared" si="168"/>
        <v>7.8132162033778419E-3</v>
      </c>
      <c r="V5428" s="3"/>
      <c r="W5428" s="3">
        <f>SUM($L$3:L5428,$G$3:G5428)/SUM($C$3:S5428)</f>
        <v>0.12060815199202984</v>
      </c>
      <c r="X5428" s="3">
        <f t="shared" si="169"/>
        <v>0.12060815199202984</v>
      </c>
    </row>
    <row r="5429" spans="1:24" x14ac:dyDescent="0.3">
      <c r="A5429" s="4">
        <v>43122.542349479168</v>
      </c>
      <c r="B5429" s="1">
        <v>0</v>
      </c>
      <c r="C5429" s="1">
        <v>0</v>
      </c>
      <c r="D5429" s="1">
        <v>0</v>
      </c>
      <c r="E5429" s="1">
        <v>0</v>
      </c>
      <c r="F5429" s="1">
        <v>0</v>
      </c>
      <c r="G5429" s="1">
        <v>0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T5429" s="3">
        <f>SUM($O$3:O5429)/SUM($C$3:R5429)</f>
        <v>7.8132162033778419E-3</v>
      </c>
      <c r="U5429" s="3">
        <f t="shared" si="168"/>
        <v>7.8132162033778419E-3</v>
      </c>
      <c r="V5429" s="3"/>
      <c r="W5429" s="3">
        <f>SUM($L$3:L5429,$G$3:G5429)/SUM($C$3:S5429)</f>
        <v>0.12060815199202984</v>
      </c>
      <c r="X5429" s="3">
        <f t="shared" si="169"/>
        <v>0.12060815199202984</v>
      </c>
    </row>
    <row r="5430" spans="1:24" x14ac:dyDescent="0.3">
      <c r="A5430" s="4">
        <v>43122.584016145833</v>
      </c>
      <c r="B5430" s="1">
        <v>0</v>
      </c>
      <c r="C5430" s="1">
        <v>0</v>
      </c>
      <c r="D5430" s="1">
        <v>0</v>
      </c>
      <c r="E5430" s="1">
        <v>0</v>
      </c>
      <c r="F5430" s="1">
        <v>0</v>
      </c>
      <c r="G5430" s="1">
        <v>0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T5430" s="3">
        <f>SUM($O$3:O5430)/SUM($C$3:R5430)</f>
        <v>7.8132162033778419E-3</v>
      </c>
      <c r="U5430" s="3">
        <f t="shared" si="168"/>
        <v>7.8132162033778419E-3</v>
      </c>
      <c r="V5430" s="3"/>
      <c r="W5430" s="3">
        <f>SUM($L$3:L5430,$G$3:G5430)/SUM($C$3:S5430)</f>
        <v>0.12060815199202984</v>
      </c>
      <c r="X5430" s="3">
        <f t="shared" si="169"/>
        <v>0.12060815199202984</v>
      </c>
    </row>
    <row r="5431" spans="1:24" x14ac:dyDescent="0.3">
      <c r="A5431" s="4">
        <v>43122.625682812497</v>
      </c>
      <c r="B5431" s="1">
        <v>0</v>
      </c>
      <c r="C5431" s="1">
        <v>0</v>
      </c>
      <c r="D5431" s="1">
        <v>0</v>
      </c>
      <c r="E5431" s="1">
        <v>0</v>
      </c>
      <c r="F5431" s="1">
        <v>0</v>
      </c>
      <c r="G5431" s="1">
        <v>0</v>
      </c>
      <c r="H5431" s="1">
        <v>0</v>
      </c>
      <c r="I5431" s="1">
        <v>0</v>
      </c>
      <c r="J5431" s="1">
        <v>0</v>
      </c>
      <c r="K5431" s="1">
        <v>0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T5431" s="3">
        <f>SUM($O$3:O5431)/SUM($C$3:R5431)</f>
        <v>7.8132162033778419E-3</v>
      </c>
      <c r="U5431" s="3">
        <f t="shared" si="168"/>
        <v>7.8132162033778419E-3</v>
      </c>
      <c r="V5431" s="3"/>
      <c r="W5431" s="3">
        <f>SUM($L$3:L5431,$G$3:G5431)/SUM($C$3:S5431)</f>
        <v>0.12060815199202984</v>
      </c>
      <c r="X5431" s="3">
        <f t="shared" si="169"/>
        <v>0.12060815199202984</v>
      </c>
    </row>
    <row r="5432" spans="1:24" x14ac:dyDescent="0.3">
      <c r="A5432" s="4">
        <v>43122.667349479168</v>
      </c>
      <c r="B5432" s="1">
        <v>0</v>
      </c>
      <c r="C5432" s="1">
        <v>0</v>
      </c>
      <c r="D5432" s="1">
        <v>0</v>
      </c>
      <c r="E5432" s="1">
        <v>0</v>
      </c>
      <c r="F5432" s="1">
        <v>0</v>
      </c>
      <c r="G5432" s="1">
        <v>0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T5432" s="3">
        <f>SUM($O$3:O5432)/SUM($C$3:R5432)</f>
        <v>7.8132162033778419E-3</v>
      </c>
      <c r="U5432" s="3">
        <f t="shared" si="168"/>
        <v>7.8132162033778419E-3</v>
      </c>
      <c r="V5432" s="3"/>
      <c r="W5432" s="3">
        <f>SUM($L$3:L5432,$G$3:G5432)/SUM($C$3:S5432)</f>
        <v>0.12060815199202984</v>
      </c>
      <c r="X5432" s="3">
        <f t="shared" si="169"/>
        <v>0.12060815199202984</v>
      </c>
    </row>
    <row r="5433" spans="1:24" x14ac:dyDescent="0.3">
      <c r="A5433" s="4">
        <v>43122.709016145833</v>
      </c>
      <c r="B5433" s="1">
        <v>0</v>
      </c>
      <c r="C5433" s="1">
        <v>0</v>
      </c>
      <c r="D5433" s="1">
        <v>0</v>
      </c>
      <c r="E5433" s="1">
        <v>0</v>
      </c>
      <c r="F5433" s="1">
        <v>0</v>
      </c>
      <c r="G5433" s="1">
        <v>0</v>
      </c>
      <c r="H5433" s="1">
        <v>0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T5433" s="3">
        <f>SUM($O$3:O5433)/SUM($C$3:R5433)</f>
        <v>7.8132162033778419E-3</v>
      </c>
      <c r="U5433" s="3">
        <f t="shared" si="168"/>
        <v>7.8132162033778419E-3</v>
      </c>
      <c r="V5433" s="3"/>
      <c r="W5433" s="3">
        <f>SUM($L$3:L5433,$G$3:G5433)/SUM($C$3:S5433)</f>
        <v>0.12060815199202984</v>
      </c>
      <c r="X5433" s="3">
        <f t="shared" si="169"/>
        <v>0.12060815199202984</v>
      </c>
    </row>
    <row r="5434" spans="1:24" x14ac:dyDescent="0.3">
      <c r="A5434" s="4">
        <v>43122.917349479168</v>
      </c>
      <c r="B5434" s="1">
        <v>0</v>
      </c>
      <c r="C5434" s="1">
        <v>0</v>
      </c>
      <c r="D5434" s="1">
        <v>0</v>
      </c>
      <c r="E5434" s="1">
        <v>0</v>
      </c>
      <c r="F5434" s="1">
        <v>0</v>
      </c>
      <c r="G5434" s="1">
        <v>0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T5434" s="3">
        <f>SUM($O$3:O5434)/SUM($C$3:R5434)</f>
        <v>7.8132162033778419E-3</v>
      </c>
      <c r="U5434" s="3">
        <f t="shared" si="168"/>
        <v>7.8132162033778419E-3</v>
      </c>
      <c r="V5434" s="3"/>
      <c r="W5434" s="3">
        <f>SUM($L$3:L5434,$G$3:G5434)/SUM($C$3:S5434)</f>
        <v>0.12060815199202984</v>
      </c>
      <c r="X5434" s="3">
        <f t="shared" si="169"/>
        <v>0.12060815199202984</v>
      </c>
    </row>
    <row r="5435" spans="1:24" x14ac:dyDescent="0.3">
      <c r="A5435" s="4">
        <v>43122.959016145833</v>
      </c>
      <c r="B5435" s="1">
        <v>0</v>
      </c>
      <c r="C5435" s="1">
        <v>0</v>
      </c>
      <c r="D5435" s="1">
        <v>0</v>
      </c>
      <c r="E5435" s="1">
        <v>0</v>
      </c>
      <c r="F5435" s="1">
        <v>0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T5435" s="3">
        <f>SUM($O$3:O5435)/SUM($C$3:R5435)</f>
        <v>7.8132162033778419E-3</v>
      </c>
      <c r="U5435" s="3">
        <f t="shared" si="168"/>
        <v>7.8132162033778419E-3</v>
      </c>
      <c r="V5435" s="3"/>
      <c r="W5435" s="3">
        <f>SUM($L$3:L5435,$G$3:G5435)/SUM($C$3:S5435)</f>
        <v>0.12060815199202984</v>
      </c>
      <c r="X5435" s="3">
        <f t="shared" si="169"/>
        <v>0.12060815199202984</v>
      </c>
    </row>
    <row r="5436" spans="1:24" x14ac:dyDescent="0.3">
      <c r="A5436" s="4">
        <v>43123.000682812497</v>
      </c>
      <c r="B5436" s="1">
        <v>0</v>
      </c>
      <c r="C5436" s="1">
        <v>0</v>
      </c>
      <c r="D5436" s="1">
        <v>0</v>
      </c>
      <c r="E5436" s="1">
        <v>0</v>
      </c>
      <c r="F5436" s="1">
        <v>0</v>
      </c>
      <c r="G5436" s="1">
        <v>0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T5436" s="3">
        <f>SUM($O$3:O5436)/SUM($C$3:R5436)</f>
        <v>7.8132162033778419E-3</v>
      </c>
      <c r="U5436" s="3">
        <f t="shared" si="168"/>
        <v>7.8132162033778419E-3</v>
      </c>
      <c r="V5436" s="3"/>
      <c r="W5436" s="3">
        <f>SUM($L$3:L5436,$G$3:G5436)/SUM($C$3:S5436)</f>
        <v>0.12060815199202984</v>
      </c>
      <c r="X5436" s="3">
        <f t="shared" si="169"/>
        <v>0.12060815199202984</v>
      </c>
    </row>
    <row r="5437" spans="1:24" x14ac:dyDescent="0.3">
      <c r="A5437" s="4">
        <v>43123.042349479168</v>
      </c>
      <c r="B5437" s="1">
        <v>0</v>
      </c>
      <c r="C5437" s="1">
        <v>0</v>
      </c>
      <c r="D5437" s="1">
        <v>0</v>
      </c>
      <c r="E5437" s="1">
        <v>0</v>
      </c>
      <c r="F5437" s="1">
        <v>0</v>
      </c>
      <c r="G5437" s="1">
        <v>0</v>
      </c>
      <c r="H5437" s="1">
        <v>0</v>
      </c>
      <c r="I5437" s="1">
        <v>0</v>
      </c>
      <c r="J5437" s="1">
        <v>0</v>
      </c>
      <c r="K5437" s="1">
        <v>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T5437" s="3">
        <f>SUM($O$3:O5437)/SUM($C$3:R5437)</f>
        <v>7.8132162033778419E-3</v>
      </c>
      <c r="U5437" s="3">
        <f t="shared" si="168"/>
        <v>7.8132162033778419E-3</v>
      </c>
      <c r="V5437" s="3"/>
      <c r="W5437" s="3">
        <f>SUM($L$3:L5437,$G$3:G5437)/SUM($C$3:S5437)</f>
        <v>0.12060815199202984</v>
      </c>
      <c r="X5437" s="3">
        <f t="shared" si="169"/>
        <v>0.12060815199202984</v>
      </c>
    </row>
    <row r="5438" spans="1:24" x14ac:dyDescent="0.3">
      <c r="A5438" s="4">
        <v>43123.084016145833</v>
      </c>
      <c r="B5438" s="1">
        <v>0</v>
      </c>
      <c r="C5438" s="1">
        <v>0</v>
      </c>
      <c r="D5438" s="1">
        <v>0</v>
      </c>
      <c r="E5438" s="1">
        <v>0</v>
      </c>
      <c r="F5438" s="1">
        <v>0</v>
      </c>
      <c r="G5438" s="1">
        <v>0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T5438" s="3">
        <f>SUM($O$3:O5438)/SUM($C$3:R5438)</f>
        <v>7.8132162033778419E-3</v>
      </c>
      <c r="U5438" s="3">
        <f t="shared" si="168"/>
        <v>7.8132162033778419E-3</v>
      </c>
      <c r="V5438" s="3"/>
      <c r="W5438" s="3">
        <f>SUM($L$3:L5438,$G$3:G5438)/SUM($C$3:S5438)</f>
        <v>0.12060815199202984</v>
      </c>
      <c r="X5438" s="3">
        <f t="shared" si="169"/>
        <v>0.12060815199202984</v>
      </c>
    </row>
    <row r="5439" spans="1:24" x14ac:dyDescent="0.3">
      <c r="A5439" s="4">
        <v>43123.125682812497</v>
      </c>
      <c r="B5439" s="1">
        <v>0</v>
      </c>
      <c r="C5439" s="1">
        <v>0</v>
      </c>
      <c r="D5439" s="1">
        <v>0</v>
      </c>
      <c r="E5439" s="1">
        <v>0</v>
      </c>
      <c r="F5439" s="1">
        <v>0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T5439" s="3">
        <f>SUM($O$3:O5439)/SUM($C$3:R5439)</f>
        <v>7.8132162033778419E-3</v>
      </c>
      <c r="U5439" s="3">
        <f t="shared" si="168"/>
        <v>7.8132162033778419E-3</v>
      </c>
      <c r="V5439" s="3"/>
      <c r="W5439" s="3">
        <f>SUM($L$3:L5439,$G$3:G5439)/SUM($C$3:S5439)</f>
        <v>0.12060815199202984</v>
      </c>
      <c r="X5439" s="3">
        <f t="shared" si="169"/>
        <v>0.12060815199202984</v>
      </c>
    </row>
    <row r="5440" spans="1:24" x14ac:dyDescent="0.3">
      <c r="A5440" s="4">
        <v>43123.167349479168</v>
      </c>
      <c r="B5440" s="1">
        <v>0</v>
      </c>
      <c r="C5440" s="1">
        <v>0</v>
      </c>
      <c r="D5440" s="1">
        <v>0</v>
      </c>
      <c r="E5440" s="1">
        <v>0</v>
      </c>
      <c r="F5440" s="1">
        <v>0</v>
      </c>
      <c r="G5440" s="1">
        <v>0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T5440" s="3">
        <f>SUM($O$3:O5440)/SUM($C$3:R5440)</f>
        <v>7.8132162033778419E-3</v>
      </c>
      <c r="U5440" s="3">
        <f t="shared" si="168"/>
        <v>7.8132162033778419E-3</v>
      </c>
      <c r="V5440" s="3"/>
      <c r="W5440" s="3">
        <f>SUM($L$3:L5440,$G$3:G5440)/SUM($C$3:S5440)</f>
        <v>0.12060815199202984</v>
      </c>
      <c r="X5440" s="3">
        <f t="shared" si="169"/>
        <v>0.12060815199202984</v>
      </c>
    </row>
    <row r="5441" spans="1:24" x14ac:dyDescent="0.3">
      <c r="A5441" s="4">
        <v>43123.209016145833</v>
      </c>
      <c r="B5441" s="1">
        <v>0</v>
      </c>
      <c r="C5441" s="1">
        <v>0</v>
      </c>
      <c r="D5441" s="1">
        <v>0</v>
      </c>
      <c r="E5441" s="1">
        <v>0</v>
      </c>
      <c r="F5441" s="1">
        <v>0</v>
      </c>
      <c r="G5441" s="1">
        <v>0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T5441" s="3">
        <f>SUM($O$3:O5441)/SUM($C$3:R5441)</f>
        <v>7.8132162033778419E-3</v>
      </c>
      <c r="U5441" s="3">
        <f t="shared" si="168"/>
        <v>7.8132162033778419E-3</v>
      </c>
      <c r="V5441" s="3"/>
      <c r="W5441" s="3">
        <f>SUM($L$3:L5441,$G$3:G5441)/SUM($C$3:S5441)</f>
        <v>0.12060815199202984</v>
      </c>
      <c r="X5441" s="3">
        <f t="shared" si="169"/>
        <v>0.12060815199202984</v>
      </c>
    </row>
    <row r="5442" spans="1:24" x14ac:dyDescent="0.3">
      <c r="A5442" s="4">
        <v>43123.500682812497</v>
      </c>
      <c r="B5442" s="1">
        <v>0</v>
      </c>
      <c r="C5442" s="1">
        <v>0</v>
      </c>
      <c r="D5442" s="1">
        <v>0</v>
      </c>
      <c r="E5442" s="1">
        <v>0</v>
      </c>
      <c r="F5442" s="1">
        <v>0</v>
      </c>
      <c r="G5442" s="1">
        <v>0</v>
      </c>
      <c r="H5442" s="1">
        <v>0</v>
      </c>
      <c r="I5442" s="1">
        <v>0</v>
      </c>
      <c r="J5442" s="1">
        <v>0</v>
      </c>
      <c r="K5442" s="1">
        <v>0</v>
      </c>
      <c r="L5442" s="1">
        <v>0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T5442" s="3">
        <f>SUM($O$3:O5442)/SUM($C$3:R5442)</f>
        <v>7.8132162033778419E-3</v>
      </c>
      <c r="U5442" s="3">
        <f t="shared" si="168"/>
        <v>7.8132162033778419E-3</v>
      </c>
      <c r="V5442" s="3"/>
      <c r="W5442" s="3">
        <f>SUM($L$3:L5442,$G$3:G5442)/SUM($C$3:S5442)</f>
        <v>0.12060815199202984</v>
      </c>
      <c r="X5442" s="3">
        <f t="shared" si="169"/>
        <v>0.12060815199202984</v>
      </c>
    </row>
    <row r="5443" spans="1:24" x14ac:dyDescent="0.3">
      <c r="A5443" s="4">
        <v>43123.542349479168</v>
      </c>
      <c r="B5443" s="1">
        <v>0</v>
      </c>
      <c r="C5443" s="1">
        <v>0</v>
      </c>
      <c r="D5443" s="1">
        <v>0</v>
      </c>
      <c r="E5443" s="1">
        <v>0</v>
      </c>
      <c r="F5443" s="1">
        <v>0</v>
      </c>
      <c r="G5443" s="1">
        <v>0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T5443" s="3">
        <f>SUM($O$3:O5443)/SUM($C$3:R5443)</f>
        <v>7.8132162033778419E-3</v>
      </c>
      <c r="U5443" s="3">
        <f t="shared" si="168"/>
        <v>7.8132162033778419E-3</v>
      </c>
      <c r="V5443" s="3"/>
      <c r="W5443" s="3">
        <f>SUM($L$3:L5443,$G$3:G5443)/SUM($C$3:S5443)</f>
        <v>0.12060815199202984</v>
      </c>
      <c r="X5443" s="3">
        <f t="shared" si="169"/>
        <v>0.12060815199202984</v>
      </c>
    </row>
    <row r="5444" spans="1:24" x14ac:dyDescent="0.3">
      <c r="A5444" s="4">
        <v>43123.584016145833</v>
      </c>
      <c r="B5444" s="1">
        <v>0</v>
      </c>
      <c r="C5444" s="1">
        <v>0</v>
      </c>
      <c r="D5444" s="1">
        <v>0</v>
      </c>
      <c r="E5444" s="1">
        <v>0</v>
      </c>
      <c r="F5444" s="1">
        <v>0</v>
      </c>
      <c r="G5444" s="1">
        <v>0</v>
      </c>
      <c r="H5444" s="1">
        <v>0</v>
      </c>
      <c r="I5444" s="1">
        <v>0</v>
      </c>
      <c r="J5444" s="1">
        <v>0</v>
      </c>
      <c r="K5444" s="1">
        <v>0</v>
      </c>
      <c r="L5444" s="1">
        <v>0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T5444" s="3">
        <f>SUM($O$3:O5444)/SUM($C$3:R5444)</f>
        <v>7.8132162033778419E-3</v>
      </c>
      <c r="U5444" s="3">
        <f t="shared" si="168"/>
        <v>7.8132162033778419E-3</v>
      </c>
      <c r="V5444" s="3"/>
      <c r="W5444" s="3">
        <f>SUM($L$3:L5444,$G$3:G5444)/SUM($C$3:S5444)</f>
        <v>0.12060815199202984</v>
      </c>
      <c r="X5444" s="3">
        <f t="shared" si="169"/>
        <v>0.12060815199202984</v>
      </c>
    </row>
    <row r="5445" spans="1:24" x14ac:dyDescent="0.3">
      <c r="A5445" s="4">
        <v>43123.625682812497</v>
      </c>
      <c r="B5445" s="1">
        <v>0</v>
      </c>
      <c r="C5445" s="1">
        <v>0</v>
      </c>
      <c r="D5445" s="1">
        <v>0</v>
      </c>
      <c r="E5445" s="1">
        <v>0</v>
      </c>
      <c r="F5445" s="1">
        <v>0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T5445" s="3">
        <f>SUM($O$3:O5445)/SUM($C$3:R5445)</f>
        <v>7.8132162033778419E-3</v>
      </c>
      <c r="U5445" s="3">
        <f t="shared" ref="U5445:U5508" si="170">+U5444</f>
        <v>7.8132162033778419E-3</v>
      </c>
      <c r="V5445" s="3"/>
      <c r="W5445" s="3">
        <f>SUM($L$3:L5445,$G$3:G5445)/SUM($C$3:S5445)</f>
        <v>0.12060815199202984</v>
      </c>
      <c r="X5445" s="3">
        <f t="shared" ref="X5445:X5508" si="171">+X5444</f>
        <v>0.12060815199202984</v>
      </c>
    </row>
    <row r="5446" spans="1:24" x14ac:dyDescent="0.3">
      <c r="A5446" s="4">
        <v>43123.667349479168</v>
      </c>
      <c r="B5446" s="1">
        <v>0</v>
      </c>
      <c r="C5446" s="1">
        <v>0</v>
      </c>
      <c r="D5446" s="1">
        <v>0</v>
      </c>
      <c r="E5446" s="1">
        <v>0</v>
      </c>
      <c r="F5446" s="1">
        <v>0</v>
      </c>
      <c r="G5446" s="1">
        <v>0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T5446" s="3">
        <f>SUM($O$3:O5446)/SUM($C$3:R5446)</f>
        <v>7.8132162033778419E-3</v>
      </c>
      <c r="U5446" s="3">
        <f t="shared" si="170"/>
        <v>7.8132162033778419E-3</v>
      </c>
      <c r="V5446" s="3"/>
      <c r="W5446" s="3">
        <f>SUM($L$3:L5446,$G$3:G5446)/SUM($C$3:S5446)</f>
        <v>0.12060815199202984</v>
      </c>
      <c r="X5446" s="3">
        <f t="shared" si="171"/>
        <v>0.12060815199202984</v>
      </c>
    </row>
    <row r="5447" spans="1:24" x14ac:dyDescent="0.3">
      <c r="A5447" s="4">
        <v>43123.709016145833</v>
      </c>
      <c r="B5447" s="1">
        <v>0</v>
      </c>
      <c r="C5447" s="1">
        <v>0</v>
      </c>
      <c r="D5447" s="1">
        <v>0</v>
      </c>
      <c r="E5447" s="1">
        <v>0</v>
      </c>
      <c r="F5447" s="1">
        <v>0</v>
      </c>
      <c r="G5447" s="1">
        <v>0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T5447" s="3">
        <f>SUM($O$3:O5447)/SUM($C$3:R5447)</f>
        <v>7.8132162033778419E-3</v>
      </c>
      <c r="U5447" s="3">
        <f t="shared" si="170"/>
        <v>7.8132162033778419E-3</v>
      </c>
      <c r="V5447" s="3"/>
      <c r="W5447" s="3">
        <f>SUM($L$3:L5447,$G$3:G5447)/SUM($C$3:S5447)</f>
        <v>0.12060815199202984</v>
      </c>
      <c r="X5447" s="3">
        <f t="shared" si="171"/>
        <v>0.12060815199202984</v>
      </c>
    </row>
    <row r="5448" spans="1:24" x14ac:dyDescent="0.3">
      <c r="A5448" s="4">
        <v>43123.834016145833</v>
      </c>
      <c r="B5448" s="1">
        <v>0</v>
      </c>
      <c r="C5448" s="1">
        <v>0</v>
      </c>
      <c r="D5448" s="1">
        <v>0</v>
      </c>
      <c r="E5448" s="1">
        <v>0</v>
      </c>
      <c r="F5448" s="1">
        <v>0</v>
      </c>
      <c r="G5448" s="1">
        <v>0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T5448" s="3">
        <f>SUM($O$3:O5448)/SUM($C$3:R5448)</f>
        <v>7.8132162033778419E-3</v>
      </c>
      <c r="U5448" s="3">
        <f t="shared" si="170"/>
        <v>7.8132162033778419E-3</v>
      </c>
      <c r="V5448" s="3"/>
      <c r="W5448" s="3">
        <f>SUM($L$3:L5448,$G$3:G5448)/SUM($C$3:S5448)</f>
        <v>0.12060815199202984</v>
      </c>
      <c r="X5448" s="3">
        <f t="shared" si="171"/>
        <v>0.12060815199202984</v>
      </c>
    </row>
    <row r="5449" spans="1:24" x14ac:dyDescent="0.3">
      <c r="A5449" s="4">
        <v>43123.875682812497</v>
      </c>
      <c r="B5449" s="1">
        <v>0</v>
      </c>
      <c r="C5449" s="1">
        <v>0</v>
      </c>
      <c r="D5449" s="1">
        <v>0</v>
      </c>
      <c r="E5449" s="1">
        <v>0</v>
      </c>
      <c r="F5449" s="1">
        <v>0</v>
      </c>
      <c r="G5449" s="1">
        <v>0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T5449" s="3">
        <f>SUM($O$3:O5449)/SUM($C$3:R5449)</f>
        <v>7.8132162033778419E-3</v>
      </c>
      <c r="U5449" s="3">
        <f t="shared" si="170"/>
        <v>7.8132162033778419E-3</v>
      </c>
      <c r="V5449" s="3"/>
      <c r="W5449" s="3">
        <f>SUM($L$3:L5449,$G$3:G5449)/SUM($C$3:S5449)</f>
        <v>0.12060815199202984</v>
      </c>
      <c r="X5449" s="3">
        <f t="shared" si="171"/>
        <v>0.12060815199202984</v>
      </c>
    </row>
    <row r="5450" spans="1:24" x14ac:dyDescent="0.3">
      <c r="A5450" s="4">
        <v>43123.917349479168</v>
      </c>
      <c r="B5450" s="1">
        <v>0</v>
      </c>
      <c r="C5450" s="1">
        <v>0</v>
      </c>
      <c r="D5450" s="1">
        <v>0</v>
      </c>
      <c r="E5450" s="1">
        <v>0</v>
      </c>
      <c r="F5450" s="1">
        <v>0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T5450" s="3">
        <f>SUM($O$3:O5450)/SUM($C$3:R5450)</f>
        <v>7.8132162033778419E-3</v>
      </c>
      <c r="U5450" s="3">
        <f t="shared" si="170"/>
        <v>7.8132162033778419E-3</v>
      </c>
      <c r="V5450" s="3"/>
      <c r="W5450" s="3">
        <f>SUM($L$3:L5450,$G$3:G5450)/SUM($C$3:S5450)</f>
        <v>0.12060815199202984</v>
      </c>
      <c r="X5450" s="3">
        <f t="shared" si="171"/>
        <v>0.12060815199202984</v>
      </c>
    </row>
    <row r="5451" spans="1:24" x14ac:dyDescent="0.3">
      <c r="A5451" s="4">
        <v>43123.959016145833</v>
      </c>
      <c r="B5451" s="1">
        <v>0</v>
      </c>
      <c r="C5451" s="1">
        <v>0</v>
      </c>
      <c r="D5451" s="1">
        <v>0</v>
      </c>
      <c r="E5451" s="1">
        <v>0</v>
      </c>
      <c r="F5451" s="1">
        <v>0</v>
      </c>
      <c r="G5451" s="1">
        <v>0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T5451" s="3">
        <f>SUM($O$3:O5451)/SUM($C$3:R5451)</f>
        <v>7.8132162033778419E-3</v>
      </c>
      <c r="U5451" s="3">
        <f t="shared" si="170"/>
        <v>7.8132162033778419E-3</v>
      </c>
      <c r="V5451" s="3"/>
      <c r="W5451" s="3">
        <f>SUM($L$3:L5451,$G$3:G5451)/SUM($C$3:S5451)</f>
        <v>0.12060815199202984</v>
      </c>
      <c r="X5451" s="3">
        <f t="shared" si="171"/>
        <v>0.12060815199202984</v>
      </c>
    </row>
    <row r="5452" spans="1:24" x14ac:dyDescent="0.3">
      <c r="A5452" s="4">
        <v>43124.000682812497</v>
      </c>
      <c r="B5452" s="1">
        <v>0</v>
      </c>
      <c r="C5452" s="1">
        <v>0</v>
      </c>
      <c r="D5452" s="1">
        <v>0</v>
      </c>
      <c r="E5452" s="1">
        <v>0</v>
      </c>
      <c r="F5452" s="1">
        <v>0</v>
      </c>
      <c r="G5452" s="1">
        <v>0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T5452" s="3">
        <f>SUM($O$3:O5452)/SUM($C$3:R5452)</f>
        <v>7.8132162033778419E-3</v>
      </c>
      <c r="U5452" s="3">
        <f t="shared" si="170"/>
        <v>7.8132162033778419E-3</v>
      </c>
      <c r="V5452" s="3"/>
      <c r="W5452" s="3">
        <f>SUM($L$3:L5452,$G$3:G5452)/SUM($C$3:S5452)</f>
        <v>0.12060815199202984</v>
      </c>
      <c r="X5452" s="3">
        <f t="shared" si="171"/>
        <v>0.12060815199202984</v>
      </c>
    </row>
    <row r="5453" spans="1:24" x14ac:dyDescent="0.3">
      <c r="A5453" s="4">
        <v>43124.042349479168</v>
      </c>
      <c r="B5453" s="1">
        <v>0</v>
      </c>
      <c r="C5453" s="1">
        <v>0</v>
      </c>
      <c r="D5453" s="1">
        <v>0</v>
      </c>
      <c r="E5453" s="1">
        <v>0</v>
      </c>
      <c r="F5453" s="1">
        <v>0</v>
      </c>
      <c r="G5453" s="1">
        <v>0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T5453" s="3">
        <f>SUM($O$3:O5453)/SUM($C$3:R5453)</f>
        <v>7.8132162033778419E-3</v>
      </c>
      <c r="U5453" s="3">
        <f t="shared" si="170"/>
        <v>7.8132162033778419E-3</v>
      </c>
      <c r="V5453" s="3"/>
      <c r="W5453" s="3">
        <f>SUM($L$3:L5453,$G$3:G5453)/SUM($C$3:S5453)</f>
        <v>0.12060815199202984</v>
      </c>
      <c r="X5453" s="3">
        <f t="shared" si="171"/>
        <v>0.12060815199202984</v>
      </c>
    </row>
    <row r="5454" spans="1:24" x14ac:dyDescent="0.3">
      <c r="A5454" s="4">
        <v>43124.084016145833</v>
      </c>
      <c r="B5454" s="1">
        <v>0</v>
      </c>
      <c r="C5454" s="1">
        <v>0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T5454" s="3">
        <f>SUM($O$3:O5454)/SUM($C$3:R5454)</f>
        <v>7.8132162033778419E-3</v>
      </c>
      <c r="U5454" s="3">
        <f t="shared" si="170"/>
        <v>7.8132162033778419E-3</v>
      </c>
      <c r="V5454" s="3"/>
      <c r="W5454" s="3">
        <f>SUM($L$3:L5454,$G$3:G5454)/SUM($C$3:S5454)</f>
        <v>0.12060815199202984</v>
      </c>
      <c r="X5454" s="3">
        <f t="shared" si="171"/>
        <v>0.12060815199202984</v>
      </c>
    </row>
    <row r="5455" spans="1:24" x14ac:dyDescent="0.3">
      <c r="A5455" s="4">
        <v>43124.125682812497</v>
      </c>
      <c r="B5455" s="1">
        <v>0</v>
      </c>
      <c r="C5455" s="1">
        <v>0</v>
      </c>
      <c r="D5455" s="1">
        <v>0</v>
      </c>
      <c r="E5455" s="1">
        <v>0</v>
      </c>
      <c r="F5455" s="1">
        <v>0</v>
      </c>
      <c r="G5455" s="1">
        <v>0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T5455" s="3">
        <f>SUM($O$3:O5455)/SUM($C$3:R5455)</f>
        <v>7.8132162033778419E-3</v>
      </c>
      <c r="U5455" s="3">
        <f t="shared" si="170"/>
        <v>7.8132162033778419E-3</v>
      </c>
      <c r="V5455" s="3"/>
      <c r="W5455" s="3">
        <f>SUM($L$3:L5455,$G$3:G5455)/SUM($C$3:S5455)</f>
        <v>0.12060815199202984</v>
      </c>
      <c r="X5455" s="3">
        <f t="shared" si="171"/>
        <v>0.12060815199202984</v>
      </c>
    </row>
    <row r="5456" spans="1:24" x14ac:dyDescent="0.3">
      <c r="A5456" s="4">
        <v>43124.167349479168</v>
      </c>
      <c r="B5456" s="1">
        <v>0</v>
      </c>
      <c r="C5456" s="1">
        <v>0</v>
      </c>
      <c r="D5456" s="1">
        <v>0</v>
      </c>
      <c r="E5456" s="1">
        <v>0</v>
      </c>
      <c r="F5456" s="1">
        <v>0</v>
      </c>
      <c r="G5456" s="1">
        <v>0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T5456" s="3">
        <f>SUM($O$3:O5456)/SUM($C$3:R5456)</f>
        <v>7.8132162033778419E-3</v>
      </c>
      <c r="U5456" s="3">
        <f t="shared" si="170"/>
        <v>7.8132162033778419E-3</v>
      </c>
      <c r="V5456" s="3"/>
      <c r="W5456" s="3">
        <f>SUM($L$3:L5456,$G$3:G5456)/SUM($C$3:S5456)</f>
        <v>0.12060815199202984</v>
      </c>
      <c r="X5456" s="3">
        <f t="shared" si="171"/>
        <v>0.12060815199202984</v>
      </c>
    </row>
    <row r="5457" spans="1:24" x14ac:dyDescent="0.3">
      <c r="A5457" s="4">
        <v>43124.209016145833</v>
      </c>
      <c r="B5457" s="1">
        <v>0</v>
      </c>
      <c r="C5457" s="1">
        <v>0</v>
      </c>
      <c r="D5457" s="1">
        <v>0</v>
      </c>
      <c r="E5457" s="1">
        <v>0</v>
      </c>
      <c r="F5457" s="1">
        <v>0</v>
      </c>
      <c r="G5457" s="1">
        <v>0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T5457" s="3">
        <f>SUM($O$3:O5457)/SUM($C$3:R5457)</f>
        <v>7.8132162033778419E-3</v>
      </c>
      <c r="U5457" s="3">
        <f t="shared" si="170"/>
        <v>7.8132162033778419E-3</v>
      </c>
      <c r="V5457" s="3"/>
      <c r="W5457" s="3">
        <f>SUM($L$3:L5457,$G$3:G5457)/SUM($C$3:S5457)</f>
        <v>0.12060815199202984</v>
      </c>
      <c r="X5457" s="3">
        <f t="shared" si="171"/>
        <v>0.12060815199202984</v>
      </c>
    </row>
    <row r="5458" spans="1:24" x14ac:dyDescent="0.3">
      <c r="A5458" s="4">
        <v>43124.250682812497</v>
      </c>
      <c r="B5458" s="1">
        <v>0</v>
      </c>
      <c r="C5458" s="1">
        <v>0</v>
      </c>
      <c r="D5458" s="1">
        <v>0</v>
      </c>
      <c r="E5458" s="1">
        <v>0</v>
      </c>
      <c r="F5458" s="1">
        <v>0</v>
      </c>
      <c r="G5458" s="1">
        <v>0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T5458" s="3">
        <f>SUM($O$3:O5458)/SUM($C$3:R5458)</f>
        <v>7.8132162033778419E-3</v>
      </c>
      <c r="U5458" s="3">
        <f t="shared" si="170"/>
        <v>7.8132162033778419E-3</v>
      </c>
      <c r="V5458" s="3"/>
      <c r="W5458" s="3">
        <f>SUM($L$3:L5458,$G$3:G5458)/SUM($C$3:S5458)</f>
        <v>0.12060815199202984</v>
      </c>
      <c r="X5458" s="3">
        <f t="shared" si="171"/>
        <v>0.12060815199202984</v>
      </c>
    </row>
    <row r="5459" spans="1:24" x14ac:dyDescent="0.3">
      <c r="A5459" s="4">
        <v>43124.459016145833</v>
      </c>
      <c r="B5459" s="1">
        <v>0</v>
      </c>
      <c r="C5459" s="1">
        <v>0</v>
      </c>
      <c r="D5459" s="1">
        <v>0</v>
      </c>
      <c r="E5459" s="1">
        <v>0</v>
      </c>
      <c r="F5459" s="1">
        <v>0</v>
      </c>
      <c r="G5459" s="1">
        <v>0</v>
      </c>
      <c r="H5459" s="1">
        <v>0</v>
      </c>
      <c r="I5459" s="1">
        <v>0</v>
      </c>
      <c r="J5459" s="1">
        <v>0</v>
      </c>
      <c r="K5459" s="1">
        <v>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T5459" s="3">
        <f>SUM($O$3:O5459)/SUM($C$3:R5459)</f>
        <v>7.8132162033778419E-3</v>
      </c>
      <c r="U5459" s="3">
        <f t="shared" si="170"/>
        <v>7.8132162033778419E-3</v>
      </c>
      <c r="V5459" s="3"/>
      <c r="W5459" s="3">
        <f>SUM($L$3:L5459,$G$3:G5459)/SUM($C$3:S5459)</f>
        <v>0.12060815199202984</v>
      </c>
      <c r="X5459" s="3">
        <f t="shared" si="171"/>
        <v>0.12060815199202984</v>
      </c>
    </row>
    <row r="5460" spans="1:24" x14ac:dyDescent="0.3">
      <c r="A5460" s="4">
        <v>43124.500682812497</v>
      </c>
      <c r="B5460" s="1">
        <v>0</v>
      </c>
      <c r="C5460" s="1">
        <v>0</v>
      </c>
      <c r="D5460" s="1">
        <v>0</v>
      </c>
      <c r="E5460" s="1">
        <v>0</v>
      </c>
      <c r="F5460" s="1">
        <v>0</v>
      </c>
      <c r="G5460" s="1">
        <v>0</v>
      </c>
      <c r="H5460" s="1">
        <v>0</v>
      </c>
      <c r="I5460" s="1">
        <v>0</v>
      </c>
      <c r="J5460" s="1">
        <v>0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T5460" s="3">
        <f>SUM($O$3:O5460)/SUM($C$3:R5460)</f>
        <v>7.8132162033778419E-3</v>
      </c>
      <c r="U5460" s="3">
        <f t="shared" si="170"/>
        <v>7.8132162033778419E-3</v>
      </c>
      <c r="V5460" s="3"/>
      <c r="W5460" s="3">
        <f>SUM($L$3:L5460,$G$3:G5460)/SUM($C$3:S5460)</f>
        <v>0.12060815199202984</v>
      </c>
      <c r="X5460" s="3">
        <f t="shared" si="171"/>
        <v>0.12060815199202984</v>
      </c>
    </row>
    <row r="5461" spans="1:24" x14ac:dyDescent="0.3">
      <c r="A5461" s="4">
        <v>43124.542349479168</v>
      </c>
      <c r="B5461" s="1">
        <v>0</v>
      </c>
      <c r="C5461" s="1">
        <v>0</v>
      </c>
      <c r="D5461" s="1">
        <v>0</v>
      </c>
      <c r="E5461" s="1">
        <v>0</v>
      </c>
      <c r="F5461" s="1">
        <v>0</v>
      </c>
      <c r="G5461" s="1">
        <v>0</v>
      </c>
      <c r="H5461" s="1">
        <v>0</v>
      </c>
      <c r="I5461" s="1">
        <v>0</v>
      </c>
      <c r="J5461" s="1">
        <v>0</v>
      </c>
      <c r="K5461" s="1">
        <v>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T5461" s="3">
        <f>SUM($O$3:O5461)/SUM($C$3:R5461)</f>
        <v>7.8132162033778419E-3</v>
      </c>
      <c r="U5461" s="3">
        <f t="shared" si="170"/>
        <v>7.8132162033778419E-3</v>
      </c>
      <c r="V5461" s="3"/>
      <c r="W5461" s="3">
        <f>SUM($L$3:L5461,$G$3:G5461)/SUM($C$3:S5461)</f>
        <v>0.12060815199202984</v>
      </c>
      <c r="X5461" s="3">
        <f t="shared" si="171"/>
        <v>0.12060815199202984</v>
      </c>
    </row>
    <row r="5462" spans="1:24" x14ac:dyDescent="0.3">
      <c r="A5462" s="4">
        <v>43124.584016145833</v>
      </c>
      <c r="B5462" s="1">
        <v>0</v>
      </c>
      <c r="C5462" s="1">
        <v>0</v>
      </c>
      <c r="D5462" s="1">
        <v>0</v>
      </c>
      <c r="E5462" s="1">
        <v>0</v>
      </c>
      <c r="F5462" s="1">
        <v>0</v>
      </c>
      <c r="G5462" s="1">
        <v>0</v>
      </c>
      <c r="H5462" s="1">
        <v>0</v>
      </c>
      <c r="I5462" s="1">
        <v>0</v>
      </c>
      <c r="J5462" s="1">
        <v>0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T5462" s="3">
        <f>SUM($O$3:O5462)/SUM($C$3:R5462)</f>
        <v>7.8132162033778419E-3</v>
      </c>
      <c r="U5462" s="3">
        <f t="shared" si="170"/>
        <v>7.8132162033778419E-3</v>
      </c>
      <c r="V5462" s="3"/>
      <c r="W5462" s="3">
        <f>SUM($L$3:L5462,$G$3:G5462)/SUM($C$3:S5462)</f>
        <v>0.12060815199202984</v>
      </c>
      <c r="X5462" s="3">
        <f t="shared" si="171"/>
        <v>0.12060815199202984</v>
      </c>
    </row>
    <row r="5463" spans="1:24" x14ac:dyDescent="0.3">
      <c r="A5463" s="4">
        <v>43124.625682812497</v>
      </c>
      <c r="B5463" s="1">
        <v>0</v>
      </c>
      <c r="C5463" s="1">
        <v>0</v>
      </c>
      <c r="D5463" s="1">
        <v>0</v>
      </c>
      <c r="E5463" s="1">
        <v>0</v>
      </c>
      <c r="F5463" s="1">
        <v>0</v>
      </c>
      <c r="G5463" s="1">
        <v>0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T5463" s="3">
        <f>SUM($O$3:O5463)/SUM($C$3:R5463)</f>
        <v>7.8132162033778419E-3</v>
      </c>
      <c r="U5463" s="3">
        <f t="shared" si="170"/>
        <v>7.8132162033778419E-3</v>
      </c>
      <c r="V5463" s="3"/>
      <c r="W5463" s="3">
        <f>SUM($L$3:L5463,$G$3:G5463)/SUM($C$3:S5463)</f>
        <v>0.12060815199202984</v>
      </c>
      <c r="X5463" s="3">
        <f t="shared" si="171"/>
        <v>0.12060815199202984</v>
      </c>
    </row>
    <row r="5464" spans="1:24" x14ac:dyDescent="0.3">
      <c r="A5464" s="4">
        <v>43124.667349479168</v>
      </c>
      <c r="B5464" s="1">
        <v>0</v>
      </c>
      <c r="C5464" s="1">
        <v>0</v>
      </c>
      <c r="D5464" s="1">
        <v>0</v>
      </c>
      <c r="E5464" s="1">
        <v>0</v>
      </c>
      <c r="F5464" s="1">
        <v>0</v>
      </c>
      <c r="G5464" s="1">
        <v>0</v>
      </c>
      <c r="H5464" s="1">
        <v>0</v>
      </c>
      <c r="I5464" s="1">
        <v>0</v>
      </c>
      <c r="J5464" s="1">
        <v>0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T5464" s="3">
        <f>SUM($O$3:O5464)/SUM($C$3:R5464)</f>
        <v>7.8132162033778419E-3</v>
      </c>
      <c r="U5464" s="3">
        <f t="shared" si="170"/>
        <v>7.8132162033778419E-3</v>
      </c>
      <c r="V5464" s="3"/>
      <c r="W5464" s="3">
        <f>SUM($L$3:L5464,$G$3:G5464)/SUM($C$3:S5464)</f>
        <v>0.12060815199202984</v>
      </c>
      <c r="X5464" s="3">
        <f t="shared" si="171"/>
        <v>0.12060815199202984</v>
      </c>
    </row>
    <row r="5465" spans="1:24" x14ac:dyDescent="0.3">
      <c r="A5465" s="4">
        <v>43124.709016145833</v>
      </c>
      <c r="B5465" s="1">
        <v>0</v>
      </c>
      <c r="C5465" s="1">
        <v>0</v>
      </c>
      <c r="D5465" s="1">
        <v>0</v>
      </c>
      <c r="E5465" s="1">
        <v>0</v>
      </c>
      <c r="F5465" s="1">
        <v>0</v>
      </c>
      <c r="G5465" s="1">
        <v>0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T5465" s="3">
        <f>SUM($O$3:O5465)/SUM($C$3:R5465)</f>
        <v>7.8132162033778419E-3</v>
      </c>
      <c r="U5465" s="3">
        <f t="shared" si="170"/>
        <v>7.8132162033778419E-3</v>
      </c>
      <c r="V5465" s="3"/>
      <c r="W5465" s="3">
        <f>SUM($L$3:L5465,$G$3:G5465)/SUM($C$3:S5465)</f>
        <v>0.12060815199202984</v>
      </c>
      <c r="X5465" s="3">
        <f t="shared" si="171"/>
        <v>0.12060815199202984</v>
      </c>
    </row>
    <row r="5466" spans="1:24" x14ac:dyDescent="0.3">
      <c r="A5466" s="4">
        <v>43124.750682812497</v>
      </c>
      <c r="B5466" s="1">
        <v>0</v>
      </c>
      <c r="C5466" s="1">
        <v>0</v>
      </c>
      <c r="D5466" s="1">
        <v>0</v>
      </c>
      <c r="E5466" s="1">
        <v>0</v>
      </c>
      <c r="F5466" s="1">
        <v>0</v>
      </c>
      <c r="G5466" s="1">
        <v>0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T5466" s="3">
        <f>SUM($O$3:O5466)/SUM($C$3:R5466)</f>
        <v>7.8132162033778419E-3</v>
      </c>
      <c r="U5466" s="3">
        <f t="shared" si="170"/>
        <v>7.8132162033778419E-3</v>
      </c>
      <c r="V5466" s="3"/>
      <c r="W5466" s="3">
        <f>SUM($L$3:L5466,$G$3:G5466)/SUM($C$3:S5466)</f>
        <v>0.12060815199202984</v>
      </c>
      <c r="X5466" s="3">
        <f t="shared" si="171"/>
        <v>0.12060815199202984</v>
      </c>
    </row>
    <row r="5467" spans="1:24" x14ac:dyDescent="0.3">
      <c r="A5467" s="4">
        <v>43124.875682812497</v>
      </c>
      <c r="B5467" s="1">
        <v>0</v>
      </c>
      <c r="C5467" s="1">
        <v>0</v>
      </c>
      <c r="D5467" s="1">
        <v>0</v>
      </c>
      <c r="E5467" s="1">
        <v>0</v>
      </c>
      <c r="F5467" s="1">
        <v>0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T5467" s="3">
        <f>SUM($O$3:O5467)/SUM($C$3:R5467)</f>
        <v>7.8132162033778419E-3</v>
      </c>
      <c r="U5467" s="3">
        <f t="shared" si="170"/>
        <v>7.8132162033778419E-3</v>
      </c>
      <c r="V5467" s="3"/>
      <c r="W5467" s="3">
        <f>SUM($L$3:L5467,$G$3:G5467)/SUM($C$3:S5467)</f>
        <v>0.12060815199202984</v>
      </c>
      <c r="X5467" s="3">
        <f t="shared" si="171"/>
        <v>0.12060815199202984</v>
      </c>
    </row>
    <row r="5468" spans="1:24" x14ac:dyDescent="0.3">
      <c r="A5468" s="4">
        <v>43124.917349479168</v>
      </c>
      <c r="B5468" s="1">
        <v>0</v>
      </c>
      <c r="C5468" s="1">
        <v>0</v>
      </c>
      <c r="D5468" s="1">
        <v>0</v>
      </c>
      <c r="E5468" s="1">
        <v>0</v>
      </c>
      <c r="F5468" s="1">
        <v>0</v>
      </c>
      <c r="G5468" s="1">
        <v>0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T5468" s="3">
        <f>SUM($O$3:O5468)/SUM($C$3:R5468)</f>
        <v>7.8132162033778419E-3</v>
      </c>
      <c r="U5468" s="3">
        <f t="shared" si="170"/>
        <v>7.8132162033778419E-3</v>
      </c>
      <c r="V5468" s="3"/>
      <c r="W5468" s="3">
        <f>SUM($L$3:L5468,$G$3:G5468)/SUM($C$3:S5468)</f>
        <v>0.12060815199202984</v>
      </c>
      <c r="X5468" s="3">
        <f t="shared" si="171"/>
        <v>0.12060815199202984</v>
      </c>
    </row>
    <row r="5469" spans="1:24" x14ac:dyDescent="0.3">
      <c r="A5469" s="4">
        <v>43124.959016145833</v>
      </c>
      <c r="B5469" s="1">
        <v>0</v>
      </c>
      <c r="C5469" s="1">
        <v>0</v>
      </c>
      <c r="D5469" s="1">
        <v>0</v>
      </c>
      <c r="E5469" s="1">
        <v>0</v>
      </c>
      <c r="F5469" s="1">
        <v>0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T5469" s="3">
        <f>SUM($O$3:O5469)/SUM($C$3:R5469)</f>
        <v>7.8132162033778419E-3</v>
      </c>
      <c r="U5469" s="3">
        <f t="shared" si="170"/>
        <v>7.8132162033778419E-3</v>
      </c>
      <c r="V5469" s="3"/>
      <c r="W5469" s="3">
        <f>SUM($L$3:L5469,$G$3:G5469)/SUM($C$3:S5469)</f>
        <v>0.12060815199202984</v>
      </c>
      <c r="X5469" s="3">
        <f t="shared" si="171"/>
        <v>0.12060815199202984</v>
      </c>
    </row>
    <row r="5470" spans="1:24" x14ac:dyDescent="0.3">
      <c r="A5470" s="4">
        <v>43125.000682812497</v>
      </c>
      <c r="B5470" s="1">
        <v>0</v>
      </c>
      <c r="C5470" s="1">
        <v>0</v>
      </c>
      <c r="D5470" s="1">
        <v>0</v>
      </c>
      <c r="E5470" s="1">
        <v>0</v>
      </c>
      <c r="F5470" s="1">
        <v>0</v>
      </c>
      <c r="G5470" s="1">
        <v>0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T5470" s="3">
        <f>SUM($O$3:O5470)/SUM($C$3:R5470)</f>
        <v>7.8132162033778419E-3</v>
      </c>
      <c r="U5470" s="3">
        <f t="shared" si="170"/>
        <v>7.8132162033778419E-3</v>
      </c>
      <c r="V5470" s="3"/>
      <c r="W5470" s="3">
        <f>SUM($L$3:L5470,$G$3:G5470)/SUM($C$3:S5470)</f>
        <v>0.12060815199202984</v>
      </c>
      <c r="X5470" s="3">
        <f t="shared" si="171"/>
        <v>0.12060815199202984</v>
      </c>
    </row>
    <row r="5471" spans="1:24" x14ac:dyDescent="0.3">
      <c r="A5471" s="4">
        <v>43125.042349479168</v>
      </c>
      <c r="B5471" s="1">
        <v>0</v>
      </c>
      <c r="C5471" s="1">
        <v>0</v>
      </c>
      <c r="D5471" s="1">
        <v>0</v>
      </c>
      <c r="E5471" s="1">
        <v>0</v>
      </c>
      <c r="F5471" s="1">
        <v>0</v>
      </c>
      <c r="G5471" s="1">
        <v>0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T5471" s="3">
        <f>SUM($O$3:O5471)/SUM($C$3:R5471)</f>
        <v>7.8132162033778419E-3</v>
      </c>
      <c r="U5471" s="3">
        <f t="shared" si="170"/>
        <v>7.8132162033778419E-3</v>
      </c>
      <c r="V5471" s="3"/>
      <c r="W5471" s="3">
        <f>SUM($L$3:L5471,$G$3:G5471)/SUM($C$3:S5471)</f>
        <v>0.12060815199202984</v>
      </c>
      <c r="X5471" s="3">
        <f t="shared" si="171"/>
        <v>0.12060815199202984</v>
      </c>
    </row>
    <row r="5472" spans="1:24" x14ac:dyDescent="0.3">
      <c r="A5472" s="4">
        <v>43125.084016145833</v>
      </c>
      <c r="B5472" s="1">
        <v>0</v>
      </c>
      <c r="C5472" s="1">
        <v>0</v>
      </c>
      <c r="D5472" s="1">
        <v>0</v>
      </c>
      <c r="E5472" s="1">
        <v>0</v>
      </c>
      <c r="F5472" s="1">
        <v>0</v>
      </c>
      <c r="G5472" s="1">
        <v>0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T5472" s="3">
        <f>SUM($O$3:O5472)/SUM($C$3:R5472)</f>
        <v>7.8132162033778419E-3</v>
      </c>
      <c r="U5472" s="3">
        <f t="shared" si="170"/>
        <v>7.8132162033778419E-3</v>
      </c>
      <c r="V5472" s="3"/>
      <c r="W5472" s="3">
        <f>SUM($L$3:L5472,$G$3:G5472)/SUM($C$3:S5472)</f>
        <v>0.12060815199202984</v>
      </c>
      <c r="X5472" s="3">
        <f t="shared" si="171"/>
        <v>0.12060815199202984</v>
      </c>
    </row>
    <row r="5473" spans="1:24" x14ac:dyDescent="0.3">
      <c r="A5473" s="4">
        <v>43125.125682812497</v>
      </c>
      <c r="B5473" s="1">
        <v>0</v>
      </c>
      <c r="C5473" s="1">
        <v>0</v>
      </c>
      <c r="D5473" s="1">
        <v>0</v>
      </c>
      <c r="E5473" s="1">
        <v>0</v>
      </c>
      <c r="F5473" s="1">
        <v>0</v>
      </c>
      <c r="G5473" s="1">
        <v>0</v>
      </c>
      <c r="H5473" s="1">
        <v>0</v>
      </c>
      <c r="I5473" s="1">
        <v>0</v>
      </c>
      <c r="J5473" s="1">
        <v>0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T5473" s="3">
        <f>SUM($O$3:O5473)/SUM($C$3:R5473)</f>
        <v>7.8132162033778419E-3</v>
      </c>
      <c r="U5473" s="3">
        <f t="shared" si="170"/>
        <v>7.8132162033778419E-3</v>
      </c>
      <c r="V5473" s="3"/>
      <c r="W5473" s="3">
        <f>SUM($L$3:L5473,$G$3:G5473)/SUM($C$3:S5473)</f>
        <v>0.12060815199202984</v>
      </c>
      <c r="X5473" s="3">
        <f t="shared" si="171"/>
        <v>0.12060815199202984</v>
      </c>
    </row>
    <row r="5474" spans="1:24" x14ac:dyDescent="0.3">
      <c r="A5474" s="4">
        <v>43125.167349479168</v>
      </c>
      <c r="B5474" s="1">
        <v>0</v>
      </c>
      <c r="C5474" s="1">
        <v>0</v>
      </c>
      <c r="D5474" s="1">
        <v>0</v>
      </c>
      <c r="E5474" s="1">
        <v>0</v>
      </c>
      <c r="F5474" s="1">
        <v>0</v>
      </c>
      <c r="G5474" s="1">
        <v>0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T5474" s="3">
        <f>SUM($O$3:O5474)/SUM($C$3:R5474)</f>
        <v>7.8132162033778419E-3</v>
      </c>
      <c r="U5474" s="3">
        <f t="shared" si="170"/>
        <v>7.8132162033778419E-3</v>
      </c>
      <c r="V5474" s="3"/>
      <c r="W5474" s="3">
        <f>SUM($L$3:L5474,$G$3:G5474)/SUM($C$3:S5474)</f>
        <v>0.12060815199202984</v>
      </c>
      <c r="X5474" s="3">
        <f t="shared" si="171"/>
        <v>0.12060815199202984</v>
      </c>
    </row>
    <row r="5475" spans="1:24" x14ac:dyDescent="0.3">
      <c r="A5475" s="4">
        <v>43125.209016145833</v>
      </c>
      <c r="B5475" s="1">
        <v>0</v>
      </c>
      <c r="C5475" s="1">
        <v>0</v>
      </c>
      <c r="D5475" s="1">
        <v>0</v>
      </c>
      <c r="E5475" s="1">
        <v>0</v>
      </c>
      <c r="F5475" s="1">
        <v>0</v>
      </c>
      <c r="G5475" s="1">
        <v>0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T5475" s="3">
        <f>SUM($O$3:O5475)/SUM($C$3:R5475)</f>
        <v>7.8132162033778419E-3</v>
      </c>
      <c r="U5475" s="3">
        <f t="shared" si="170"/>
        <v>7.8132162033778419E-3</v>
      </c>
      <c r="V5475" s="3"/>
      <c r="W5475" s="3">
        <f>SUM($L$3:L5475,$G$3:G5475)/SUM($C$3:S5475)</f>
        <v>0.12060815199202984</v>
      </c>
      <c r="X5475" s="3">
        <f t="shared" si="171"/>
        <v>0.12060815199202984</v>
      </c>
    </row>
    <row r="5476" spans="1:24" x14ac:dyDescent="0.3">
      <c r="A5476" s="4">
        <v>43125.542349479168</v>
      </c>
      <c r="B5476" s="1">
        <v>0</v>
      </c>
      <c r="C5476" s="1">
        <v>0</v>
      </c>
      <c r="D5476" s="1">
        <v>0</v>
      </c>
      <c r="E5476" s="1">
        <v>0</v>
      </c>
      <c r="F5476" s="1">
        <v>0</v>
      </c>
      <c r="G5476" s="1">
        <v>0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T5476" s="3">
        <f>SUM($O$3:O5476)/SUM($C$3:R5476)</f>
        <v>7.8132162033778419E-3</v>
      </c>
      <c r="U5476" s="3">
        <f t="shared" si="170"/>
        <v>7.8132162033778419E-3</v>
      </c>
      <c r="V5476" s="3"/>
      <c r="W5476" s="3">
        <f>SUM($L$3:L5476,$G$3:G5476)/SUM($C$3:S5476)</f>
        <v>0.12060815199202984</v>
      </c>
      <c r="X5476" s="3">
        <f t="shared" si="171"/>
        <v>0.12060815199202984</v>
      </c>
    </row>
    <row r="5477" spans="1:24" x14ac:dyDescent="0.3">
      <c r="A5477" s="4">
        <v>43125.584016145833</v>
      </c>
      <c r="B5477" s="1">
        <v>0</v>
      </c>
      <c r="C5477" s="1">
        <v>0</v>
      </c>
      <c r="D5477" s="1">
        <v>0</v>
      </c>
      <c r="E5477" s="1">
        <v>0</v>
      </c>
      <c r="F5477" s="1">
        <v>0</v>
      </c>
      <c r="G5477" s="1">
        <v>0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T5477" s="3">
        <f>SUM($O$3:O5477)/SUM($C$3:R5477)</f>
        <v>7.8132162033778419E-3</v>
      </c>
      <c r="U5477" s="3">
        <f t="shared" si="170"/>
        <v>7.8132162033778419E-3</v>
      </c>
      <c r="V5477" s="3"/>
      <c r="W5477" s="3">
        <f>SUM($L$3:L5477,$G$3:G5477)/SUM($C$3:S5477)</f>
        <v>0.12060815199202984</v>
      </c>
      <c r="X5477" s="3">
        <f t="shared" si="171"/>
        <v>0.12060815199202984</v>
      </c>
    </row>
    <row r="5478" spans="1:24" x14ac:dyDescent="0.3">
      <c r="A5478" s="4">
        <v>43125.625682812497</v>
      </c>
      <c r="B5478" s="1">
        <v>0</v>
      </c>
      <c r="C5478" s="1">
        <v>0</v>
      </c>
      <c r="D5478" s="1">
        <v>0</v>
      </c>
      <c r="E5478" s="1">
        <v>0</v>
      </c>
      <c r="F5478" s="1">
        <v>0</v>
      </c>
      <c r="G5478" s="1">
        <v>0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T5478" s="3">
        <f>SUM($O$3:O5478)/SUM($C$3:R5478)</f>
        <v>7.8132162033778419E-3</v>
      </c>
      <c r="U5478" s="3">
        <f t="shared" si="170"/>
        <v>7.8132162033778419E-3</v>
      </c>
      <c r="V5478" s="3"/>
      <c r="W5478" s="3">
        <f>SUM($L$3:L5478,$G$3:G5478)/SUM($C$3:S5478)</f>
        <v>0.12060815199202984</v>
      </c>
      <c r="X5478" s="3">
        <f t="shared" si="171"/>
        <v>0.12060815199202984</v>
      </c>
    </row>
    <row r="5479" spans="1:24" x14ac:dyDescent="0.3">
      <c r="A5479" s="4">
        <v>43125.667349479168</v>
      </c>
      <c r="B5479" s="1">
        <v>0</v>
      </c>
      <c r="C5479" s="1">
        <v>0</v>
      </c>
      <c r="D5479" s="1">
        <v>0</v>
      </c>
      <c r="E5479" s="1">
        <v>0</v>
      </c>
      <c r="F5479" s="1">
        <v>0</v>
      </c>
      <c r="G5479" s="1">
        <v>0</v>
      </c>
      <c r="H5479" s="1">
        <v>0</v>
      </c>
      <c r="I5479" s="1">
        <v>0</v>
      </c>
      <c r="J5479" s="1">
        <v>0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T5479" s="3">
        <f>SUM($O$3:O5479)/SUM($C$3:R5479)</f>
        <v>7.8132162033778419E-3</v>
      </c>
      <c r="U5479" s="3">
        <f t="shared" si="170"/>
        <v>7.8132162033778419E-3</v>
      </c>
      <c r="V5479" s="3"/>
      <c r="W5479" s="3">
        <f>SUM($L$3:L5479,$G$3:G5479)/SUM($C$3:S5479)</f>
        <v>0.12060815199202984</v>
      </c>
      <c r="X5479" s="3">
        <f t="shared" si="171"/>
        <v>0.12060815199202984</v>
      </c>
    </row>
    <row r="5480" spans="1:24" x14ac:dyDescent="0.3">
      <c r="A5480" s="4">
        <v>43125.709016145833</v>
      </c>
      <c r="B5480" s="1">
        <v>0</v>
      </c>
      <c r="C5480" s="1">
        <v>0</v>
      </c>
      <c r="D5480" s="1">
        <v>0</v>
      </c>
      <c r="E5480" s="1">
        <v>0</v>
      </c>
      <c r="F5480" s="1">
        <v>0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T5480" s="3">
        <f>SUM($O$3:O5480)/SUM($C$3:R5480)</f>
        <v>7.8132162033778419E-3</v>
      </c>
      <c r="U5480" s="3">
        <f t="shared" si="170"/>
        <v>7.8132162033778419E-3</v>
      </c>
      <c r="V5480" s="3"/>
      <c r="W5480" s="3">
        <f>SUM($L$3:L5480,$G$3:G5480)/SUM($C$3:S5480)</f>
        <v>0.12060815199202984</v>
      </c>
      <c r="X5480" s="3">
        <f t="shared" si="171"/>
        <v>0.12060815199202984</v>
      </c>
    </row>
    <row r="5481" spans="1:24" x14ac:dyDescent="0.3">
      <c r="A5481" s="4">
        <v>43125.959016145833</v>
      </c>
      <c r="B5481" s="1">
        <v>0</v>
      </c>
      <c r="C5481" s="1">
        <v>0</v>
      </c>
      <c r="D5481" s="1">
        <v>0</v>
      </c>
      <c r="E5481" s="1">
        <v>0</v>
      </c>
      <c r="F5481" s="1">
        <v>0</v>
      </c>
      <c r="G5481" s="1">
        <v>0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T5481" s="3">
        <f>SUM($O$3:O5481)/SUM($C$3:R5481)</f>
        <v>7.8132162033778419E-3</v>
      </c>
      <c r="U5481" s="3">
        <f t="shared" si="170"/>
        <v>7.8132162033778419E-3</v>
      </c>
      <c r="V5481" s="3"/>
      <c r="W5481" s="3">
        <f>SUM($L$3:L5481,$G$3:G5481)/SUM($C$3:S5481)</f>
        <v>0.12060815199202984</v>
      </c>
      <c r="X5481" s="3">
        <f t="shared" si="171"/>
        <v>0.12060815199202984</v>
      </c>
    </row>
    <row r="5482" spans="1:24" x14ac:dyDescent="0.3">
      <c r="A5482" s="4">
        <v>43126.000682812497</v>
      </c>
      <c r="B5482" s="1">
        <v>0</v>
      </c>
      <c r="C5482" s="1">
        <v>0</v>
      </c>
      <c r="D5482" s="1">
        <v>0</v>
      </c>
      <c r="E5482" s="1">
        <v>0</v>
      </c>
      <c r="F5482" s="1">
        <v>0</v>
      </c>
      <c r="G5482" s="1">
        <v>0</v>
      </c>
      <c r="H5482" s="1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T5482" s="3">
        <f>SUM($O$3:O5482)/SUM($C$3:R5482)</f>
        <v>7.8132162033778419E-3</v>
      </c>
      <c r="U5482" s="3">
        <f t="shared" si="170"/>
        <v>7.8132162033778419E-3</v>
      </c>
      <c r="V5482" s="3"/>
      <c r="W5482" s="3">
        <f>SUM($L$3:L5482,$G$3:G5482)/SUM($C$3:S5482)</f>
        <v>0.12060815199202984</v>
      </c>
      <c r="X5482" s="3">
        <f t="shared" si="171"/>
        <v>0.12060815199202984</v>
      </c>
    </row>
    <row r="5483" spans="1:24" x14ac:dyDescent="0.3">
      <c r="A5483" s="4">
        <v>43126.042349479168</v>
      </c>
      <c r="B5483" s="1">
        <v>0</v>
      </c>
      <c r="C5483" s="1">
        <v>0</v>
      </c>
      <c r="D5483" s="1">
        <v>0</v>
      </c>
      <c r="E5483" s="1">
        <v>0</v>
      </c>
      <c r="F5483" s="1">
        <v>0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T5483" s="3">
        <f>SUM($O$3:O5483)/SUM($C$3:R5483)</f>
        <v>7.8132162033778419E-3</v>
      </c>
      <c r="U5483" s="3">
        <f t="shared" si="170"/>
        <v>7.8132162033778419E-3</v>
      </c>
      <c r="V5483" s="3"/>
      <c r="W5483" s="3">
        <f>SUM($L$3:L5483,$G$3:G5483)/SUM($C$3:S5483)</f>
        <v>0.12060815199202984</v>
      </c>
      <c r="X5483" s="3">
        <f t="shared" si="171"/>
        <v>0.12060815199202984</v>
      </c>
    </row>
    <row r="5484" spans="1:24" x14ac:dyDescent="0.3">
      <c r="A5484" s="4">
        <v>43126.084016145833</v>
      </c>
      <c r="B5484" s="1">
        <v>0</v>
      </c>
      <c r="C5484" s="1">
        <v>0</v>
      </c>
      <c r="D5484" s="1">
        <v>0</v>
      </c>
      <c r="E5484" s="1">
        <v>0</v>
      </c>
      <c r="F5484" s="1">
        <v>0</v>
      </c>
      <c r="G5484" s="1">
        <v>0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T5484" s="3">
        <f>SUM($O$3:O5484)/SUM($C$3:R5484)</f>
        <v>7.8132162033778419E-3</v>
      </c>
      <c r="U5484" s="3">
        <f t="shared" si="170"/>
        <v>7.8132162033778419E-3</v>
      </c>
      <c r="V5484" s="3"/>
      <c r="W5484" s="3">
        <f>SUM($L$3:L5484,$G$3:G5484)/SUM($C$3:S5484)</f>
        <v>0.12060815199202984</v>
      </c>
      <c r="X5484" s="3">
        <f t="shared" si="171"/>
        <v>0.12060815199202984</v>
      </c>
    </row>
    <row r="5485" spans="1:24" x14ac:dyDescent="0.3">
      <c r="A5485" s="4">
        <v>43126.125682812497</v>
      </c>
      <c r="B5485" s="1">
        <v>0</v>
      </c>
      <c r="C5485" s="1">
        <v>0</v>
      </c>
      <c r="D5485" s="1">
        <v>0</v>
      </c>
      <c r="E5485" s="1">
        <v>0</v>
      </c>
      <c r="F5485" s="1">
        <v>0</v>
      </c>
      <c r="G5485" s="1">
        <v>0</v>
      </c>
      <c r="H5485" s="1">
        <v>0</v>
      </c>
      <c r="I5485" s="1">
        <v>0</v>
      </c>
      <c r="J5485" s="1">
        <v>0</v>
      </c>
      <c r="K5485" s="1">
        <v>0</v>
      </c>
      <c r="L5485" s="1">
        <v>0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T5485" s="3">
        <f>SUM($O$3:O5485)/SUM($C$3:R5485)</f>
        <v>7.8132162033778419E-3</v>
      </c>
      <c r="U5485" s="3">
        <f t="shared" si="170"/>
        <v>7.8132162033778419E-3</v>
      </c>
      <c r="V5485" s="3"/>
      <c r="W5485" s="3">
        <f>SUM($L$3:L5485,$G$3:G5485)/SUM($C$3:S5485)</f>
        <v>0.12060815199202984</v>
      </c>
      <c r="X5485" s="3">
        <f t="shared" si="171"/>
        <v>0.12060815199202984</v>
      </c>
    </row>
    <row r="5486" spans="1:24" x14ac:dyDescent="0.3">
      <c r="A5486" s="4">
        <v>43126.167349479168</v>
      </c>
      <c r="B5486" s="1">
        <v>0</v>
      </c>
      <c r="C5486" s="1">
        <v>0</v>
      </c>
      <c r="D5486" s="1">
        <v>0</v>
      </c>
      <c r="E5486" s="1">
        <v>0</v>
      </c>
      <c r="F5486" s="1">
        <v>0</v>
      </c>
      <c r="G5486" s="1">
        <v>0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T5486" s="3">
        <f>SUM($O$3:O5486)/SUM($C$3:R5486)</f>
        <v>7.8132162033778419E-3</v>
      </c>
      <c r="U5486" s="3">
        <f t="shared" si="170"/>
        <v>7.8132162033778419E-3</v>
      </c>
      <c r="V5486" s="3"/>
      <c r="W5486" s="3">
        <f>SUM($L$3:L5486,$G$3:G5486)/SUM($C$3:S5486)</f>
        <v>0.12060815199202984</v>
      </c>
      <c r="X5486" s="3">
        <f t="shared" si="171"/>
        <v>0.12060815199202984</v>
      </c>
    </row>
    <row r="5487" spans="1:24" x14ac:dyDescent="0.3">
      <c r="A5487" s="4">
        <v>43126.209016145833</v>
      </c>
      <c r="B5487" s="1">
        <v>0</v>
      </c>
      <c r="C5487" s="1">
        <v>0</v>
      </c>
      <c r="D5487" s="1">
        <v>0</v>
      </c>
      <c r="E5487" s="1">
        <v>0</v>
      </c>
      <c r="F5487" s="1">
        <v>0</v>
      </c>
      <c r="G5487" s="1">
        <v>0</v>
      </c>
      <c r="H5487" s="1">
        <v>0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T5487" s="3">
        <f>SUM($O$3:O5487)/SUM($C$3:R5487)</f>
        <v>7.8132162033778419E-3</v>
      </c>
      <c r="U5487" s="3">
        <f t="shared" si="170"/>
        <v>7.8132162033778419E-3</v>
      </c>
      <c r="V5487" s="3"/>
      <c r="W5487" s="3">
        <f>SUM($L$3:L5487,$G$3:G5487)/SUM($C$3:S5487)</f>
        <v>0.12060815199202984</v>
      </c>
      <c r="X5487" s="3">
        <f t="shared" si="171"/>
        <v>0.12060815199202984</v>
      </c>
    </row>
    <row r="5488" spans="1:24" x14ac:dyDescent="0.3">
      <c r="A5488" s="4">
        <v>43126.667349479168</v>
      </c>
      <c r="B5488" s="1">
        <v>0</v>
      </c>
      <c r="C5488" s="1">
        <v>0</v>
      </c>
      <c r="D5488" s="1">
        <v>0</v>
      </c>
      <c r="E5488" s="1">
        <v>0</v>
      </c>
      <c r="F5488" s="1">
        <v>0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T5488" s="3">
        <f>SUM($O$3:O5488)/SUM($C$3:R5488)</f>
        <v>7.8132162033778419E-3</v>
      </c>
      <c r="U5488" s="3">
        <f t="shared" si="170"/>
        <v>7.8132162033778419E-3</v>
      </c>
      <c r="V5488" s="3"/>
      <c r="W5488" s="3">
        <f>SUM($L$3:L5488,$G$3:G5488)/SUM($C$3:S5488)</f>
        <v>0.12060815199202984</v>
      </c>
      <c r="X5488" s="3">
        <f t="shared" si="171"/>
        <v>0.12060815199202984</v>
      </c>
    </row>
    <row r="5489" spans="1:24" x14ac:dyDescent="0.3">
      <c r="A5489" s="4">
        <v>43126.709016145833</v>
      </c>
      <c r="B5489" s="1">
        <v>0</v>
      </c>
      <c r="C5489" s="1">
        <v>0</v>
      </c>
      <c r="D5489" s="1">
        <v>0</v>
      </c>
      <c r="E5489" s="1">
        <v>0</v>
      </c>
      <c r="F5489" s="1">
        <v>0</v>
      </c>
      <c r="G5489" s="1">
        <v>0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T5489" s="3">
        <f>SUM($O$3:O5489)/SUM($C$3:R5489)</f>
        <v>7.8132162033778419E-3</v>
      </c>
      <c r="U5489" s="3">
        <f t="shared" si="170"/>
        <v>7.8132162033778419E-3</v>
      </c>
      <c r="V5489" s="3"/>
      <c r="W5489" s="3">
        <f>SUM($L$3:L5489,$G$3:G5489)/SUM($C$3:S5489)</f>
        <v>0.12060815199202984</v>
      </c>
      <c r="X5489" s="3">
        <f t="shared" si="171"/>
        <v>0.12060815199202984</v>
      </c>
    </row>
    <row r="5490" spans="1:24" x14ac:dyDescent="0.3">
      <c r="A5490" s="4">
        <v>43126.792349479168</v>
      </c>
      <c r="B5490" s="1">
        <v>0</v>
      </c>
      <c r="C5490" s="1">
        <v>0</v>
      </c>
      <c r="D5490" s="1">
        <v>0</v>
      </c>
      <c r="E5490" s="1">
        <v>0</v>
      </c>
      <c r="F5490" s="1">
        <v>0</v>
      </c>
      <c r="G5490" s="1">
        <v>0</v>
      </c>
      <c r="H5490" s="1">
        <v>0</v>
      </c>
      <c r="I5490" s="1">
        <v>0</v>
      </c>
      <c r="J5490" s="1">
        <v>0</v>
      </c>
      <c r="K5490" s="1">
        <v>0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T5490" s="3">
        <f>SUM($O$3:O5490)/SUM($C$3:R5490)</f>
        <v>7.8132162033778419E-3</v>
      </c>
      <c r="U5490" s="3">
        <f t="shared" si="170"/>
        <v>7.8132162033778419E-3</v>
      </c>
      <c r="V5490" s="3"/>
      <c r="W5490" s="3">
        <f>SUM($L$3:L5490,$G$3:G5490)/SUM($C$3:S5490)</f>
        <v>0.12060815199202984</v>
      </c>
      <c r="X5490" s="3">
        <f t="shared" si="171"/>
        <v>0.12060815199202984</v>
      </c>
    </row>
    <row r="5491" spans="1:24" x14ac:dyDescent="0.3">
      <c r="A5491" s="4">
        <v>43126.834016145833</v>
      </c>
      <c r="B5491" s="1">
        <v>0</v>
      </c>
      <c r="C5491" s="1">
        <v>0</v>
      </c>
      <c r="D5491" s="1">
        <v>0</v>
      </c>
      <c r="E5491" s="1">
        <v>0</v>
      </c>
      <c r="F5491" s="1">
        <v>0</v>
      </c>
      <c r="G5491" s="1">
        <v>0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T5491" s="3">
        <f>SUM($O$3:O5491)/SUM($C$3:R5491)</f>
        <v>7.8132162033778419E-3</v>
      </c>
      <c r="U5491" s="3">
        <f t="shared" si="170"/>
        <v>7.8132162033778419E-3</v>
      </c>
      <c r="V5491" s="3"/>
      <c r="W5491" s="3">
        <f>SUM($L$3:L5491,$G$3:G5491)/SUM($C$3:S5491)</f>
        <v>0.12060815199202984</v>
      </c>
      <c r="X5491" s="3">
        <f t="shared" si="171"/>
        <v>0.12060815199202984</v>
      </c>
    </row>
    <row r="5492" spans="1:24" x14ac:dyDescent="0.3">
      <c r="A5492" s="4">
        <v>43126.875682812497</v>
      </c>
      <c r="B5492" s="1">
        <v>0</v>
      </c>
      <c r="C5492" s="1">
        <v>0</v>
      </c>
      <c r="D5492" s="1">
        <v>0</v>
      </c>
      <c r="E5492" s="1">
        <v>0</v>
      </c>
      <c r="F5492" s="1">
        <v>0</v>
      </c>
      <c r="G5492" s="1">
        <v>0</v>
      </c>
      <c r="H5492" s="1">
        <v>0</v>
      </c>
      <c r="I5492" s="1">
        <v>0</v>
      </c>
      <c r="J5492" s="1">
        <v>0</v>
      </c>
      <c r="K5492" s="1">
        <v>0</v>
      </c>
      <c r="L5492" s="1">
        <v>0</v>
      </c>
      <c r="M5492" s="1">
        <v>0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T5492" s="3">
        <f>SUM($O$3:O5492)/SUM($C$3:R5492)</f>
        <v>7.8132162033778419E-3</v>
      </c>
      <c r="U5492" s="3">
        <f t="shared" si="170"/>
        <v>7.8132162033778419E-3</v>
      </c>
      <c r="V5492" s="3"/>
      <c r="W5492" s="3">
        <f>SUM($L$3:L5492,$G$3:G5492)/SUM($C$3:S5492)</f>
        <v>0.12060815199202984</v>
      </c>
      <c r="X5492" s="3">
        <f t="shared" si="171"/>
        <v>0.12060815199202984</v>
      </c>
    </row>
    <row r="5493" spans="1:24" x14ac:dyDescent="0.3">
      <c r="A5493" s="4">
        <v>43126.917349479168</v>
      </c>
      <c r="B5493" s="1">
        <v>0</v>
      </c>
      <c r="C5493" s="1">
        <v>0</v>
      </c>
      <c r="D5493" s="1">
        <v>0</v>
      </c>
      <c r="E5493" s="1">
        <v>0</v>
      </c>
      <c r="F5493" s="1">
        <v>0</v>
      </c>
      <c r="G5493" s="1">
        <v>0</v>
      </c>
      <c r="H5493" s="1">
        <v>0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T5493" s="3">
        <f>SUM($O$3:O5493)/SUM($C$3:R5493)</f>
        <v>7.8132162033778419E-3</v>
      </c>
      <c r="U5493" s="3">
        <f t="shared" si="170"/>
        <v>7.8132162033778419E-3</v>
      </c>
      <c r="V5493" s="3"/>
      <c r="W5493" s="3">
        <f>SUM($L$3:L5493,$G$3:G5493)/SUM($C$3:S5493)</f>
        <v>0.12060815199202984</v>
      </c>
      <c r="X5493" s="3">
        <f t="shared" si="171"/>
        <v>0.12060815199202984</v>
      </c>
    </row>
    <row r="5494" spans="1:24" x14ac:dyDescent="0.3">
      <c r="A5494" s="4">
        <v>43126.959016145833</v>
      </c>
      <c r="B5494" s="1">
        <v>0</v>
      </c>
      <c r="C5494" s="1">
        <v>0</v>
      </c>
      <c r="D5494" s="1">
        <v>0</v>
      </c>
      <c r="E5494" s="1">
        <v>0</v>
      </c>
      <c r="F5494" s="1">
        <v>0</v>
      </c>
      <c r="G5494" s="1">
        <v>0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T5494" s="3">
        <f>SUM($O$3:O5494)/SUM($C$3:R5494)</f>
        <v>7.8132162033778419E-3</v>
      </c>
      <c r="U5494" s="3">
        <f t="shared" si="170"/>
        <v>7.8132162033778419E-3</v>
      </c>
      <c r="V5494" s="3"/>
      <c r="W5494" s="3">
        <f>SUM($L$3:L5494,$G$3:G5494)/SUM($C$3:S5494)</f>
        <v>0.12060815199202984</v>
      </c>
      <c r="X5494" s="3">
        <f t="shared" si="171"/>
        <v>0.12060815199202984</v>
      </c>
    </row>
    <row r="5495" spans="1:24" x14ac:dyDescent="0.3">
      <c r="A5495" s="4">
        <v>43127.000682812497</v>
      </c>
      <c r="B5495" s="1">
        <v>0</v>
      </c>
      <c r="C5495" s="1">
        <v>0</v>
      </c>
      <c r="D5495" s="1">
        <v>0</v>
      </c>
      <c r="E5495" s="1">
        <v>0</v>
      </c>
      <c r="F5495" s="1">
        <v>0</v>
      </c>
      <c r="G5495" s="1">
        <v>0</v>
      </c>
      <c r="H5495" s="1">
        <v>0</v>
      </c>
      <c r="I5495" s="1">
        <v>0</v>
      </c>
      <c r="J5495" s="1">
        <v>0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T5495" s="3">
        <f>SUM($O$3:O5495)/SUM($C$3:R5495)</f>
        <v>7.8132162033778419E-3</v>
      </c>
      <c r="U5495" s="3">
        <f t="shared" si="170"/>
        <v>7.8132162033778419E-3</v>
      </c>
      <c r="V5495" s="3"/>
      <c r="W5495" s="3">
        <f>SUM($L$3:L5495,$G$3:G5495)/SUM($C$3:S5495)</f>
        <v>0.12060815199202984</v>
      </c>
      <c r="X5495" s="3">
        <f t="shared" si="171"/>
        <v>0.12060815199202984</v>
      </c>
    </row>
    <row r="5496" spans="1:24" x14ac:dyDescent="0.3">
      <c r="A5496" s="4">
        <v>43127.042349479168</v>
      </c>
      <c r="B5496" s="1">
        <v>0</v>
      </c>
      <c r="C5496" s="1">
        <v>0</v>
      </c>
      <c r="D5496" s="1">
        <v>0</v>
      </c>
      <c r="E5496" s="1">
        <v>0</v>
      </c>
      <c r="F5496" s="1">
        <v>0</v>
      </c>
      <c r="G5496" s="1">
        <v>0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T5496" s="3">
        <f>SUM($O$3:O5496)/SUM($C$3:R5496)</f>
        <v>7.8132162033778419E-3</v>
      </c>
      <c r="U5496" s="3">
        <f t="shared" si="170"/>
        <v>7.8132162033778419E-3</v>
      </c>
      <c r="V5496" s="3"/>
      <c r="W5496" s="3">
        <f>SUM($L$3:L5496,$G$3:G5496)/SUM($C$3:S5496)</f>
        <v>0.12060815199202984</v>
      </c>
      <c r="X5496" s="3">
        <f t="shared" si="171"/>
        <v>0.12060815199202984</v>
      </c>
    </row>
    <row r="5497" spans="1:24" x14ac:dyDescent="0.3">
      <c r="A5497" s="4">
        <v>43127.084016145833</v>
      </c>
      <c r="B5497" s="1">
        <v>0</v>
      </c>
      <c r="C5497" s="1">
        <v>0</v>
      </c>
      <c r="D5497" s="1">
        <v>0</v>
      </c>
      <c r="E5497" s="1">
        <v>0</v>
      </c>
      <c r="F5497" s="1">
        <v>0</v>
      </c>
      <c r="G5497" s="1">
        <v>0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T5497" s="3">
        <f>SUM($O$3:O5497)/SUM($C$3:R5497)</f>
        <v>7.8132162033778419E-3</v>
      </c>
      <c r="U5497" s="3">
        <f t="shared" si="170"/>
        <v>7.8132162033778419E-3</v>
      </c>
      <c r="V5497" s="3"/>
      <c r="W5497" s="3">
        <f>SUM($L$3:L5497,$G$3:G5497)/SUM($C$3:S5497)</f>
        <v>0.12060815199202984</v>
      </c>
      <c r="X5497" s="3">
        <f t="shared" si="171"/>
        <v>0.12060815199202984</v>
      </c>
    </row>
    <row r="5498" spans="1:24" x14ac:dyDescent="0.3">
      <c r="A5498" s="4">
        <v>43127.125682812497</v>
      </c>
      <c r="B5498" s="1">
        <v>0</v>
      </c>
      <c r="C5498" s="1">
        <v>0</v>
      </c>
      <c r="D5498" s="1">
        <v>0</v>
      </c>
      <c r="E5498" s="1">
        <v>0</v>
      </c>
      <c r="F5498" s="1">
        <v>0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T5498" s="3">
        <f>SUM($O$3:O5498)/SUM($C$3:R5498)</f>
        <v>7.8132162033778419E-3</v>
      </c>
      <c r="U5498" s="3">
        <f t="shared" si="170"/>
        <v>7.8132162033778419E-3</v>
      </c>
      <c r="V5498" s="3"/>
      <c r="W5498" s="3">
        <f>SUM($L$3:L5498,$G$3:G5498)/SUM($C$3:S5498)</f>
        <v>0.12060815199202984</v>
      </c>
      <c r="X5498" s="3">
        <f t="shared" si="171"/>
        <v>0.12060815199202984</v>
      </c>
    </row>
    <row r="5499" spans="1:24" x14ac:dyDescent="0.3">
      <c r="A5499" s="4">
        <v>43127.167349479168</v>
      </c>
      <c r="B5499" s="1">
        <v>0</v>
      </c>
      <c r="C5499" s="1">
        <v>0</v>
      </c>
      <c r="D5499" s="1">
        <v>0</v>
      </c>
      <c r="E5499" s="1">
        <v>0</v>
      </c>
      <c r="F5499" s="1">
        <v>0</v>
      </c>
      <c r="G5499" s="1">
        <v>0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T5499" s="3">
        <f>SUM($O$3:O5499)/SUM($C$3:R5499)</f>
        <v>7.8132162033778419E-3</v>
      </c>
      <c r="U5499" s="3">
        <f t="shared" si="170"/>
        <v>7.8132162033778419E-3</v>
      </c>
      <c r="V5499" s="3"/>
      <c r="W5499" s="3">
        <f>SUM($L$3:L5499,$G$3:G5499)/SUM($C$3:S5499)</f>
        <v>0.12060815199202984</v>
      </c>
      <c r="X5499" s="3">
        <f t="shared" si="171"/>
        <v>0.12060815199202984</v>
      </c>
    </row>
    <row r="5500" spans="1:24" x14ac:dyDescent="0.3">
      <c r="A5500" s="4">
        <v>43127.209016145833</v>
      </c>
      <c r="B5500" s="1">
        <v>0</v>
      </c>
      <c r="C5500" s="1">
        <v>0</v>
      </c>
      <c r="D5500" s="1">
        <v>0</v>
      </c>
      <c r="E5500" s="1">
        <v>0</v>
      </c>
      <c r="F5500" s="1">
        <v>0</v>
      </c>
      <c r="G5500" s="1">
        <v>0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T5500" s="3">
        <f>SUM($O$3:O5500)/SUM($C$3:R5500)</f>
        <v>7.8132162033778419E-3</v>
      </c>
      <c r="U5500" s="3">
        <f t="shared" si="170"/>
        <v>7.8132162033778419E-3</v>
      </c>
      <c r="V5500" s="3"/>
      <c r="W5500" s="3">
        <f>SUM($L$3:L5500,$G$3:G5500)/SUM($C$3:S5500)</f>
        <v>0.12060815199202984</v>
      </c>
      <c r="X5500" s="3">
        <f t="shared" si="171"/>
        <v>0.12060815199202984</v>
      </c>
    </row>
    <row r="5501" spans="1:24" x14ac:dyDescent="0.3">
      <c r="A5501" s="4">
        <v>43127.250682812497</v>
      </c>
      <c r="B5501" s="1">
        <v>0</v>
      </c>
      <c r="C5501" s="1">
        <v>0</v>
      </c>
      <c r="D5501" s="1">
        <v>0</v>
      </c>
      <c r="E5501" s="1">
        <v>0</v>
      </c>
      <c r="F5501" s="1">
        <v>0</v>
      </c>
      <c r="G5501" s="1">
        <v>0</v>
      </c>
      <c r="H5501" s="1">
        <v>0</v>
      </c>
      <c r="I5501" s="1">
        <v>0</v>
      </c>
      <c r="J5501" s="1">
        <v>0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T5501" s="3">
        <f>SUM($O$3:O5501)/SUM($C$3:R5501)</f>
        <v>7.8132162033778419E-3</v>
      </c>
      <c r="U5501" s="3">
        <f t="shared" si="170"/>
        <v>7.8132162033778419E-3</v>
      </c>
      <c r="V5501" s="3"/>
      <c r="W5501" s="3">
        <f>SUM($L$3:L5501,$G$3:G5501)/SUM($C$3:S5501)</f>
        <v>0.12060815199202984</v>
      </c>
      <c r="X5501" s="3">
        <f t="shared" si="171"/>
        <v>0.12060815199202984</v>
      </c>
    </row>
    <row r="5502" spans="1:24" x14ac:dyDescent="0.3">
      <c r="A5502" s="4">
        <v>43127.292349479168</v>
      </c>
      <c r="B5502" s="1">
        <v>0</v>
      </c>
      <c r="C5502" s="1">
        <v>0</v>
      </c>
      <c r="D5502" s="1">
        <v>0</v>
      </c>
      <c r="E5502" s="1">
        <v>0</v>
      </c>
      <c r="F5502" s="1">
        <v>0</v>
      </c>
      <c r="G5502" s="1">
        <v>0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T5502" s="3">
        <f>SUM($O$3:O5502)/SUM($C$3:R5502)</f>
        <v>7.8132162033778419E-3</v>
      </c>
      <c r="U5502" s="3">
        <f t="shared" si="170"/>
        <v>7.8132162033778419E-3</v>
      </c>
      <c r="V5502" s="3"/>
      <c r="W5502" s="3">
        <f>SUM($L$3:L5502,$G$3:G5502)/SUM($C$3:S5502)</f>
        <v>0.12060815199202984</v>
      </c>
      <c r="X5502" s="3">
        <f t="shared" si="171"/>
        <v>0.12060815199202984</v>
      </c>
    </row>
    <row r="5503" spans="1:24" x14ac:dyDescent="0.3">
      <c r="A5503" s="4">
        <v>43127.334016145833</v>
      </c>
      <c r="B5503" s="1">
        <v>0</v>
      </c>
      <c r="C5503" s="1">
        <v>0</v>
      </c>
      <c r="D5503" s="1">
        <v>0</v>
      </c>
      <c r="E5503" s="1">
        <v>0</v>
      </c>
      <c r="F5503" s="1">
        <v>0</v>
      </c>
      <c r="G5503" s="1">
        <v>0</v>
      </c>
      <c r="H5503" s="1">
        <v>0</v>
      </c>
      <c r="I5503" s="1">
        <v>0</v>
      </c>
      <c r="J5503" s="1">
        <v>0</v>
      </c>
      <c r="K5503" s="1">
        <v>0</v>
      </c>
      <c r="L5503" s="1">
        <v>0</v>
      </c>
      <c r="M5503" s="1">
        <v>0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T5503" s="3">
        <f>SUM($O$3:O5503)/SUM($C$3:R5503)</f>
        <v>7.8132162033778419E-3</v>
      </c>
      <c r="U5503" s="3">
        <f t="shared" si="170"/>
        <v>7.8132162033778419E-3</v>
      </c>
      <c r="V5503" s="3"/>
      <c r="W5503" s="3">
        <f>SUM($L$3:L5503,$G$3:G5503)/SUM($C$3:S5503)</f>
        <v>0.12060815199202984</v>
      </c>
      <c r="X5503" s="3">
        <f t="shared" si="171"/>
        <v>0.12060815199202984</v>
      </c>
    </row>
    <row r="5504" spans="1:24" x14ac:dyDescent="0.3">
      <c r="A5504" s="4">
        <v>43127.375682812497</v>
      </c>
      <c r="B5504" s="1">
        <v>0</v>
      </c>
      <c r="C5504" s="1">
        <v>0</v>
      </c>
      <c r="D5504" s="1">
        <v>0</v>
      </c>
      <c r="E5504" s="1">
        <v>0</v>
      </c>
      <c r="F5504" s="1">
        <v>0</v>
      </c>
      <c r="G5504" s="1">
        <v>0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T5504" s="3">
        <f>SUM($O$3:O5504)/SUM($C$3:R5504)</f>
        <v>7.8132162033778419E-3</v>
      </c>
      <c r="U5504" s="3">
        <f t="shared" si="170"/>
        <v>7.8132162033778419E-3</v>
      </c>
      <c r="V5504" s="3"/>
      <c r="W5504" s="3">
        <f>SUM($L$3:L5504,$G$3:G5504)/SUM($C$3:S5504)</f>
        <v>0.12060815199202984</v>
      </c>
      <c r="X5504" s="3">
        <f t="shared" si="171"/>
        <v>0.12060815199202984</v>
      </c>
    </row>
    <row r="5505" spans="1:24" x14ac:dyDescent="0.3">
      <c r="A5505" s="4">
        <v>43127.417349479168</v>
      </c>
      <c r="B5505" s="1">
        <v>0</v>
      </c>
      <c r="C5505" s="1">
        <v>0</v>
      </c>
      <c r="D5505" s="1">
        <v>0</v>
      </c>
      <c r="E5505" s="1">
        <v>0</v>
      </c>
      <c r="F5505" s="1">
        <v>0</v>
      </c>
      <c r="G5505" s="1">
        <v>0</v>
      </c>
      <c r="H5505" s="1">
        <v>0</v>
      </c>
      <c r="I5505" s="1">
        <v>0</v>
      </c>
      <c r="J5505" s="1">
        <v>0</v>
      </c>
      <c r="K5505" s="1">
        <v>0</v>
      </c>
      <c r="L5505" s="1">
        <v>0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T5505" s="3">
        <f>SUM($O$3:O5505)/SUM($C$3:R5505)</f>
        <v>7.8132162033778419E-3</v>
      </c>
      <c r="U5505" s="3">
        <f t="shared" si="170"/>
        <v>7.8132162033778419E-3</v>
      </c>
      <c r="V5505" s="3"/>
      <c r="W5505" s="3">
        <f>SUM($L$3:L5505,$G$3:G5505)/SUM($C$3:S5505)</f>
        <v>0.12060815199202984</v>
      </c>
      <c r="X5505" s="3">
        <f t="shared" si="171"/>
        <v>0.12060815199202984</v>
      </c>
    </row>
    <row r="5506" spans="1:24" x14ac:dyDescent="0.3">
      <c r="A5506" s="4">
        <v>43127.459016145833</v>
      </c>
      <c r="B5506" s="1">
        <v>0</v>
      </c>
      <c r="C5506" s="1">
        <v>0</v>
      </c>
      <c r="D5506" s="1">
        <v>0</v>
      </c>
      <c r="E5506" s="1">
        <v>0</v>
      </c>
      <c r="F5506" s="1">
        <v>0</v>
      </c>
      <c r="G5506" s="1">
        <v>0</v>
      </c>
      <c r="H5506" s="1">
        <v>0</v>
      </c>
      <c r="I5506" s="1">
        <v>0</v>
      </c>
      <c r="J5506" s="1">
        <v>0</v>
      </c>
      <c r="K5506" s="1">
        <v>0</v>
      </c>
      <c r="L5506" s="1">
        <v>0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T5506" s="3">
        <f>SUM($O$3:O5506)/SUM($C$3:R5506)</f>
        <v>7.8132162033778419E-3</v>
      </c>
      <c r="U5506" s="3">
        <f t="shared" si="170"/>
        <v>7.8132162033778419E-3</v>
      </c>
      <c r="V5506" s="3"/>
      <c r="W5506" s="3">
        <f>SUM($L$3:L5506,$G$3:G5506)/SUM($C$3:S5506)</f>
        <v>0.12060815199202984</v>
      </c>
      <c r="X5506" s="3">
        <f t="shared" si="171"/>
        <v>0.12060815199202984</v>
      </c>
    </row>
    <row r="5507" spans="1:24" x14ac:dyDescent="0.3">
      <c r="A5507" s="4">
        <v>43127.500682812497</v>
      </c>
      <c r="B5507" s="1">
        <v>0</v>
      </c>
      <c r="C5507" s="1">
        <v>0</v>
      </c>
      <c r="D5507" s="1">
        <v>0</v>
      </c>
      <c r="E5507" s="1">
        <v>0</v>
      </c>
      <c r="F5507" s="1">
        <v>0</v>
      </c>
      <c r="G5507" s="1">
        <v>0</v>
      </c>
      <c r="H5507" s="1">
        <v>0</v>
      </c>
      <c r="I5507" s="1">
        <v>0</v>
      </c>
      <c r="J5507" s="1">
        <v>0</v>
      </c>
      <c r="K5507" s="1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T5507" s="3">
        <f>SUM($O$3:O5507)/SUM($C$3:R5507)</f>
        <v>7.8132162033778419E-3</v>
      </c>
      <c r="U5507" s="3">
        <f t="shared" si="170"/>
        <v>7.8132162033778419E-3</v>
      </c>
      <c r="V5507" s="3"/>
      <c r="W5507" s="3">
        <f>SUM($L$3:L5507,$G$3:G5507)/SUM($C$3:S5507)</f>
        <v>0.12060815199202984</v>
      </c>
      <c r="X5507" s="3">
        <f t="shared" si="171"/>
        <v>0.12060815199202984</v>
      </c>
    </row>
    <row r="5508" spans="1:24" x14ac:dyDescent="0.3">
      <c r="A5508" s="4">
        <v>43127.542349479168</v>
      </c>
      <c r="B5508" s="1">
        <v>0</v>
      </c>
      <c r="C5508" s="1">
        <v>0</v>
      </c>
      <c r="D5508" s="1">
        <v>0</v>
      </c>
      <c r="E5508" s="1">
        <v>0</v>
      </c>
      <c r="F5508" s="1">
        <v>0</v>
      </c>
      <c r="G5508" s="1">
        <v>0</v>
      </c>
      <c r="H5508" s="1">
        <v>0</v>
      </c>
      <c r="I5508" s="1">
        <v>0</v>
      </c>
      <c r="J5508" s="1">
        <v>0</v>
      </c>
      <c r="K5508" s="1">
        <v>0</v>
      </c>
      <c r="L5508" s="1">
        <v>0</v>
      </c>
      <c r="M5508" s="1">
        <v>0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T5508" s="3">
        <f>SUM($O$3:O5508)/SUM($C$3:R5508)</f>
        <v>7.8132162033778419E-3</v>
      </c>
      <c r="U5508" s="3">
        <f t="shared" si="170"/>
        <v>7.8132162033778419E-3</v>
      </c>
      <c r="V5508" s="3"/>
      <c r="W5508" s="3">
        <f>SUM($L$3:L5508,$G$3:G5508)/SUM($C$3:S5508)</f>
        <v>0.12060815199202984</v>
      </c>
      <c r="X5508" s="3">
        <f t="shared" si="171"/>
        <v>0.12060815199202984</v>
      </c>
    </row>
    <row r="5509" spans="1:24" x14ac:dyDescent="0.3">
      <c r="A5509" s="4">
        <v>43127.584016145833</v>
      </c>
      <c r="B5509" s="1">
        <v>0</v>
      </c>
      <c r="C5509" s="1">
        <v>0</v>
      </c>
      <c r="D5509" s="1">
        <v>0</v>
      </c>
      <c r="E5509" s="1">
        <v>0</v>
      </c>
      <c r="F5509" s="1">
        <v>0</v>
      </c>
      <c r="G5509" s="1">
        <v>0</v>
      </c>
      <c r="H5509" s="1">
        <v>0</v>
      </c>
      <c r="I5509" s="1">
        <v>0</v>
      </c>
      <c r="J5509" s="1">
        <v>0</v>
      </c>
      <c r="K5509" s="1">
        <v>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T5509" s="3">
        <f>SUM($O$3:O5509)/SUM($C$3:R5509)</f>
        <v>7.8132162033778419E-3</v>
      </c>
      <c r="U5509" s="3">
        <f t="shared" ref="U5509:U5572" si="172">+U5508</f>
        <v>7.8132162033778419E-3</v>
      </c>
      <c r="V5509" s="3"/>
      <c r="W5509" s="3">
        <f>SUM($L$3:L5509,$G$3:G5509)/SUM($C$3:S5509)</f>
        <v>0.12060815199202984</v>
      </c>
      <c r="X5509" s="3">
        <f t="shared" ref="X5509:X5572" si="173">+X5508</f>
        <v>0.12060815199202984</v>
      </c>
    </row>
    <row r="5510" spans="1:24" x14ac:dyDescent="0.3">
      <c r="A5510" s="4">
        <v>43127.625682812497</v>
      </c>
      <c r="B5510" s="1">
        <v>0</v>
      </c>
      <c r="C5510" s="1">
        <v>0</v>
      </c>
      <c r="D5510" s="1">
        <v>0</v>
      </c>
      <c r="E5510" s="1">
        <v>0</v>
      </c>
      <c r="F5510" s="1">
        <v>0</v>
      </c>
      <c r="G5510" s="1">
        <v>0</v>
      </c>
      <c r="H5510" s="1">
        <v>0</v>
      </c>
      <c r="I5510" s="1">
        <v>0</v>
      </c>
      <c r="J5510" s="1">
        <v>0</v>
      </c>
      <c r="K5510" s="1">
        <v>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T5510" s="3">
        <f>SUM($O$3:O5510)/SUM($C$3:R5510)</f>
        <v>7.8132162033778419E-3</v>
      </c>
      <c r="U5510" s="3">
        <f t="shared" si="172"/>
        <v>7.8132162033778419E-3</v>
      </c>
      <c r="V5510" s="3"/>
      <c r="W5510" s="3">
        <f>SUM($L$3:L5510,$G$3:G5510)/SUM($C$3:S5510)</f>
        <v>0.12060815199202984</v>
      </c>
      <c r="X5510" s="3">
        <f t="shared" si="173"/>
        <v>0.12060815199202984</v>
      </c>
    </row>
    <row r="5511" spans="1:24" x14ac:dyDescent="0.3">
      <c r="A5511" s="4">
        <v>43127.667349479168</v>
      </c>
      <c r="B5511" s="1">
        <v>0</v>
      </c>
      <c r="C5511" s="1">
        <v>0</v>
      </c>
      <c r="D5511" s="1">
        <v>0</v>
      </c>
      <c r="E5511" s="1">
        <v>0</v>
      </c>
      <c r="F5511" s="1">
        <v>0</v>
      </c>
      <c r="G5511" s="1">
        <v>0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T5511" s="3">
        <f>SUM($O$3:O5511)/SUM($C$3:R5511)</f>
        <v>7.8132162033778419E-3</v>
      </c>
      <c r="U5511" s="3">
        <f t="shared" si="172"/>
        <v>7.8132162033778419E-3</v>
      </c>
      <c r="V5511" s="3"/>
      <c r="W5511" s="3">
        <f>SUM($L$3:L5511,$G$3:G5511)/SUM($C$3:S5511)</f>
        <v>0.12060815199202984</v>
      </c>
      <c r="X5511" s="3">
        <f t="shared" si="173"/>
        <v>0.12060815199202984</v>
      </c>
    </row>
    <row r="5512" spans="1:24" x14ac:dyDescent="0.3">
      <c r="A5512" s="4">
        <v>43127.709016145833</v>
      </c>
      <c r="B5512" s="1">
        <v>0</v>
      </c>
      <c r="C5512" s="1">
        <v>0</v>
      </c>
      <c r="D5512" s="1">
        <v>0</v>
      </c>
      <c r="E5512" s="1">
        <v>0</v>
      </c>
      <c r="F5512" s="1">
        <v>0</v>
      </c>
      <c r="G5512" s="1">
        <v>0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T5512" s="3">
        <f>SUM($O$3:O5512)/SUM($C$3:R5512)</f>
        <v>7.8132162033778419E-3</v>
      </c>
      <c r="U5512" s="3">
        <f t="shared" si="172"/>
        <v>7.8132162033778419E-3</v>
      </c>
      <c r="V5512" s="3"/>
      <c r="W5512" s="3">
        <f>SUM($L$3:L5512,$G$3:G5512)/SUM($C$3:S5512)</f>
        <v>0.12060815199202984</v>
      </c>
      <c r="X5512" s="3">
        <f t="shared" si="173"/>
        <v>0.12060815199202984</v>
      </c>
    </row>
    <row r="5513" spans="1:24" x14ac:dyDescent="0.3">
      <c r="A5513" s="4">
        <v>43127.750682812497</v>
      </c>
      <c r="B5513" s="1">
        <v>0</v>
      </c>
      <c r="C5513" s="1">
        <v>0</v>
      </c>
      <c r="D5513" s="1">
        <v>0</v>
      </c>
      <c r="E5513" s="1">
        <v>0</v>
      </c>
      <c r="F5513" s="1">
        <v>0</v>
      </c>
      <c r="G5513" s="1">
        <v>0</v>
      </c>
      <c r="H5513" s="1">
        <v>0</v>
      </c>
      <c r="I5513" s="1">
        <v>0</v>
      </c>
      <c r="J5513" s="1">
        <v>0</v>
      </c>
      <c r="K5513" s="1">
        <v>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T5513" s="3">
        <f>SUM($O$3:O5513)/SUM($C$3:R5513)</f>
        <v>7.8132162033778419E-3</v>
      </c>
      <c r="U5513" s="3">
        <f t="shared" si="172"/>
        <v>7.8132162033778419E-3</v>
      </c>
      <c r="V5513" s="3"/>
      <c r="W5513" s="3">
        <f>SUM($L$3:L5513,$G$3:G5513)/SUM($C$3:S5513)</f>
        <v>0.12060815199202984</v>
      </c>
      <c r="X5513" s="3">
        <f t="shared" si="173"/>
        <v>0.12060815199202984</v>
      </c>
    </row>
    <row r="5514" spans="1:24" x14ac:dyDescent="0.3">
      <c r="A5514" s="4">
        <v>43127.792349479168</v>
      </c>
      <c r="B5514" s="1">
        <v>0</v>
      </c>
      <c r="C5514" s="1">
        <v>0</v>
      </c>
      <c r="D5514" s="1">
        <v>0</v>
      </c>
      <c r="E5514" s="1">
        <v>0</v>
      </c>
      <c r="F5514" s="1">
        <v>0</v>
      </c>
      <c r="G5514" s="1">
        <v>0</v>
      </c>
      <c r="H5514" s="1">
        <v>0</v>
      </c>
      <c r="I5514" s="1">
        <v>0</v>
      </c>
      <c r="J5514" s="1">
        <v>0</v>
      </c>
      <c r="K5514" s="1">
        <v>0</v>
      </c>
      <c r="L5514" s="1">
        <v>0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T5514" s="3">
        <f>SUM($O$3:O5514)/SUM($C$3:R5514)</f>
        <v>7.8132162033778419E-3</v>
      </c>
      <c r="U5514" s="3">
        <f t="shared" si="172"/>
        <v>7.8132162033778419E-3</v>
      </c>
      <c r="V5514" s="3"/>
      <c r="W5514" s="3">
        <f>SUM($L$3:L5514,$G$3:G5514)/SUM($C$3:S5514)</f>
        <v>0.12060815199202984</v>
      </c>
      <c r="X5514" s="3">
        <f t="shared" si="173"/>
        <v>0.12060815199202984</v>
      </c>
    </row>
    <row r="5515" spans="1:24" x14ac:dyDescent="0.3">
      <c r="A5515" s="4">
        <v>43127.834016145833</v>
      </c>
      <c r="B5515" s="1">
        <v>0</v>
      </c>
      <c r="C5515" s="1">
        <v>0</v>
      </c>
      <c r="D5515" s="1">
        <v>0</v>
      </c>
      <c r="E5515" s="1">
        <v>0</v>
      </c>
      <c r="F5515" s="1">
        <v>0</v>
      </c>
      <c r="G5515" s="1">
        <v>0</v>
      </c>
      <c r="H5515" s="1">
        <v>0</v>
      </c>
      <c r="I5515" s="1">
        <v>0</v>
      </c>
      <c r="J5515" s="1">
        <v>0</v>
      </c>
      <c r="K5515" s="1">
        <v>0</v>
      </c>
      <c r="L5515" s="1">
        <v>0</v>
      </c>
      <c r="M5515" s="1">
        <v>0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T5515" s="3">
        <f>SUM($O$3:O5515)/SUM($C$3:R5515)</f>
        <v>7.8132162033778419E-3</v>
      </c>
      <c r="U5515" s="3">
        <f t="shared" si="172"/>
        <v>7.8132162033778419E-3</v>
      </c>
      <c r="V5515" s="3"/>
      <c r="W5515" s="3">
        <f>SUM($L$3:L5515,$G$3:G5515)/SUM($C$3:S5515)</f>
        <v>0.12060815199202984</v>
      </c>
      <c r="X5515" s="3">
        <f t="shared" si="173"/>
        <v>0.12060815199202984</v>
      </c>
    </row>
    <row r="5516" spans="1:24" x14ac:dyDescent="0.3">
      <c r="A5516" s="4">
        <v>43127.875682812497</v>
      </c>
      <c r="B5516" s="1">
        <v>0</v>
      </c>
      <c r="C5516" s="1">
        <v>0</v>
      </c>
      <c r="D5516" s="1">
        <v>0</v>
      </c>
      <c r="E5516" s="1">
        <v>0</v>
      </c>
      <c r="F5516" s="1">
        <v>0</v>
      </c>
      <c r="G5516" s="1">
        <v>0</v>
      </c>
      <c r="H5516" s="1">
        <v>0</v>
      </c>
      <c r="I5516" s="1">
        <v>0</v>
      </c>
      <c r="J5516" s="1">
        <v>0</v>
      </c>
      <c r="K5516" s="1">
        <v>0</v>
      </c>
      <c r="L5516" s="1">
        <v>0</v>
      </c>
      <c r="M5516" s="1">
        <v>0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T5516" s="3">
        <f>SUM($O$3:O5516)/SUM($C$3:R5516)</f>
        <v>7.8132162033778419E-3</v>
      </c>
      <c r="U5516" s="3">
        <f t="shared" si="172"/>
        <v>7.8132162033778419E-3</v>
      </c>
      <c r="V5516" s="3"/>
      <c r="W5516" s="3">
        <f>SUM($L$3:L5516,$G$3:G5516)/SUM($C$3:S5516)</f>
        <v>0.12060815199202984</v>
      </c>
      <c r="X5516" s="3">
        <f t="shared" si="173"/>
        <v>0.12060815199202984</v>
      </c>
    </row>
    <row r="5517" spans="1:24" x14ac:dyDescent="0.3">
      <c r="A5517" s="4">
        <v>43127.917349479168</v>
      </c>
      <c r="B5517" s="1">
        <v>0</v>
      </c>
      <c r="C5517" s="1">
        <v>0</v>
      </c>
      <c r="D5517" s="1">
        <v>0</v>
      </c>
      <c r="E5517" s="1">
        <v>0</v>
      </c>
      <c r="F5517" s="1">
        <v>0</v>
      </c>
      <c r="G5517" s="1">
        <v>0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T5517" s="3">
        <f>SUM($O$3:O5517)/SUM($C$3:R5517)</f>
        <v>7.8132162033778419E-3</v>
      </c>
      <c r="U5517" s="3">
        <f t="shared" si="172"/>
        <v>7.8132162033778419E-3</v>
      </c>
      <c r="V5517" s="3"/>
      <c r="W5517" s="3">
        <f>SUM($L$3:L5517,$G$3:G5517)/SUM($C$3:S5517)</f>
        <v>0.12060815199202984</v>
      </c>
      <c r="X5517" s="3">
        <f t="shared" si="173"/>
        <v>0.12060815199202984</v>
      </c>
    </row>
    <row r="5518" spans="1:24" x14ac:dyDescent="0.3">
      <c r="A5518" s="4">
        <v>43127.959016145833</v>
      </c>
      <c r="B5518" s="1">
        <v>0</v>
      </c>
      <c r="C5518" s="1">
        <v>0</v>
      </c>
      <c r="D5518" s="1">
        <v>0</v>
      </c>
      <c r="E5518" s="1">
        <v>0</v>
      </c>
      <c r="F5518" s="1">
        <v>0</v>
      </c>
      <c r="G5518" s="1">
        <v>0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T5518" s="3">
        <f>SUM($O$3:O5518)/SUM($C$3:R5518)</f>
        <v>7.8132162033778419E-3</v>
      </c>
      <c r="U5518" s="3">
        <f t="shared" si="172"/>
        <v>7.8132162033778419E-3</v>
      </c>
      <c r="V5518" s="3"/>
      <c r="W5518" s="3">
        <f>SUM($L$3:L5518,$G$3:G5518)/SUM($C$3:S5518)</f>
        <v>0.12060815199202984</v>
      </c>
      <c r="X5518" s="3">
        <f t="shared" si="173"/>
        <v>0.12060815199202984</v>
      </c>
    </row>
    <row r="5519" spans="1:24" x14ac:dyDescent="0.3">
      <c r="A5519" s="4">
        <v>43128.000682812497</v>
      </c>
      <c r="B5519" s="1">
        <v>0</v>
      </c>
      <c r="C5519" s="1">
        <v>0</v>
      </c>
      <c r="D5519" s="1">
        <v>0</v>
      </c>
      <c r="E5519" s="1">
        <v>0</v>
      </c>
      <c r="F5519" s="1">
        <v>0</v>
      </c>
      <c r="G5519" s="1">
        <v>0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T5519" s="3">
        <f>SUM($O$3:O5519)/SUM($C$3:R5519)</f>
        <v>7.8132162033778419E-3</v>
      </c>
      <c r="U5519" s="3">
        <f t="shared" si="172"/>
        <v>7.8132162033778419E-3</v>
      </c>
      <c r="V5519" s="3"/>
      <c r="W5519" s="3">
        <f>SUM($L$3:L5519,$G$3:G5519)/SUM($C$3:S5519)</f>
        <v>0.12060815199202984</v>
      </c>
      <c r="X5519" s="3">
        <f t="shared" si="173"/>
        <v>0.12060815199202984</v>
      </c>
    </row>
    <row r="5520" spans="1:24" x14ac:dyDescent="0.3">
      <c r="A5520" s="4">
        <v>43128.042349479168</v>
      </c>
      <c r="B5520" s="1">
        <v>0</v>
      </c>
      <c r="C5520" s="1">
        <v>0</v>
      </c>
      <c r="D5520" s="1">
        <v>0</v>
      </c>
      <c r="E5520" s="1">
        <v>0</v>
      </c>
      <c r="F5520" s="1">
        <v>0</v>
      </c>
      <c r="G5520" s="1">
        <v>0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T5520" s="3">
        <f>SUM($O$3:O5520)/SUM($C$3:R5520)</f>
        <v>7.8132162033778419E-3</v>
      </c>
      <c r="U5520" s="3">
        <f t="shared" si="172"/>
        <v>7.8132162033778419E-3</v>
      </c>
      <c r="V5520" s="3"/>
      <c r="W5520" s="3">
        <f>SUM($L$3:L5520,$G$3:G5520)/SUM($C$3:S5520)</f>
        <v>0.12060815199202984</v>
      </c>
      <c r="X5520" s="3">
        <f t="shared" si="173"/>
        <v>0.12060815199202984</v>
      </c>
    </row>
    <row r="5521" spans="1:24" x14ac:dyDescent="0.3">
      <c r="A5521" s="4">
        <v>43128.084016145833</v>
      </c>
      <c r="B5521" s="1">
        <v>0</v>
      </c>
      <c r="C5521" s="1">
        <v>0</v>
      </c>
      <c r="D5521" s="1">
        <v>0</v>
      </c>
      <c r="E5521" s="1">
        <v>0</v>
      </c>
      <c r="F5521" s="1">
        <v>0</v>
      </c>
      <c r="G5521" s="1">
        <v>0</v>
      </c>
      <c r="H5521" s="1">
        <v>0</v>
      </c>
      <c r="I5521" s="1">
        <v>0</v>
      </c>
      <c r="J5521" s="1">
        <v>0</v>
      </c>
      <c r="K5521" s="1">
        <v>0</v>
      </c>
      <c r="L5521" s="1">
        <v>0</v>
      </c>
      <c r="M5521" s="1">
        <v>0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T5521" s="3">
        <f>SUM($O$3:O5521)/SUM($C$3:R5521)</f>
        <v>7.8132162033778419E-3</v>
      </c>
      <c r="U5521" s="3">
        <f t="shared" si="172"/>
        <v>7.8132162033778419E-3</v>
      </c>
      <c r="V5521" s="3"/>
      <c r="W5521" s="3">
        <f>SUM($L$3:L5521,$G$3:G5521)/SUM($C$3:S5521)</f>
        <v>0.12060815199202984</v>
      </c>
      <c r="X5521" s="3">
        <f t="shared" si="173"/>
        <v>0.12060815199202984</v>
      </c>
    </row>
    <row r="5522" spans="1:24" x14ac:dyDescent="0.3">
      <c r="A5522" s="4">
        <v>43128.125682812497</v>
      </c>
      <c r="B5522" s="1">
        <v>0</v>
      </c>
      <c r="C5522" s="1">
        <v>0</v>
      </c>
      <c r="D5522" s="1">
        <v>0</v>
      </c>
      <c r="E5522" s="1">
        <v>0</v>
      </c>
      <c r="F5522" s="1">
        <v>0</v>
      </c>
      <c r="G5522" s="1">
        <v>0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T5522" s="3">
        <f>SUM($O$3:O5522)/SUM($C$3:R5522)</f>
        <v>7.8132162033778419E-3</v>
      </c>
      <c r="U5522" s="3">
        <f t="shared" si="172"/>
        <v>7.8132162033778419E-3</v>
      </c>
      <c r="V5522" s="3"/>
      <c r="W5522" s="3">
        <f>SUM($L$3:L5522,$G$3:G5522)/SUM($C$3:S5522)</f>
        <v>0.12060815199202984</v>
      </c>
      <c r="X5522" s="3">
        <f t="shared" si="173"/>
        <v>0.12060815199202984</v>
      </c>
    </row>
    <row r="5523" spans="1:24" x14ac:dyDescent="0.3">
      <c r="A5523" s="4">
        <v>43128.167349479168</v>
      </c>
      <c r="B5523" s="1">
        <v>0</v>
      </c>
      <c r="C5523" s="1">
        <v>0</v>
      </c>
      <c r="D5523" s="1">
        <v>0</v>
      </c>
      <c r="E5523" s="1">
        <v>0</v>
      </c>
      <c r="F5523" s="1">
        <v>0</v>
      </c>
      <c r="G5523" s="1">
        <v>0</v>
      </c>
      <c r="H5523" s="1">
        <v>0</v>
      </c>
      <c r="I5523" s="1">
        <v>0</v>
      </c>
      <c r="J5523" s="1">
        <v>0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T5523" s="3">
        <f>SUM($O$3:O5523)/SUM($C$3:R5523)</f>
        <v>7.8132162033778419E-3</v>
      </c>
      <c r="U5523" s="3">
        <f t="shared" si="172"/>
        <v>7.8132162033778419E-3</v>
      </c>
      <c r="V5523" s="3"/>
      <c r="W5523" s="3">
        <f>SUM($L$3:L5523,$G$3:G5523)/SUM($C$3:S5523)</f>
        <v>0.12060815199202984</v>
      </c>
      <c r="X5523" s="3">
        <f t="shared" si="173"/>
        <v>0.12060815199202984</v>
      </c>
    </row>
    <row r="5524" spans="1:24" x14ac:dyDescent="0.3">
      <c r="A5524" s="4">
        <v>43128.209016145833</v>
      </c>
      <c r="B5524" s="1">
        <v>0</v>
      </c>
      <c r="C5524" s="1">
        <v>0</v>
      </c>
      <c r="D5524" s="1">
        <v>0</v>
      </c>
      <c r="E5524" s="1">
        <v>0</v>
      </c>
      <c r="F5524" s="1">
        <v>0</v>
      </c>
      <c r="G5524" s="1">
        <v>0</v>
      </c>
      <c r="H5524" s="1">
        <v>0</v>
      </c>
      <c r="I5524" s="1">
        <v>0</v>
      </c>
      <c r="J5524" s="1">
        <v>0</v>
      </c>
      <c r="K5524" s="1">
        <v>0</v>
      </c>
      <c r="L5524" s="1">
        <v>0</v>
      </c>
      <c r="M5524" s="1">
        <v>0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T5524" s="3">
        <f>SUM($O$3:O5524)/SUM($C$3:R5524)</f>
        <v>7.8132162033778419E-3</v>
      </c>
      <c r="U5524" s="3">
        <f t="shared" si="172"/>
        <v>7.8132162033778419E-3</v>
      </c>
      <c r="V5524" s="3"/>
      <c r="W5524" s="3">
        <f>SUM($L$3:L5524,$G$3:G5524)/SUM($C$3:S5524)</f>
        <v>0.12060815199202984</v>
      </c>
      <c r="X5524" s="3">
        <f t="shared" si="173"/>
        <v>0.12060815199202984</v>
      </c>
    </row>
    <row r="5525" spans="1:24" x14ac:dyDescent="0.3">
      <c r="A5525" s="4">
        <v>43128.250682812497</v>
      </c>
      <c r="B5525" s="1">
        <v>0</v>
      </c>
      <c r="C5525" s="1">
        <v>0</v>
      </c>
      <c r="D5525" s="1">
        <v>0</v>
      </c>
      <c r="E5525" s="1">
        <v>0</v>
      </c>
      <c r="F5525" s="1">
        <v>0</v>
      </c>
      <c r="G5525" s="1">
        <v>0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T5525" s="3">
        <f>SUM($O$3:O5525)/SUM($C$3:R5525)</f>
        <v>7.8132162033778419E-3</v>
      </c>
      <c r="U5525" s="3">
        <f t="shared" si="172"/>
        <v>7.8132162033778419E-3</v>
      </c>
      <c r="V5525" s="3"/>
      <c r="W5525" s="3">
        <f>SUM($L$3:L5525,$G$3:G5525)/SUM($C$3:S5525)</f>
        <v>0.12060815199202984</v>
      </c>
      <c r="X5525" s="3">
        <f t="shared" si="173"/>
        <v>0.12060815199202984</v>
      </c>
    </row>
    <row r="5526" spans="1:24" x14ac:dyDescent="0.3">
      <c r="A5526" s="4">
        <v>43128.292349479168</v>
      </c>
      <c r="B5526" s="1">
        <v>0</v>
      </c>
      <c r="C5526" s="1">
        <v>0</v>
      </c>
      <c r="D5526" s="1">
        <v>0</v>
      </c>
      <c r="E5526" s="1">
        <v>0</v>
      </c>
      <c r="F5526" s="1">
        <v>0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T5526" s="3">
        <f>SUM($O$3:O5526)/SUM($C$3:R5526)</f>
        <v>7.8132162033778419E-3</v>
      </c>
      <c r="U5526" s="3">
        <f t="shared" si="172"/>
        <v>7.8132162033778419E-3</v>
      </c>
      <c r="V5526" s="3"/>
      <c r="W5526" s="3">
        <f>SUM($L$3:L5526,$G$3:G5526)/SUM($C$3:S5526)</f>
        <v>0.12060815199202984</v>
      </c>
      <c r="X5526" s="3">
        <f t="shared" si="173"/>
        <v>0.12060815199202984</v>
      </c>
    </row>
    <row r="5527" spans="1:24" x14ac:dyDescent="0.3">
      <c r="A5527" s="4">
        <v>43128.334016145833</v>
      </c>
      <c r="B5527" s="1">
        <v>0</v>
      </c>
      <c r="C5527" s="1">
        <v>0</v>
      </c>
      <c r="D5527" s="1">
        <v>0</v>
      </c>
      <c r="E5527" s="1">
        <v>0</v>
      </c>
      <c r="F5527" s="1">
        <v>0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T5527" s="3">
        <f>SUM($O$3:O5527)/SUM($C$3:R5527)</f>
        <v>7.8132162033778419E-3</v>
      </c>
      <c r="U5527" s="3">
        <f t="shared" si="172"/>
        <v>7.8132162033778419E-3</v>
      </c>
      <c r="V5527" s="3"/>
      <c r="W5527" s="3">
        <f>SUM($L$3:L5527,$G$3:G5527)/SUM($C$3:S5527)</f>
        <v>0.12060815199202984</v>
      </c>
      <c r="X5527" s="3">
        <f t="shared" si="173"/>
        <v>0.12060815199202984</v>
      </c>
    </row>
    <row r="5528" spans="1:24" x14ac:dyDescent="0.3">
      <c r="A5528" s="4">
        <v>43128.375682812497</v>
      </c>
      <c r="B5528" s="1">
        <v>0</v>
      </c>
      <c r="C5528" s="1">
        <v>0</v>
      </c>
      <c r="D5528" s="1">
        <v>0</v>
      </c>
      <c r="E5528" s="1">
        <v>0</v>
      </c>
      <c r="F5528" s="1">
        <v>0</v>
      </c>
      <c r="G5528" s="1">
        <v>0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T5528" s="3">
        <f>SUM($O$3:O5528)/SUM($C$3:R5528)</f>
        <v>7.8132162033778419E-3</v>
      </c>
      <c r="U5528" s="3">
        <f t="shared" si="172"/>
        <v>7.8132162033778419E-3</v>
      </c>
      <c r="V5528" s="3"/>
      <c r="W5528" s="3">
        <f>SUM($L$3:L5528,$G$3:G5528)/SUM($C$3:S5528)</f>
        <v>0.12060815199202984</v>
      </c>
      <c r="X5528" s="3">
        <f t="shared" si="173"/>
        <v>0.12060815199202984</v>
      </c>
    </row>
    <row r="5529" spans="1:24" x14ac:dyDescent="0.3">
      <c r="A5529" s="4">
        <v>43128.417349479168</v>
      </c>
      <c r="B5529" s="1">
        <v>0</v>
      </c>
      <c r="C5529" s="1">
        <v>0</v>
      </c>
      <c r="D5529" s="1">
        <v>0</v>
      </c>
      <c r="E5529" s="1">
        <v>0</v>
      </c>
      <c r="F5529" s="1">
        <v>0</v>
      </c>
      <c r="G5529" s="1">
        <v>0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T5529" s="3">
        <f>SUM($O$3:O5529)/SUM($C$3:R5529)</f>
        <v>7.8132162033778419E-3</v>
      </c>
      <c r="U5529" s="3">
        <f t="shared" si="172"/>
        <v>7.8132162033778419E-3</v>
      </c>
      <c r="V5529" s="3"/>
      <c r="W5529" s="3">
        <f>SUM($L$3:L5529,$G$3:G5529)/SUM($C$3:S5529)</f>
        <v>0.12060815199202984</v>
      </c>
      <c r="X5529" s="3">
        <f t="shared" si="173"/>
        <v>0.12060815199202984</v>
      </c>
    </row>
    <row r="5530" spans="1:24" x14ac:dyDescent="0.3">
      <c r="A5530" s="4">
        <v>43128.459016145833</v>
      </c>
      <c r="B5530" s="1">
        <v>0</v>
      </c>
      <c r="C5530" s="1">
        <v>0</v>
      </c>
      <c r="D5530" s="1">
        <v>0</v>
      </c>
      <c r="E5530" s="1">
        <v>0</v>
      </c>
      <c r="F5530" s="1">
        <v>0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T5530" s="3">
        <f>SUM($O$3:O5530)/SUM($C$3:R5530)</f>
        <v>7.8132162033778419E-3</v>
      </c>
      <c r="U5530" s="3">
        <f t="shared" si="172"/>
        <v>7.8132162033778419E-3</v>
      </c>
      <c r="V5530" s="3"/>
      <c r="W5530" s="3">
        <f>SUM($L$3:L5530,$G$3:G5530)/SUM($C$3:S5530)</f>
        <v>0.12060815199202984</v>
      </c>
      <c r="X5530" s="3">
        <f t="shared" si="173"/>
        <v>0.12060815199202984</v>
      </c>
    </row>
    <row r="5531" spans="1:24" x14ac:dyDescent="0.3">
      <c r="A5531" s="4">
        <v>43128.500682812497</v>
      </c>
      <c r="B5531" s="1">
        <v>0</v>
      </c>
      <c r="C5531" s="1">
        <v>0</v>
      </c>
      <c r="D5531" s="1">
        <v>0</v>
      </c>
      <c r="E5531" s="1">
        <v>0</v>
      </c>
      <c r="F5531" s="1">
        <v>0</v>
      </c>
      <c r="G5531" s="1">
        <v>0</v>
      </c>
      <c r="H5531" s="1">
        <v>0</v>
      </c>
      <c r="I5531" s="1">
        <v>0</v>
      </c>
      <c r="J5531" s="1">
        <v>0</v>
      </c>
      <c r="K5531" s="1">
        <v>0</v>
      </c>
      <c r="L5531" s="1">
        <v>0</v>
      </c>
      <c r="M5531" s="1">
        <v>0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T5531" s="3">
        <f>SUM($O$3:O5531)/SUM($C$3:R5531)</f>
        <v>7.8132162033778419E-3</v>
      </c>
      <c r="U5531" s="3">
        <f t="shared" si="172"/>
        <v>7.8132162033778419E-3</v>
      </c>
      <c r="V5531" s="3"/>
      <c r="W5531" s="3">
        <f>SUM($L$3:L5531,$G$3:G5531)/SUM($C$3:S5531)</f>
        <v>0.12060815199202984</v>
      </c>
      <c r="X5531" s="3">
        <f t="shared" si="173"/>
        <v>0.12060815199202984</v>
      </c>
    </row>
    <row r="5532" spans="1:24" x14ac:dyDescent="0.3">
      <c r="A5532" s="4">
        <v>43128.542349479168</v>
      </c>
      <c r="B5532" s="1">
        <v>0</v>
      </c>
      <c r="C5532" s="1">
        <v>0</v>
      </c>
      <c r="D5532" s="1">
        <v>0</v>
      </c>
      <c r="E5532" s="1">
        <v>0</v>
      </c>
      <c r="F5532" s="1">
        <v>0</v>
      </c>
      <c r="G5532" s="1">
        <v>0</v>
      </c>
      <c r="H5532" s="1">
        <v>0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T5532" s="3">
        <f>SUM($O$3:O5532)/SUM($C$3:R5532)</f>
        <v>7.8132162033778419E-3</v>
      </c>
      <c r="U5532" s="3">
        <f t="shared" si="172"/>
        <v>7.8132162033778419E-3</v>
      </c>
      <c r="V5532" s="3"/>
      <c r="W5532" s="3">
        <f>SUM($L$3:L5532,$G$3:G5532)/SUM($C$3:S5532)</f>
        <v>0.12060815199202984</v>
      </c>
      <c r="X5532" s="3">
        <f t="shared" si="173"/>
        <v>0.12060815199202984</v>
      </c>
    </row>
    <row r="5533" spans="1:24" x14ac:dyDescent="0.3">
      <c r="A5533" s="4">
        <v>43128.584016145833</v>
      </c>
      <c r="B5533" s="1">
        <v>0</v>
      </c>
      <c r="C5533" s="1">
        <v>0</v>
      </c>
      <c r="D5533" s="1">
        <v>0</v>
      </c>
      <c r="E5533" s="1">
        <v>0</v>
      </c>
      <c r="F5533" s="1">
        <v>0</v>
      </c>
      <c r="G5533" s="1">
        <v>0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T5533" s="3">
        <f>SUM($O$3:O5533)/SUM($C$3:R5533)</f>
        <v>7.8132162033778419E-3</v>
      </c>
      <c r="U5533" s="3">
        <f t="shared" si="172"/>
        <v>7.8132162033778419E-3</v>
      </c>
      <c r="V5533" s="3"/>
      <c r="W5533" s="3">
        <f>SUM($L$3:L5533,$G$3:G5533)/SUM($C$3:S5533)</f>
        <v>0.12060815199202984</v>
      </c>
      <c r="X5533" s="3">
        <f t="shared" si="173"/>
        <v>0.12060815199202984</v>
      </c>
    </row>
    <row r="5534" spans="1:24" x14ac:dyDescent="0.3">
      <c r="A5534" s="4">
        <v>43128.625682812497</v>
      </c>
      <c r="B5534" s="1">
        <v>0</v>
      </c>
      <c r="C5534" s="1">
        <v>0</v>
      </c>
      <c r="D5534" s="1">
        <v>0</v>
      </c>
      <c r="E5534" s="1">
        <v>0</v>
      </c>
      <c r="F5534" s="1">
        <v>0</v>
      </c>
      <c r="G5534" s="1">
        <v>0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T5534" s="3">
        <f>SUM($O$3:O5534)/SUM($C$3:R5534)</f>
        <v>7.8132162033778419E-3</v>
      </c>
      <c r="U5534" s="3">
        <f t="shared" si="172"/>
        <v>7.8132162033778419E-3</v>
      </c>
      <c r="V5534" s="3"/>
      <c r="W5534" s="3">
        <f>SUM($L$3:L5534,$G$3:G5534)/SUM($C$3:S5534)</f>
        <v>0.12060815199202984</v>
      </c>
      <c r="X5534" s="3">
        <f t="shared" si="173"/>
        <v>0.12060815199202984</v>
      </c>
    </row>
    <row r="5535" spans="1:24" x14ac:dyDescent="0.3">
      <c r="A5535" s="4">
        <v>43128.667349479168</v>
      </c>
      <c r="B5535" s="1">
        <v>0</v>
      </c>
      <c r="C5535" s="1">
        <v>0</v>
      </c>
      <c r="D5535" s="1">
        <v>0</v>
      </c>
      <c r="E5535" s="1">
        <v>0</v>
      </c>
      <c r="F5535" s="1">
        <v>0</v>
      </c>
      <c r="G5535" s="1">
        <v>0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T5535" s="3">
        <f>SUM($O$3:O5535)/SUM($C$3:R5535)</f>
        <v>7.8132162033778419E-3</v>
      </c>
      <c r="U5535" s="3">
        <f t="shared" si="172"/>
        <v>7.8132162033778419E-3</v>
      </c>
      <c r="V5535" s="3"/>
      <c r="W5535" s="3">
        <f>SUM($L$3:L5535,$G$3:G5535)/SUM($C$3:S5535)</f>
        <v>0.12060815199202984</v>
      </c>
      <c r="X5535" s="3">
        <f t="shared" si="173"/>
        <v>0.12060815199202984</v>
      </c>
    </row>
    <row r="5536" spans="1:24" x14ac:dyDescent="0.3">
      <c r="A5536" s="4">
        <v>43128.709016145833</v>
      </c>
      <c r="B5536" s="1">
        <v>0</v>
      </c>
      <c r="C5536" s="1">
        <v>0</v>
      </c>
      <c r="D5536" s="1">
        <v>0</v>
      </c>
      <c r="E5536" s="1">
        <v>0</v>
      </c>
      <c r="F5536" s="1">
        <v>0</v>
      </c>
      <c r="G5536" s="1">
        <v>0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T5536" s="3">
        <f>SUM($O$3:O5536)/SUM($C$3:R5536)</f>
        <v>7.8132162033778419E-3</v>
      </c>
      <c r="U5536" s="3">
        <f t="shared" si="172"/>
        <v>7.8132162033778419E-3</v>
      </c>
      <c r="V5536" s="3"/>
      <c r="W5536" s="3">
        <f>SUM($L$3:L5536,$G$3:G5536)/SUM($C$3:S5536)</f>
        <v>0.12060815199202984</v>
      </c>
      <c r="X5536" s="3">
        <f t="shared" si="173"/>
        <v>0.12060815199202984</v>
      </c>
    </row>
    <row r="5537" spans="1:24" x14ac:dyDescent="0.3">
      <c r="A5537" s="4">
        <v>43128.750682812497</v>
      </c>
      <c r="B5537" s="1">
        <v>0</v>
      </c>
      <c r="C5537" s="1">
        <v>0</v>
      </c>
      <c r="D5537" s="1">
        <v>0</v>
      </c>
      <c r="E5537" s="1">
        <v>0</v>
      </c>
      <c r="F5537" s="1">
        <v>0</v>
      </c>
      <c r="G5537" s="1">
        <v>0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T5537" s="3">
        <f>SUM($O$3:O5537)/SUM($C$3:R5537)</f>
        <v>7.8132162033778419E-3</v>
      </c>
      <c r="U5537" s="3">
        <f t="shared" si="172"/>
        <v>7.8132162033778419E-3</v>
      </c>
      <c r="V5537" s="3"/>
      <c r="W5537" s="3">
        <f>SUM($L$3:L5537,$G$3:G5537)/SUM($C$3:S5537)</f>
        <v>0.12060815199202984</v>
      </c>
      <c r="X5537" s="3">
        <f t="shared" si="173"/>
        <v>0.12060815199202984</v>
      </c>
    </row>
    <row r="5538" spans="1:24" x14ac:dyDescent="0.3">
      <c r="A5538" s="4">
        <v>43128.792349479168</v>
      </c>
      <c r="B5538" s="1">
        <v>0</v>
      </c>
      <c r="C5538" s="1">
        <v>0</v>
      </c>
      <c r="D5538" s="1">
        <v>0</v>
      </c>
      <c r="E5538" s="1">
        <v>0</v>
      </c>
      <c r="F5538" s="1">
        <v>0</v>
      </c>
      <c r="G5538" s="1">
        <v>0</v>
      </c>
      <c r="H5538" s="1">
        <v>0</v>
      </c>
      <c r="I5538" s="1">
        <v>0</v>
      </c>
      <c r="J5538" s="1">
        <v>0</v>
      </c>
      <c r="K5538" s="1">
        <v>0</v>
      </c>
      <c r="L5538" s="1">
        <v>0</v>
      </c>
      <c r="M5538" s="1">
        <v>0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T5538" s="3">
        <f>SUM($O$3:O5538)/SUM($C$3:R5538)</f>
        <v>7.8132162033778419E-3</v>
      </c>
      <c r="U5538" s="3">
        <f t="shared" si="172"/>
        <v>7.8132162033778419E-3</v>
      </c>
      <c r="V5538" s="3"/>
      <c r="W5538" s="3">
        <f>SUM($L$3:L5538,$G$3:G5538)/SUM($C$3:S5538)</f>
        <v>0.12060815199202984</v>
      </c>
      <c r="X5538" s="3">
        <f t="shared" si="173"/>
        <v>0.12060815199202984</v>
      </c>
    </row>
    <row r="5539" spans="1:24" x14ac:dyDescent="0.3">
      <c r="A5539" s="4">
        <v>43128.834016145833</v>
      </c>
      <c r="B5539" s="1">
        <v>0</v>
      </c>
      <c r="C5539" s="1">
        <v>0</v>
      </c>
      <c r="D5539" s="1">
        <v>0</v>
      </c>
      <c r="E5539" s="1">
        <v>0</v>
      </c>
      <c r="F5539" s="1">
        <v>0</v>
      </c>
      <c r="G5539" s="1">
        <v>0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T5539" s="3">
        <f>SUM($O$3:O5539)/SUM($C$3:R5539)</f>
        <v>7.8132162033778419E-3</v>
      </c>
      <c r="U5539" s="3">
        <f t="shared" si="172"/>
        <v>7.8132162033778419E-3</v>
      </c>
      <c r="V5539" s="3"/>
      <c r="W5539" s="3">
        <f>SUM($L$3:L5539,$G$3:G5539)/SUM($C$3:S5539)</f>
        <v>0.12060815199202984</v>
      </c>
      <c r="X5539" s="3">
        <f t="shared" si="173"/>
        <v>0.12060815199202984</v>
      </c>
    </row>
    <row r="5540" spans="1:24" x14ac:dyDescent="0.3">
      <c r="A5540" s="4">
        <v>43128.875682812497</v>
      </c>
      <c r="B5540" s="1">
        <v>0</v>
      </c>
      <c r="C5540" s="1">
        <v>0</v>
      </c>
      <c r="D5540" s="1">
        <v>0</v>
      </c>
      <c r="E5540" s="1">
        <v>0</v>
      </c>
      <c r="F5540" s="1">
        <v>0</v>
      </c>
      <c r="G5540" s="1">
        <v>0</v>
      </c>
      <c r="H5540" s="1">
        <v>0</v>
      </c>
      <c r="I5540" s="1">
        <v>0</v>
      </c>
      <c r="J5540" s="1">
        <v>0</v>
      </c>
      <c r="K5540" s="1">
        <v>0</v>
      </c>
      <c r="L5540" s="1">
        <v>0</v>
      </c>
      <c r="M5540" s="1">
        <v>0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T5540" s="3">
        <f>SUM($O$3:O5540)/SUM($C$3:R5540)</f>
        <v>7.8132162033778419E-3</v>
      </c>
      <c r="U5540" s="3">
        <f t="shared" si="172"/>
        <v>7.8132162033778419E-3</v>
      </c>
      <c r="V5540" s="3"/>
      <c r="W5540" s="3">
        <f>SUM($L$3:L5540,$G$3:G5540)/SUM($C$3:S5540)</f>
        <v>0.12060815199202984</v>
      </c>
      <c r="X5540" s="3">
        <f t="shared" si="173"/>
        <v>0.12060815199202984</v>
      </c>
    </row>
    <row r="5541" spans="1:24" x14ac:dyDescent="0.3">
      <c r="A5541" s="4">
        <v>43128.917349479168</v>
      </c>
      <c r="B5541" s="1">
        <v>0</v>
      </c>
      <c r="C5541" s="1">
        <v>0</v>
      </c>
      <c r="D5541" s="1">
        <v>0</v>
      </c>
      <c r="E5541" s="1">
        <v>0</v>
      </c>
      <c r="F5541" s="1">
        <v>0</v>
      </c>
      <c r="G5541" s="1">
        <v>0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T5541" s="3">
        <f>SUM($O$3:O5541)/SUM($C$3:R5541)</f>
        <v>7.8132162033778419E-3</v>
      </c>
      <c r="U5541" s="3">
        <f t="shared" si="172"/>
        <v>7.8132162033778419E-3</v>
      </c>
      <c r="V5541" s="3"/>
      <c r="W5541" s="3">
        <f>SUM($L$3:L5541,$G$3:G5541)/SUM($C$3:S5541)</f>
        <v>0.12060815199202984</v>
      </c>
      <c r="X5541" s="3">
        <f t="shared" si="173"/>
        <v>0.12060815199202984</v>
      </c>
    </row>
    <row r="5542" spans="1:24" x14ac:dyDescent="0.3">
      <c r="A5542" s="4">
        <v>43128.959016145833</v>
      </c>
      <c r="B5542" s="1">
        <v>0</v>
      </c>
      <c r="C5542" s="1">
        <v>0</v>
      </c>
      <c r="D5542" s="1">
        <v>0</v>
      </c>
      <c r="E5542" s="1">
        <v>0</v>
      </c>
      <c r="F5542" s="1">
        <v>0</v>
      </c>
      <c r="G5542" s="1">
        <v>0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T5542" s="3">
        <f>SUM($O$3:O5542)/SUM($C$3:R5542)</f>
        <v>7.8132162033778419E-3</v>
      </c>
      <c r="U5542" s="3">
        <f t="shared" si="172"/>
        <v>7.8132162033778419E-3</v>
      </c>
      <c r="V5542" s="3"/>
      <c r="W5542" s="3">
        <f>SUM($L$3:L5542,$G$3:G5542)/SUM($C$3:S5542)</f>
        <v>0.12060815199202984</v>
      </c>
      <c r="X5542" s="3">
        <f t="shared" si="173"/>
        <v>0.12060815199202984</v>
      </c>
    </row>
    <row r="5543" spans="1:24" x14ac:dyDescent="0.3">
      <c r="A5543" s="4">
        <v>43129.000682812497</v>
      </c>
      <c r="B5543" s="1">
        <v>0</v>
      </c>
      <c r="C5543" s="1">
        <v>0</v>
      </c>
      <c r="D5543" s="1">
        <v>0</v>
      </c>
      <c r="E5543" s="1">
        <v>0</v>
      </c>
      <c r="F5543" s="1">
        <v>0</v>
      </c>
      <c r="G5543" s="1">
        <v>0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T5543" s="3">
        <f>SUM($O$3:O5543)/SUM($C$3:R5543)</f>
        <v>7.8132162033778419E-3</v>
      </c>
      <c r="U5543" s="3">
        <f t="shared" si="172"/>
        <v>7.8132162033778419E-3</v>
      </c>
      <c r="V5543" s="3"/>
      <c r="W5543" s="3">
        <f>SUM($L$3:L5543,$G$3:G5543)/SUM($C$3:S5543)</f>
        <v>0.12060815199202984</v>
      </c>
      <c r="X5543" s="3">
        <f t="shared" si="173"/>
        <v>0.12060815199202984</v>
      </c>
    </row>
    <row r="5544" spans="1:24" x14ac:dyDescent="0.3">
      <c r="A5544" s="4">
        <v>43129.042349479168</v>
      </c>
      <c r="B5544" s="1">
        <v>0</v>
      </c>
      <c r="C5544" s="1">
        <v>0</v>
      </c>
      <c r="D5544" s="1">
        <v>0</v>
      </c>
      <c r="E5544" s="1">
        <v>0</v>
      </c>
      <c r="F5544" s="1">
        <v>0</v>
      </c>
      <c r="G5544" s="1">
        <v>0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T5544" s="3">
        <f>SUM($O$3:O5544)/SUM($C$3:R5544)</f>
        <v>7.8132162033778419E-3</v>
      </c>
      <c r="U5544" s="3">
        <f t="shared" si="172"/>
        <v>7.8132162033778419E-3</v>
      </c>
      <c r="V5544" s="3"/>
      <c r="W5544" s="3">
        <f>SUM($L$3:L5544,$G$3:G5544)/SUM($C$3:S5544)</f>
        <v>0.12060815199202984</v>
      </c>
      <c r="X5544" s="3">
        <f t="shared" si="173"/>
        <v>0.12060815199202984</v>
      </c>
    </row>
    <row r="5545" spans="1:24" x14ac:dyDescent="0.3">
      <c r="A5545" s="4">
        <v>43129.084016145833</v>
      </c>
      <c r="B5545" s="1">
        <v>0</v>
      </c>
      <c r="C5545" s="1">
        <v>0</v>
      </c>
      <c r="D5545" s="1">
        <v>0</v>
      </c>
      <c r="E5545" s="1">
        <v>0</v>
      </c>
      <c r="F5545" s="1">
        <v>0</v>
      </c>
      <c r="G5545" s="1">
        <v>0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T5545" s="3">
        <f>SUM($O$3:O5545)/SUM($C$3:R5545)</f>
        <v>7.8132162033778419E-3</v>
      </c>
      <c r="U5545" s="3">
        <f t="shared" si="172"/>
        <v>7.8132162033778419E-3</v>
      </c>
      <c r="V5545" s="3"/>
      <c r="W5545" s="3">
        <f>SUM($L$3:L5545,$G$3:G5545)/SUM($C$3:S5545)</f>
        <v>0.12060815199202984</v>
      </c>
      <c r="X5545" s="3">
        <f t="shared" si="173"/>
        <v>0.12060815199202984</v>
      </c>
    </row>
    <row r="5546" spans="1:24" x14ac:dyDescent="0.3">
      <c r="A5546" s="4">
        <v>43129.125682812497</v>
      </c>
      <c r="B5546" s="1">
        <v>0</v>
      </c>
      <c r="C5546" s="1">
        <v>0</v>
      </c>
      <c r="D5546" s="1">
        <v>0</v>
      </c>
      <c r="E5546" s="1">
        <v>0</v>
      </c>
      <c r="F5546" s="1">
        <v>0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T5546" s="3">
        <f>SUM($O$3:O5546)/SUM($C$3:R5546)</f>
        <v>7.8132162033778419E-3</v>
      </c>
      <c r="U5546" s="3">
        <f t="shared" si="172"/>
        <v>7.8132162033778419E-3</v>
      </c>
      <c r="V5546" s="3"/>
      <c r="W5546" s="3">
        <f>SUM($L$3:L5546,$G$3:G5546)/SUM($C$3:S5546)</f>
        <v>0.12060815199202984</v>
      </c>
      <c r="X5546" s="3">
        <f t="shared" si="173"/>
        <v>0.12060815199202984</v>
      </c>
    </row>
    <row r="5547" spans="1:24" x14ac:dyDescent="0.3">
      <c r="A5547" s="4">
        <v>43129.167349479168</v>
      </c>
      <c r="B5547" s="1">
        <v>0</v>
      </c>
      <c r="C5547" s="1">
        <v>0</v>
      </c>
      <c r="D5547" s="1">
        <v>0</v>
      </c>
      <c r="E5547" s="1">
        <v>0</v>
      </c>
      <c r="F5547" s="1">
        <v>0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T5547" s="3">
        <f>SUM($O$3:O5547)/SUM($C$3:R5547)</f>
        <v>7.8132162033778419E-3</v>
      </c>
      <c r="U5547" s="3">
        <f t="shared" si="172"/>
        <v>7.8132162033778419E-3</v>
      </c>
      <c r="V5547" s="3"/>
      <c r="W5547" s="3">
        <f>SUM($L$3:L5547,$G$3:G5547)/SUM($C$3:S5547)</f>
        <v>0.12060815199202984</v>
      </c>
      <c r="X5547" s="3">
        <f t="shared" si="173"/>
        <v>0.12060815199202984</v>
      </c>
    </row>
    <row r="5548" spans="1:24" x14ac:dyDescent="0.3">
      <c r="A5548" s="4">
        <v>43129.209016145833</v>
      </c>
      <c r="B5548" s="1">
        <v>0</v>
      </c>
      <c r="C5548" s="1">
        <v>0</v>
      </c>
      <c r="D5548" s="1">
        <v>0</v>
      </c>
      <c r="E5548" s="1">
        <v>0</v>
      </c>
      <c r="F5548" s="1">
        <v>0</v>
      </c>
      <c r="G5548" s="1">
        <v>0</v>
      </c>
      <c r="H5548" s="1">
        <v>0</v>
      </c>
      <c r="I5548" s="1">
        <v>0</v>
      </c>
      <c r="J5548" s="1">
        <v>0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T5548" s="3">
        <f>SUM($O$3:O5548)/SUM($C$3:R5548)</f>
        <v>7.8132162033778419E-3</v>
      </c>
      <c r="U5548" s="3">
        <f t="shared" si="172"/>
        <v>7.8132162033778419E-3</v>
      </c>
      <c r="V5548" s="3"/>
      <c r="W5548" s="3">
        <f>SUM($L$3:L5548,$G$3:G5548)/SUM($C$3:S5548)</f>
        <v>0.12060815199202984</v>
      </c>
      <c r="X5548" s="3">
        <f t="shared" si="173"/>
        <v>0.12060815199202984</v>
      </c>
    </row>
    <row r="5549" spans="1:24" x14ac:dyDescent="0.3">
      <c r="A5549" s="4">
        <v>43129.250682812497</v>
      </c>
      <c r="B5549" s="1">
        <v>0</v>
      </c>
      <c r="C5549" s="1">
        <v>0</v>
      </c>
      <c r="D5549" s="1">
        <v>0</v>
      </c>
      <c r="E5549" s="1">
        <v>0</v>
      </c>
      <c r="F5549" s="1">
        <v>0</v>
      </c>
      <c r="G5549" s="1">
        <v>0</v>
      </c>
      <c r="H5549" s="1">
        <v>0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T5549" s="3">
        <f>SUM($O$3:O5549)/SUM($C$3:R5549)</f>
        <v>7.8132162033778419E-3</v>
      </c>
      <c r="U5549" s="3">
        <f t="shared" si="172"/>
        <v>7.8132162033778419E-3</v>
      </c>
      <c r="V5549" s="3"/>
      <c r="W5549" s="3">
        <f>SUM($L$3:L5549,$G$3:G5549)/SUM($C$3:S5549)</f>
        <v>0.12060815199202984</v>
      </c>
      <c r="X5549" s="3">
        <f t="shared" si="173"/>
        <v>0.12060815199202984</v>
      </c>
    </row>
    <row r="5550" spans="1:24" x14ac:dyDescent="0.3">
      <c r="A5550" s="4">
        <v>43129.292349479168</v>
      </c>
      <c r="B5550" s="1">
        <v>0</v>
      </c>
      <c r="C5550" s="1">
        <v>0</v>
      </c>
      <c r="D5550" s="1">
        <v>0</v>
      </c>
      <c r="E5550" s="1">
        <v>0</v>
      </c>
      <c r="F5550" s="1">
        <v>0</v>
      </c>
      <c r="G5550" s="1">
        <v>0</v>
      </c>
      <c r="H5550" s="1">
        <v>0</v>
      </c>
      <c r="I5550" s="1">
        <v>0</v>
      </c>
      <c r="J5550" s="1">
        <v>0</v>
      </c>
      <c r="K5550" s="1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T5550" s="3">
        <f>SUM($O$3:O5550)/SUM($C$3:R5550)</f>
        <v>7.8132162033778419E-3</v>
      </c>
      <c r="U5550" s="3">
        <f t="shared" si="172"/>
        <v>7.8132162033778419E-3</v>
      </c>
      <c r="V5550" s="3"/>
      <c r="W5550" s="3">
        <f>SUM($L$3:L5550,$G$3:G5550)/SUM($C$3:S5550)</f>
        <v>0.12060815199202984</v>
      </c>
      <c r="X5550" s="3">
        <f t="shared" si="173"/>
        <v>0.12060815199202984</v>
      </c>
    </row>
    <row r="5551" spans="1:24" x14ac:dyDescent="0.3">
      <c r="A5551" s="4">
        <v>43129.334016145833</v>
      </c>
      <c r="B5551" s="1">
        <v>0</v>
      </c>
      <c r="C5551" s="1">
        <v>0</v>
      </c>
      <c r="D5551" s="1">
        <v>0</v>
      </c>
      <c r="E5551" s="1">
        <v>0</v>
      </c>
      <c r="F5551" s="1">
        <v>0</v>
      </c>
      <c r="G5551" s="1">
        <v>0</v>
      </c>
      <c r="H5551" s="1">
        <v>0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T5551" s="3">
        <f>SUM($O$3:O5551)/SUM($C$3:R5551)</f>
        <v>7.8132162033778419E-3</v>
      </c>
      <c r="U5551" s="3">
        <f t="shared" si="172"/>
        <v>7.8132162033778419E-3</v>
      </c>
      <c r="V5551" s="3"/>
      <c r="W5551" s="3">
        <f>SUM($L$3:L5551,$G$3:G5551)/SUM($C$3:S5551)</f>
        <v>0.12060815199202984</v>
      </c>
      <c r="X5551" s="3">
        <f t="shared" si="173"/>
        <v>0.12060815199202984</v>
      </c>
    </row>
    <row r="5552" spans="1:24" x14ac:dyDescent="0.3">
      <c r="A5552" s="4">
        <v>43129.375682812497</v>
      </c>
      <c r="B5552" s="1">
        <v>0</v>
      </c>
      <c r="C5552" s="1">
        <v>0</v>
      </c>
      <c r="D5552" s="1">
        <v>0</v>
      </c>
      <c r="E5552" s="1">
        <v>0</v>
      </c>
      <c r="F5552" s="1">
        <v>0</v>
      </c>
      <c r="G5552" s="1">
        <v>0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T5552" s="3">
        <f>SUM($O$3:O5552)/SUM($C$3:R5552)</f>
        <v>7.8132162033778419E-3</v>
      </c>
      <c r="U5552" s="3">
        <f t="shared" si="172"/>
        <v>7.8132162033778419E-3</v>
      </c>
      <c r="V5552" s="3"/>
      <c r="W5552" s="3">
        <f>SUM($L$3:L5552,$G$3:G5552)/SUM($C$3:S5552)</f>
        <v>0.12060815199202984</v>
      </c>
      <c r="X5552" s="3">
        <f t="shared" si="173"/>
        <v>0.12060815199202984</v>
      </c>
    </row>
    <row r="5553" spans="1:24" x14ac:dyDescent="0.3">
      <c r="A5553" s="4">
        <v>43129.417349479168</v>
      </c>
      <c r="B5553" s="1">
        <v>0</v>
      </c>
      <c r="C5553" s="1">
        <v>0</v>
      </c>
      <c r="D5553" s="1">
        <v>0</v>
      </c>
      <c r="E5553" s="1">
        <v>0</v>
      </c>
      <c r="F5553" s="1">
        <v>0</v>
      </c>
      <c r="G5553" s="1">
        <v>0</v>
      </c>
      <c r="H5553" s="1">
        <v>0</v>
      </c>
      <c r="I5553" s="1">
        <v>0</v>
      </c>
      <c r="J5553" s="1">
        <v>0</v>
      </c>
      <c r="K5553" s="1">
        <v>0</v>
      </c>
      <c r="L5553" s="1">
        <v>0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T5553" s="3">
        <f>SUM($O$3:O5553)/SUM($C$3:R5553)</f>
        <v>7.8132162033778419E-3</v>
      </c>
      <c r="U5553" s="3">
        <f t="shared" si="172"/>
        <v>7.8132162033778419E-3</v>
      </c>
      <c r="V5553" s="3"/>
      <c r="W5553" s="3">
        <f>SUM($L$3:L5553,$G$3:G5553)/SUM($C$3:S5553)</f>
        <v>0.12060815199202984</v>
      </c>
      <c r="X5553" s="3">
        <f t="shared" si="173"/>
        <v>0.12060815199202984</v>
      </c>
    </row>
    <row r="5554" spans="1:24" x14ac:dyDescent="0.3">
      <c r="A5554" s="4">
        <v>43129.459016145833</v>
      </c>
      <c r="B5554" s="1">
        <v>0</v>
      </c>
      <c r="C5554" s="1">
        <v>0</v>
      </c>
      <c r="D5554" s="1">
        <v>0</v>
      </c>
      <c r="E5554" s="1">
        <v>0</v>
      </c>
      <c r="F5554" s="1">
        <v>0</v>
      </c>
      <c r="G5554" s="1">
        <v>0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T5554" s="3">
        <f>SUM($O$3:O5554)/SUM($C$3:R5554)</f>
        <v>7.8132162033778419E-3</v>
      </c>
      <c r="U5554" s="3">
        <f t="shared" si="172"/>
        <v>7.8132162033778419E-3</v>
      </c>
      <c r="V5554" s="3"/>
      <c r="W5554" s="3">
        <f>SUM($L$3:L5554,$G$3:G5554)/SUM($C$3:S5554)</f>
        <v>0.12060815199202984</v>
      </c>
      <c r="X5554" s="3">
        <f t="shared" si="173"/>
        <v>0.12060815199202984</v>
      </c>
    </row>
    <row r="5555" spans="1:24" x14ac:dyDescent="0.3">
      <c r="A5555" s="4">
        <v>43129.500682812497</v>
      </c>
      <c r="B5555" s="1">
        <v>0</v>
      </c>
      <c r="C5555" s="1">
        <v>0</v>
      </c>
      <c r="D5555" s="1">
        <v>0</v>
      </c>
      <c r="E5555" s="1">
        <v>0</v>
      </c>
      <c r="F5555" s="1">
        <v>0</v>
      </c>
      <c r="G5555" s="1">
        <v>0</v>
      </c>
      <c r="H5555" s="1">
        <v>0</v>
      </c>
      <c r="I5555" s="1">
        <v>0</v>
      </c>
      <c r="J5555" s="1">
        <v>0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T5555" s="3">
        <f>SUM($O$3:O5555)/SUM($C$3:R5555)</f>
        <v>7.8132162033778419E-3</v>
      </c>
      <c r="U5555" s="3">
        <f t="shared" si="172"/>
        <v>7.8132162033778419E-3</v>
      </c>
      <c r="V5555" s="3"/>
      <c r="W5555" s="3">
        <f>SUM($L$3:L5555,$G$3:G5555)/SUM($C$3:S5555)</f>
        <v>0.12060815199202984</v>
      </c>
      <c r="X5555" s="3">
        <f t="shared" si="173"/>
        <v>0.12060815199202984</v>
      </c>
    </row>
    <row r="5556" spans="1:24" x14ac:dyDescent="0.3">
      <c r="A5556" s="4">
        <v>43129.542349479168</v>
      </c>
      <c r="B5556" s="1">
        <v>0</v>
      </c>
      <c r="C5556" s="1">
        <v>0</v>
      </c>
      <c r="D5556" s="1">
        <v>0</v>
      </c>
      <c r="E5556" s="1">
        <v>0</v>
      </c>
      <c r="F5556" s="1">
        <v>0</v>
      </c>
      <c r="G5556" s="1">
        <v>0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T5556" s="3">
        <f>SUM($O$3:O5556)/SUM($C$3:R5556)</f>
        <v>7.8132162033778419E-3</v>
      </c>
      <c r="U5556" s="3">
        <f t="shared" si="172"/>
        <v>7.8132162033778419E-3</v>
      </c>
      <c r="V5556" s="3"/>
      <c r="W5556" s="3">
        <f>SUM($L$3:L5556,$G$3:G5556)/SUM($C$3:S5556)</f>
        <v>0.12060815199202984</v>
      </c>
      <c r="X5556" s="3">
        <f t="shared" si="173"/>
        <v>0.12060815199202984</v>
      </c>
    </row>
    <row r="5557" spans="1:24" x14ac:dyDescent="0.3">
      <c r="A5557" s="4">
        <v>43129.584016145833</v>
      </c>
      <c r="B5557" s="1">
        <v>0</v>
      </c>
      <c r="C5557" s="1">
        <v>0</v>
      </c>
      <c r="D5557" s="1">
        <v>0</v>
      </c>
      <c r="E5557" s="1">
        <v>0</v>
      </c>
      <c r="F5557" s="1">
        <v>0</v>
      </c>
      <c r="G5557" s="1">
        <v>0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T5557" s="3">
        <f>SUM($O$3:O5557)/SUM($C$3:R5557)</f>
        <v>7.8132162033778419E-3</v>
      </c>
      <c r="U5557" s="3">
        <f t="shared" si="172"/>
        <v>7.8132162033778419E-3</v>
      </c>
      <c r="V5557" s="3"/>
      <c r="W5557" s="3">
        <f>SUM($L$3:L5557,$G$3:G5557)/SUM($C$3:S5557)</f>
        <v>0.12060815199202984</v>
      </c>
      <c r="X5557" s="3">
        <f t="shared" si="173"/>
        <v>0.12060815199202984</v>
      </c>
    </row>
    <row r="5558" spans="1:24" x14ac:dyDescent="0.3">
      <c r="A5558" s="4">
        <v>43129.625682812497</v>
      </c>
      <c r="B5558" s="1">
        <v>0</v>
      </c>
      <c r="C5558" s="1">
        <v>0</v>
      </c>
      <c r="D5558" s="1">
        <v>0</v>
      </c>
      <c r="E5558" s="1">
        <v>0</v>
      </c>
      <c r="F5558" s="1">
        <v>0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T5558" s="3">
        <f>SUM($O$3:O5558)/SUM($C$3:R5558)</f>
        <v>7.8132162033778419E-3</v>
      </c>
      <c r="U5558" s="3">
        <f t="shared" si="172"/>
        <v>7.8132162033778419E-3</v>
      </c>
      <c r="V5558" s="3"/>
      <c r="W5558" s="3">
        <f>SUM($L$3:L5558,$G$3:G5558)/SUM($C$3:S5558)</f>
        <v>0.12060815199202984</v>
      </c>
      <c r="X5558" s="3">
        <f t="shared" si="173"/>
        <v>0.12060815199202984</v>
      </c>
    </row>
    <row r="5559" spans="1:24" x14ac:dyDescent="0.3">
      <c r="A5559" s="4">
        <v>43129.667349479168</v>
      </c>
      <c r="B5559" s="1">
        <v>0</v>
      </c>
      <c r="C5559" s="1">
        <v>0</v>
      </c>
      <c r="D5559" s="1">
        <v>0</v>
      </c>
      <c r="E5559" s="1">
        <v>0</v>
      </c>
      <c r="F5559" s="1">
        <v>0</v>
      </c>
      <c r="G5559" s="1">
        <v>0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T5559" s="3">
        <f>SUM($O$3:O5559)/SUM($C$3:R5559)</f>
        <v>7.8132162033778419E-3</v>
      </c>
      <c r="U5559" s="3">
        <f t="shared" si="172"/>
        <v>7.8132162033778419E-3</v>
      </c>
      <c r="V5559" s="3"/>
      <c r="W5559" s="3">
        <f>SUM($L$3:L5559,$G$3:G5559)/SUM($C$3:S5559)</f>
        <v>0.12060815199202984</v>
      </c>
      <c r="X5559" s="3">
        <f t="shared" si="173"/>
        <v>0.12060815199202984</v>
      </c>
    </row>
    <row r="5560" spans="1:24" x14ac:dyDescent="0.3">
      <c r="A5560" s="4">
        <v>43129.709016145833</v>
      </c>
      <c r="B5560" s="1">
        <v>0</v>
      </c>
      <c r="C5560" s="1">
        <v>0</v>
      </c>
      <c r="D5560" s="1">
        <v>0</v>
      </c>
      <c r="E5560" s="1">
        <v>0</v>
      </c>
      <c r="F5560" s="1">
        <v>0</v>
      </c>
      <c r="G5560" s="1">
        <v>0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T5560" s="3">
        <f>SUM($O$3:O5560)/SUM($C$3:R5560)</f>
        <v>7.8132162033778419E-3</v>
      </c>
      <c r="U5560" s="3">
        <f t="shared" si="172"/>
        <v>7.8132162033778419E-3</v>
      </c>
      <c r="V5560" s="3"/>
      <c r="W5560" s="3">
        <f>SUM($L$3:L5560,$G$3:G5560)/SUM($C$3:S5560)</f>
        <v>0.12060815199202984</v>
      </c>
      <c r="X5560" s="3">
        <f t="shared" si="173"/>
        <v>0.12060815199202984</v>
      </c>
    </row>
    <row r="5561" spans="1:24" x14ac:dyDescent="0.3">
      <c r="A5561" s="4">
        <v>43129.750682812497</v>
      </c>
      <c r="B5561" s="1">
        <v>0</v>
      </c>
      <c r="C5561" s="1">
        <v>0</v>
      </c>
      <c r="D5561" s="1">
        <v>0</v>
      </c>
      <c r="E5561" s="1">
        <v>0</v>
      </c>
      <c r="F5561" s="1">
        <v>0</v>
      </c>
      <c r="G5561" s="1">
        <v>0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T5561" s="3">
        <f>SUM($O$3:O5561)/SUM($C$3:R5561)</f>
        <v>7.8132162033778419E-3</v>
      </c>
      <c r="U5561" s="3">
        <f t="shared" si="172"/>
        <v>7.8132162033778419E-3</v>
      </c>
      <c r="V5561" s="3"/>
      <c r="W5561" s="3">
        <f>SUM($L$3:L5561,$G$3:G5561)/SUM($C$3:S5561)</f>
        <v>0.12060815199202984</v>
      </c>
      <c r="X5561" s="3">
        <f t="shared" si="173"/>
        <v>0.12060815199202984</v>
      </c>
    </row>
    <row r="5562" spans="1:24" x14ac:dyDescent="0.3">
      <c r="A5562" s="4">
        <v>43129.792349479168</v>
      </c>
      <c r="B5562" s="1">
        <v>0</v>
      </c>
      <c r="C5562" s="1">
        <v>0</v>
      </c>
      <c r="D5562" s="1">
        <v>0</v>
      </c>
      <c r="E5562" s="1">
        <v>0</v>
      </c>
      <c r="F5562" s="1">
        <v>0</v>
      </c>
      <c r="G5562" s="1">
        <v>0</v>
      </c>
      <c r="H5562" s="1">
        <v>0</v>
      </c>
      <c r="I5562" s="1">
        <v>0</v>
      </c>
      <c r="J5562" s="1">
        <v>0</v>
      </c>
      <c r="K5562" s="1">
        <v>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T5562" s="3">
        <f>SUM($O$3:O5562)/SUM($C$3:R5562)</f>
        <v>7.8132162033778419E-3</v>
      </c>
      <c r="U5562" s="3">
        <f t="shared" si="172"/>
        <v>7.8132162033778419E-3</v>
      </c>
      <c r="V5562" s="3"/>
      <c r="W5562" s="3">
        <f>SUM($L$3:L5562,$G$3:G5562)/SUM($C$3:S5562)</f>
        <v>0.12060815199202984</v>
      </c>
      <c r="X5562" s="3">
        <f t="shared" si="173"/>
        <v>0.12060815199202984</v>
      </c>
    </row>
    <row r="5563" spans="1:24" x14ac:dyDescent="0.3">
      <c r="A5563" s="4">
        <v>43129.834016145833</v>
      </c>
      <c r="B5563" s="1">
        <v>0</v>
      </c>
      <c r="C5563" s="1">
        <v>0</v>
      </c>
      <c r="D5563" s="1">
        <v>0</v>
      </c>
      <c r="E5563" s="1">
        <v>0</v>
      </c>
      <c r="F5563" s="1">
        <v>0</v>
      </c>
      <c r="G5563" s="1">
        <v>0</v>
      </c>
      <c r="H5563" s="1">
        <v>0</v>
      </c>
      <c r="I5563" s="1">
        <v>0</v>
      </c>
      <c r="J5563" s="1">
        <v>0</v>
      </c>
      <c r="K5563" s="1">
        <v>0</v>
      </c>
      <c r="L5563" s="1">
        <v>0</v>
      </c>
      <c r="M5563" s="1">
        <v>0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T5563" s="3">
        <f>SUM($O$3:O5563)/SUM($C$3:R5563)</f>
        <v>7.8132162033778419E-3</v>
      </c>
      <c r="U5563" s="3">
        <f t="shared" si="172"/>
        <v>7.8132162033778419E-3</v>
      </c>
      <c r="V5563" s="3"/>
      <c r="W5563" s="3">
        <f>SUM($L$3:L5563,$G$3:G5563)/SUM($C$3:S5563)</f>
        <v>0.12060815199202984</v>
      </c>
      <c r="X5563" s="3">
        <f t="shared" si="173"/>
        <v>0.12060815199202984</v>
      </c>
    </row>
    <row r="5564" spans="1:24" x14ac:dyDescent="0.3">
      <c r="A5564" s="4">
        <v>43129.875682812497</v>
      </c>
      <c r="B5564" s="1">
        <v>0</v>
      </c>
      <c r="C5564" s="1">
        <v>0</v>
      </c>
      <c r="D5564" s="1">
        <v>0</v>
      </c>
      <c r="E5564" s="1">
        <v>0</v>
      </c>
      <c r="F5564" s="1">
        <v>0</v>
      </c>
      <c r="G5564" s="1">
        <v>0</v>
      </c>
      <c r="H5564" s="1">
        <v>0</v>
      </c>
      <c r="I5564" s="1">
        <v>0</v>
      </c>
      <c r="J5564" s="1">
        <v>0</v>
      </c>
      <c r="K5564" s="1">
        <v>0</v>
      </c>
      <c r="L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T5564" s="3">
        <f>SUM($O$3:O5564)/SUM($C$3:R5564)</f>
        <v>7.8132162033778419E-3</v>
      </c>
      <c r="U5564" s="3">
        <f t="shared" si="172"/>
        <v>7.8132162033778419E-3</v>
      </c>
      <c r="V5564" s="3"/>
      <c r="W5564" s="3">
        <f>SUM($L$3:L5564,$G$3:G5564)/SUM($C$3:S5564)</f>
        <v>0.12060815199202984</v>
      </c>
      <c r="X5564" s="3">
        <f t="shared" si="173"/>
        <v>0.12060815199202984</v>
      </c>
    </row>
    <row r="5565" spans="1:24" x14ac:dyDescent="0.3">
      <c r="A5565" s="4">
        <v>43129.917349479168</v>
      </c>
      <c r="B5565" s="1">
        <v>0</v>
      </c>
      <c r="C5565" s="1">
        <v>0</v>
      </c>
      <c r="D5565" s="1">
        <v>0</v>
      </c>
      <c r="E5565" s="1">
        <v>0</v>
      </c>
      <c r="F5565" s="1">
        <v>0</v>
      </c>
      <c r="G5565" s="1">
        <v>0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T5565" s="3">
        <f>SUM($O$3:O5565)/SUM($C$3:R5565)</f>
        <v>7.8132162033778419E-3</v>
      </c>
      <c r="U5565" s="3">
        <f t="shared" si="172"/>
        <v>7.8132162033778419E-3</v>
      </c>
      <c r="V5565" s="3"/>
      <c r="W5565" s="3">
        <f>SUM($L$3:L5565,$G$3:G5565)/SUM($C$3:S5565)</f>
        <v>0.12060815199202984</v>
      </c>
      <c r="X5565" s="3">
        <f t="shared" si="173"/>
        <v>0.12060815199202984</v>
      </c>
    </row>
    <row r="5566" spans="1:24" x14ac:dyDescent="0.3">
      <c r="A5566" s="4">
        <v>43129.959016145833</v>
      </c>
      <c r="B5566" s="1">
        <v>0</v>
      </c>
      <c r="C5566" s="1">
        <v>0</v>
      </c>
      <c r="D5566" s="1">
        <v>0</v>
      </c>
      <c r="E5566" s="1">
        <v>0</v>
      </c>
      <c r="F5566" s="1">
        <v>0</v>
      </c>
      <c r="G5566" s="1">
        <v>0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T5566" s="3">
        <f>SUM($O$3:O5566)/SUM($C$3:R5566)</f>
        <v>7.8132162033778419E-3</v>
      </c>
      <c r="U5566" s="3">
        <f t="shared" si="172"/>
        <v>7.8132162033778419E-3</v>
      </c>
      <c r="V5566" s="3"/>
      <c r="W5566" s="3">
        <f>SUM($L$3:L5566,$G$3:G5566)/SUM($C$3:S5566)</f>
        <v>0.12060815199202984</v>
      </c>
      <c r="X5566" s="3">
        <f t="shared" si="173"/>
        <v>0.12060815199202984</v>
      </c>
    </row>
    <row r="5567" spans="1:24" x14ac:dyDescent="0.3">
      <c r="A5567" s="4">
        <v>43130.000682812497</v>
      </c>
      <c r="B5567" s="1">
        <v>0</v>
      </c>
      <c r="C5567" s="1">
        <v>0</v>
      </c>
      <c r="D5567" s="1">
        <v>0</v>
      </c>
      <c r="E5567" s="1">
        <v>0</v>
      </c>
      <c r="F5567" s="1">
        <v>0</v>
      </c>
      <c r="G5567" s="1">
        <v>0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T5567" s="3">
        <f>SUM($O$3:O5567)/SUM($C$3:R5567)</f>
        <v>7.8132162033778419E-3</v>
      </c>
      <c r="U5567" s="3">
        <f t="shared" si="172"/>
        <v>7.8132162033778419E-3</v>
      </c>
      <c r="V5567" s="3"/>
      <c r="W5567" s="3">
        <f>SUM($L$3:L5567,$G$3:G5567)/SUM($C$3:S5567)</f>
        <v>0.12060815199202984</v>
      </c>
      <c r="X5567" s="3">
        <f t="shared" si="173"/>
        <v>0.12060815199202984</v>
      </c>
    </row>
    <row r="5568" spans="1:24" x14ac:dyDescent="0.3">
      <c r="A5568" s="4">
        <v>43130.042349479168</v>
      </c>
      <c r="B5568" s="1">
        <v>0</v>
      </c>
      <c r="C5568" s="1">
        <v>0</v>
      </c>
      <c r="D5568" s="1">
        <v>0</v>
      </c>
      <c r="E5568" s="1">
        <v>0</v>
      </c>
      <c r="F5568" s="1">
        <v>0</v>
      </c>
      <c r="G5568" s="1">
        <v>0</v>
      </c>
      <c r="H5568" s="1">
        <v>0</v>
      </c>
      <c r="I5568" s="1">
        <v>0</v>
      </c>
      <c r="J5568" s="1">
        <v>0</v>
      </c>
      <c r="K5568" s="1">
        <v>0</v>
      </c>
      <c r="L5568" s="1">
        <v>0</v>
      </c>
      <c r="M5568" s="1">
        <v>0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T5568" s="3">
        <f>SUM($O$3:O5568)/SUM($C$3:R5568)</f>
        <v>7.8132162033778419E-3</v>
      </c>
      <c r="U5568" s="3">
        <f t="shared" si="172"/>
        <v>7.8132162033778419E-3</v>
      </c>
      <c r="V5568" s="3"/>
      <c r="W5568" s="3">
        <f>SUM($L$3:L5568,$G$3:G5568)/SUM($C$3:S5568)</f>
        <v>0.12060815199202984</v>
      </c>
      <c r="X5568" s="3">
        <f t="shared" si="173"/>
        <v>0.12060815199202984</v>
      </c>
    </row>
    <row r="5569" spans="1:24" x14ac:dyDescent="0.3">
      <c r="A5569" s="4">
        <v>43130.084016145833</v>
      </c>
      <c r="B5569" s="1">
        <v>0</v>
      </c>
      <c r="C5569" s="1">
        <v>0</v>
      </c>
      <c r="D5569" s="1">
        <v>0</v>
      </c>
      <c r="E5569" s="1">
        <v>0</v>
      </c>
      <c r="F5569" s="1">
        <v>0</v>
      </c>
      <c r="G5569" s="1">
        <v>0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T5569" s="3">
        <f>SUM($O$3:O5569)/SUM($C$3:R5569)</f>
        <v>7.8132162033778419E-3</v>
      </c>
      <c r="U5569" s="3">
        <f t="shared" si="172"/>
        <v>7.8132162033778419E-3</v>
      </c>
      <c r="V5569" s="3"/>
      <c r="W5569" s="3">
        <f>SUM($L$3:L5569,$G$3:G5569)/SUM($C$3:S5569)</f>
        <v>0.12060815199202984</v>
      </c>
      <c r="X5569" s="3">
        <f t="shared" si="173"/>
        <v>0.12060815199202984</v>
      </c>
    </row>
    <row r="5570" spans="1:24" x14ac:dyDescent="0.3">
      <c r="A5570" s="4">
        <v>43130.125682812497</v>
      </c>
      <c r="B5570" s="1">
        <v>0</v>
      </c>
      <c r="C5570" s="1">
        <v>0</v>
      </c>
      <c r="D5570" s="1">
        <v>0</v>
      </c>
      <c r="E5570" s="1">
        <v>0</v>
      </c>
      <c r="F5570" s="1">
        <v>0</v>
      </c>
      <c r="G5570" s="1">
        <v>0</v>
      </c>
      <c r="H5570" s="1">
        <v>0</v>
      </c>
      <c r="I5570" s="1">
        <v>0</v>
      </c>
      <c r="J5570" s="1">
        <v>0</v>
      </c>
      <c r="K5570" s="1">
        <v>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T5570" s="3">
        <f>SUM($O$3:O5570)/SUM($C$3:R5570)</f>
        <v>7.8132162033778419E-3</v>
      </c>
      <c r="U5570" s="3">
        <f t="shared" si="172"/>
        <v>7.8132162033778419E-3</v>
      </c>
      <c r="V5570" s="3"/>
      <c r="W5570" s="3">
        <f>SUM($L$3:L5570,$G$3:G5570)/SUM($C$3:S5570)</f>
        <v>0.12060815199202984</v>
      </c>
      <c r="X5570" s="3">
        <f t="shared" si="173"/>
        <v>0.12060815199202984</v>
      </c>
    </row>
    <row r="5571" spans="1:24" x14ac:dyDescent="0.3">
      <c r="A5571" s="4">
        <v>43130.167349479168</v>
      </c>
      <c r="B5571" s="1">
        <v>0</v>
      </c>
      <c r="C5571" s="1">
        <v>0</v>
      </c>
      <c r="D5571" s="1">
        <v>0</v>
      </c>
      <c r="E5571" s="1">
        <v>0</v>
      </c>
      <c r="F5571" s="1">
        <v>0</v>
      </c>
      <c r="G5571" s="1">
        <v>0</v>
      </c>
      <c r="H5571" s="1">
        <v>0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T5571" s="3">
        <f>SUM($O$3:O5571)/SUM($C$3:R5571)</f>
        <v>7.8132162033778419E-3</v>
      </c>
      <c r="U5571" s="3">
        <f t="shared" si="172"/>
        <v>7.8132162033778419E-3</v>
      </c>
      <c r="V5571" s="3"/>
      <c r="W5571" s="3">
        <f>SUM($L$3:L5571,$G$3:G5571)/SUM($C$3:S5571)</f>
        <v>0.12060815199202984</v>
      </c>
      <c r="X5571" s="3">
        <f t="shared" si="173"/>
        <v>0.12060815199202984</v>
      </c>
    </row>
    <row r="5572" spans="1:24" x14ac:dyDescent="0.3">
      <c r="A5572" s="4">
        <v>43130.209016145833</v>
      </c>
      <c r="B5572" s="1">
        <v>0</v>
      </c>
      <c r="C5572" s="1">
        <v>0</v>
      </c>
      <c r="D5572" s="1">
        <v>0</v>
      </c>
      <c r="E5572" s="1">
        <v>0</v>
      </c>
      <c r="F5572" s="1">
        <v>0</v>
      </c>
      <c r="G5572" s="1">
        <v>0</v>
      </c>
      <c r="H5572" s="1">
        <v>0</v>
      </c>
      <c r="I5572" s="1">
        <v>0</v>
      </c>
      <c r="J5572" s="1">
        <v>0</v>
      </c>
      <c r="K5572" s="1">
        <v>0</v>
      </c>
      <c r="L5572" s="1">
        <v>0</v>
      </c>
      <c r="M5572" s="1">
        <v>0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T5572" s="3">
        <f>SUM($O$3:O5572)/SUM($C$3:R5572)</f>
        <v>7.8132162033778419E-3</v>
      </c>
      <c r="U5572" s="3">
        <f t="shared" si="172"/>
        <v>7.8132162033778419E-3</v>
      </c>
      <c r="V5572" s="3"/>
      <c r="W5572" s="3">
        <f>SUM($L$3:L5572,$G$3:G5572)/SUM($C$3:S5572)</f>
        <v>0.12060815199202984</v>
      </c>
      <c r="X5572" s="3">
        <f t="shared" si="173"/>
        <v>0.12060815199202984</v>
      </c>
    </row>
    <row r="5573" spans="1:24" x14ac:dyDescent="0.3">
      <c r="A5573" s="4">
        <v>43130.250682812497</v>
      </c>
      <c r="B5573" s="1">
        <v>0</v>
      </c>
      <c r="C5573" s="1">
        <v>0</v>
      </c>
      <c r="D5573" s="1">
        <v>0</v>
      </c>
      <c r="E5573" s="1">
        <v>0</v>
      </c>
      <c r="F5573" s="1">
        <v>0</v>
      </c>
      <c r="G5573" s="1">
        <v>0</v>
      </c>
      <c r="H5573" s="1">
        <v>0</v>
      </c>
      <c r="I5573" s="1">
        <v>0</v>
      </c>
      <c r="J5573" s="1">
        <v>0</v>
      </c>
      <c r="K5573" s="1">
        <v>0</v>
      </c>
      <c r="L5573" s="1">
        <v>0</v>
      </c>
      <c r="M5573" s="1">
        <v>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T5573" s="3">
        <f>SUM($O$3:O5573)/SUM($C$3:R5573)</f>
        <v>7.8132162033778419E-3</v>
      </c>
      <c r="U5573" s="3">
        <f t="shared" ref="U5573:U5636" si="174">+U5572</f>
        <v>7.8132162033778419E-3</v>
      </c>
      <c r="V5573" s="3"/>
      <c r="W5573" s="3">
        <f>SUM($L$3:L5573,$G$3:G5573)/SUM($C$3:S5573)</f>
        <v>0.12060815199202984</v>
      </c>
      <c r="X5573" s="3">
        <f t="shared" ref="X5573:X5636" si="175">+X5572</f>
        <v>0.12060815199202984</v>
      </c>
    </row>
    <row r="5574" spans="1:24" x14ac:dyDescent="0.3">
      <c r="A5574" s="4">
        <v>43130.292349479168</v>
      </c>
      <c r="B5574" s="1">
        <v>0</v>
      </c>
      <c r="C5574" s="1">
        <v>0</v>
      </c>
      <c r="D5574" s="1">
        <v>0</v>
      </c>
      <c r="E5574" s="1">
        <v>0</v>
      </c>
      <c r="F5574" s="1">
        <v>0</v>
      </c>
      <c r="G5574" s="1">
        <v>0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T5574" s="3">
        <f>SUM($O$3:O5574)/SUM($C$3:R5574)</f>
        <v>7.8132162033778419E-3</v>
      </c>
      <c r="U5574" s="3">
        <f t="shared" si="174"/>
        <v>7.8132162033778419E-3</v>
      </c>
      <c r="V5574" s="3"/>
      <c r="W5574" s="3">
        <f>SUM($L$3:L5574,$G$3:G5574)/SUM($C$3:S5574)</f>
        <v>0.12060815199202984</v>
      </c>
      <c r="X5574" s="3">
        <f t="shared" si="175"/>
        <v>0.12060815199202984</v>
      </c>
    </row>
    <row r="5575" spans="1:24" x14ac:dyDescent="0.3">
      <c r="A5575" s="4">
        <v>43130.334016145833</v>
      </c>
      <c r="B5575" s="1">
        <v>0</v>
      </c>
      <c r="C5575" s="1">
        <v>0</v>
      </c>
      <c r="D5575" s="1">
        <v>0</v>
      </c>
      <c r="E5575" s="1">
        <v>0</v>
      </c>
      <c r="F5575" s="1">
        <v>0</v>
      </c>
      <c r="G5575" s="1">
        <v>0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T5575" s="3">
        <f>SUM($O$3:O5575)/SUM($C$3:R5575)</f>
        <v>7.8132162033778419E-3</v>
      </c>
      <c r="U5575" s="3">
        <f t="shared" si="174"/>
        <v>7.8132162033778419E-3</v>
      </c>
      <c r="V5575" s="3"/>
      <c r="W5575" s="3">
        <f>SUM($L$3:L5575,$G$3:G5575)/SUM($C$3:S5575)</f>
        <v>0.12060815199202984</v>
      </c>
      <c r="X5575" s="3">
        <f t="shared" si="175"/>
        <v>0.12060815199202984</v>
      </c>
    </row>
    <row r="5576" spans="1:24" x14ac:dyDescent="0.3">
      <c r="A5576" s="4">
        <v>43130.375682812497</v>
      </c>
      <c r="B5576" s="1">
        <v>0</v>
      </c>
      <c r="C5576" s="1">
        <v>0</v>
      </c>
      <c r="D5576" s="1">
        <v>0</v>
      </c>
      <c r="E5576" s="1">
        <v>0</v>
      </c>
      <c r="F5576" s="1">
        <v>0</v>
      </c>
      <c r="G5576" s="1">
        <v>0</v>
      </c>
      <c r="H5576" s="1">
        <v>0</v>
      </c>
      <c r="I5576" s="1">
        <v>0</v>
      </c>
      <c r="J5576" s="1">
        <v>0</v>
      </c>
      <c r="K5576" s="1">
        <v>0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T5576" s="3">
        <f>SUM($O$3:O5576)/SUM($C$3:R5576)</f>
        <v>7.8132162033778419E-3</v>
      </c>
      <c r="U5576" s="3">
        <f t="shared" si="174"/>
        <v>7.8132162033778419E-3</v>
      </c>
      <c r="V5576" s="3"/>
      <c r="W5576" s="3">
        <f>SUM($L$3:L5576,$G$3:G5576)/SUM($C$3:S5576)</f>
        <v>0.12060815199202984</v>
      </c>
      <c r="X5576" s="3">
        <f t="shared" si="175"/>
        <v>0.12060815199202984</v>
      </c>
    </row>
    <row r="5577" spans="1:24" x14ac:dyDescent="0.3">
      <c r="A5577" s="4">
        <v>43130.417349479168</v>
      </c>
      <c r="B5577" s="1">
        <v>0</v>
      </c>
      <c r="C5577" s="1">
        <v>0</v>
      </c>
      <c r="D5577" s="1">
        <v>0</v>
      </c>
      <c r="E5577" s="1">
        <v>0</v>
      </c>
      <c r="F5577" s="1">
        <v>0</v>
      </c>
      <c r="G5577" s="1">
        <v>0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T5577" s="3">
        <f>SUM($O$3:O5577)/SUM($C$3:R5577)</f>
        <v>7.8132162033778419E-3</v>
      </c>
      <c r="U5577" s="3">
        <f t="shared" si="174"/>
        <v>7.8132162033778419E-3</v>
      </c>
      <c r="V5577" s="3"/>
      <c r="W5577" s="3">
        <f>SUM($L$3:L5577,$G$3:G5577)/SUM($C$3:S5577)</f>
        <v>0.12060815199202984</v>
      </c>
      <c r="X5577" s="3">
        <f t="shared" si="175"/>
        <v>0.12060815199202984</v>
      </c>
    </row>
    <row r="5578" spans="1:24" x14ac:dyDescent="0.3">
      <c r="A5578" s="4">
        <v>43130.459016145833</v>
      </c>
      <c r="B5578" s="1">
        <v>0</v>
      </c>
      <c r="C5578" s="1">
        <v>0</v>
      </c>
      <c r="D5578" s="1">
        <v>0</v>
      </c>
      <c r="E5578" s="1">
        <v>0</v>
      </c>
      <c r="F5578" s="1">
        <v>0</v>
      </c>
      <c r="G5578" s="1">
        <v>0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T5578" s="3">
        <f>SUM($O$3:O5578)/SUM($C$3:R5578)</f>
        <v>7.8132162033778419E-3</v>
      </c>
      <c r="U5578" s="3">
        <f t="shared" si="174"/>
        <v>7.8132162033778419E-3</v>
      </c>
      <c r="V5578" s="3"/>
      <c r="W5578" s="3">
        <f>SUM($L$3:L5578,$G$3:G5578)/SUM($C$3:S5578)</f>
        <v>0.12060815199202984</v>
      </c>
      <c r="X5578" s="3">
        <f t="shared" si="175"/>
        <v>0.12060815199202984</v>
      </c>
    </row>
    <row r="5579" spans="1:24" x14ac:dyDescent="0.3">
      <c r="A5579" s="4">
        <v>43130.500682812497</v>
      </c>
      <c r="B5579" s="1">
        <v>0</v>
      </c>
      <c r="C5579" s="1">
        <v>0</v>
      </c>
      <c r="D5579" s="1">
        <v>0</v>
      </c>
      <c r="E5579" s="1">
        <v>0</v>
      </c>
      <c r="F5579" s="1">
        <v>0</v>
      </c>
      <c r="G5579" s="1">
        <v>0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T5579" s="3">
        <f>SUM($O$3:O5579)/SUM($C$3:R5579)</f>
        <v>7.8132162033778419E-3</v>
      </c>
      <c r="U5579" s="3">
        <f t="shared" si="174"/>
        <v>7.8132162033778419E-3</v>
      </c>
      <c r="V5579" s="3"/>
      <c r="W5579" s="3">
        <f>SUM($L$3:L5579,$G$3:G5579)/SUM($C$3:S5579)</f>
        <v>0.12060815199202984</v>
      </c>
      <c r="X5579" s="3">
        <f t="shared" si="175"/>
        <v>0.12060815199202984</v>
      </c>
    </row>
    <row r="5580" spans="1:24" x14ac:dyDescent="0.3">
      <c r="A5580" s="4">
        <v>43130.542349479168</v>
      </c>
      <c r="B5580" s="1">
        <v>0</v>
      </c>
      <c r="C5580" s="1">
        <v>0</v>
      </c>
      <c r="D5580" s="1">
        <v>0</v>
      </c>
      <c r="E5580" s="1">
        <v>0</v>
      </c>
      <c r="F5580" s="1">
        <v>0</v>
      </c>
      <c r="G5580" s="1">
        <v>0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T5580" s="3">
        <f>SUM($O$3:O5580)/SUM($C$3:R5580)</f>
        <v>7.8132162033778419E-3</v>
      </c>
      <c r="U5580" s="3">
        <f t="shared" si="174"/>
        <v>7.8132162033778419E-3</v>
      </c>
      <c r="V5580" s="3"/>
      <c r="W5580" s="3">
        <f>SUM($L$3:L5580,$G$3:G5580)/SUM($C$3:S5580)</f>
        <v>0.12060815199202984</v>
      </c>
      <c r="X5580" s="3">
        <f t="shared" si="175"/>
        <v>0.12060815199202984</v>
      </c>
    </row>
    <row r="5581" spans="1:24" x14ac:dyDescent="0.3">
      <c r="A5581" s="4">
        <v>43130.584016145833</v>
      </c>
      <c r="B5581" s="1">
        <v>0</v>
      </c>
      <c r="C5581" s="1">
        <v>0</v>
      </c>
      <c r="D5581" s="1">
        <v>0</v>
      </c>
      <c r="E5581" s="1">
        <v>0</v>
      </c>
      <c r="F5581" s="1">
        <v>0</v>
      </c>
      <c r="G5581" s="1">
        <v>0</v>
      </c>
      <c r="H5581" s="1">
        <v>0</v>
      </c>
      <c r="I5581" s="1">
        <v>0</v>
      </c>
      <c r="J5581" s="1">
        <v>0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T5581" s="3">
        <f>SUM($O$3:O5581)/SUM($C$3:R5581)</f>
        <v>7.8132162033778419E-3</v>
      </c>
      <c r="U5581" s="3">
        <f t="shared" si="174"/>
        <v>7.8132162033778419E-3</v>
      </c>
      <c r="V5581" s="3"/>
      <c r="W5581" s="3">
        <f>SUM($L$3:L5581,$G$3:G5581)/SUM($C$3:S5581)</f>
        <v>0.12060815199202984</v>
      </c>
      <c r="X5581" s="3">
        <f t="shared" si="175"/>
        <v>0.12060815199202984</v>
      </c>
    </row>
    <row r="5582" spans="1:24" x14ac:dyDescent="0.3">
      <c r="A5582" s="4">
        <v>43130.625682812497</v>
      </c>
      <c r="B5582" s="1">
        <v>0</v>
      </c>
      <c r="C5582" s="1">
        <v>0</v>
      </c>
      <c r="D5582" s="1">
        <v>0</v>
      </c>
      <c r="E5582" s="1">
        <v>0</v>
      </c>
      <c r="F5582" s="1">
        <v>0</v>
      </c>
      <c r="G5582" s="1">
        <v>0</v>
      </c>
      <c r="H5582" s="1">
        <v>0</v>
      </c>
      <c r="I5582" s="1">
        <v>0</v>
      </c>
      <c r="J5582" s="1">
        <v>0</v>
      </c>
      <c r="K5582" s="1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T5582" s="3">
        <f>SUM($O$3:O5582)/SUM($C$3:R5582)</f>
        <v>7.8132162033778419E-3</v>
      </c>
      <c r="U5582" s="3">
        <f t="shared" si="174"/>
        <v>7.8132162033778419E-3</v>
      </c>
      <c r="V5582" s="3"/>
      <c r="W5582" s="3">
        <f>SUM($L$3:L5582,$G$3:G5582)/SUM($C$3:S5582)</f>
        <v>0.12060815199202984</v>
      </c>
      <c r="X5582" s="3">
        <f t="shared" si="175"/>
        <v>0.12060815199202984</v>
      </c>
    </row>
    <row r="5583" spans="1:24" x14ac:dyDescent="0.3">
      <c r="A5583" s="4">
        <v>43130.667349479168</v>
      </c>
      <c r="B5583" s="1">
        <v>0</v>
      </c>
      <c r="C5583" s="1">
        <v>0</v>
      </c>
      <c r="D5583" s="1">
        <v>0</v>
      </c>
      <c r="E5583" s="1">
        <v>0</v>
      </c>
      <c r="F5583" s="1">
        <v>0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T5583" s="3">
        <f>SUM($O$3:O5583)/SUM($C$3:R5583)</f>
        <v>7.8132162033778419E-3</v>
      </c>
      <c r="U5583" s="3">
        <f t="shared" si="174"/>
        <v>7.8132162033778419E-3</v>
      </c>
      <c r="V5583" s="3"/>
      <c r="W5583" s="3">
        <f>SUM($L$3:L5583,$G$3:G5583)/SUM($C$3:S5583)</f>
        <v>0.12060815199202984</v>
      </c>
      <c r="X5583" s="3">
        <f t="shared" si="175"/>
        <v>0.12060815199202984</v>
      </c>
    </row>
    <row r="5584" spans="1:24" x14ac:dyDescent="0.3">
      <c r="A5584" s="4">
        <v>43130.709016145833</v>
      </c>
      <c r="B5584" s="1">
        <v>0</v>
      </c>
      <c r="C5584" s="1">
        <v>0</v>
      </c>
      <c r="D5584" s="1">
        <v>0</v>
      </c>
      <c r="E5584" s="1">
        <v>0</v>
      </c>
      <c r="F5584" s="1">
        <v>0</v>
      </c>
      <c r="G5584" s="1">
        <v>0</v>
      </c>
      <c r="H5584" s="1">
        <v>0</v>
      </c>
      <c r="I5584" s="1">
        <v>0</v>
      </c>
      <c r="J5584" s="1">
        <v>0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T5584" s="3">
        <f>SUM($O$3:O5584)/SUM($C$3:R5584)</f>
        <v>7.8132162033778419E-3</v>
      </c>
      <c r="U5584" s="3">
        <f t="shared" si="174"/>
        <v>7.8132162033778419E-3</v>
      </c>
      <c r="V5584" s="3"/>
      <c r="W5584" s="3">
        <f>SUM($L$3:L5584,$G$3:G5584)/SUM($C$3:S5584)</f>
        <v>0.12060815199202984</v>
      </c>
      <c r="X5584" s="3">
        <f t="shared" si="175"/>
        <v>0.12060815199202984</v>
      </c>
    </row>
    <row r="5585" spans="1:24" x14ac:dyDescent="0.3">
      <c r="A5585" s="4">
        <v>43130.750682812497</v>
      </c>
      <c r="B5585" s="1">
        <v>0</v>
      </c>
      <c r="C5585" s="1">
        <v>0</v>
      </c>
      <c r="D5585" s="1">
        <v>0</v>
      </c>
      <c r="E5585" s="1">
        <v>0</v>
      </c>
      <c r="F5585" s="1">
        <v>0</v>
      </c>
      <c r="G5585" s="1">
        <v>0</v>
      </c>
      <c r="H5585" s="1">
        <v>0</v>
      </c>
      <c r="I5585" s="1">
        <v>0</v>
      </c>
      <c r="J5585" s="1">
        <v>0</v>
      </c>
      <c r="K5585" s="1">
        <v>0</v>
      </c>
      <c r="L5585" s="1">
        <v>0</v>
      </c>
      <c r="M5585" s="1">
        <v>0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T5585" s="3">
        <f>SUM($O$3:O5585)/SUM($C$3:R5585)</f>
        <v>7.8132162033778419E-3</v>
      </c>
      <c r="U5585" s="3">
        <f t="shared" si="174"/>
        <v>7.8132162033778419E-3</v>
      </c>
      <c r="V5585" s="3"/>
      <c r="W5585" s="3">
        <f>SUM($L$3:L5585,$G$3:G5585)/SUM($C$3:S5585)</f>
        <v>0.12060815199202984</v>
      </c>
      <c r="X5585" s="3">
        <f t="shared" si="175"/>
        <v>0.12060815199202984</v>
      </c>
    </row>
    <row r="5586" spans="1:24" x14ac:dyDescent="0.3">
      <c r="A5586" s="4">
        <v>43130.792349479168</v>
      </c>
      <c r="B5586" s="1">
        <v>0</v>
      </c>
      <c r="C5586" s="1">
        <v>0</v>
      </c>
      <c r="D5586" s="1">
        <v>0</v>
      </c>
      <c r="E5586" s="1">
        <v>0</v>
      </c>
      <c r="F5586" s="1">
        <v>0</v>
      </c>
      <c r="G5586" s="1">
        <v>0</v>
      </c>
      <c r="H5586" s="1">
        <v>0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T5586" s="3">
        <f>SUM($O$3:O5586)/SUM($C$3:R5586)</f>
        <v>7.8132162033778419E-3</v>
      </c>
      <c r="U5586" s="3">
        <f t="shared" si="174"/>
        <v>7.8132162033778419E-3</v>
      </c>
      <c r="V5586" s="3"/>
      <c r="W5586" s="3">
        <f>SUM($L$3:L5586,$G$3:G5586)/SUM($C$3:S5586)</f>
        <v>0.12060815199202984</v>
      </c>
      <c r="X5586" s="3">
        <f t="shared" si="175"/>
        <v>0.12060815199202984</v>
      </c>
    </row>
    <row r="5587" spans="1:24" x14ac:dyDescent="0.3">
      <c r="A5587" s="4">
        <v>43130.834016145833</v>
      </c>
      <c r="B5587" s="1">
        <v>0</v>
      </c>
      <c r="C5587" s="1">
        <v>0</v>
      </c>
      <c r="D5587" s="1">
        <v>0</v>
      </c>
      <c r="E5587" s="1">
        <v>0</v>
      </c>
      <c r="F5587" s="1">
        <v>0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T5587" s="3">
        <f>SUM($O$3:O5587)/SUM($C$3:R5587)</f>
        <v>7.8132162033778419E-3</v>
      </c>
      <c r="U5587" s="3">
        <f t="shared" si="174"/>
        <v>7.8132162033778419E-3</v>
      </c>
      <c r="V5587" s="3"/>
      <c r="W5587" s="3">
        <f>SUM($L$3:L5587,$G$3:G5587)/SUM($C$3:S5587)</f>
        <v>0.12060815199202984</v>
      </c>
      <c r="X5587" s="3">
        <f t="shared" si="175"/>
        <v>0.12060815199202984</v>
      </c>
    </row>
    <row r="5588" spans="1:24" x14ac:dyDescent="0.3">
      <c r="A5588" s="4">
        <v>43130.875682812497</v>
      </c>
      <c r="B5588" s="1">
        <v>0</v>
      </c>
      <c r="C5588" s="1">
        <v>0</v>
      </c>
      <c r="D5588" s="1">
        <v>0</v>
      </c>
      <c r="E5588" s="1">
        <v>0</v>
      </c>
      <c r="F5588" s="1">
        <v>0</v>
      </c>
      <c r="G5588" s="1">
        <v>0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T5588" s="3">
        <f>SUM($O$3:O5588)/SUM($C$3:R5588)</f>
        <v>7.8132162033778419E-3</v>
      </c>
      <c r="U5588" s="3">
        <f t="shared" si="174"/>
        <v>7.8132162033778419E-3</v>
      </c>
      <c r="V5588" s="3"/>
      <c r="W5588" s="3">
        <f>SUM($L$3:L5588,$G$3:G5588)/SUM($C$3:S5588)</f>
        <v>0.12060815199202984</v>
      </c>
      <c r="X5588" s="3">
        <f t="shared" si="175"/>
        <v>0.12060815199202984</v>
      </c>
    </row>
    <row r="5589" spans="1:24" x14ac:dyDescent="0.3">
      <c r="A5589" s="4">
        <v>43130.917349479168</v>
      </c>
      <c r="B5589" s="1">
        <v>0</v>
      </c>
      <c r="C5589" s="1">
        <v>0</v>
      </c>
      <c r="D5589" s="1">
        <v>0</v>
      </c>
      <c r="E5589" s="1">
        <v>0</v>
      </c>
      <c r="F5589" s="1">
        <v>0</v>
      </c>
      <c r="G5589" s="1">
        <v>0</v>
      </c>
      <c r="H5589" s="1">
        <v>0</v>
      </c>
      <c r="I5589" s="1">
        <v>0</v>
      </c>
      <c r="J5589" s="1">
        <v>0</v>
      </c>
      <c r="K5589" s="1">
        <v>0</v>
      </c>
      <c r="L5589" s="1">
        <v>0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T5589" s="3">
        <f>SUM($O$3:O5589)/SUM($C$3:R5589)</f>
        <v>7.8132162033778419E-3</v>
      </c>
      <c r="U5589" s="3">
        <f t="shared" si="174"/>
        <v>7.8132162033778419E-3</v>
      </c>
      <c r="V5589" s="3"/>
      <c r="W5589" s="3">
        <f>SUM($L$3:L5589,$G$3:G5589)/SUM($C$3:S5589)</f>
        <v>0.12060815199202984</v>
      </c>
      <c r="X5589" s="3">
        <f t="shared" si="175"/>
        <v>0.12060815199202984</v>
      </c>
    </row>
    <row r="5590" spans="1:24" x14ac:dyDescent="0.3">
      <c r="A5590" s="4">
        <v>43130.959016145833</v>
      </c>
      <c r="B5590" s="1">
        <v>0</v>
      </c>
      <c r="C5590" s="1">
        <v>0</v>
      </c>
      <c r="D5590" s="1">
        <v>0</v>
      </c>
      <c r="E5590" s="1">
        <v>0</v>
      </c>
      <c r="F5590" s="1">
        <v>0</v>
      </c>
      <c r="G5590" s="1">
        <v>0</v>
      </c>
      <c r="H5590" s="1">
        <v>0</v>
      </c>
      <c r="I5590" s="1">
        <v>0</v>
      </c>
      <c r="J5590" s="1">
        <v>0</v>
      </c>
      <c r="K5590" s="1">
        <v>0</v>
      </c>
      <c r="L5590" s="1">
        <v>0</v>
      </c>
      <c r="M5590" s="1">
        <v>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T5590" s="3">
        <f>SUM($O$3:O5590)/SUM($C$3:R5590)</f>
        <v>7.8132162033778419E-3</v>
      </c>
      <c r="U5590" s="3">
        <f t="shared" si="174"/>
        <v>7.8132162033778419E-3</v>
      </c>
      <c r="V5590" s="3"/>
      <c r="W5590" s="3">
        <f>SUM($L$3:L5590,$G$3:G5590)/SUM($C$3:S5590)</f>
        <v>0.12060815199202984</v>
      </c>
      <c r="X5590" s="3">
        <f t="shared" si="175"/>
        <v>0.12060815199202984</v>
      </c>
    </row>
    <row r="5591" spans="1:24" x14ac:dyDescent="0.3">
      <c r="A5591" s="4">
        <v>43131.000682812497</v>
      </c>
      <c r="B5591" s="1">
        <v>0</v>
      </c>
      <c r="C5591" s="1">
        <v>0</v>
      </c>
      <c r="D5591" s="1">
        <v>0</v>
      </c>
      <c r="E5591" s="1">
        <v>0</v>
      </c>
      <c r="F5591" s="1">
        <v>0</v>
      </c>
      <c r="G5591" s="1">
        <v>0</v>
      </c>
      <c r="H5591" s="1">
        <v>0</v>
      </c>
      <c r="I5591" s="1">
        <v>0</v>
      </c>
      <c r="J5591" s="1">
        <v>0</v>
      </c>
      <c r="K5591" s="1">
        <v>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T5591" s="3">
        <f>SUM($O$3:O5591)/SUM($C$3:R5591)</f>
        <v>7.8132162033778419E-3</v>
      </c>
      <c r="U5591" s="3">
        <f t="shared" si="174"/>
        <v>7.8132162033778419E-3</v>
      </c>
      <c r="V5591" s="3"/>
      <c r="W5591" s="3">
        <f>SUM($L$3:L5591,$G$3:G5591)/SUM($C$3:S5591)</f>
        <v>0.12060815199202984</v>
      </c>
      <c r="X5591" s="3">
        <f t="shared" si="175"/>
        <v>0.12060815199202984</v>
      </c>
    </row>
    <row r="5592" spans="1:24" x14ac:dyDescent="0.3">
      <c r="A5592" s="4">
        <v>43131.042349479168</v>
      </c>
      <c r="B5592" s="1">
        <v>0</v>
      </c>
      <c r="C5592" s="1">
        <v>0</v>
      </c>
      <c r="D5592" s="1">
        <v>0</v>
      </c>
      <c r="E5592" s="1">
        <v>0</v>
      </c>
      <c r="F5592" s="1">
        <v>0</v>
      </c>
      <c r="G5592" s="1">
        <v>0</v>
      </c>
      <c r="H5592" s="1">
        <v>0</v>
      </c>
      <c r="I5592" s="1">
        <v>0</v>
      </c>
      <c r="J5592" s="1">
        <v>0</v>
      </c>
      <c r="K5592" s="1">
        <v>0</v>
      </c>
      <c r="L5592" s="1">
        <v>0</v>
      </c>
      <c r="M5592" s="1">
        <v>0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T5592" s="3">
        <f>SUM($O$3:O5592)/SUM($C$3:R5592)</f>
        <v>7.8132162033778419E-3</v>
      </c>
      <c r="U5592" s="3">
        <f t="shared" si="174"/>
        <v>7.8132162033778419E-3</v>
      </c>
      <c r="V5592" s="3"/>
      <c r="W5592" s="3">
        <f>SUM($L$3:L5592,$G$3:G5592)/SUM($C$3:S5592)</f>
        <v>0.12060815199202984</v>
      </c>
      <c r="X5592" s="3">
        <f t="shared" si="175"/>
        <v>0.12060815199202984</v>
      </c>
    </row>
    <row r="5593" spans="1:24" x14ac:dyDescent="0.3">
      <c r="A5593" s="4">
        <v>43131.084016145833</v>
      </c>
      <c r="B5593" s="1">
        <v>0</v>
      </c>
      <c r="C5593" s="1">
        <v>0</v>
      </c>
      <c r="D5593" s="1">
        <v>0</v>
      </c>
      <c r="E5593" s="1">
        <v>0</v>
      </c>
      <c r="F5593" s="1">
        <v>0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T5593" s="3">
        <f>SUM($O$3:O5593)/SUM($C$3:R5593)</f>
        <v>7.8132162033778419E-3</v>
      </c>
      <c r="U5593" s="3">
        <f t="shared" si="174"/>
        <v>7.8132162033778419E-3</v>
      </c>
      <c r="V5593" s="3"/>
      <c r="W5593" s="3">
        <f>SUM($L$3:L5593,$G$3:G5593)/SUM($C$3:S5593)</f>
        <v>0.12060815199202984</v>
      </c>
      <c r="X5593" s="3">
        <f t="shared" si="175"/>
        <v>0.12060815199202984</v>
      </c>
    </row>
    <row r="5594" spans="1:24" x14ac:dyDescent="0.3">
      <c r="A5594" s="4">
        <v>43131.125682812497</v>
      </c>
      <c r="B5594" s="1">
        <v>0</v>
      </c>
      <c r="C5594" s="1">
        <v>0</v>
      </c>
      <c r="D5594" s="1">
        <v>0</v>
      </c>
      <c r="E5594" s="1">
        <v>0</v>
      </c>
      <c r="F5594" s="1">
        <v>0</v>
      </c>
      <c r="G5594" s="1">
        <v>0</v>
      </c>
      <c r="H5594" s="1">
        <v>0</v>
      </c>
      <c r="I5594" s="1">
        <v>0</v>
      </c>
      <c r="J5594" s="1">
        <v>0</v>
      </c>
      <c r="K5594" s="1">
        <v>0</v>
      </c>
      <c r="L5594" s="1">
        <v>0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T5594" s="3">
        <f>SUM($O$3:O5594)/SUM($C$3:R5594)</f>
        <v>7.8132162033778419E-3</v>
      </c>
      <c r="U5594" s="3">
        <f t="shared" si="174"/>
        <v>7.8132162033778419E-3</v>
      </c>
      <c r="V5594" s="3"/>
      <c r="W5594" s="3">
        <f>SUM($L$3:L5594,$G$3:G5594)/SUM($C$3:S5594)</f>
        <v>0.12060815199202984</v>
      </c>
      <c r="X5594" s="3">
        <f t="shared" si="175"/>
        <v>0.12060815199202984</v>
      </c>
    </row>
    <row r="5595" spans="1:24" x14ac:dyDescent="0.3">
      <c r="A5595" s="4">
        <v>43131.167349479168</v>
      </c>
      <c r="B5595" s="1">
        <v>0</v>
      </c>
      <c r="C5595" s="1">
        <v>0</v>
      </c>
      <c r="D5595" s="1">
        <v>0</v>
      </c>
      <c r="E5595" s="1">
        <v>0</v>
      </c>
      <c r="F5595" s="1">
        <v>0</v>
      </c>
      <c r="G5595" s="1">
        <v>0</v>
      </c>
      <c r="H5595" s="1">
        <v>0</v>
      </c>
      <c r="I5595" s="1">
        <v>0</v>
      </c>
      <c r="J5595" s="1">
        <v>0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T5595" s="3">
        <f>SUM($O$3:O5595)/SUM($C$3:R5595)</f>
        <v>7.8132162033778419E-3</v>
      </c>
      <c r="U5595" s="3">
        <f t="shared" si="174"/>
        <v>7.8132162033778419E-3</v>
      </c>
      <c r="V5595" s="3"/>
      <c r="W5595" s="3">
        <f>SUM($L$3:L5595,$G$3:G5595)/SUM($C$3:S5595)</f>
        <v>0.12060815199202984</v>
      </c>
      <c r="X5595" s="3">
        <f t="shared" si="175"/>
        <v>0.12060815199202984</v>
      </c>
    </row>
    <row r="5596" spans="1:24" x14ac:dyDescent="0.3">
      <c r="A5596" s="4">
        <v>43131.209016145833</v>
      </c>
      <c r="B5596" s="1">
        <v>0</v>
      </c>
      <c r="C5596" s="1">
        <v>0</v>
      </c>
      <c r="D5596" s="1">
        <v>0</v>
      </c>
      <c r="E5596" s="1">
        <v>0</v>
      </c>
      <c r="F5596" s="1">
        <v>0</v>
      </c>
      <c r="G5596" s="1">
        <v>0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T5596" s="3">
        <f>SUM($O$3:O5596)/SUM($C$3:R5596)</f>
        <v>7.8132162033778419E-3</v>
      </c>
      <c r="U5596" s="3">
        <f t="shared" si="174"/>
        <v>7.8132162033778419E-3</v>
      </c>
      <c r="V5596" s="3"/>
      <c r="W5596" s="3">
        <f>SUM($L$3:L5596,$G$3:G5596)/SUM($C$3:S5596)</f>
        <v>0.12060815199202984</v>
      </c>
      <c r="X5596" s="3">
        <f t="shared" si="175"/>
        <v>0.12060815199202984</v>
      </c>
    </row>
    <row r="5597" spans="1:24" x14ac:dyDescent="0.3">
      <c r="A5597" s="4">
        <v>43131.250682812497</v>
      </c>
      <c r="B5597" s="1">
        <v>0</v>
      </c>
      <c r="C5597" s="1">
        <v>0</v>
      </c>
      <c r="D5597" s="1">
        <v>0</v>
      </c>
      <c r="E5597" s="1">
        <v>0</v>
      </c>
      <c r="F5597" s="1">
        <v>0</v>
      </c>
      <c r="G5597" s="1">
        <v>0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T5597" s="3">
        <f>SUM($O$3:O5597)/SUM($C$3:R5597)</f>
        <v>7.8132162033778419E-3</v>
      </c>
      <c r="U5597" s="3">
        <f t="shared" si="174"/>
        <v>7.8132162033778419E-3</v>
      </c>
      <c r="V5597" s="3"/>
      <c r="W5597" s="3">
        <f>SUM($L$3:L5597,$G$3:G5597)/SUM($C$3:S5597)</f>
        <v>0.12060815199202984</v>
      </c>
      <c r="X5597" s="3">
        <f t="shared" si="175"/>
        <v>0.12060815199202984</v>
      </c>
    </row>
    <row r="5598" spans="1:24" x14ac:dyDescent="0.3">
      <c r="A5598" s="4">
        <v>43131.292349479168</v>
      </c>
      <c r="B5598" s="1">
        <v>0</v>
      </c>
      <c r="C5598" s="1">
        <v>0</v>
      </c>
      <c r="D5598" s="1">
        <v>0</v>
      </c>
      <c r="E5598" s="1">
        <v>0</v>
      </c>
      <c r="F5598" s="1">
        <v>0</v>
      </c>
      <c r="G5598" s="1">
        <v>0</v>
      </c>
      <c r="H5598" s="1">
        <v>0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T5598" s="3">
        <f>SUM($O$3:O5598)/SUM($C$3:R5598)</f>
        <v>7.8132162033778419E-3</v>
      </c>
      <c r="U5598" s="3">
        <f t="shared" si="174"/>
        <v>7.8132162033778419E-3</v>
      </c>
      <c r="V5598" s="3"/>
      <c r="W5598" s="3">
        <f>SUM($L$3:L5598,$G$3:G5598)/SUM($C$3:S5598)</f>
        <v>0.12060815199202984</v>
      </c>
      <c r="X5598" s="3">
        <f t="shared" si="175"/>
        <v>0.12060815199202984</v>
      </c>
    </row>
    <row r="5599" spans="1:24" x14ac:dyDescent="0.3">
      <c r="A5599" s="4">
        <v>43131.334016145833</v>
      </c>
      <c r="B5599" s="1">
        <v>0</v>
      </c>
      <c r="C5599" s="1">
        <v>0</v>
      </c>
      <c r="D5599" s="1">
        <v>0</v>
      </c>
      <c r="E5599" s="1">
        <v>0</v>
      </c>
      <c r="F5599" s="1">
        <v>0</v>
      </c>
      <c r="G5599" s="1">
        <v>0</v>
      </c>
      <c r="H5599" s="1">
        <v>0</v>
      </c>
      <c r="I5599" s="1">
        <v>0</v>
      </c>
      <c r="J5599" s="1">
        <v>0</v>
      </c>
      <c r="K5599" s="1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T5599" s="3">
        <f>SUM($O$3:O5599)/SUM($C$3:R5599)</f>
        <v>7.8132162033778419E-3</v>
      </c>
      <c r="U5599" s="3">
        <f t="shared" si="174"/>
        <v>7.8132162033778419E-3</v>
      </c>
      <c r="V5599" s="3"/>
      <c r="W5599" s="3">
        <f>SUM($L$3:L5599,$G$3:G5599)/SUM($C$3:S5599)</f>
        <v>0.12060815199202984</v>
      </c>
      <c r="X5599" s="3">
        <f t="shared" si="175"/>
        <v>0.12060815199202984</v>
      </c>
    </row>
    <row r="5600" spans="1:24" x14ac:dyDescent="0.3">
      <c r="A5600" s="4">
        <v>43131.375682812497</v>
      </c>
      <c r="B5600" s="1">
        <v>0</v>
      </c>
      <c r="C5600" s="1">
        <v>0</v>
      </c>
      <c r="D5600" s="1">
        <v>0</v>
      </c>
      <c r="E5600" s="1">
        <v>0</v>
      </c>
      <c r="F5600" s="1">
        <v>0</v>
      </c>
      <c r="G5600" s="1">
        <v>0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T5600" s="3">
        <f>SUM($O$3:O5600)/SUM($C$3:R5600)</f>
        <v>7.8132162033778419E-3</v>
      </c>
      <c r="U5600" s="3">
        <f t="shared" si="174"/>
        <v>7.8132162033778419E-3</v>
      </c>
      <c r="V5600" s="3"/>
      <c r="W5600" s="3">
        <f>SUM($L$3:L5600,$G$3:G5600)/SUM($C$3:S5600)</f>
        <v>0.12060815199202984</v>
      </c>
      <c r="X5600" s="3">
        <f t="shared" si="175"/>
        <v>0.12060815199202984</v>
      </c>
    </row>
    <row r="5601" spans="1:24" x14ac:dyDescent="0.3">
      <c r="A5601" s="4">
        <v>43131.417349479168</v>
      </c>
      <c r="B5601" s="1">
        <v>0</v>
      </c>
      <c r="C5601" s="1">
        <v>0</v>
      </c>
      <c r="D5601" s="1">
        <v>0</v>
      </c>
      <c r="E5601" s="1">
        <v>0</v>
      </c>
      <c r="F5601" s="1">
        <v>0</v>
      </c>
      <c r="G5601" s="1">
        <v>0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T5601" s="3">
        <f>SUM($O$3:O5601)/SUM($C$3:R5601)</f>
        <v>7.8132162033778419E-3</v>
      </c>
      <c r="U5601" s="3">
        <f t="shared" si="174"/>
        <v>7.8132162033778419E-3</v>
      </c>
      <c r="V5601" s="3"/>
      <c r="W5601" s="3">
        <f>SUM($L$3:L5601,$G$3:G5601)/SUM($C$3:S5601)</f>
        <v>0.12060815199202984</v>
      </c>
      <c r="X5601" s="3">
        <f t="shared" si="175"/>
        <v>0.12060815199202984</v>
      </c>
    </row>
    <row r="5602" spans="1:24" x14ac:dyDescent="0.3">
      <c r="A5602" s="4">
        <v>43131.459016145833</v>
      </c>
      <c r="B5602" s="1">
        <v>0</v>
      </c>
      <c r="C5602" s="1">
        <v>0</v>
      </c>
      <c r="D5602" s="1">
        <v>0</v>
      </c>
      <c r="E5602" s="1">
        <v>0</v>
      </c>
      <c r="F5602" s="1">
        <v>0</v>
      </c>
      <c r="G5602" s="1">
        <v>0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T5602" s="3">
        <f>SUM($O$3:O5602)/SUM($C$3:R5602)</f>
        <v>7.8132162033778419E-3</v>
      </c>
      <c r="U5602" s="3">
        <f t="shared" si="174"/>
        <v>7.8132162033778419E-3</v>
      </c>
      <c r="V5602" s="3"/>
      <c r="W5602" s="3">
        <f>SUM($L$3:L5602,$G$3:G5602)/SUM($C$3:S5602)</f>
        <v>0.12060815199202984</v>
      </c>
      <c r="X5602" s="3">
        <f t="shared" si="175"/>
        <v>0.12060815199202984</v>
      </c>
    </row>
    <row r="5603" spans="1:24" x14ac:dyDescent="0.3">
      <c r="A5603" s="4">
        <v>43131.500682812497</v>
      </c>
      <c r="B5603" s="1">
        <v>0</v>
      </c>
      <c r="C5603" s="1">
        <v>0</v>
      </c>
      <c r="D5603" s="1">
        <v>0</v>
      </c>
      <c r="E5603" s="1">
        <v>0</v>
      </c>
      <c r="F5603" s="1">
        <v>0</v>
      </c>
      <c r="G5603" s="1">
        <v>0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T5603" s="3">
        <f>SUM($O$3:O5603)/SUM($C$3:R5603)</f>
        <v>7.8132162033778419E-3</v>
      </c>
      <c r="U5603" s="3">
        <f t="shared" si="174"/>
        <v>7.8132162033778419E-3</v>
      </c>
      <c r="V5603" s="3"/>
      <c r="W5603" s="3">
        <f>SUM($L$3:L5603,$G$3:G5603)/SUM($C$3:S5603)</f>
        <v>0.12060815199202984</v>
      </c>
      <c r="X5603" s="3">
        <f t="shared" si="175"/>
        <v>0.12060815199202984</v>
      </c>
    </row>
    <row r="5604" spans="1:24" x14ac:dyDescent="0.3">
      <c r="A5604" s="4">
        <v>43131.542349479168</v>
      </c>
      <c r="B5604" s="1">
        <v>0</v>
      </c>
      <c r="C5604" s="1">
        <v>0</v>
      </c>
      <c r="D5604" s="1">
        <v>0</v>
      </c>
      <c r="E5604" s="1">
        <v>0</v>
      </c>
      <c r="F5604" s="1">
        <v>0</v>
      </c>
      <c r="G5604" s="1">
        <v>0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T5604" s="3">
        <f>SUM($O$3:O5604)/SUM($C$3:R5604)</f>
        <v>7.8132162033778419E-3</v>
      </c>
      <c r="U5604" s="3">
        <f t="shared" si="174"/>
        <v>7.8132162033778419E-3</v>
      </c>
      <c r="V5604" s="3"/>
      <c r="W5604" s="3">
        <f>SUM($L$3:L5604,$G$3:G5604)/SUM($C$3:S5604)</f>
        <v>0.12060815199202984</v>
      </c>
      <c r="X5604" s="3">
        <f t="shared" si="175"/>
        <v>0.12060815199202984</v>
      </c>
    </row>
    <row r="5605" spans="1:24" x14ac:dyDescent="0.3">
      <c r="A5605" s="4">
        <v>43131.584016145833</v>
      </c>
      <c r="B5605" s="1">
        <v>0</v>
      </c>
      <c r="C5605" s="1">
        <v>0</v>
      </c>
      <c r="D5605" s="1">
        <v>0</v>
      </c>
      <c r="E5605" s="1">
        <v>0</v>
      </c>
      <c r="F5605" s="1">
        <v>0</v>
      </c>
      <c r="G5605" s="1">
        <v>0</v>
      </c>
      <c r="H5605" s="1">
        <v>0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T5605" s="3">
        <f>SUM($O$3:O5605)/SUM($C$3:R5605)</f>
        <v>7.8132162033778419E-3</v>
      </c>
      <c r="U5605" s="3">
        <f t="shared" si="174"/>
        <v>7.8132162033778419E-3</v>
      </c>
      <c r="V5605" s="3"/>
      <c r="W5605" s="3">
        <f>SUM($L$3:L5605,$G$3:G5605)/SUM($C$3:S5605)</f>
        <v>0.12060815199202984</v>
      </c>
      <c r="X5605" s="3">
        <f t="shared" si="175"/>
        <v>0.12060815199202984</v>
      </c>
    </row>
    <row r="5606" spans="1:24" x14ac:dyDescent="0.3">
      <c r="A5606" s="4">
        <v>43131.625682812497</v>
      </c>
      <c r="B5606" s="1">
        <v>0</v>
      </c>
      <c r="C5606" s="1">
        <v>0</v>
      </c>
      <c r="D5606" s="1">
        <v>0</v>
      </c>
      <c r="E5606" s="1">
        <v>0</v>
      </c>
      <c r="F5606" s="1">
        <v>0</v>
      </c>
      <c r="G5606" s="1">
        <v>0</v>
      </c>
      <c r="H5606" s="1">
        <v>0</v>
      </c>
      <c r="I5606" s="1">
        <v>0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T5606" s="3">
        <f>SUM($O$3:O5606)/SUM($C$3:R5606)</f>
        <v>7.8132162033778419E-3</v>
      </c>
      <c r="U5606" s="3">
        <f t="shared" si="174"/>
        <v>7.8132162033778419E-3</v>
      </c>
      <c r="V5606" s="3"/>
      <c r="W5606" s="3">
        <f>SUM($L$3:L5606,$G$3:G5606)/SUM($C$3:S5606)</f>
        <v>0.12060815199202984</v>
      </c>
      <c r="X5606" s="3">
        <f t="shared" si="175"/>
        <v>0.12060815199202984</v>
      </c>
    </row>
    <row r="5607" spans="1:24" x14ac:dyDescent="0.3">
      <c r="A5607" s="4">
        <v>43131.667349479168</v>
      </c>
      <c r="B5607" s="1">
        <v>0</v>
      </c>
      <c r="C5607" s="1">
        <v>0</v>
      </c>
      <c r="D5607" s="1">
        <v>0</v>
      </c>
      <c r="E5607" s="1">
        <v>0</v>
      </c>
      <c r="F5607" s="1">
        <v>0</v>
      </c>
      <c r="G5607" s="1">
        <v>0</v>
      </c>
      <c r="H5607" s="1">
        <v>0</v>
      </c>
      <c r="I5607" s="1">
        <v>0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T5607" s="3">
        <f>SUM($O$3:O5607)/SUM($C$3:R5607)</f>
        <v>7.8132162033778419E-3</v>
      </c>
      <c r="U5607" s="3">
        <f t="shared" si="174"/>
        <v>7.8132162033778419E-3</v>
      </c>
      <c r="V5607" s="3"/>
      <c r="W5607" s="3">
        <f>SUM($L$3:L5607,$G$3:G5607)/SUM($C$3:S5607)</f>
        <v>0.12060815199202984</v>
      </c>
      <c r="X5607" s="3">
        <f t="shared" si="175"/>
        <v>0.12060815199202984</v>
      </c>
    </row>
    <row r="5608" spans="1:24" x14ac:dyDescent="0.3">
      <c r="A5608" s="4">
        <v>43131.709016145833</v>
      </c>
      <c r="B5608" s="1">
        <v>0</v>
      </c>
      <c r="C5608" s="1">
        <v>0</v>
      </c>
      <c r="D5608" s="1">
        <v>0</v>
      </c>
      <c r="E5608" s="1">
        <v>0</v>
      </c>
      <c r="F5608" s="1">
        <v>0</v>
      </c>
      <c r="G5608" s="1">
        <v>0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T5608" s="3">
        <f>SUM($O$3:O5608)/SUM($C$3:R5608)</f>
        <v>7.8132162033778419E-3</v>
      </c>
      <c r="U5608" s="3">
        <f t="shared" si="174"/>
        <v>7.8132162033778419E-3</v>
      </c>
      <c r="V5608" s="3"/>
      <c r="W5608" s="3">
        <f>SUM($L$3:L5608,$G$3:G5608)/SUM($C$3:S5608)</f>
        <v>0.12060815199202984</v>
      </c>
      <c r="X5608" s="3">
        <f t="shared" si="175"/>
        <v>0.12060815199202984</v>
      </c>
    </row>
    <row r="5609" spans="1:24" x14ac:dyDescent="0.3">
      <c r="A5609" s="4">
        <v>43131.750682812497</v>
      </c>
      <c r="B5609" s="1">
        <v>0</v>
      </c>
      <c r="C5609" s="1">
        <v>0</v>
      </c>
      <c r="D5609" s="1">
        <v>0</v>
      </c>
      <c r="E5609" s="1">
        <v>0</v>
      </c>
      <c r="F5609" s="1">
        <v>0</v>
      </c>
      <c r="G5609" s="1">
        <v>0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T5609" s="3">
        <f>SUM($O$3:O5609)/SUM($C$3:R5609)</f>
        <v>7.8132162033778419E-3</v>
      </c>
      <c r="U5609" s="3">
        <f t="shared" si="174"/>
        <v>7.8132162033778419E-3</v>
      </c>
      <c r="V5609" s="3"/>
      <c r="W5609" s="3">
        <f>SUM($L$3:L5609,$G$3:G5609)/SUM($C$3:S5609)</f>
        <v>0.12060815199202984</v>
      </c>
      <c r="X5609" s="3">
        <f t="shared" si="175"/>
        <v>0.12060815199202984</v>
      </c>
    </row>
    <row r="5610" spans="1:24" x14ac:dyDescent="0.3">
      <c r="A5610" s="4">
        <v>43131.792349479168</v>
      </c>
      <c r="B5610" s="1">
        <v>0</v>
      </c>
      <c r="C5610" s="1">
        <v>0</v>
      </c>
      <c r="D5610" s="1">
        <v>0</v>
      </c>
      <c r="E5610" s="1">
        <v>0</v>
      </c>
      <c r="F5610" s="1">
        <v>0</v>
      </c>
      <c r="G5610" s="1">
        <v>0</v>
      </c>
      <c r="H5610" s="1">
        <v>0</v>
      </c>
      <c r="I5610" s="1">
        <v>0</v>
      </c>
      <c r="J5610" s="1">
        <v>0</v>
      </c>
      <c r="K5610" s="1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T5610" s="3">
        <f>SUM($O$3:O5610)/SUM($C$3:R5610)</f>
        <v>7.8132162033778419E-3</v>
      </c>
      <c r="U5610" s="3">
        <f t="shared" si="174"/>
        <v>7.8132162033778419E-3</v>
      </c>
      <c r="V5610" s="3"/>
      <c r="W5610" s="3">
        <f>SUM($L$3:L5610,$G$3:G5610)/SUM($C$3:S5610)</f>
        <v>0.12060815199202984</v>
      </c>
      <c r="X5610" s="3">
        <f t="shared" si="175"/>
        <v>0.12060815199202984</v>
      </c>
    </row>
    <row r="5611" spans="1:24" x14ac:dyDescent="0.3">
      <c r="A5611" s="4">
        <v>43131.834016145833</v>
      </c>
      <c r="B5611" s="1">
        <v>0</v>
      </c>
      <c r="C5611" s="1">
        <v>0</v>
      </c>
      <c r="D5611" s="1">
        <v>0</v>
      </c>
      <c r="E5611" s="1">
        <v>0</v>
      </c>
      <c r="F5611" s="1">
        <v>0</v>
      </c>
      <c r="G5611" s="1">
        <v>0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T5611" s="3">
        <f>SUM($O$3:O5611)/SUM($C$3:R5611)</f>
        <v>7.8132162033778419E-3</v>
      </c>
      <c r="U5611" s="3">
        <f t="shared" si="174"/>
        <v>7.8132162033778419E-3</v>
      </c>
      <c r="V5611" s="3"/>
      <c r="W5611" s="3">
        <f>SUM($L$3:L5611,$G$3:G5611)/SUM($C$3:S5611)</f>
        <v>0.12060815199202984</v>
      </c>
      <c r="X5611" s="3">
        <f t="shared" si="175"/>
        <v>0.12060815199202984</v>
      </c>
    </row>
    <row r="5612" spans="1:24" x14ac:dyDescent="0.3">
      <c r="A5612" s="4">
        <v>43131.875682812497</v>
      </c>
      <c r="B5612" s="1">
        <v>0</v>
      </c>
      <c r="C5612" s="1">
        <v>0</v>
      </c>
      <c r="D5612" s="1">
        <v>0</v>
      </c>
      <c r="E5612" s="1">
        <v>0</v>
      </c>
      <c r="F5612" s="1">
        <v>0</v>
      </c>
      <c r="G5612" s="1">
        <v>0</v>
      </c>
      <c r="H5612" s="1">
        <v>0</v>
      </c>
      <c r="I5612" s="1">
        <v>0</v>
      </c>
      <c r="J5612" s="1">
        <v>0</v>
      </c>
      <c r="K5612" s="1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T5612" s="3">
        <f>SUM($O$3:O5612)/SUM($C$3:R5612)</f>
        <v>7.8132162033778419E-3</v>
      </c>
      <c r="U5612" s="3">
        <f t="shared" si="174"/>
        <v>7.8132162033778419E-3</v>
      </c>
      <c r="V5612" s="3"/>
      <c r="W5612" s="3">
        <f>SUM($L$3:L5612,$G$3:G5612)/SUM($C$3:S5612)</f>
        <v>0.12060815199202984</v>
      </c>
      <c r="X5612" s="3">
        <f t="shared" si="175"/>
        <v>0.12060815199202984</v>
      </c>
    </row>
    <row r="5613" spans="1:24" x14ac:dyDescent="0.3">
      <c r="A5613" s="4">
        <v>43131.917349479168</v>
      </c>
      <c r="B5613" s="1">
        <v>0</v>
      </c>
      <c r="C5613" s="1">
        <v>0</v>
      </c>
      <c r="D5613" s="1">
        <v>0</v>
      </c>
      <c r="E5613" s="1">
        <v>0</v>
      </c>
      <c r="F5613" s="1">
        <v>0</v>
      </c>
      <c r="G5613" s="1">
        <v>0</v>
      </c>
      <c r="H5613" s="1">
        <v>0</v>
      </c>
      <c r="I5613" s="1">
        <v>0</v>
      </c>
      <c r="J5613" s="1">
        <v>0</v>
      </c>
      <c r="K5613" s="1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T5613" s="3">
        <f>SUM($O$3:O5613)/SUM($C$3:R5613)</f>
        <v>7.8132162033778419E-3</v>
      </c>
      <c r="U5613" s="3">
        <f t="shared" si="174"/>
        <v>7.8132162033778419E-3</v>
      </c>
      <c r="V5613" s="3"/>
      <c r="W5613" s="3">
        <f>SUM($L$3:L5613,$G$3:G5613)/SUM($C$3:S5613)</f>
        <v>0.12060815199202984</v>
      </c>
      <c r="X5613" s="3">
        <f t="shared" si="175"/>
        <v>0.12060815199202984</v>
      </c>
    </row>
    <row r="5614" spans="1:24" x14ac:dyDescent="0.3">
      <c r="A5614" s="4">
        <v>43131.959016145833</v>
      </c>
      <c r="B5614" s="1">
        <v>0</v>
      </c>
      <c r="C5614" s="1">
        <v>0</v>
      </c>
      <c r="D5614" s="1">
        <v>0</v>
      </c>
      <c r="E5614" s="1">
        <v>0</v>
      </c>
      <c r="F5614" s="1">
        <v>0</v>
      </c>
      <c r="G5614" s="1">
        <v>0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T5614" s="3">
        <f>SUM($O$3:O5614)/SUM($C$3:R5614)</f>
        <v>7.8132162033778419E-3</v>
      </c>
      <c r="U5614" s="3">
        <f t="shared" si="174"/>
        <v>7.8132162033778419E-3</v>
      </c>
      <c r="V5614" s="3"/>
      <c r="W5614" s="3">
        <f>SUM($L$3:L5614,$G$3:G5614)/SUM($C$3:S5614)</f>
        <v>0.12060815199202984</v>
      </c>
      <c r="X5614" s="3">
        <f t="shared" si="175"/>
        <v>0.12060815199202984</v>
      </c>
    </row>
    <row r="5615" spans="1:24" x14ac:dyDescent="0.3">
      <c r="A5615" s="4">
        <v>43132.000682812497</v>
      </c>
      <c r="B5615" s="1">
        <v>0</v>
      </c>
      <c r="C5615" s="1">
        <v>0</v>
      </c>
      <c r="D5615" s="1">
        <v>0</v>
      </c>
      <c r="E5615" s="1">
        <v>0</v>
      </c>
      <c r="F5615" s="1">
        <v>0</v>
      </c>
      <c r="G5615" s="1">
        <v>0</v>
      </c>
      <c r="H5615" s="1">
        <v>0</v>
      </c>
      <c r="I5615" s="1">
        <v>0</v>
      </c>
      <c r="J5615" s="1">
        <v>0</v>
      </c>
      <c r="K5615" s="1">
        <v>0</v>
      </c>
      <c r="L5615" s="1">
        <v>0</v>
      </c>
      <c r="M5615" s="1">
        <v>0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T5615" s="3">
        <f>SUM($O$3:O5615)/SUM($C$3:R5615)</f>
        <v>7.8132162033778419E-3</v>
      </c>
      <c r="U5615" s="3">
        <f t="shared" si="174"/>
        <v>7.8132162033778419E-3</v>
      </c>
      <c r="V5615" s="3"/>
      <c r="W5615" s="3">
        <f>SUM($L$3:L5615,$G$3:G5615)/SUM($C$3:S5615)</f>
        <v>0.12060815199202984</v>
      </c>
      <c r="X5615" s="3">
        <f t="shared" si="175"/>
        <v>0.12060815199202984</v>
      </c>
    </row>
    <row r="5616" spans="1:24" x14ac:dyDescent="0.3">
      <c r="A5616" s="4">
        <v>43132.042349479168</v>
      </c>
      <c r="B5616" s="1">
        <v>0</v>
      </c>
      <c r="C5616" s="1">
        <v>0</v>
      </c>
      <c r="D5616" s="1">
        <v>0</v>
      </c>
      <c r="E5616" s="1">
        <v>0</v>
      </c>
      <c r="F5616" s="1">
        <v>0</v>
      </c>
      <c r="G5616" s="1">
        <v>0</v>
      </c>
      <c r="H5616" s="1">
        <v>0</v>
      </c>
      <c r="I5616" s="1">
        <v>0</v>
      </c>
      <c r="J5616" s="1">
        <v>0</v>
      </c>
      <c r="K5616" s="1">
        <v>0</v>
      </c>
      <c r="L5616" s="1">
        <v>0</v>
      </c>
      <c r="M5616" s="1">
        <v>0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T5616" s="3">
        <f>SUM($O$3:O5616)/SUM($C$3:R5616)</f>
        <v>7.8132162033778419E-3</v>
      </c>
      <c r="U5616" s="3">
        <f t="shared" si="174"/>
        <v>7.8132162033778419E-3</v>
      </c>
      <c r="V5616" s="3"/>
      <c r="W5616" s="3">
        <f>SUM($L$3:L5616,$G$3:G5616)/SUM($C$3:S5616)</f>
        <v>0.12060815199202984</v>
      </c>
      <c r="X5616" s="3">
        <f t="shared" si="175"/>
        <v>0.12060815199202984</v>
      </c>
    </row>
    <row r="5617" spans="1:24" x14ac:dyDescent="0.3">
      <c r="A5617" s="4">
        <v>43132.084016145833</v>
      </c>
      <c r="B5617" s="1">
        <v>0</v>
      </c>
      <c r="C5617" s="1">
        <v>0</v>
      </c>
      <c r="D5617" s="1">
        <v>0</v>
      </c>
      <c r="E5617" s="1">
        <v>0</v>
      </c>
      <c r="F5617" s="1">
        <v>0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T5617" s="3">
        <f>SUM($O$3:O5617)/SUM($C$3:R5617)</f>
        <v>7.8132162033778419E-3</v>
      </c>
      <c r="U5617" s="3">
        <f t="shared" si="174"/>
        <v>7.8132162033778419E-3</v>
      </c>
      <c r="V5617" s="3"/>
      <c r="W5617" s="3">
        <f>SUM($L$3:L5617,$G$3:G5617)/SUM($C$3:S5617)</f>
        <v>0.12060815199202984</v>
      </c>
      <c r="X5617" s="3">
        <f t="shared" si="175"/>
        <v>0.12060815199202984</v>
      </c>
    </row>
    <row r="5618" spans="1:24" x14ac:dyDescent="0.3">
      <c r="A5618" s="4">
        <v>43132.125682812497</v>
      </c>
      <c r="B5618" s="1">
        <v>0</v>
      </c>
      <c r="C5618" s="1">
        <v>0</v>
      </c>
      <c r="D5618" s="1">
        <v>0</v>
      </c>
      <c r="E5618" s="1">
        <v>0</v>
      </c>
      <c r="F5618" s="1">
        <v>0</v>
      </c>
      <c r="G5618" s="1">
        <v>0</v>
      </c>
      <c r="H5618" s="1">
        <v>0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T5618" s="3">
        <f>SUM($O$3:O5618)/SUM($C$3:R5618)</f>
        <v>7.8132162033778419E-3</v>
      </c>
      <c r="U5618" s="3">
        <f t="shared" si="174"/>
        <v>7.8132162033778419E-3</v>
      </c>
      <c r="V5618" s="3"/>
      <c r="W5618" s="3">
        <f>SUM($L$3:L5618,$G$3:G5618)/SUM($C$3:S5618)</f>
        <v>0.12060815199202984</v>
      </c>
      <c r="X5618" s="3">
        <f t="shared" si="175"/>
        <v>0.12060815199202984</v>
      </c>
    </row>
    <row r="5619" spans="1:24" x14ac:dyDescent="0.3">
      <c r="A5619" s="4">
        <v>43132.167349479168</v>
      </c>
      <c r="B5619" s="1">
        <v>0</v>
      </c>
      <c r="C5619" s="1">
        <v>0</v>
      </c>
      <c r="D5619" s="1">
        <v>0</v>
      </c>
      <c r="E5619" s="1">
        <v>0</v>
      </c>
      <c r="F5619" s="1">
        <v>0</v>
      </c>
      <c r="G5619" s="1">
        <v>0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T5619" s="3">
        <f>SUM($O$3:O5619)/SUM($C$3:R5619)</f>
        <v>7.8132162033778419E-3</v>
      </c>
      <c r="U5619" s="3">
        <f t="shared" si="174"/>
        <v>7.8132162033778419E-3</v>
      </c>
      <c r="V5619" s="3"/>
      <c r="W5619" s="3">
        <f>SUM($L$3:L5619,$G$3:G5619)/SUM($C$3:S5619)</f>
        <v>0.12060815199202984</v>
      </c>
      <c r="X5619" s="3">
        <f t="shared" si="175"/>
        <v>0.12060815199202984</v>
      </c>
    </row>
    <row r="5620" spans="1:24" x14ac:dyDescent="0.3">
      <c r="A5620" s="4">
        <v>43132.209016145833</v>
      </c>
      <c r="B5620" s="1">
        <v>0</v>
      </c>
      <c r="C5620" s="1">
        <v>0</v>
      </c>
      <c r="D5620" s="1">
        <v>0</v>
      </c>
      <c r="E5620" s="1">
        <v>0</v>
      </c>
      <c r="F5620" s="1">
        <v>0</v>
      </c>
      <c r="G5620" s="1">
        <v>0</v>
      </c>
      <c r="H5620" s="1">
        <v>0</v>
      </c>
      <c r="I5620" s="1">
        <v>0</v>
      </c>
      <c r="J5620" s="1">
        <v>0</v>
      </c>
      <c r="K5620" s="1">
        <v>0</v>
      </c>
      <c r="L5620" s="1">
        <v>0</v>
      </c>
      <c r="M5620" s="1">
        <v>0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T5620" s="3">
        <f>SUM($O$3:O5620)/SUM($C$3:R5620)</f>
        <v>7.8132162033778419E-3</v>
      </c>
      <c r="U5620" s="3">
        <f t="shared" si="174"/>
        <v>7.8132162033778419E-3</v>
      </c>
      <c r="V5620" s="3"/>
      <c r="W5620" s="3">
        <f>SUM($L$3:L5620,$G$3:G5620)/SUM($C$3:S5620)</f>
        <v>0.12060815199202984</v>
      </c>
      <c r="X5620" s="3">
        <f t="shared" si="175"/>
        <v>0.12060815199202984</v>
      </c>
    </row>
    <row r="5621" spans="1:24" x14ac:dyDescent="0.3">
      <c r="A5621" s="4">
        <v>43132.250682812497</v>
      </c>
      <c r="B5621" s="1">
        <v>0</v>
      </c>
      <c r="C5621" s="1">
        <v>0</v>
      </c>
      <c r="D5621" s="1">
        <v>0</v>
      </c>
      <c r="E5621" s="1">
        <v>0</v>
      </c>
      <c r="F5621" s="1">
        <v>0</v>
      </c>
      <c r="G5621" s="1">
        <v>0</v>
      </c>
      <c r="H5621" s="1">
        <v>0</v>
      </c>
      <c r="I5621" s="1">
        <v>0</v>
      </c>
      <c r="J5621" s="1">
        <v>0</v>
      </c>
      <c r="K5621" s="1">
        <v>0</v>
      </c>
      <c r="L5621" s="1">
        <v>0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T5621" s="3">
        <f>SUM($O$3:O5621)/SUM($C$3:R5621)</f>
        <v>7.8132162033778419E-3</v>
      </c>
      <c r="U5621" s="3">
        <f t="shared" si="174"/>
        <v>7.8132162033778419E-3</v>
      </c>
      <c r="V5621" s="3"/>
      <c r="W5621" s="3">
        <f>SUM($L$3:L5621,$G$3:G5621)/SUM($C$3:S5621)</f>
        <v>0.12060815199202984</v>
      </c>
      <c r="X5621" s="3">
        <f t="shared" si="175"/>
        <v>0.12060815199202984</v>
      </c>
    </row>
    <row r="5622" spans="1:24" x14ac:dyDescent="0.3">
      <c r="A5622" s="4">
        <v>43132.584016145833</v>
      </c>
      <c r="B5622" s="1">
        <v>0</v>
      </c>
      <c r="C5622" s="1">
        <v>0</v>
      </c>
      <c r="D5622" s="1">
        <v>0</v>
      </c>
      <c r="E5622" s="1">
        <v>0</v>
      </c>
      <c r="F5622" s="1">
        <v>0</v>
      </c>
      <c r="G5622" s="1">
        <v>0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T5622" s="3">
        <f>SUM($O$3:O5622)/SUM($C$3:R5622)</f>
        <v>7.8132162033778419E-3</v>
      </c>
      <c r="U5622" s="3">
        <f t="shared" si="174"/>
        <v>7.8132162033778419E-3</v>
      </c>
      <c r="V5622" s="3"/>
      <c r="W5622" s="3">
        <f>SUM($L$3:L5622,$G$3:G5622)/SUM($C$3:S5622)</f>
        <v>0.12060815199202984</v>
      </c>
      <c r="X5622" s="3">
        <f t="shared" si="175"/>
        <v>0.12060815199202984</v>
      </c>
    </row>
    <row r="5623" spans="1:24" x14ac:dyDescent="0.3">
      <c r="A5623" s="4">
        <v>43132.625682812497</v>
      </c>
      <c r="B5623" s="1">
        <v>0</v>
      </c>
      <c r="C5623" s="1">
        <v>0</v>
      </c>
      <c r="D5623" s="1">
        <v>0</v>
      </c>
      <c r="E5623" s="1">
        <v>0</v>
      </c>
      <c r="F5623" s="1">
        <v>0</v>
      </c>
      <c r="G5623" s="1">
        <v>0</v>
      </c>
      <c r="H5623" s="1">
        <v>0</v>
      </c>
      <c r="I5623" s="1">
        <v>0</v>
      </c>
      <c r="J5623" s="1">
        <v>0</v>
      </c>
      <c r="K5623" s="1">
        <v>0</v>
      </c>
      <c r="L5623" s="1">
        <v>0</v>
      </c>
      <c r="M5623" s="1">
        <v>0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T5623" s="3">
        <f>SUM($O$3:O5623)/SUM($C$3:R5623)</f>
        <v>7.8132162033778419E-3</v>
      </c>
      <c r="U5623" s="3">
        <f t="shared" si="174"/>
        <v>7.8132162033778419E-3</v>
      </c>
      <c r="V5623" s="3"/>
      <c r="W5623" s="3">
        <f>SUM($L$3:L5623,$G$3:G5623)/SUM($C$3:S5623)</f>
        <v>0.12060815199202984</v>
      </c>
      <c r="X5623" s="3">
        <f t="shared" si="175"/>
        <v>0.12060815199202984</v>
      </c>
    </row>
    <row r="5624" spans="1:24" x14ac:dyDescent="0.3">
      <c r="A5624" s="4">
        <v>43132.667349479168</v>
      </c>
      <c r="B5624" s="1">
        <v>0</v>
      </c>
      <c r="C5624" s="1">
        <v>0</v>
      </c>
      <c r="D5624" s="1">
        <v>0</v>
      </c>
      <c r="E5624" s="1">
        <v>0</v>
      </c>
      <c r="F5624" s="1">
        <v>0</v>
      </c>
      <c r="G5624" s="1">
        <v>0</v>
      </c>
      <c r="H5624" s="1">
        <v>0</v>
      </c>
      <c r="I5624" s="1">
        <v>0</v>
      </c>
      <c r="J5624" s="1">
        <v>0</v>
      </c>
      <c r="K5624" s="1">
        <v>0</v>
      </c>
      <c r="L5624" s="1">
        <v>0</v>
      </c>
      <c r="M5624" s="1">
        <v>0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T5624" s="3">
        <f>SUM($O$3:O5624)/SUM($C$3:R5624)</f>
        <v>7.8132162033778419E-3</v>
      </c>
      <c r="U5624" s="3">
        <f t="shared" si="174"/>
        <v>7.8132162033778419E-3</v>
      </c>
      <c r="V5624" s="3"/>
      <c r="W5624" s="3">
        <f>SUM($L$3:L5624,$G$3:G5624)/SUM($C$3:S5624)</f>
        <v>0.12060815199202984</v>
      </c>
      <c r="X5624" s="3">
        <f t="shared" si="175"/>
        <v>0.12060815199202984</v>
      </c>
    </row>
    <row r="5625" spans="1:24" x14ac:dyDescent="0.3">
      <c r="A5625" s="4">
        <v>43132.709016145833</v>
      </c>
      <c r="B5625" s="1">
        <v>0</v>
      </c>
      <c r="C5625" s="1">
        <v>0</v>
      </c>
      <c r="D5625" s="1">
        <v>0</v>
      </c>
      <c r="E5625" s="1">
        <v>0</v>
      </c>
      <c r="F5625" s="1">
        <v>0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T5625" s="3">
        <f>SUM($O$3:O5625)/SUM($C$3:R5625)</f>
        <v>7.8132162033778419E-3</v>
      </c>
      <c r="U5625" s="3">
        <f t="shared" si="174"/>
        <v>7.8132162033778419E-3</v>
      </c>
      <c r="V5625" s="3"/>
      <c r="W5625" s="3">
        <f>SUM($L$3:L5625,$G$3:G5625)/SUM($C$3:S5625)</f>
        <v>0.12060815199202984</v>
      </c>
      <c r="X5625" s="3">
        <f t="shared" si="175"/>
        <v>0.12060815199202984</v>
      </c>
    </row>
    <row r="5626" spans="1:24" x14ac:dyDescent="0.3">
      <c r="A5626" s="4">
        <v>43132.917349479168</v>
      </c>
      <c r="B5626" s="1">
        <v>0</v>
      </c>
      <c r="C5626" s="1">
        <v>0</v>
      </c>
      <c r="D5626" s="1">
        <v>0</v>
      </c>
      <c r="E5626" s="1">
        <v>0</v>
      </c>
      <c r="F5626" s="1">
        <v>0</v>
      </c>
      <c r="G5626" s="1">
        <v>0</v>
      </c>
      <c r="H5626" s="1">
        <v>0</v>
      </c>
      <c r="I5626" s="1">
        <v>0</v>
      </c>
      <c r="J5626" s="1">
        <v>0</v>
      </c>
      <c r="K5626" s="1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T5626" s="3">
        <f>SUM($O$3:O5626)/SUM($C$3:R5626)</f>
        <v>7.8132162033778419E-3</v>
      </c>
      <c r="U5626" s="3">
        <f t="shared" si="174"/>
        <v>7.8132162033778419E-3</v>
      </c>
      <c r="V5626" s="3"/>
      <c r="W5626" s="3">
        <f>SUM($L$3:L5626,$G$3:G5626)/SUM($C$3:S5626)</f>
        <v>0.12060815199202984</v>
      </c>
      <c r="X5626" s="3">
        <f t="shared" si="175"/>
        <v>0.12060815199202984</v>
      </c>
    </row>
    <row r="5627" spans="1:24" x14ac:dyDescent="0.3">
      <c r="A5627" s="4">
        <v>43132.959016145833</v>
      </c>
      <c r="B5627" s="1">
        <v>0</v>
      </c>
      <c r="C5627" s="1">
        <v>0</v>
      </c>
      <c r="D5627" s="1">
        <v>0</v>
      </c>
      <c r="E5627" s="1">
        <v>0</v>
      </c>
      <c r="F5627" s="1">
        <v>0</v>
      </c>
      <c r="G5627" s="1">
        <v>0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T5627" s="3">
        <f>SUM($O$3:O5627)/SUM($C$3:R5627)</f>
        <v>7.8132162033778419E-3</v>
      </c>
      <c r="U5627" s="3">
        <f t="shared" si="174"/>
        <v>7.8132162033778419E-3</v>
      </c>
      <c r="V5627" s="3"/>
      <c r="W5627" s="3">
        <f>SUM($L$3:L5627,$G$3:G5627)/SUM($C$3:S5627)</f>
        <v>0.12060815199202984</v>
      </c>
      <c r="X5627" s="3">
        <f t="shared" si="175"/>
        <v>0.12060815199202984</v>
      </c>
    </row>
    <row r="5628" spans="1:24" x14ac:dyDescent="0.3">
      <c r="A5628" s="4">
        <v>43133.000682812497</v>
      </c>
      <c r="B5628" s="1">
        <v>0</v>
      </c>
      <c r="C5628" s="1">
        <v>0</v>
      </c>
      <c r="D5628" s="1">
        <v>0</v>
      </c>
      <c r="E5628" s="1">
        <v>0</v>
      </c>
      <c r="F5628" s="1">
        <v>0</v>
      </c>
      <c r="G5628" s="1">
        <v>0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T5628" s="3">
        <f>SUM($O$3:O5628)/SUM($C$3:R5628)</f>
        <v>7.8132162033778419E-3</v>
      </c>
      <c r="U5628" s="3">
        <f t="shared" si="174"/>
        <v>7.8132162033778419E-3</v>
      </c>
      <c r="V5628" s="3"/>
      <c r="W5628" s="3">
        <f>SUM($L$3:L5628,$G$3:G5628)/SUM($C$3:S5628)</f>
        <v>0.12060815199202984</v>
      </c>
      <c r="X5628" s="3">
        <f t="shared" si="175"/>
        <v>0.12060815199202984</v>
      </c>
    </row>
    <row r="5629" spans="1:24" x14ac:dyDescent="0.3">
      <c r="A5629" s="4">
        <v>43133.042349479168</v>
      </c>
      <c r="B5629" s="1">
        <v>0</v>
      </c>
      <c r="C5629" s="1">
        <v>0</v>
      </c>
      <c r="D5629" s="1">
        <v>0</v>
      </c>
      <c r="E5629" s="1">
        <v>0</v>
      </c>
      <c r="F5629" s="1">
        <v>0</v>
      </c>
      <c r="G5629" s="1">
        <v>0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T5629" s="3">
        <f>SUM($O$3:O5629)/SUM($C$3:R5629)</f>
        <v>7.8132162033778419E-3</v>
      </c>
      <c r="U5629" s="3">
        <f t="shared" si="174"/>
        <v>7.8132162033778419E-3</v>
      </c>
      <c r="V5629" s="3"/>
      <c r="W5629" s="3">
        <f>SUM($L$3:L5629,$G$3:G5629)/SUM($C$3:S5629)</f>
        <v>0.12060815199202984</v>
      </c>
      <c r="X5629" s="3">
        <f t="shared" si="175"/>
        <v>0.12060815199202984</v>
      </c>
    </row>
    <row r="5630" spans="1:24" x14ac:dyDescent="0.3">
      <c r="A5630" s="4">
        <v>43133.084016145833</v>
      </c>
      <c r="B5630" s="1">
        <v>0</v>
      </c>
      <c r="C5630" s="1">
        <v>0</v>
      </c>
      <c r="D5630" s="1">
        <v>0</v>
      </c>
      <c r="E5630" s="1">
        <v>0</v>
      </c>
      <c r="F5630" s="1">
        <v>0</v>
      </c>
      <c r="G5630" s="1">
        <v>0</v>
      </c>
      <c r="H5630" s="1">
        <v>0</v>
      </c>
      <c r="I5630" s="1">
        <v>0</v>
      </c>
      <c r="J5630" s="1">
        <v>0</v>
      </c>
      <c r="K5630" s="1">
        <v>0</v>
      </c>
      <c r="L5630" s="1">
        <v>0</v>
      </c>
      <c r="M5630" s="1">
        <v>0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T5630" s="3">
        <f>SUM($O$3:O5630)/SUM($C$3:R5630)</f>
        <v>7.8132162033778419E-3</v>
      </c>
      <c r="U5630" s="3">
        <f t="shared" si="174"/>
        <v>7.8132162033778419E-3</v>
      </c>
      <c r="V5630" s="3"/>
      <c r="W5630" s="3">
        <f>SUM($L$3:L5630,$G$3:G5630)/SUM($C$3:S5630)</f>
        <v>0.12060815199202984</v>
      </c>
      <c r="X5630" s="3">
        <f t="shared" si="175"/>
        <v>0.12060815199202984</v>
      </c>
    </row>
    <row r="5631" spans="1:24" x14ac:dyDescent="0.3">
      <c r="A5631" s="4">
        <v>43133.125682812497</v>
      </c>
      <c r="B5631" s="1">
        <v>0</v>
      </c>
      <c r="C5631" s="1">
        <v>0</v>
      </c>
      <c r="D5631" s="1">
        <v>0</v>
      </c>
      <c r="E5631" s="1">
        <v>0</v>
      </c>
      <c r="F5631" s="1">
        <v>0</v>
      </c>
      <c r="G5631" s="1">
        <v>0</v>
      </c>
      <c r="H5631" s="1">
        <v>0</v>
      </c>
      <c r="I5631" s="1">
        <v>0</v>
      </c>
      <c r="J5631" s="1">
        <v>0</v>
      </c>
      <c r="K5631" s="1">
        <v>0</v>
      </c>
      <c r="L5631" s="1">
        <v>0</v>
      </c>
      <c r="M5631" s="1">
        <v>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T5631" s="3">
        <f>SUM($O$3:O5631)/SUM($C$3:R5631)</f>
        <v>7.8132162033778419E-3</v>
      </c>
      <c r="U5631" s="3">
        <f t="shared" si="174"/>
        <v>7.8132162033778419E-3</v>
      </c>
      <c r="V5631" s="3"/>
      <c r="W5631" s="3">
        <f>SUM($L$3:L5631,$G$3:G5631)/SUM($C$3:S5631)</f>
        <v>0.12060815199202984</v>
      </c>
      <c r="X5631" s="3">
        <f t="shared" si="175"/>
        <v>0.12060815199202984</v>
      </c>
    </row>
    <row r="5632" spans="1:24" x14ac:dyDescent="0.3">
      <c r="A5632" s="4">
        <v>43133.167349479168</v>
      </c>
      <c r="B5632" s="1">
        <v>0</v>
      </c>
      <c r="C5632" s="1">
        <v>0</v>
      </c>
      <c r="D5632" s="1">
        <v>0</v>
      </c>
      <c r="E5632" s="1">
        <v>0</v>
      </c>
      <c r="F5632" s="1">
        <v>0</v>
      </c>
      <c r="G5632" s="1">
        <v>0</v>
      </c>
      <c r="H5632" s="1">
        <v>0</v>
      </c>
      <c r="I5632" s="1">
        <v>0</v>
      </c>
      <c r="J5632" s="1">
        <v>0</v>
      </c>
      <c r="K5632" s="1">
        <v>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T5632" s="3">
        <f>SUM($O$3:O5632)/SUM($C$3:R5632)</f>
        <v>7.8132162033778419E-3</v>
      </c>
      <c r="U5632" s="3">
        <f t="shared" si="174"/>
        <v>7.8132162033778419E-3</v>
      </c>
      <c r="V5632" s="3"/>
      <c r="W5632" s="3">
        <f>SUM($L$3:L5632,$G$3:G5632)/SUM($C$3:S5632)</f>
        <v>0.12060815199202984</v>
      </c>
      <c r="X5632" s="3">
        <f t="shared" si="175"/>
        <v>0.12060815199202984</v>
      </c>
    </row>
    <row r="5633" spans="1:24" x14ac:dyDescent="0.3">
      <c r="A5633" s="4">
        <v>43133.209016145833</v>
      </c>
      <c r="B5633" s="1">
        <v>0</v>
      </c>
      <c r="C5633" s="1">
        <v>0</v>
      </c>
      <c r="D5633" s="1">
        <v>0</v>
      </c>
      <c r="E5633" s="1">
        <v>0</v>
      </c>
      <c r="F5633" s="1">
        <v>0</v>
      </c>
      <c r="G5633" s="1">
        <v>0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T5633" s="3">
        <f>SUM($O$3:O5633)/SUM($C$3:R5633)</f>
        <v>7.8132162033778419E-3</v>
      </c>
      <c r="U5633" s="3">
        <f t="shared" si="174"/>
        <v>7.8132162033778419E-3</v>
      </c>
      <c r="V5633" s="3"/>
      <c r="W5633" s="3">
        <f>SUM($L$3:L5633,$G$3:G5633)/SUM($C$3:S5633)</f>
        <v>0.12060815199202984</v>
      </c>
      <c r="X5633" s="3">
        <f t="shared" si="175"/>
        <v>0.12060815199202984</v>
      </c>
    </row>
    <row r="5634" spans="1:24" x14ac:dyDescent="0.3">
      <c r="A5634" s="4">
        <v>43134.000682812497</v>
      </c>
      <c r="B5634" s="1">
        <v>0</v>
      </c>
      <c r="C5634" s="1">
        <v>0</v>
      </c>
      <c r="D5634" s="1">
        <v>0</v>
      </c>
      <c r="E5634" s="1">
        <v>0</v>
      </c>
      <c r="F5634" s="1">
        <v>0</v>
      </c>
      <c r="G5634" s="1">
        <v>0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T5634" s="3">
        <f>SUM($O$3:O5634)/SUM($C$3:R5634)</f>
        <v>7.8132162033778419E-3</v>
      </c>
      <c r="U5634" s="3">
        <f t="shared" si="174"/>
        <v>7.8132162033778419E-3</v>
      </c>
      <c r="V5634" s="3"/>
      <c r="W5634" s="3">
        <f>SUM($L$3:L5634,$G$3:G5634)/SUM($C$3:S5634)</f>
        <v>0.12060815199202984</v>
      </c>
      <c r="X5634" s="3">
        <f t="shared" si="175"/>
        <v>0.12060815199202984</v>
      </c>
    </row>
    <row r="5635" spans="1:24" x14ac:dyDescent="0.3">
      <c r="A5635" s="4">
        <v>43134.042349479168</v>
      </c>
      <c r="B5635" s="1">
        <v>0</v>
      </c>
      <c r="C5635" s="1">
        <v>0</v>
      </c>
      <c r="D5635" s="1">
        <v>0</v>
      </c>
      <c r="E5635" s="1">
        <v>0</v>
      </c>
      <c r="F5635" s="1">
        <v>0</v>
      </c>
      <c r="G5635" s="1">
        <v>0</v>
      </c>
      <c r="H5635" s="1">
        <v>0</v>
      </c>
      <c r="I5635" s="1">
        <v>0</v>
      </c>
      <c r="J5635" s="1">
        <v>0</v>
      </c>
      <c r="K5635" s="1">
        <v>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T5635" s="3">
        <f>SUM($O$3:O5635)/SUM($C$3:R5635)</f>
        <v>7.8132162033778419E-3</v>
      </c>
      <c r="U5635" s="3">
        <f t="shared" si="174"/>
        <v>7.8132162033778419E-3</v>
      </c>
      <c r="V5635" s="3"/>
      <c r="W5635" s="3">
        <f>SUM($L$3:L5635,$G$3:G5635)/SUM($C$3:S5635)</f>
        <v>0.12060815199202984</v>
      </c>
      <c r="X5635" s="3">
        <f t="shared" si="175"/>
        <v>0.12060815199202984</v>
      </c>
    </row>
    <row r="5636" spans="1:24" x14ac:dyDescent="0.3">
      <c r="A5636" s="4">
        <v>43134.084016145833</v>
      </c>
      <c r="B5636" s="1">
        <v>0</v>
      </c>
      <c r="C5636" s="1">
        <v>0</v>
      </c>
      <c r="D5636" s="1">
        <v>0</v>
      </c>
      <c r="E5636" s="1">
        <v>0</v>
      </c>
      <c r="F5636" s="1">
        <v>0</v>
      </c>
      <c r="G5636" s="1">
        <v>0</v>
      </c>
      <c r="H5636" s="1">
        <v>0</v>
      </c>
      <c r="I5636" s="1">
        <v>0</v>
      </c>
      <c r="J5636" s="1">
        <v>0</v>
      </c>
      <c r="K5636" s="1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T5636" s="3">
        <f>SUM($O$3:O5636)/SUM($C$3:R5636)</f>
        <v>7.8132162033778419E-3</v>
      </c>
      <c r="U5636" s="3">
        <f t="shared" si="174"/>
        <v>7.8132162033778419E-3</v>
      </c>
      <c r="V5636" s="3"/>
      <c r="W5636" s="3">
        <f>SUM($L$3:L5636,$G$3:G5636)/SUM($C$3:S5636)</f>
        <v>0.12060815199202984</v>
      </c>
      <c r="X5636" s="3">
        <f t="shared" si="175"/>
        <v>0.12060815199202984</v>
      </c>
    </row>
    <row r="5637" spans="1:24" x14ac:dyDescent="0.3">
      <c r="A5637" s="4">
        <v>43134.125682812497</v>
      </c>
      <c r="B5637" s="1">
        <v>0</v>
      </c>
      <c r="C5637" s="1">
        <v>0</v>
      </c>
      <c r="D5637" s="1">
        <v>0</v>
      </c>
      <c r="E5637" s="1">
        <v>0</v>
      </c>
      <c r="F5637" s="1">
        <v>0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T5637" s="3">
        <f>SUM($O$3:O5637)/SUM($C$3:R5637)</f>
        <v>7.8132162033778419E-3</v>
      </c>
      <c r="U5637" s="3">
        <f t="shared" ref="U5637:U5700" si="176">+U5636</f>
        <v>7.8132162033778419E-3</v>
      </c>
      <c r="V5637" s="3"/>
      <c r="W5637" s="3">
        <f>SUM($L$3:L5637,$G$3:G5637)/SUM($C$3:S5637)</f>
        <v>0.12060815199202984</v>
      </c>
      <c r="X5637" s="3">
        <f t="shared" ref="X5637:X5700" si="177">+X5636</f>
        <v>0.12060815199202984</v>
      </c>
    </row>
    <row r="5638" spans="1:24" x14ac:dyDescent="0.3">
      <c r="A5638" s="4">
        <v>43134.167349479168</v>
      </c>
      <c r="B5638" s="1">
        <v>0</v>
      </c>
      <c r="C5638" s="1">
        <v>0</v>
      </c>
      <c r="D5638" s="1">
        <v>0</v>
      </c>
      <c r="E5638" s="1">
        <v>0</v>
      </c>
      <c r="F5638" s="1">
        <v>0</v>
      </c>
      <c r="G5638" s="1">
        <v>0</v>
      </c>
      <c r="H5638" s="1">
        <v>0</v>
      </c>
      <c r="I5638" s="1">
        <v>0</v>
      </c>
      <c r="J5638" s="1">
        <v>0</v>
      </c>
      <c r="K5638" s="1">
        <v>0</v>
      </c>
      <c r="L5638" s="1">
        <v>0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T5638" s="3">
        <f>SUM($O$3:O5638)/SUM($C$3:R5638)</f>
        <v>7.8132162033778419E-3</v>
      </c>
      <c r="U5638" s="3">
        <f t="shared" si="176"/>
        <v>7.8132162033778419E-3</v>
      </c>
      <c r="V5638" s="3"/>
      <c r="W5638" s="3">
        <f>SUM($L$3:L5638,$G$3:G5638)/SUM($C$3:S5638)</f>
        <v>0.12060815199202984</v>
      </c>
      <c r="X5638" s="3">
        <f t="shared" si="177"/>
        <v>0.12060815199202984</v>
      </c>
    </row>
    <row r="5639" spans="1:24" x14ac:dyDescent="0.3">
      <c r="A5639" s="4">
        <v>43134.209016145833</v>
      </c>
      <c r="B5639" s="1">
        <v>0</v>
      </c>
      <c r="C5639" s="1">
        <v>0</v>
      </c>
      <c r="D5639" s="1">
        <v>0</v>
      </c>
      <c r="E5639" s="1">
        <v>0</v>
      </c>
      <c r="F5639" s="1">
        <v>0</v>
      </c>
      <c r="G5639" s="1">
        <v>0</v>
      </c>
      <c r="H5639" s="1">
        <v>0</v>
      </c>
      <c r="I5639" s="1">
        <v>0</v>
      </c>
      <c r="J5639" s="1">
        <v>0</v>
      </c>
      <c r="K5639" s="1">
        <v>0</v>
      </c>
      <c r="L5639" s="1">
        <v>0</v>
      </c>
      <c r="M5639" s="1">
        <v>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T5639" s="3">
        <f>SUM($O$3:O5639)/SUM($C$3:R5639)</f>
        <v>7.8132162033778419E-3</v>
      </c>
      <c r="U5639" s="3">
        <f t="shared" si="176"/>
        <v>7.8132162033778419E-3</v>
      </c>
      <c r="V5639" s="3"/>
      <c r="W5639" s="3">
        <f>SUM($L$3:L5639,$G$3:G5639)/SUM($C$3:S5639)</f>
        <v>0.12060815199202984</v>
      </c>
      <c r="X5639" s="3">
        <f t="shared" si="177"/>
        <v>0.12060815199202984</v>
      </c>
    </row>
    <row r="5640" spans="1:24" x14ac:dyDescent="0.3">
      <c r="A5640" s="4">
        <v>43134.250682812497</v>
      </c>
      <c r="B5640" s="1">
        <v>0</v>
      </c>
      <c r="C5640" s="1">
        <v>0</v>
      </c>
      <c r="D5640" s="1">
        <v>0</v>
      </c>
      <c r="E5640" s="1">
        <v>0</v>
      </c>
      <c r="F5640" s="1">
        <v>0</v>
      </c>
      <c r="G5640" s="1">
        <v>0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T5640" s="3">
        <f>SUM($O$3:O5640)/SUM($C$3:R5640)</f>
        <v>7.8132162033778419E-3</v>
      </c>
      <c r="U5640" s="3">
        <f t="shared" si="176"/>
        <v>7.8132162033778419E-3</v>
      </c>
      <c r="V5640" s="3"/>
      <c r="W5640" s="3">
        <f>SUM($L$3:L5640,$G$3:G5640)/SUM($C$3:S5640)</f>
        <v>0.12060815199202984</v>
      </c>
      <c r="X5640" s="3">
        <f t="shared" si="177"/>
        <v>0.12060815199202984</v>
      </c>
    </row>
    <row r="5641" spans="1:24" x14ac:dyDescent="0.3">
      <c r="A5641" s="4">
        <v>43134.500682812497</v>
      </c>
      <c r="B5641" s="1">
        <v>0</v>
      </c>
      <c r="C5641" s="1">
        <v>0</v>
      </c>
      <c r="D5641" s="1">
        <v>0</v>
      </c>
      <c r="E5641" s="1">
        <v>0</v>
      </c>
      <c r="F5641" s="1">
        <v>0</v>
      </c>
      <c r="G5641" s="1">
        <v>0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T5641" s="3">
        <f>SUM($O$3:O5641)/SUM($C$3:R5641)</f>
        <v>7.8132162033778419E-3</v>
      </c>
      <c r="U5641" s="3">
        <f t="shared" si="176"/>
        <v>7.8132162033778419E-3</v>
      </c>
      <c r="V5641" s="3"/>
      <c r="W5641" s="3">
        <f>SUM($L$3:L5641,$G$3:G5641)/SUM($C$3:S5641)</f>
        <v>0.12060815199202984</v>
      </c>
      <c r="X5641" s="3">
        <f t="shared" si="177"/>
        <v>0.12060815199202984</v>
      </c>
    </row>
    <row r="5642" spans="1:24" x14ac:dyDescent="0.3">
      <c r="A5642" s="4">
        <v>43134.542349479168</v>
      </c>
      <c r="B5642" s="1">
        <v>0</v>
      </c>
      <c r="C5642" s="1">
        <v>0</v>
      </c>
      <c r="D5642" s="1">
        <v>0</v>
      </c>
      <c r="E5642" s="1">
        <v>0</v>
      </c>
      <c r="F5642" s="1">
        <v>0</v>
      </c>
      <c r="G5642" s="1">
        <v>0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T5642" s="3">
        <f>SUM($O$3:O5642)/SUM($C$3:R5642)</f>
        <v>7.8132162033778419E-3</v>
      </c>
      <c r="U5642" s="3">
        <f t="shared" si="176"/>
        <v>7.8132162033778419E-3</v>
      </c>
      <c r="V5642" s="3"/>
      <c r="W5642" s="3">
        <f>SUM($L$3:L5642,$G$3:G5642)/SUM($C$3:S5642)</f>
        <v>0.12060815199202984</v>
      </c>
      <c r="X5642" s="3">
        <f t="shared" si="177"/>
        <v>0.12060815199202984</v>
      </c>
    </row>
    <row r="5643" spans="1:24" x14ac:dyDescent="0.3">
      <c r="A5643" s="4">
        <v>43134.584016145833</v>
      </c>
      <c r="B5643" s="1">
        <v>0</v>
      </c>
      <c r="C5643" s="1">
        <v>0</v>
      </c>
      <c r="D5643" s="1">
        <v>0</v>
      </c>
      <c r="E5643" s="1">
        <v>0</v>
      </c>
      <c r="F5643" s="1">
        <v>0</v>
      </c>
      <c r="G5643" s="1">
        <v>0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T5643" s="3">
        <f>SUM($O$3:O5643)/SUM($C$3:R5643)</f>
        <v>7.8132162033778419E-3</v>
      </c>
      <c r="U5643" s="3">
        <f t="shared" si="176"/>
        <v>7.8132162033778419E-3</v>
      </c>
      <c r="V5643" s="3"/>
      <c r="W5643" s="3">
        <f>SUM($L$3:L5643,$G$3:G5643)/SUM($C$3:S5643)</f>
        <v>0.12060815199202984</v>
      </c>
      <c r="X5643" s="3">
        <f t="shared" si="177"/>
        <v>0.12060815199202984</v>
      </c>
    </row>
    <row r="5644" spans="1:24" x14ac:dyDescent="0.3">
      <c r="A5644" s="4">
        <v>43134.625682812497</v>
      </c>
      <c r="B5644" s="1">
        <v>0</v>
      </c>
      <c r="C5644" s="1">
        <v>0</v>
      </c>
      <c r="D5644" s="1">
        <v>0</v>
      </c>
      <c r="E5644" s="1">
        <v>0</v>
      </c>
      <c r="F5644" s="1">
        <v>0</v>
      </c>
      <c r="G5644" s="1">
        <v>0</v>
      </c>
      <c r="H5644" s="1">
        <v>0</v>
      </c>
      <c r="I5644" s="1">
        <v>0</v>
      </c>
      <c r="J5644" s="1">
        <v>0</v>
      </c>
      <c r="K5644" s="1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T5644" s="3">
        <f>SUM($O$3:O5644)/SUM($C$3:R5644)</f>
        <v>7.8132162033778419E-3</v>
      </c>
      <c r="U5644" s="3">
        <f t="shared" si="176"/>
        <v>7.8132162033778419E-3</v>
      </c>
      <c r="V5644" s="3"/>
      <c r="W5644" s="3">
        <f>SUM($L$3:L5644,$G$3:G5644)/SUM($C$3:S5644)</f>
        <v>0.12060815199202984</v>
      </c>
      <c r="X5644" s="3">
        <f t="shared" si="177"/>
        <v>0.12060815199202984</v>
      </c>
    </row>
    <row r="5645" spans="1:24" x14ac:dyDescent="0.3">
      <c r="A5645" s="4">
        <v>43134.667349479168</v>
      </c>
      <c r="B5645" s="1">
        <v>0</v>
      </c>
      <c r="C5645" s="1">
        <v>0</v>
      </c>
      <c r="D5645" s="1">
        <v>0</v>
      </c>
      <c r="E5645" s="1">
        <v>0</v>
      </c>
      <c r="F5645" s="1">
        <v>0</v>
      </c>
      <c r="G5645" s="1">
        <v>0</v>
      </c>
      <c r="H5645" s="1">
        <v>0</v>
      </c>
      <c r="I5645" s="1">
        <v>0</v>
      </c>
      <c r="J5645" s="1">
        <v>0</v>
      </c>
      <c r="K5645" s="1">
        <v>0</v>
      </c>
      <c r="L5645" s="1">
        <v>0</v>
      </c>
      <c r="M5645" s="1">
        <v>0</v>
      </c>
      <c r="N5645" s="1">
        <v>0</v>
      </c>
      <c r="O5645" s="1">
        <v>0</v>
      </c>
      <c r="P5645" s="1">
        <v>0</v>
      </c>
      <c r="Q5645" s="1">
        <v>0</v>
      </c>
      <c r="R5645" s="1">
        <v>0</v>
      </c>
      <c r="T5645" s="3">
        <f>SUM($O$3:O5645)/SUM($C$3:R5645)</f>
        <v>7.8132162033778419E-3</v>
      </c>
      <c r="U5645" s="3">
        <f t="shared" si="176"/>
        <v>7.8132162033778419E-3</v>
      </c>
      <c r="V5645" s="3"/>
      <c r="W5645" s="3">
        <f>SUM($L$3:L5645,$G$3:G5645)/SUM($C$3:S5645)</f>
        <v>0.12060815199202984</v>
      </c>
      <c r="X5645" s="3">
        <f t="shared" si="177"/>
        <v>0.12060815199202984</v>
      </c>
    </row>
    <row r="5646" spans="1:24" x14ac:dyDescent="0.3">
      <c r="A5646" s="4">
        <v>43134.709016145833</v>
      </c>
      <c r="B5646" s="1">
        <v>0</v>
      </c>
      <c r="C5646" s="1">
        <v>0</v>
      </c>
      <c r="D5646" s="1">
        <v>0</v>
      </c>
      <c r="E5646" s="1">
        <v>0</v>
      </c>
      <c r="F5646" s="1">
        <v>0</v>
      </c>
      <c r="G5646" s="1">
        <v>0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T5646" s="3">
        <f>SUM($O$3:O5646)/SUM($C$3:R5646)</f>
        <v>7.8132162033778419E-3</v>
      </c>
      <c r="U5646" s="3">
        <f t="shared" si="176"/>
        <v>7.8132162033778419E-3</v>
      </c>
      <c r="V5646" s="3"/>
      <c r="W5646" s="3">
        <f>SUM($L$3:L5646,$G$3:G5646)/SUM($C$3:S5646)</f>
        <v>0.12060815199202984</v>
      </c>
      <c r="X5646" s="3">
        <f t="shared" si="177"/>
        <v>0.12060815199202984</v>
      </c>
    </row>
    <row r="5647" spans="1:24" x14ac:dyDescent="0.3">
      <c r="A5647" s="4">
        <v>43134.750682812497</v>
      </c>
      <c r="B5647" s="1">
        <v>0</v>
      </c>
      <c r="C5647" s="1">
        <v>0</v>
      </c>
      <c r="D5647" s="1">
        <v>0</v>
      </c>
      <c r="E5647" s="1">
        <v>0</v>
      </c>
      <c r="F5647" s="1">
        <v>0</v>
      </c>
      <c r="G5647" s="1">
        <v>0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T5647" s="3">
        <f>SUM($O$3:O5647)/SUM($C$3:R5647)</f>
        <v>7.8132162033778419E-3</v>
      </c>
      <c r="U5647" s="3">
        <f t="shared" si="176"/>
        <v>7.8132162033778419E-3</v>
      </c>
      <c r="V5647" s="3"/>
      <c r="W5647" s="3">
        <f>SUM($L$3:L5647,$G$3:G5647)/SUM($C$3:S5647)</f>
        <v>0.12060815199202984</v>
      </c>
      <c r="X5647" s="3">
        <f t="shared" si="177"/>
        <v>0.12060815199202984</v>
      </c>
    </row>
    <row r="5648" spans="1:24" x14ac:dyDescent="0.3">
      <c r="A5648" s="4">
        <v>43134.792349479168</v>
      </c>
      <c r="B5648" s="1">
        <v>0</v>
      </c>
      <c r="C5648" s="1">
        <v>0</v>
      </c>
      <c r="D5648" s="1">
        <v>0</v>
      </c>
      <c r="E5648" s="1">
        <v>0</v>
      </c>
      <c r="F5648" s="1">
        <v>0</v>
      </c>
      <c r="G5648" s="1">
        <v>0</v>
      </c>
      <c r="H5648" s="1">
        <v>0</v>
      </c>
      <c r="I5648" s="1">
        <v>0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T5648" s="3">
        <f>SUM($O$3:O5648)/SUM($C$3:R5648)</f>
        <v>7.8132162033778419E-3</v>
      </c>
      <c r="U5648" s="3">
        <f t="shared" si="176"/>
        <v>7.8132162033778419E-3</v>
      </c>
      <c r="V5648" s="3"/>
      <c r="W5648" s="3">
        <f>SUM($L$3:L5648,$G$3:G5648)/SUM($C$3:S5648)</f>
        <v>0.12060815199202984</v>
      </c>
      <c r="X5648" s="3">
        <f t="shared" si="177"/>
        <v>0.12060815199202984</v>
      </c>
    </row>
    <row r="5649" spans="1:24" x14ac:dyDescent="0.3">
      <c r="A5649" s="4">
        <v>43134.834016145833</v>
      </c>
      <c r="B5649" s="1">
        <v>0</v>
      </c>
      <c r="C5649" s="1">
        <v>0</v>
      </c>
      <c r="D5649" s="1">
        <v>0</v>
      </c>
      <c r="E5649" s="1">
        <v>0</v>
      </c>
      <c r="F5649" s="1">
        <v>0</v>
      </c>
      <c r="G5649" s="1">
        <v>0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T5649" s="3">
        <f>SUM($O$3:O5649)/SUM($C$3:R5649)</f>
        <v>7.8132162033778419E-3</v>
      </c>
      <c r="U5649" s="3">
        <f t="shared" si="176"/>
        <v>7.8132162033778419E-3</v>
      </c>
      <c r="V5649" s="3"/>
      <c r="W5649" s="3">
        <f>SUM($L$3:L5649,$G$3:G5649)/SUM($C$3:S5649)</f>
        <v>0.12060815199202984</v>
      </c>
      <c r="X5649" s="3">
        <f t="shared" si="177"/>
        <v>0.12060815199202984</v>
      </c>
    </row>
    <row r="5650" spans="1:24" x14ac:dyDescent="0.3">
      <c r="A5650" s="4">
        <v>43134.875682812497</v>
      </c>
      <c r="B5650" s="1">
        <v>0</v>
      </c>
      <c r="C5650" s="1">
        <v>0</v>
      </c>
      <c r="D5650" s="1">
        <v>0</v>
      </c>
      <c r="E5650" s="1">
        <v>0</v>
      </c>
      <c r="F5650" s="1">
        <v>0</v>
      </c>
      <c r="G5650" s="1">
        <v>0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0</v>
      </c>
      <c r="Q5650" s="1">
        <v>0</v>
      </c>
      <c r="R5650" s="1">
        <v>0</v>
      </c>
      <c r="T5650" s="3">
        <f>SUM($O$3:O5650)/SUM($C$3:R5650)</f>
        <v>7.8132162033778419E-3</v>
      </c>
      <c r="U5650" s="3">
        <f t="shared" si="176"/>
        <v>7.8132162033778419E-3</v>
      </c>
      <c r="V5650" s="3"/>
      <c r="W5650" s="3">
        <f>SUM($L$3:L5650,$G$3:G5650)/SUM($C$3:S5650)</f>
        <v>0.12060815199202984</v>
      </c>
      <c r="X5650" s="3">
        <f t="shared" si="177"/>
        <v>0.12060815199202984</v>
      </c>
    </row>
    <row r="5651" spans="1:24" x14ac:dyDescent="0.3">
      <c r="A5651" s="4">
        <v>43134.917349479168</v>
      </c>
      <c r="B5651" s="1">
        <v>0</v>
      </c>
      <c r="C5651" s="1">
        <v>0</v>
      </c>
      <c r="D5651" s="1">
        <v>0</v>
      </c>
      <c r="E5651" s="1">
        <v>0</v>
      </c>
      <c r="F5651" s="1">
        <v>0</v>
      </c>
      <c r="G5651" s="1">
        <v>0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T5651" s="3">
        <f>SUM($O$3:O5651)/SUM($C$3:R5651)</f>
        <v>7.8132162033778419E-3</v>
      </c>
      <c r="U5651" s="3">
        <f t="shared" si="176"/>
        <v>7.8132162033778419E-3</v>
      </c>
      <c r="V5651" s="3"/>
      <c r="W5651" s="3">
        <f>SUM($L$3:L5651,$G$3:G5651)/SUM($C$3:S5651)</f>
        <v>0.12060815199202984</v>
      </c>
      <c r="X5651" s="3">
        <f t="shared" si="177"/>
        <v>0.12060815199202984</v>
      </c>
    </row>
    <row r="5652" spans="1:24" x14ac:dyDescent="0.3">
      <c r="A5652" s="4">
        <v>43134.959016145833</v>
      </c>
      <c r="B5652" s="1">
        <v>0</v>
      </c>
      <c r="C5652" s="1">
        <v>0</v>
      </c>
      <c r="D5652" s="1">
        <v>0</v>
      </c>
      <c r="E5652" s="1">
        <v>0</v>
      </c>
      <c r="F5652" s="1">
        <v>0</v>
      </c>
      <c r="G5652" s="1">
        <v>0</v>
      </c>
      <c r="H5652" s="1">
        <v>0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0</v>
      </c>
      <c r="O5652" s="1">
        <v>0</v>
      </c>
      <c r="P5652" s="1">
        <v>0</v>
      </c>
      <c r="Q5652" s="1">
        <v>0</v>
      </c>
      <c r="R5652" s="1">
        <v>0</v>
      </c>
      <c r="T5652" s="3">
        <f>SUM($O$3:O5652)/SUM($C$3:R5652)</f>
        <v>7.8132162033778419E-3</v>
      </c>
      <c r="U5652" s="3">
        <f t="shared" si="176"/>
        <v>7.8132162033778419E-3</v>
      </c>
      <c r="V5652" s="3"/>
      <c r="W5652" s="3">
        <f>SUM($L$3:L5652,$G$3:G5652)/SUM($C$3:S5652)</f>
        <v>0.12060815199202984</v>
      </c>
      <c r="X5652" s="3">
        <f t="shared" si="177"/>
        <v>0.12060815199202984</v>
      </c>
    </row>
    <row r="5653" spans="1:24" x14ac:dyDescent="0.3">
      <c r="A5653" s="4">
        <v>43135.000682812497</v>
      </c>
      <c r="B5653" s="1">
        <v>0</v>
      </c>
      <c r="C5653" s="1">
        <v>0</v>
      </c>
      <c r="D5653" s="1">
        <v>0</v>
      </c>
      <c r="E5653" s="1">
        <v>0</v>
      </c>
      <c r="F5653" s="1">
        <v>0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T5653" s="3">
        <f>SUM($O$3:O5653)/SUM($C$3:R5653)</f>
        <v>7.8132162033778419E-3</v>
      </c>
      <c r="U5653" s="3">
        <f t="shared" si="176"/>
        <v>7.8132162033778419E-3</v>
      </c>
      <c r="V5653" s="3"/>
      <c r="W5653" s="3">
        <f>SUM($L$3:L5653,$G$3:G5653)/SUM($C$3:S5653)</f>
        <v>0.12060815199202984</v>
      </c>
      <c r="X5653" s="3">
        <f t="shared" si="177"/>
        <v>0.12060815199202984</v>
      </c>
    </row>
    <row r="5654" spans="1:24" x14ac:dyDescent="0.3">
      <c r="A5654" s="4">
        <v>43135.042349479168</v>
      </c>
      <c r="B5654" s="1">
        <v>0</v>
      </c>
      <c r="C5654" s="1">
        <v>0</v>
      </c>
      <c r="D5654" s="1">
        <v>0</v>
      </c>
      <c r="E5654" s="1">
        <v>0</v>
      </c>
      <c r="F5654" s="1">
        <v>0</v>
      </c>
      <c r="G5654" s="1">
        <v>0</v>
      </c>
      <c r="H5654" s="1">
        <v>0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>
        <v>0</v>
      </c>
      <c r="R5654" s="1">
        <v>0</v>
      </c>
      <c r="T5654" s="3">
        <f>SUM($O$3:O5654)/SUM($C$3:R5654)</f>
        <v>7.8132162033778419E-3</v>
      </c>
      <c r="U5654" s="3">
        <f t="shared" si="176"/>
        <v>7.8132162033778419E-3</v>
      </c>
      <c r="V5654" s="3"/>
      <c r="W5654" s="3">
        <f>SUM($L$3:L5654,$G$3:G5654)/SUM($C$3:S5654)</f>
        <v>0.12060815199202984</v>
      </c>
      <c r="X5654" s="3">
        <f t="shared" si="177"/>
        <v>0.12060815199202984</v>
      </c>
    </row>
    <row r="5655" spans="1:24" x14ac:dyDescent="0.3">
      <c r="A5655" s="4">
        <v>43135.084016145833</v>
      </c>
      <c r="B5655" s="1">
        <v>0</v>
      </c>
      <c r="C5655" s="1">
        <v>0</v>
      </c>
      <c r="D5655" s="1">
        <v>0</v>
      </c>
      <c r="E5655" s="1">
        <v>0</v>
      </c>
      <c r="F5655" s="1">
        <v>0</v>
      </c>
      <c r="G5655" s="1">
        <v>0</v>
      </c>
      <c r="H5655" s="1">
        <v>0</v>
      </c>
      <c r="I5655" s="1">
        <v>0</v>
      </c>
      <c r="J5655" s="1">
        <v>0</v>
      </c>
      <c r="K5655" s="1">
        <v>0</v>
      </c>
      <c r="L5655" s="1">
        <v>0</v>
      </c>
      <c r="M5655" s="1">
        <v>0</v>
      </c>
      <c r="N5655" s="1">
        <v>0</v>
      </c>
      <c r="O5655" s="1">
        <v>0</v>
      </c>
      <c r="P5655" s="1">
        <v>0</v>
      </c>
      <c r="Q5655" s="1">
        <v>0</v>
      </c>
      <c r="R5655" s="1">
        <v>0</v>
      </c>
      <c r="T5655" s="3">
        <f>SUM($O$3:O5655)/SUM($C$3:R5655)</f>
        <v>7.8132162033778419E-3</v>
      </c>
      <c r="U5655" s="3">
        <f t="shared" si="176"/>
        <v>7.8132162033778419E-3</v>
      </c>
      <c r="V5655" s="3"/>
      <c r="W5655" s="3">
        <f>SUM($L$3:L5655,$G$3:G5655)/SUM($C$3:S5655)</f>
        <v>0.12060815199202984</v>
      </c>
      <c r="X5655" s="3">
        <f t="shared" si="177"/>
        <v>0.12060815199202984</v>
      </c>
    </row>
    <row r="5656" spans="1:24" x14ac:dyDescent="0.3">
      <c r="A5656" s="4">
        <v>43135.125682812497</v>
      </c>
      <c r="B5656" s="1">
        <v>0</v>
      </c>
      <c r="C5656" s="1">
        <v>0</v>
      </c>
      <c r="D5656" s="1">
        <v>0</v>
      </c>
      <c r="E5656" s="1">
        <v>0</v>
      </c>
      <c r="F5656" s="1">
        <v>0</v>
      </c>
      <c r="G5656" s="1">
        <v>0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>
        <v>0</v>
      </c>
      <c r="R5656" s="1">
        <v>0</v>
      </c>
      <c r="T5656" s="3">
        <f>SUM($O$3:O5656)/SUM($C$3:R5656)</f>
        <v>7.8132162033778419E-3</v>
      </c>
      <c r="U5656" s="3">
        <f t="shared" si="176"/>
        <v>7.8132162033778419E-3</v>
      </c>
      <c r="V5656" s="3"/>
      <c r="W5656" s="3">
        <f>SUM($L$3:L5656,$G$3:G5656)/SUM($C$3:S5656)</f>
        <v>0.12060815199202984</v>
      </c>
      <c r="X5656" s="3">
        <f t="shared" si="177"/>
        <v>0.12060815199202984</v>
      </c>
    </row>
    <row r="5657" spans="1:24" x14ac:dyDescent="0.3">
      <c r="A5657" s="4">
        <v>43135.167349479168</v>
      </c>
      <c r="B5657" s="1">
        <v>0</v>
      </c>
      <c r="C5657" s="1">
        <v>0</v>
      </c>
      <c r="D5657" s="1">
        <v>0</v>
      </c>
      <c r="E5657" s="1">
        <v>0</v>
      </c>
      <c r="F5657" s="1">
        <v>0</v>
      </c>
      <c r="G5657" s="1">
        <v>0</v>
      </c>
      <c r="H5657" s="1">
        <v>0</v>
      </c>
      <c r="I5657" s="1">
        <v>0</v>
      </c>
      <c r="J5657" s="1">
        <v>0</v>
      </c>
      <c r="K5657" s="1">
        <v>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T5657" s="3">
        <f>SUM($O$3:O5657)/SUM($C$3:R5657)</f>
        <v>7.8132162033778419E-3</v>
      </c>
      <c r="U5657" s="3">
        <f t="shared" si="176"/>
        <v>7.8132162033778419E-3</v>
      </c>
      <c r="V5657" s="3"/>
      <c r="W5657" s="3">
        <f>SUM($L$3:L5657,$G$3:G5657)/SUM($C$3:S5657)</f>
        <v>0.12060815199202984</v>
      </c>
      <c r="X5657" s="3">
        <f t="shared" si="177"/>
        <v>0.12060815199202984</v>
      </c>
    </row>
    <row r="5658" spans="1:24" x14ac:dyDescent="0.3">
      <c r="A5658" s="4">
        <v>43135.209016145833</v>
      </c>
      <c r="B5658" s="1">
        <v>0</v>
      </c>
      <c r="C5658" s="1">
        <v>0</v>
      </c>
      <c r="D5658" s="1">
        <v>0</v>
      </c>
      <c r="E5658" s="1">
        <v>0</v>
      </c>
      <c r="F5658" s="1">
        <v>0</v>
      </c>
      <c r="G5658" s="1">
        <v>0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T5658" s="3">
        <f>SUM($O$3:O5658)/SUM($C$3:R5658)</f>
        <v>7.8132162033778419E-3</v>
      </c>
      <c r="U5658" s="3">
        <f t="shared" si="176"/>
        <v>7.8132162033778419E-3</v>
      </c>
      <c r="V5658" s="3"/>
      <c r="W5658" s="3">
        <f>SUM($L$3:L5658,$G$3:G5658)/SUM($C$3:S5658)</f>
        <v>0.12060815199202984</v>
      </c>
      <c r="X5658" s="3">
        <f t="shared" si="177"/>
        <v>0.12060815199202984</v>
      </c>
    </row>
    <row r="5659" spans="1:24" x14ac:dyDescent="0.3">
      <c r="A5659" s="4">
        <v>43135.250682812497</v>
      </c>
      <c r="B5659" s="1">
        <v>0</v>
      </c>
      <c r="C5659" s="1">
        <v>0</v>
      </c>
      <c r="D5659" s="1">
        <v>0</v>
      </c>
      <c r="E5659" s="1">
        <v>0</v>
      </c>
      <c r="F5659" s="1">
        <v>0</v>
      </c>
      <c r="G5659" s="1">
        <v>0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T5659" s="3">
        <f>SUM($O$3:O5659)/SUM($C$3:R5659)</f>
        <v>7.8132162033778419E-3</v>
      </c>
      <c r="U5659" s="3">
        <f t="shared" si="176"/>
        <v>7.8132162033778419E-3</v>
      </c>
      <c r="V5659" s="3"/>
      <c r="W5659" s="3">
        <f>SUM($L$3:L5659,$G$3:G5659)/SUM($C$3:S5659)</f>
        <v>0.12060815199202984</v>
      </c>
      <c r="X5659" s="3">
        <f t="shared" si="177"/>
        <v>0.12060815199202984</v>
      </c>
    </row>
    <row r="5660" spans="1:24" x14ac:dyDescent="0.3">
      <c r="A5660" s="4">
        <v>43135.292349479168</v>
      </c>
      <c r="B5660" s="1">
        <v>0</v>
      </c>
      <c r="C5660" s="1">
        <v>0</v>
      </c>
      <c r="D5660" s="1">
        <v>0</v>
      </c>
      <c r="E5660" s="1">
        <v>0</v>
      </c>
      <c r="F5660" s="1">
        <v>0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T5660" s="3">
        <f>SUM($O$3:O5660)/SUM($C$3:R5660)</f>
        <v>7.8132162033778419E-3</v>
      </c>
      <c r="U5660" s="3">
        <f t="shared" si="176"/>
        <v>7.8132162033778419E-3</v>
      </c>
      <c r="V5660" s="3"/>
      <c r="W5660" s="3">
        <f>SUM($L$3:L5660,$G$3:G5660)/SUM($C$3:S5660)</f>
        <v>0.12060815199202984</v>
      </c>
      <c r="X5660" s="3">
        <f t="shared" si="177"/>
        <v>0.12060815199202984</v>
      </c>
    </row>
    <row r="5661" spans="1:24" x14ac:dyDescent="0.3">
      <c r="A5661" s="4">
        <v>43135.334016145833</v>
      </c>
      <c r="B5661" s="1">
        <v>0</v>
      </c>
      <c r="C5661" s="1">
        <v>0</v>
      </c>
      <c r="D5661" s="1">
        <v>0</v>
      </c>
      <c r="E5661" s="1">
        <v>0</v>
      </c>
      <c r="F5661" s="1">
        <v>0</v>
      </c>
      <c r="G5661" s="1">
        <v>0</v>
      </c>
      <c r="H5661" s="1">
        <v>0</v>
      </c>
      <c r="I5661" s="1">
        <v>0</v>
      </c>
      <c r="J5661" s="1">
        <v>0</v>
      </c>
      <c r="K5661" s="1">
        <v>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T5661" s="3">
        <f>SUM($O$3:O5661)/SUM($C$3:R5661)</f>
        <v>7.8132162033778419E-3</v>
      </c>
      <c r="U5661" s="3">
        <f t="shared" si="176"/>
        <v>7.8132162033778419E-3</v>
      </c>
      <c r="V5661" s="3"/>
      <c r="W5661" s="3">
        <f>SUM($L$3:L5661,$G$3:G5661)/SUM($C$3:S5661)</f>
        <v>0.12060815199202984</v>
      </c>
      <c r="X5661" s="3">
        <f t="shared" si="177"/>
        <v>0.12060815199202984</v>
      </c>
    </row>
    <row r="5662" spans="1:24" x14ac:dyDescent="0.3">
      <c r="A5662" s="4">
        <v>43135.375682812497</v>
      </c>
      <c r="B5662" s="1">
        <v>0</v>
      </c>
      <c r="C5662" s="1">
        <v>0</v>
      </c>
      <c r="D5662" s="1">
        <v>0</v>
      </c>
      <c r="E5662" s="1">
        <v>0</v>
      </c>
      <c r="F5662" s="1">
        <v>0</v>
      </c>
      <c r="G5662" s="1">
        <v>0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O5662" s="1">
        <v>0</v>
      </c>
      <c r="P5662" s="1">
        <v>0</v>
      </c>
      <c r="Q5662" s="1">
        <v>0</v>
      </c>
      <c r="R5662" s="1">
        <v>0</v>
      </c>
      <c r="T5662" s="3">
        <f>SUM($O$3:O5662)/SUM($C$3:R5662)</f>
        <v>7.8132162033778419E-3</v>
      </c>
      <c r="U5662" s="3">
        <f t="shared" si="176"/>
        <v>7.8132162033778419E-3</v>
      </c>
      <c r="V5662" s="3"/>
      <c r="W5662" s="3">
        <f>SUM($L$3:L5662,$G$3:G5662)/SUM($C$3:S5662)</f>
        <v>0.12060815199202984</v>
      </c>
      <c r="X5662" s="3">
        <f t="shared" si="177"/>
        <v>0.12060815199202984</v>
      </c>
    </row>
    <row r="5663" spans="1:24" x14ac:dyDescent="0.3">
      <c r="A5663" s="4">
        <v>43135.417349479168</v>
      </c>
      <c r="B5663" s="1">
        <v>0</v>
      </c>
      <c r="C5663" s="1">
        <v>0</v>
      </c>
      <c r="D5663" s="1">
        <v>0</v>
      </c>
      <c r="E5663" s="1">
        <v>0</v>
      </c>
      <c r="F5663" s="1">
        <v>0</v>
      </c>
      <c r="G5663" s="1">
        <v>0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T5663" s="3">
        <f>SUM($O$3:O5663)/SUM($C$3:R5663)</f>
        <v>7.8132162033778419E-3</v>
      </c>
      <c r="U5663" s="3">
        <f t="shared" si="176"/>
        <v>7.8132162033778419E-3</v>
      </c>
      <c r="V5663" s="3"/>
      <c r="W5663" s="3">
        <f>SUM($L$3:L5663,$G$3:G5663)/SUM($C$3:S5663)</f>
        <v>0.12060815199202984</v>
      </c>
      <c r="X5663" s="3">
        <f t="shared" si="177"/>
        <v>0.12060815199202984</v>
      </c>
    </row>
    <row r="5664" spans="1:24" x14ac:dyDescent="0.3">
      <c r="A5664" s="4">
        <v>43135.459016145833</v>
      </c>
      <c r="B5664" s="1">
        <v>0</v>
      </c>
      <c r="C5664" s="1">
        <v>0</v>
      </c>
      <c r="D5664" s="1">
        <v>0</v>
      </c>
      <c r="E5664" s="1">
        <v>0</v>
      </c>
      <c r="F5664" s="1">
        <v>0</v>
      </c>
      <c r="G5664" s="1">
        <v>0</v>
      </c>
      <c r="H5664" s="1">
        <v>0</v>
      </c>
      <c r="I5664" s="1">
        <v>0</v>
      </c>
      <c r="J5664" s="1">
        <v>0</v>
      </c>
      <c r="K5664" s="1">
        <v>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T5664" s="3">
        <f>SUM($O$3:O5664)/SUM($C$3:R5664)</f>
        <v>7.8132162033778419E-3</v>
      </c>
      <c r="U5664" s="3">
        <f t="shared" si="176"/>
        <v>7.8132162033778419E-3</v>
      </c>
      <c r="V5664" s="3"/>
      <c r="W5664" s="3">
        <f>SUM($L$3:L5664,$G$3:G5664)/SUM($C$3:S5664)</f>
        <v>0.12060815199202984</v>
      </c>
      <c r="X5664" s="3">
        <f t="shared" si="177"/>
        <v>0.12060815199202984</v>
      </c>
    </row>
    <row r="5665" spans="1:24" x14ac:dyDescent="0.3">
      <c r="A5665" s="4">
        <v>43135.500682812497</v>
      </c>
      <c r="B5665" s="1">
        <v>0</v>
      </c>
      <c r="C5665" s="1">
        <v>0</v>
      </c>
      <c r="D5665" s="1">
        <v>0</v>
      </c>
      <c r="E5665" s="1">
        <v>0</v>
      </c>
      <c r="F5665" s="1">
        <v>0</v>
      </c>
      <c r="G5665" s="1">
        <v>0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T5665" s="3">
        <f>SUM($O$3:O5665)/SUM($C$3:R5665)</f>
        <v>7.8132162033778419E-3</v>
      </c>
      <c r="U5665" s="3">
        <f t="shared" si="176"/>
        <v>7.8132162033778419E-3</v>
      </c>
      <c r="V5665" s="3"/>
      <c r="W5665" s="3">
        <f>SUM($L$3:L5665,$G$3:G5665)/SUM($C$3:S5665)</f>
        <v>0.12060815199202984</v>
      </c>
      <c r="X5665" s="3">
        <f t="shared" si="177"/>
        <v>0.12060815199202984</v>
      </c>
    </row>
    <row r="5666" spans="1:24" x14ac:dyDescent="0.3">
      <c r="A5666" s="4">
        <v>43135.542349479168</v>
      </c>
      <c r="B5666" s="1">
        <v>0</v>
      </c>
      <c r="C5666" s="1">
        <v>0</v>
      </c>
      <c r="D5666" s="1">
        <v>0</v>
      </c>
      <c r="E5666" s="1">
        <v>0</v>
      </c>
      <c r="F5666" s="1">
        <v>0</v>
      </c>
      <c r="G5666" s="1">
        <v>0</v>
      </c>
      <c r="H5666" s="1">
        <v>0</v>
      </c>
      <c r="I5666" s="1">
        <v>0</v>
      </c>
      <c r="J5666" s="1">
        <v>0</v>
      </c>
      <c r="K5666" s="1">
        <v>0</v>
      </c>
      <c r="L5666" s="1">
        <v>0</v>
      </c>
      <c r="M5666" s="1">
        <v>0</v>
      </c>
      <c r="N5666" s="1">
        <v>0</v>
      </c>
      <c r="O5666" s="1">
        <v>0</v>
      </c>
      <c r="P5666" s="1">
        <v>0</v>
      </c>
      <c r="Q5666" s="1">
        <v>0</v>
      </c>
      <c r="R5666" s="1">
        <v>0</v>
      </c>
      <c r="T5666" s="3">
        <f>SUM($O$3:O5666)/SUM($C$3:R5666)</f>
        <v>7.8132162033778419E-3</v>
      </c>
      <c r="U5666" s="3">
        <f t="shared" si="176"/>
        <v>7.8132162033778419E-3</v>
      </c>
      <c r="V5666" s="3"/>
      <c r="W5666" s="3">
        <f>SUM($L$3:L5666,$G$3:G5666)/SUM($C$3:S5666)</f>
        <v>0.12060815199202984</v>
      </c>
      <c r="X5666" s="3">
        <f t="shared" si="177"/>
        <v>0.12060815199202984</v>
      </c>
    </row>
    <row r="5667" spans="1:24" x14ac:dyDescent="0.3">
      <c r="A5667" s="4">
        <v>43135.584016145833</v>
      </c>
      <c r="B5667" s="1">
        <v>0</v>
      </c>
      <c r="C5667" s="1">
        <v>0</v>
      </c>
      <c r="D5667" s="1">
        <v>0</v>
      </c>
      <c r="E5667" s="1">
        <v>0</v>
      </c>
      <c r="F5667" s="1">
        <v>0</v>
      </c>
      <c r="G5667" s="1">
        <v>0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T5667" s="3">
        <f>SUM($O$3:O5667)/SUM($C$3:R5667)</f>
        <v>7.8132162033778419E-3</v>
      </c>
      <c r="U5667" s="3">
        <f t="shared" si="176"/>
        <v>7.8132162033778419E-3</v>
      </c>
      <c r="V5667" s="3"/>
      <c r="W5667" s="3">
        <f>SUM($L$3:L5667,$G$3:G5667)/SUM($C$3:S5667)</f>
        <v>0.12060815199202984</v>
      </c>
      <c r="X5667" s="3">
        <f t="shared" si="177"/>
        <v>0.12060815199202984</v>
      </c>
    </row>
    <row r="5668" spans="1:24" x14ac:dyDescent="0.3">
      <c r="A5668" s="4">
        <v>43135.625682812497</v>
      </c>
      <c r="B5668" s="1">
        <v>0</v>
      </c>
      <c r="C5668" s="1">
        <v>0</v>
      </c>
      <c r="D5668" s="1">
        <v>0</v>
      </c>
      <c r="E5668" s="1">
        <v>0</v>
      </c>
      <c r="F5668" s="1">
        <v>0</v>
      </c>
      <c r="G5668" s="1">
        <v>0</v>
      </c>
      <c r="H5668" s="1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T5668" s="3">
        <f>SUM($O$3:O5668)/SUM($C$3:R5668)</f>
        <v>7.8132162033778419E-3</v>
      </c>
      <c r="U5668" s="3">
        <f t="shared" si="176"/>
        <v>7.8132162033778419E-3</v>
      </c>
      <c r="V5668" s="3"/>
      <c r="W5668" s="3">
        <f>SUM($L$3:L5668,$G$3:G5668)/SUM($C$3:S5668)</f>
        <v>0.12060815199202984</v>
      </c>
      <c r="X5668" s="3">
        <f t="shared" si="177"/>
        <v>0.12060815199202984</v>
      </c>
    </row>
    <row r="5669" spans="1:24" x14ac:dyDescent="0.3">
      <c r="A5669" s="4">
        <v>43135.667349479168</v>
      </c>
      <c r="B5669" s="1">
        <v>0</v>
      </c>
      <c r="C5669" s="1">
        <v>0</v>
      </c>
      <c r="D5669" s="1">
        <v>0</v>
      </c>
      <c r="E5669" s="1">
        <v>0</v>
      </c>
      <c r="F5669" s="1">
        <v>0</v>
      </c>
      <c r="G5669" s="1">
        <v>0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T5669" s="3">
        <f>SUM($O$3:O5669)/SUM($C$3:R5669)</f>
        <v>7.8132162033778419E-3</v>
      </c>
      <c r="U5669" s="3">
        <f t="shared" si="176"/>
        <v>7.8132162033778419E-3</v>
      </c>
      <c r="V5669" s="3"/>
      <c r="W5669" s="3">
        <f>SUM($L$3:L5669,$G$3:G5669)/SUM($C$3:S5669)</f>
        <v>0.12060815199202984</v>
      </c>
      <c r="X5669" s="3">
        <f t="shared" si="177"/>
        <v>0.12060815199202984</v>
      </c>
    </row>
    <row r="5670" spans="1:24" x14ac:dyDescent="0.3">
      <c r="A5670" s="4">
        <v>43135.709016145833</v>
      </c>
      <c r="B5670" s="1">
        <v>0</v>
      </c>
      <c r="C5670" s="1">
        <v>0</v>
      </c>
      <c r="D5670" s="1">
        <v>0</v>
      </c>
      <c r="E5670" s="1">
        <v>0</v>
      </c>
      <c r="F5670" s="1">
        <v>0</v>
      </c>
      <c r="G5670" s="1">
        <v>0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0</v>
      </c>
      <c r="P5670" s="1">
        <v>0</v>
      </c>
      <c r="Q5670" s="1">
        <v>0</v>
      </c>
      <c r="R5670" s="1">
        <v>0</v>
      </c>
      <c r="T5670" s="3">
        <f>SUM($O$3:O5670)/SUM($C$3:R5670)</f>
        <v>7.8132162033778419E-3</v>
      </c>
      <c r="U5670" s="3">
        <f t="shared" si="176"/>
        <v>7.8132162033778419E-3</v>
      </c>
      <c r="V5670" s="3"/>
      <c r="W5670" s="3">
        <f>SUM($L$3:L5670,$G$3:G5670)/SUM($C$3:S5670)</f>
        <v>0.12060815199202984</v>
      </c>
      <c r="X5670" s="3">
        <f t="shared" si="177"/>
        <v>0.12060815199202984</v>
      </c>
    </row>
    <row r="5671" spans="1:24" x14ac:dyDescent="0.3">
      <c r="A5671" s="4">
        <v>43135.750682812497</v>
      </c>
      <c r="B5671" s="1">
        <v>0</v>
      </c>
      <c r="C5671" s="1">
        <v>0</v>
      </c>
      <c r="D5671" s="1">
        <v>0</v>
      </c>
      <c r="E5671" s="1">
        <v>0</v>
      </c>
      <c r="F5671" s="1">
        <v>0</v>
      </c>
      <c r="G5671" s="1">
        <v>0</v>
      </c>
      <c r="H5671" s="1">
        <v>0</v>
      </c>
      <c r="I5671" s="1">
        <v>0</v>
      </c>
      <c r="J5671" s="1">
        <v>0</v>
      </c>
      <c r="K5671" s="1">
        <v>0</v>
      </c>
      <c r="L5671" s="1">
        <v>0</v>
      </c>
      <c r="M5671" s="1">
        <v>0</v>
      </c>
      <c r="N5671" s="1">
        <v>0</v>
      </c>
      <c r="O5671" s="1">
        <v>0</v>
      </c>
      <c r="P5671" s="1">
        <v>0</v>
      </c>
      <c r="Q5671" s="1">
        <v>0</v>
      </c>
      <c r="R5671" s="1">
        <v>0</v>
      </c>
      <c r="T5671" s="3">
        <f>SUM($O$3:O5671)/SUM($C$3:R5671)</f>
        <v>7.8132162033778419E-3</v>
      </c>
      <c r="U5671" s="3">
        <f t="shared" si="176"/>
        <v>7.8132162033778419E-3</v>
      </c>
      <c r="V5671" s="3"/>
      <c r="W5671" s="3">
        <f>SUM($L$3:L5671,$G$3:G5671)/SUM($C$3:S5671)</f>
        <v>0.12060815199202984</v>
      </c>
      <c r="X5671" s="3">
        <f t="shared" si="177"/>
        <v>0.12060815199202984</v>
      </c>
    </row>
    <row r="5672" spans="1:24" x14ac:dyDescent="0.3">
      <c r="A5672" s="4">
        <v>43135.792349479168</v>
      </c>
      <c r="B5672" s="1">
        <v>0</v>
      </c>
      <c r="C5672" s="1">
        <v>0</v>
      </c>
      <c r="D5672" s="1">
        <v>0</v>
      </c>
      <c r="E5672" s="1">
        <v>0</v>
      </c>
      <c r="F5672" s="1">
        <v>0</v>
      </c>
      <c r="G5672" s="1">
        <v>0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T5672" s="3">
        <f>SUM($O$3:O5672)/SUM($C$3:R5672)</f>
        <v>7.8132162033778419E-3</v>
      </c>
      <c r="U5672" s="3">
        <f t="shared" si="176"/>
        <v>7.8132162033778419E-3</v>
      </c>
      <c r="V5672" s="3"/>
      <c r="W5672" s="3">
        <f>SUM($L$3:L5672,$G$3:G5672)/SUM($C$3:S5672)</f>
        <v>0.12060815199202984</v>
      </c>
      <c r="X5672" s="3">
        <f t="shared" si="177"/>
        <v>0.12060815199202984</v>
      </c>
    </row>
    <row r="5673" spans="1:24" x14ac:dyDescent="0.3">
      <c r="A5673" s="4">
        <v>43135.834016145833</v>
      </c>
      <c r="B5673" s="1">
        <v>0</v>
      </c>
      <c r="C5673" s="1">
        <v>0</v>
      </c>
      <c r="D5673" s="1">
        <v>0</v>
      </c>
      <c r="E5673" s="1">
        <v>0</v>
      </c>
      <c r="F5673" s="1">
        <v>0</v>
      </c>
      <c r="G5673" s="1">
        <v>0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T5673" s="3">
        <f>SUM($O$3:O5673)/SUM($C$3:R5673)</f>
        <v>7.8132162033778419E-3</v>
      </c>
      <c r="U5673" s="3">
        <f t="shared" si="176"/>
        <v>7.8132162033778419E-3</v>
      </c>
      <c r="V5673" s="3"/>
      <c r="W5673" s="3">
        <f>SUM($L$3:L5673,$G$3:G5673)/SUM($C$3:S5673)</f>
        <v>0.12060815199202984</v>
      </c>
      <c r="X5673" s="3">
        <f t="shared" si="177"/>
        <v>0.12060815199202984</v>
      </c>
    </row>
    <row r="5674" spans="1:24" x14ac:dyDescent="0.3">
      <c r="A5674" s="4">
        <v>43135.875682812497</v>
      </c>
      <c r="B5674" s="1">
        <v>0</v>
      </c>
      <c r="C5674" s="1">
        <v>0</v>
      </c>
      <c r="D5674" s="1">
        <v>0</v>
      </c>
      <c r="E5674" s="1">
        <v>0</v>
      </c>
      <c r="F5674" s="1">
        <v>0</v>
      </c>
      <c r="G5674" s="1">
        <v>0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0</v>
      </c>
      <c r="Q5674" s="1">
        <v>0</v>
      </c>
      <c r="R5674" s="1">
        <v>0</v>
      </c>
      <c r="T5674" s="3">
        <f>SUM($O$3:O5674)/SUM($C$3:R5674)</f>
        <v>7.8132162033778419E-3</v>
      </c>
      <c r="U5674" s="3">
        <f t="shared" si="176"/>
        <v>7.8132162033778419E-3</v>
      </c>
      <c r="V5674" s="3"/>
      <c r="W5674" s="3">
        <f>SUM($L$3:L5674,$G$3:G5674)/SUM($C$3:S5674)</f>
        <v>0.12060815199202984</v>
      </c>
      <c r="X5674" s="3">
        <f t="shared" si="177"/>
        <v>0.12060815199202984</v>
      </c>
    </row>
    <row r="5675" spans="1:24" x14ac:dyDescent="0.3">
      <c r="A5675" s="4">
        <v>43135.917349479168</v>
      </c>
      <c r="B5675" s="1">
        <v>0</v>
      </c>
      <c r="C5675" s="1">
        <v>0</v>
      </c>
      <c r="D5675" s="1">
        <v>0</v>
      </c>
      <c r="E5675" s="1">
        <v>0</v>
      </c>
      <c r="F5675" s="1">
        <v>0</v>
      </c>
      <c r="G5675" s="1">
        <v>0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T5675" s="3">
        <f>SUM($O$3:O5675)/SUM($C$3:R5675)</f>
        <v>7.8132162033778419E-3</v>
      </c>
      <c r="U5675" s="3">
        <f t="shared" si="176"/>
        <v>7.8132162033778419E-3</v>
      </c>
      <c r="V5675" s="3"/>
      <c r="W5675" s="3">
        <f>SUM($L$3:L5675,$G$3:G5675)/SUM($C$3:S5675)</f>
        <v>0.12060815199202984</v>
      </c>
      <c r="X5675" s="3">
        <f t="shared" si="177"/>
        <v>0.12060815199202984</v>
      </c>
    </row>
    <row r="5676" spans="1:24" x14ac:dyDescent="0.3">
      <c r="A5676" s="4">
        <v>43135.959016145833</v>
      </c>
      <c r="B5676" s="1">
        <v>0</v>
      </c>
      <c r="C5676" s="1">
        <v>0</v>
      </c>
      <c r="D5676" s="1">
        <v>0</v>
      </c>
      <c r="E5676" s="1">
        <v>0</v>
      </c>
      <c r="F5676" s="1">
        <v>0</v>
      </c>
      <c r="G5676" s="1">
        <v>0</v>
      </c>
      <c r="H5676" s="1">
        <v>0</v>
      </c>
      <c r="I5676" s="1">
        <v>0</v>
      </c>
      <c r="J5676" s="1">
        <v>0</v>
      </c>
      <c r="K5676" s="1">
        <v>0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T5676" s="3">
        <f>SUM($O$3:O5676)/SUM($C$3:R5676)</f>
        <v>7.8132162033778419E-3</v>
      </c>
      <c r="U5676" s="3">
        <f t="shared" si="176"/>
        <v>7.8132162033778419E-3</v>
      </c>
      <c r="V5676" s="3"/>
      <c r="W5676" s="3">
        <f>SUM($L$3:L5676,$G$3:G5676)/SUM($C$3:S5676)</f>
        <v>0.12060815199202984</v>
      </c>
      <c r="X5676" s="3">
        <f t="shared" si="177"/>
        <v>0.12060815199202984</v>
      </c>
    </row>
    <row r="5677" spans="1:24" x14ac:dyDescent="0.3">
      <c r="A5677" s="4">
        <v>43136.000682812497</v>
      </c>
      <c r="B5677" s="1">
        <v>0</v>
      </c>
      <c r="C5677" s="1">
        <v>0</v>
      </c>
      <c r="D5677" s="1">
        <v>0</v>
      </c>
      <c r="E5677" s="1">
        <v>0</v>
      </c>
      <c r="F5677" s="1">
        <v>0</v>
      </c>
      <c r="G5677" s="1">
        <v>0</v>
      </c>
      <c r="H5677" s="1">
        <v>0</v>
      </c>
      <c r="I5677" s="1">
        <v>0</v>
      </c>
      <c r="J5677" s="1">
        <v>0</v>
      </c>
      <c r="K5677" s="1">
        <v>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0</v>
      </c>
      <c r="R5677" s="1">
        <v>0</v>
      </c>
      <c r="T5677" s="3">
        <f>SUM($O$3:O5677)/SUM($C$3:R5677)</f>
        <v>7.8132162033778419E-3</v>
      </c>
      <c r="U5677" s="3">
        <f t="shared" si="176"/>
        <v>7.8132162033778419E-3</v>
      </c>
      <c r="V5677" s="3"/>
      <c r="W5677" s="3">
        <f>SUM($L$3:L5677,$G$3:G5677)/SUM($C$3:S5677)</f>
        <v>0.12060815199202984</v>
      </c>
      <c r="X5677" s="3">
        <f t="shared" si="177"/>
        <v>0.12060815199202984</v>
      </c>
    </row>
    <row r="5678" spans="1:24" x14ac:dyDescent="0.3">
      <c r="A5678" s="4">
        <v>43136.042349479168</v>
      </c>
      <c r="B5678" s="1">
        <v>0</v>
      </c>
      <c r="C5678" s="1">
        <v>0</v>
      </c>
      <c r="D5678" s="1">
        <v>0</v>
      </c>
      <c r="E5678" s="1">
        <v>0</v>
      </c>
      <c r="F5678" s="1">
        <v>0</v>
      </c>
      <c r="G5678" s="1">
        <v>0</v>
      </c>
      <c r="H5678" s="1">
        <v>0</v>
      </c>
      <c r="I5678" s="1">
        <v>0</v>
      </c>
      <c r="J5678" s="1">
        <v>0</v>
      </c>
      <c r="K5678" s="1">
        <v>0</v>
      </c>
      <c r="L5678" s="1">
        <v>0</v>
      </c>
      <c r="M5678" s="1">
        <v>0</v>
      </c>
      <c r="N5678" s="1">
        <v>0</v>
      </c>
      <c r="O5678" s="1">
        <v>0</v>
      </c>
      <c r="P5678" s="1">
        <v>0</v>
      </c>
      <c r="Q5678" s="1">
        <v>0</v>
      </c>
      <c r="R5678" s="1">
        <v>0</v>
      </c>
      <c r="T5678" s="3">
        <f>SUM($O$3:O5678)/SUM($C$3:R5678)</f>
        <v>7.8132162033778419E-3</v>
      </c>
      <c r="U5678" s="3">
        <f t="shared" si="176"/>
        <v>7.8132162033778419E-3</v>
      </c>
      <c r="V5678" s="3"/>
      <c r="W5678" s="3">
        <f>SUM($L$3:L5678,$G$3:G5678)/SUM($C$3:S5678)</f>
        <v>0.12060815199202984</v>
      </c>
      <c r="X5678" s="3">
        <f t="shared" si="177"/>
        <v>0.12060815199202984</v>
      </c>
    </row>
    <row r="5679" spans="1:24" x14ac:dyDescent="0.3">
      <c r="A5679" s="4">
        <v>43136.084016145833</v>
      </c>
      <c r="B5679" s="1">
        <v>0</v>
      </c>
      <c r="C5679" s="1">
        <v>0</v>
      </c>
      <c r="D5679" s="1">
        <v>0</v>
      </c>
      <c r="E5679" s="1">
        <v>0</v>
      </c>
      <c r="F5679" s="1">
        <v>0</v>
      </c>
      <c r="G5679" s="1">
        <v>0</v>
      </c>
      <c r="H5679" s="1">
        <v>0</v>
      </c>
      <c r="I5679" s="1">
        <v>0</v>
      </c>
      <c r="J5679" s="1">
        <v>0</v>
      </c>
      <c r="K5679" s="1">
        <v>0</v>
      </c>
      <c r="L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0</v>
      </c>
      <c r="R5679" s="1">
        <v>0</v>
      </c>
      <c r="T5679" s="3">
        <f>SUM($O$3:O5679)/SUM($C$3:R5679)</f>
        <v>7.8132162033778419E-3</v>
      </c>
      <c r="U5679" s="3">
        <f t="shared" si="176"/>
        <v>7.8132162033778419E-3</v>
      </c>
      <c r="V5679" s="3"/>
      <c r="W5679" s="3">
        <f>SUM($L$3:L5679,$G$3:G5679)/SUM($C$3:S5679)</f>
        <v>0.12060815199202984</v>
      </c>
      <c r="X5679" s="3">
        <f t="shared" si="177"/>
        <v>0.12060815199202984</v>
      </c>
    </row>
    <row r="5680" spans="1:24" x14ac:dyDescent="0.3">
      <c r="A5680" s="4">
        <v>43136.125682812497</v>
      </c>
      <c r="B5680" s="1">
        <v>0</v>
      </c>
      <c r="C5680" s="1">
        <v>0</v>
      </c>
      <c r="D5680" s="1">
        <v>0</v>
      </c>
      <c r="E5680" s="1">
        <v>0</v>
      </c>
      <c r="F5680" s="1">
        <v>0</v>
      </c>
      <c r="G5680" s="1">
        <v>0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0</v>
      </c>
      <c r="P5680" s="1">
        <v>0</v>
      </c>
      <c r="Q5680" s="1">
        <v>0</v>
      </c>
      <c r="R5680" s="1">
        <v>0</v>
      </c>
      <c r="T5680" s="3">
        <f>SUM($O$3:O5680)/SUM($C$3:R5680)</f>
        <v>7.8132162033778419E-3</v>
      </c>
      <c r="U5680" s="3">
        <f t="shared" si="176"/>
        <v>7.8132162033778419E-3</v>
      </c>
      <c r="V5680" s="3"/>
      <c r="W5680" s="3">
        <f>SUM($L$3:L5680,$G$3:G5680)/SUM($C$3:S5680)</f>
        <v>0.12060815199202984</v>
      </c>
      <c r="X5680" s="3">
        <f t="shared" si="177"/>
        <v>0.12060815199202984</v>
      </c>
    </row>
    <row r="5681" spans="1:24" x14ac:dyDescent="0.3">
      <c r="A5681" s="4">
        <v>43136.167349479168</v>
      </c>
      <c r="B5681" s="1">
        <v>0</v>
      </c>
      <c r="C5681" s="1">
        <v>0</v>
      </c>
      <c r="D5681" s="1">
        <v>0</v>
      </c>
      <c r="E5681" s="1">
        <v>0</v>
      </c>
      <c r="F5681" s="1">
        <v>0</v>
      </c>
      <c r="G5681" s="1">
        <v>0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0</v>
      </c>
      <c r="R5681" s="1">
        <v>0</v>
      </c>
      <c r="T5681" s="3">
        <f>SUM($O$3:O5681)/SUM($C$3:R5681)</f>
        <v>7.8132162033778419E-3</v>
      </c>
      <c r="U5681" s="3">
        <f t="shared" si="176"/>
        <v>7.8132162033778419E-3</v>
      </c>
      <c r="V5681" s="3"/>
      <c r="W5681" s="3">
        <f>SUM($L$3:L5681,$G$3:G5681)/SUM($C$3:S5681)</f>
        <v>0.12060815199202984</v>
      </c>
      <c r="X5681" s="3">
        <f t="shared" si="177"/>
        <v>0.12060815199202984</v>
      </c>
    </row>
    <row r="5682" spans="1:24" x14ac:dyDescent="0.3">
      <c r="A5682" s="4">
        <v>43136.209016145833</v>
      </c>
      <c r="B5682" s="1">
        <v>0</v>
      </c>
      <c r="C5682" s="1">
        <v>0</v>
      </c>
      <c r="D5682" s="1">
        <v>0</v>
      </c>
      <c r="E5682" s="1">
        <v>0</v>
      </c>
      <c r="F5682" s="1">
        <v>0</v>
      </c>
      <c r="G5682" s="1">
        <v>0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0</v>
      </c>
      <c r="P5682" s="1">
        <v>0</v>
      </c>
      <c r="Q5682" s="1">
        <v>0</v>
      </c>
      <c r="R5682" s="1">
        <v>0</v>
      </c>
      <c r="T5682" s="3">
        <f>SUM($O$3:O5682)/SUM($C$3:R5682)</f>
        <v>7.8132162033778419E-3</v>
      </c>
      <c r="U5682" s="3">
        <f t="shared" si="176"/>
        <v>7.8132162033778419E-3</v>
      </c>
      <c r="V5682" s="3"/>
      <c r="W5682" s="3">
        <f>SUM($L$3:L5682,$G$3:G5682)/SUM($C$3:S5682)</f>
        <v>0.12060815199202984</v>
      </c>
      <c r="X5682" s="3">
        <f t="shared" si="177"/>
        <v>0.12060815199202984</v>
      </c>
    </row>
    <row r="5683" spans="1:24" x14ac:dyDescent="0.3">
      <c r="A5683" s="4">
        <v>43136.250682812497</v>
      </c>
      <c r="B5683" s="1">
        <v>0</v>
      </c>
      <c r="C5683" s="1">
        <v>0</v>
      </c>
      <c r="D5683" s="1">
        <v>0</v>
      </c>
      <c r="E5683" s="1">
        <v>0</v>
      </c>
      <c r="F5683" s="1">
        <v>0</v>
      </c>
      <c r="G5683" s="1">
        <v>0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T5683" s="3">
        <f>SUM($O$3:O5683)/SUM($C$3:R5683)</f>
        <v>7.8132162033778419E-3</v>
      </c>
      <c r="U5683" s="3">
        <f t="shared" si="176"/>
        <v>7.8132162033778419E-3</v>
      </c>
      <c r="V5683" s="3"/>
      <c r="W5683" s="3">
        <f>SUM($L$3:L5683,$G$3:G5683)/SUM($C$3:S5683)</f>
        <v>0.12060815199202984</v>
      </c>
      <c r="X5683" s="3">
        <f t="shared" si="177"/>
        <v>0.12060815199202984</v>
      </c>
    </row>
    <row r="5684" spans="1:24" x14ac:dyDescent="0.3">
      <c r="A5684" s="4">
        <v>43136.917349479168</v>
      </c>
      <c r="B5684" s="1">
        <v>0</v>
      </c>
      <c r="C5684" s="1">
        <v>0</v>
      </c>
      <c r="D5684" s="1">
        <v>0</v>
      </c>
      <c r="E5684" s="1">
        <v>0</v>
      </c>
      <c r="F5684" s="1">
        <v>0</v>
      </c>
      <c r="G5684" s="1">
        <v>0</v>
      </c>
      <c r="H5684" s="1">
        <v>0</v>
      </c>
      <c r="I5684" s="1">
        <v>0</v>
      </c>
      <c r="J5684" s="1">
        <v>0</v>
      </c>
      <c r="K5684" s="1">
        <v>0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T5684" s="3">
        <f>SUM($O$3:O5684)/SUM($C$3:R5684)</f>
        <v>7.8132162033778419E-3</v>
      </c>
      <c r="U5684" s="3">
        <f t="shared" si="176"/>
        <v>7.8132162033778419E-3</v>
      </c>
      <c r="V5684" s="3"/>
      <c r="W5684" s="3">
        <f>SUM($L$3:L5684,$G$3:G5684)/SUM($C$3:S5684)</f>
        <v>0.12060815199202984</v>
      </c>
      <c r="X5684" s="3">
        <f t="shared" si="177"/>
        <v>0.12060815199202984</v>
      </c>
    </row>
    <row r="5685" spans="1:24" x14ac:dyDescent="0.3">
      <c r="A5685" s="4">
        <v>43136.959016145833</v>
      </c>
      <c r="B5685" s="1">
        <v>0</v>
      </c>
      <c r="C5685" s="1">
        <v>0</v>
      </c>
      <c r="D5685" s="1">
        <v>0</v>
      </c>
      <c r="E5685" s="1">
        <v>0</v>
      </c>
      <c r="F5685" s="1">
        <v>0</v>
      </c>
      <c r="G5685" s="1">
        <v>0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T5685" s="3">
        <f>SUM($O$3:O5685)/SUM($C$3:R5685)</f>
        <v>7.8132162033778419E-3</v>
      </c>
      <c r="U5685" s="3">
        <f t="shared" si="176"/>
        <v>7.8132162033778419E-3</v>
      </c>
      <c r="V5685" s="3"/>
      <c r="W5685" s="3">
        <f>SUM($L$3:L5685,$G$3:G5685)/SUM($C$3:S5685)</f>
        <v>0.12060815199202984</v>
      </c>
      <c r="X5685" s="3">
        <f t="shared" si="177"/>
        <v>0.12060815199202984</v>
      </c>
    </row>
    <row r="5686" spans="1:24" x14ac:dyDescent="0.3">
      <c r="A5686" s="4">
        <v>43137.000682812497</v>
      </c>
      <c r="B5686" s="1">
        <v>0</v>
      </c>
      <c r="C5686" s="1">
        <v>0</v>
      </c>
      <c r="D5686" s="1">
        <v>0</v>
      </c>
      <c r="E5686" s="1">
        <v>0</v>
      </c>
      <c r="F5686" s="1">
        <v>0</v>
      </c>
      <c r="G5686" s="1">
        <v>0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0</v>
      </c>
      <c r="R5686" s="1">
        <v>0</v>
      </c>
      <c r="T5686" s="3">
        <f>SUM($O$3:O5686)/SUM($C$3:R5686)</f>
        <v>7.8132162033778419E-3</v>
      </c>
      <c r="U5686" s="3">
        <f t="shared" si="176"/>
        <v>7.8132162033778419E-3</v>
      </c>
      <c r="V5686" s="3"/>
      <c r="W5686" s="3">
        <f>SUM($L$3:L5686,$G$3:G5686)/SUM($C$3:S5686)</f>
        <v>0.12060815199202984</v>
      </c>
      <c r="X5686" s="3">
        <f t="shared" si="177"/>
        <v>0.12060815199202984</v>
      </c>
    </row>
    <row r="5687" spans="1:24" x14ac:dyDescent="0.3">
      <c r="A5687" s="4">
        <v>43137.042349479168</v>
      </c>
      <c r="B5687" s="1">
        <v>0</v>
      </c>
      <c r="C5687" s="1">
        <v>0</v>
      </c>
      <c r="D5687" s="1">
        <v>0</v>
      </c>
      <c r="E5687" s="1">
        <v>0</v>
      </c>
      <c r="F5687" s="1">
        <v>0</v>
      </c>
      <c r="G5687" s="1">
        <v>0</v>
      </c>
      <c r="H5687" s="1">
        <v>0</v>
      </c>
      <c r="I5687" s="1">
        <v>0</v>
      </c>
      <c r="J5687" s="1">
        <v>0</v>
      </c>
      <c r="K5687" s="1">
        <v>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T5687" s="3">
        <f>SUM($O$3:O5687)/SUM($C$3:R5687)</f>
        <v>7.8132162033778419E-3</v>
      </c>
      <c r="U5687" s="3">
        <f t="shared" si="176"/>
        <v>7.8132162033778419E-3</v>
      </c>
      <c r="V5687" s="3"/>
      <c r="W5687" s="3">
        <f>SUM($L$3:L5687,$G$3:G5687)/SUM($C$3:S5687)</f>
        <v>0.12060815199202984</v>
      </c>
      <c r="X5687" s="3">
        <f t="shared" si="177"/>
        <v>0.12060815199202984</v>
      </c>
    </row>
    <row r="5688" spans="1:24" x14ac:dyDescent="0.3">
      <c r="A5688" s="4">
        <v>43137.084016145833</v>
      </c>
      <c r="B5688" s="1">
        <v>0</v>
      </c>
      <c r="C5688" s="1">
        <v>0</v>
      </c>
      <c r="D5688" s="1">
        <v>0</v>
      </c>
      <c r="E5688" s="1">
        <v>0</v>
      </c>
      <c r="F5688" s="1">
        <v>0</v>
      </c>
      <c r="G5688" s="1">
        <v>0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O5688" s="1">
        <v>0</v>
      </c>
      <c r="P5688" s="1">
        <v>0</v>
      </c>
      <c r="Q5688" s="1">
        <v>0</v>
      </c>
      <c r="R5688" s="1">
        <v>0</v>
      </c>
      <c r="T5688" s="3">
        <f>SUM($O$3:O5688)/SUM($C$3:R5688)</f>
        <v>7.8132162033778419E-3</v>
      </c>
      <c r="U5688" s="3">
        <f t="shared" si="176"/>
        <v>7.8132162033778419E-3</v>
      </c>
      <c r="V5688" s="3"/>
      <c r="W5688" s="3">
        <f>SUM($L$3:L5688,$G$3:G5688)/SUM($C$3:S5688)</f>
        <v>0.12060815199202984</v>
      </c>
      <c r="X5688" s="3">
        <f t="shared" si="177"/>
        <v>0.12060815199202984</v>
      </c>
    </row>
    <row r="5689" spans="1:24" x14ac:dyDescent="0.3">
      <c r="A5689" s="4">
        <v>43137.125682812497</v>
      </c>
      <c r="B5689" s="1">
        <v>0</v>
      </c>
      <c r="C5689" s="1">
        <v>0</v>
      </c>
      <c r="D5689" s="1">
        <v>0</v>
      </c>
      <c r="E5689" s="1">
        <v>0</v>
      </c>
      <c r="F5689" s="1">
        <v>0</v>
      </c>
      <c r="G5689" s="1">
        <v>0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T5689" s="3">
        <f>SUM($O$3:O5689)/SUM($C$3:R5689)</f>
        <v>7.8132162033778419E-3</v>
      </c>
      <c r="U5689" s="3">
        <f t="shared" si="176"/>
        <v>7.8132162033778419E-3</v>
      </c>
      <c r="V5689" s="3"/>
      <c r="W5689" s="3">
        <f>SUM($L$3:L5689,$G$3:G5689)/SUM($C$3:S5689)</f>
        <v>0.12060815199202984</v>
      </c>
      <c r="X5689" s="3">
        <f t="shared" si="177"/>
        <v>0.12060815199202984</v>
      </c>
    </row>
    <row r="5690" spans="1:24" x14ac:dyDescent="0.3">
      <c r="A5690" s="4">
        <v>43137.167349479168</v>
      </c>
      <c r="B5690" s="1">
        <v>0</v>
      </c>
      <c r="C5690" s="1">
        <v>0</v>
      </c>
      <c r="D5690" s="1">
        <v>0</v>
      </c>
      <c r="E5690" s="1">
        <v>0</v>
      </c>
      <c r="F5690" s="1">
        <v>0</v>
      </c>
      <c r="G5690" s="1">
        <v>0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T5690" s="3">
        <f>SUM($O$3:O5690)/SUM($C$3:R5690)</f>
        <v>7.8132162033778419E-3</v>
      </c>
      <c r="U5690" s="3">
        <f t="shared" si="176"/>
        <v>7.8132162033778419E-3</v>
      </c>
      <c r="V5690" s="3"/>
      <c r="W5690" s="3">
        <f>SUM($L$3:L5690,$G$3:G5690)/SUM($C$3:S5690)</f>
        <v>0.12060815199202984</v>
      </c>
      <c r="X5690" s="3">
        <f t="shared" si="177"/>
        <v>0.12060815199202984</v>
      </c>
    </row>
    <row r="5691" spans="1:24" x14ac:dyDescent="0.3">
      <c r="A5691" s="4">
        <v>43137.209016145833</v>
      </c>
      <c r="B5691" s="1">
        <v>0</v>
      </c>
      <c r="C5691" s="1">
        <v>0</v>
      </c>
      <c r="D5691" s="1">
        <v>0</v>
      </c>
      <c r="E5691" s="1">
        <v>0</v>
      </c>
      <c r="F5691" s="1">
        <v>0</v>
      </c>
      <c r="G5691" s="1">
        <v>0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T5691" s="3">
        <f>SUM($O$3:O5691)/SUM($C$3:R5691)</f>
        <v>7.8132162033778419E-3</v>
      </c>
      <c r="U5691" s="3">
        <f t="shared" si="176"/>
        <v>7.8132162033778419E-3</v>
      </c>
      <c r="V5691" s="3"/>
      <c r="W5691" s="3">
        <f>SUM($L$3:L5691,$G$3:G5691)/SUM($C$3:S5691)</f>
        <v>0.12060815199202984</v>
      </c>
      <c r="X5691" s="3">
        <f t="shared" si="177"/>
        <v>0.12060815199202984</v>
      </c>
    </row>
    <row r="5692" spans="1:24" x14ac:dyDescent="0.3">
      <c r="A5692" s="4">
        <v>43137.459016145833</v>
      </c>
      <c r="B5692" s="1">
        <v>0</v>
      </c>
      <c r="C5692" s="1">
        <v>0</v>
      </c>
      <c r="D5692" s="1">
        <v>0</v>
      </c>
      <c r="E5692" s="1">
        <v>0</v>
      </c>
      <c r="F5692" s="1">
        <v>0</v>
      </c>
      <c r="G5692" s="1">
        <v>0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0</v>
      </c>
      <c r="R5692" s="1">
        <v>0</v>
      </c>
      <c r="T5692" s="3">
        <f>SUM($O$3:O5692)/SUM($C$3:R5692)</f>
        <v>7.8132162033778419E-3</v>
      </c>
      <c r="U5692" s="3">
        <f t="shared" si="176"/>
        <v>7.8132162033778419E-3</v>
      </c>
      <c r="V5692" s="3"/>
      <c r="W5692" s="3">
        <f>SUM($L$3:L5692,$G$3:G5692)/SUM($C$3:S5692)</f>
        <v>0.12060815199202984</v>
      </c>
      <c r="X5692" s="3">
        <f t="shared" si="177"/>
        <v>0.12060815199202984</v>
      </c>
    </row>
    <row r="5693" spans="1:24" x14ac:dyDescent="0.3">
      <c r="A5693" s="4">
        <v>43137.500682812497</v>
      </c>
      <c r="B5693" s="1">
        <v>0</v>
      </c>
      <c r="C5693" s="1">
        <v>0</v>
      </c>
      <c r="D5693" s="1">
        <v>0</v>
      </c>
      <c r="E5693" s="1">
        <v>0</v>
      </c>
      <c r="F5693" s="1">
        <v>0</v>
      </c>
      <c r="G5693" s="1">
        <v>0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T5693" s="3">
        <f>SUM($O$3:O5693)/SUM($C$3:R5693)</f>
        <v>7.8132162033778419E-3</v>
      </c>
      <c r="U5693" s="3">
        <f t="shared" si="176"/>
        <v>7.8132162033778419E-3</v>
      </c>
      <c r="V5693" s="3"/>
      <c r="W5693" s="3">
        <f>SUM($L$3:L5693,$G$3:G5693)/SUM($C$3:S5693)</f>
        <v>0.12060815199202984</v>
      </c>
      <c r="X5693" s="3">
        <f t="shared" si="177"/>
        <v>0.12060815199202984</v>
      </c>
    </row>
    <row r="5694" spans="1:24" x14ac:dyDescent="0.3">
      <c r="A5694" s="4">
        <v>43137.542349479168</v>
      </c>
      <c r="B5694" s="1">
        <v>0</v>
      </c>
      <c r="C5694" s="1">
        <v>0</v>
      </c>
      <c r="D5694" s="1">
        <v>0</v>
      </c>
      <c r="E5694" s="1">
        <v>0</v>
      </c>
      <c r="F5694" s="1">
        <v>0</v>
      </c>
      <c r="G5694" s="1">
        <v>0</v>
      </c>
      <c r="H5694" s="1">
        <v>0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T5694" s="3">
        <f>SUM($O$3:O5694)/SUM($C$3:R5694)</f>
        <v>7.8132162033778419E-3</v>
      </c>
      <c r="U5694" s="3">
        <f t="shared" si="176"/>
        <v>7.8132162033778419E-3</v>
      </c>
      <c r="V5694" s="3"/>
      <c r="W5694" s="3">
        <f>SUM($L$3:L5694,$G$3:G5694)/SUM($C$3:S5694)</f>
        <v>0.12060815199202984</v>
      </c>
      <c r="X5694" s="3">
        <f t="shared" si="177"/>
        <v>0.12060815199202984</v>
      </c>
    </row>
    <row r="5695" spans="1:24" x14ac:dyDescent="0.3">
      <c r="A5695" s="4">
        <v>43137.584016145833</v>
      </c>
      <c r="B5695" s="1">
        <v>0</v>
      </c>
      <c r="C5695" s="1">
        <v>0</v>
      </c>
      <c r="D5695" s="1">
        <v>0</v>
      </c>
      <c r="E5695" s="1">
        <v>0</v>
      </c>
      <c r="F5695" s="1">
        <v>0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T5695" s="3">
        <f>SUM($O$3:O5695)/SUM($C$3:R5695)</f>
        <v>7.8132162033778419E-3</v>
      </c>
      <c r="U5695" s="3">
        <f t="shared" si="176"/>
        <v>7.8132162033778419E-3</v>
      </c>
      <c r="V5695" s="3"/>
      <c r="W5695" s="3">
        <f>SUM($L$3:L5695,$G$3:G5695)/SUM($C$3:S5695)</f>
        <v>0.12060815199202984</v>
      </c>
      <c r="X5695" s="3">
        <f t="shared" si="177"/>
        <v>0.12060815199202984</v>
      </c>
    </row>
    <row r="5696" spans="1:24" x14ac:dyDescent="0.3">
      <c r="A5696" s="4">
        <v>43137.625682812497</v>
      </c>
      <c r="B5696" s="1">
        <v>0</v>
      </c>
      <c r="C5696" s="1">
        <v>0</v>
      </c>
      <c r="D5696" s="1">
        <v>0</v>
      </c>
      <c r="E5696" s="1">
        <v>0</v>
      </c>
      <c r="F5696" s="1">
        <v>0</v>
      </c>
      <c r="G5696" s="1">
        <v>0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T5696" s="3">
        <f>SUM($O$3:O5696)/SUM($C$3:R5696)</f>
        <v>7.8132162033778419E-3</v>
      </c>
      <c r="U5696" s="3">
        <f t="shared" si="176"/>
        <v>7.8132162033778419E-3</v>
      </c>
      <c r="V5696" s="3"/>
      <c r="W5696" s="3">
        <f>SUM($L$3:L5696,$G$3:G5696)/SUM($C$3:S5696)</f>
        <v>0.12060815199202984</v>
      </c>
      <c r="X5696" s="3">
        <f t="shared" si="177"/>
        <v>0.12060815199202984</v>
      </c>
    </row>
    <row r="5697" spans="1:24" x14ac:dyDescent="0.3">
      <c r="A5697" s="4">
        <v>43137.667349479168</v>
      </c>
      <c r="B5697" s="1">
        <v>0</v>
      </c>
      <c r="C5697" s="1">
        <v>0</v>
      </c>
      <c r="D5697" s="1">
        <v>0</v>
      </c>
      <c r="E5697" s="1">
        <v>0</v>
      </c>
      <c r="F5697" s="1">
        <v>0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0</v>
      </c>
      <c r="P5697" s="1">
        <v>0</v>
      </c>
      <c r="Q5697" s="1">
        <v>0</v>
      </c>
      <c r="R5697" s="1">
        <v>0</v>
      </c>
      <c r="T5697" s="3">
        <f>SUM($O$3:O5697)/SUM($C$3:R5697)</f>
        <v>7.8132162033778419E-3</v>
      </c>
      <c r="U5697" s="3">
        <f t="shared" si="176"/>
        <v>7.8132162033778419E-3</v>
      </c>
      <c r="V5697" s="3"/>
      <c r="W5697" s="3">
        <f>SUM($L$3:L5697,$G$3:G5697)/SUM($C$3:S5697)</f>
        <v>0.12060815199202984</v>
      </c>
      <c r="X5697" s="3">
        <f t="shared" si="177"/>
        <v>0.12060815199202984</v>
      </c>
    </row>
    <row r="5698" spans="1:24" x14ac:dyDescent="0.3">
      <c r="A5698" s="4">
        <v>43137.709016145833</v>
      </c>
      <c r="B5698" s="1">
        <v>0</v>
      </c>
      <c r="C5698" s="1">
        <v>0</v>
      </c>
      <c r="D5698" s="1">
        <v>0</v>
      </c>
      <c r="E5698" s="1">
        <v>0</v>
      </c>
      <c r="F5698" s="1">
        <v>0</v>
      </c>
      <c r="G5698" s="1">
        <v>0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0</v>
      </c>
      <c r="P5698" s="1">
        <v>0</v>
      </c>
      <c r="Q5698" s="1">
        <v>0</v>
      </c>
      <c r="R5698" s="1">
        <v>0</v>
      </c>
      <c r="T5698" s="3">
        <f>SUM($O$3:O5698)/SUM($C$3:R5698)</f>
        <v>7.8132162033778419E-3</v>
      </c>
      <c r="U5698" s="3">
        <f t="shared" si="176"/>
        <v>7.8132162033778419E-3</v>
      </c>
      <c r="V5698" s="3"/>
      <c r="W5698" s="3">
        <f>SUM($L$3:L5698,$G$3:G5698)/SUM($C$3:S5698)</f>
        <v>0.12060815199202984</v>
      </c>
      <c r="X5698" s="3">
        <f t="shared" si="177"/>
        <v>0.12060815199202984</v>
      </c>
    </row>
    <row r="5699" spans="1:24" x14ac:dyDescent="0.3">
      <c r="A5699" s="4">
        <v>43137.750682812497</v>
      </c>
      <c r="B5699" s="1">
        <v>0</v>
      </c>
      <c r="C5699" s="1">
        <v>0</v>
      </c>
      <c r="D5699" s="1">
        <v>0</v>
      </c>
      <c r="E5699" s="1">
        <v>0</v>
      </c>
      <c r="F5699" s="1">
        <v>0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T5699" s="3">
        <f>SUM($O$3:O5699)/SUM($C$3:R5699)</f>
        <v>7.8132162033778419E-3</v>
      </c>
      <c r="U5699" s="3">
        <f t="shared" si="176"/>
        <v>7.8132162033778419E-3</v>
      </c>
      <c r="V5699" s="3"/>
      <c r="W5699" s="3">
        <f>SUM($L$3:L5699,$G$3:G5699)/SUM($C$3:S5699)</f>
        <v>0.12060815199202984</v>
      </c>
      <c r="X5699" s="3">
        <f t="shared" si="177"/>
        <v>0.12060815199202984</v>
      </c>
    </row>
    <row r="5700" spans="1:24" x14ac:dyDescent="0.3">
      <c r="A5700" s="4">
        <v>43137.792349479168</v>
      </c>
      <c r="B5700" s="1">
        <v>0</v>
      </c>
      <c r="C5700" s="1">
        <v>0</v>
      </c>
      <c r="D5700" s="1">
        <v>0</v>
      </c>
      <c r="E5700" s="1">
        <v>0</v>
      </c>
      <c r="F5700" s="1">
        <v>0</v>
      </c>
      <c r="G5700" s="1">
        <v>0</v>
      </c>
      <c r="H5700" s="1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0</v>
      </c>
      <c r="P5700" s="1">
        <v>0</v>
      </c>
      <c r="Q5700" s="1">
        <v>0</v>
      </c>
      <c r="R5700" s="1">
        <v>0</v>
      </c>
      <c r="T5700" s="3">
        <f>SUM($O$3:O5700)/SUM($C$3:R5700)</f>
        <v>7.8132162033778419E-3</v>
      </c>
      <c r="U5700" s="3">
        <f t="shared" si="176"/>
        <v>7.8132162033778419E-3</v>
      </c>
      <c r="V5700" s="3"/>
      <c r="W5700" s="3">
        <f>SUM($L$3:L5700,$G$3:G5700)/SUM($C$3:S5700)</f>
        <v>0.12060815199202984</v>
      </c>
      <c r="X5700" s="3">
        <f t="shared" si="177"/>
        <v>0.12060815199202984</v>
      </c>
    </row>
    <row r="5701" spans="1:24" x14ac:dyDescent="0.3">
      <c r="A5701" s="4">
        <v>43137.834016145833</v>
      </c>
      <c r="B5701" s="1">
        <v>0</v>
      </c>
      <c r="C5701" s="1">
        <v>0</v>
      </c>
      <c r="D5701" s="1">
        <v>0</v>
      </c>
      <c r="E5701" s="1">
        <v>0</v>
      </c>
      <c r="F5701" s="1">
        <v>0</v>
      </c>
      <c r="G5701" s="1">
        <v>0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T5701" s="3">
        <f>SUM($O$3:O5701)/SUM($C$3:R5701)</f>
        <v>7.8132162033778419E-3</v>
      </c>
      <c r="U5701" s="3">
        <f t="shared" ref="U5701:U5764" si="178">+U5700</f>
        <v>7.8132162033778419E-3</v>
      </c>
      <c r="V5701" s="3"/>
      <c r="W5701" s="3">
        <f>SUM($L$3:L5701,$G$3:G5701)/SUM($C$3:S5701)</f>
        <v>0.12060815199202984</v>
      </c>
      <c r="X5701" s="3">
        <f t="shared" ref="X5701:X5764" si="179">+X5700</f>
        <v>0.12060815199202984</v>
      </c>
    </row>
    <row r="5702" spans="1:24" x14ac:dyDescent="0.3">
      <c r="A5702" s="4">
        <v>43137.875682812497</v>
      </c>
      <c r="B5702" s="1">
        <v>0</v>
      </c>
      <c r="C5702" s="1">
        <v>0</v>
      </c>
      <c r="D5702" s="1">
        <v>0</v>
      </c>
      <c r="E5702" s="1">
        <v>0</v>
      </c>
      <c r="F5702" s="1">
        <v>0</v>
      </c>
      <c r="G5702" s="1">
        <v>0</v>
      </c>
      <c r="H5702" s="1">
        <v>0</v>
      </c>
      <c r="I5702" s="1">
        <v>0</v>
      </c>
      <c r="J5702" s="1">
        <v>0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T5702" s="3">
        <f>SUM($O$3:O5702)/SUM($C$3:R5702)</f>
        <v>7.8132162033778419E-3</v>
      </c>
      <c r="U5702" s="3">
        <f t="shared" si="178"/>
        <v>7.8132162033778419E-3</v>
      </c>
      <c r="V5702" s="3"/>
      <c r="W5702" s="3">
        <f>SUM($L$3:L5702,$G$3:G5702)/SUM($C$3:S5702)</f>
        <v>0.12060815199202984</v>
      </c>
      <c r="X5702" s="3">
        <f t="shared" si="179"/>
        <v>0.12060815199202984</v>
      </c>
    </row>
    <row r="5703" spans="1:24" x14ac:dyDescent="0.3">
      <c r="A5703" s="4">
        <v>43137.917349479168</v>
      </c>
      <c r="B5703" s="1">
        <v>0</v>
      </c>
      <c r="C5703" s="1">
        <v>0</v>
      </c>
      <c r="D5703" s="1">
        <v>0</v>
      </c>
      <c r="E5703" s="1">
        <v>0</v>
      </c>
      <c r="F5703" s="1">
        <v>0</v>
      </c>
      <c r="G5703" s="1">
        <v>0</v>
      </c>
      <c r="H5703" s="1">
        <v>0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T5703" s="3">
        <f>SUM($O$3:O5703)/SUM($C$3:R5703)</f>
        <v>7.8132162033778419E-3</v>
      </c>
      <c r="U5703" s="3">
        <f t="shared" si="178"/>
        <v>7.8132162033778419E-3</v>
      </c>
      <c r="V5703" s="3"/>
      <c r="W5703" s="3">
        <f>SUM($L$3:L5703,$G$3:G5703)/SUM($C$3:S5703)</f>
        <v>0.12060815199202984</v>
      </c>
      <c r="X5703" s="3">
        <f t="shared" si="179"/>
        <v>0.12060815199202984</v>
      </c>
    </row>
    <row r="5704" spans="1:24" x14ac:dyDescent="0.3">
      <c r="A5704" s="4">
        <v>43137.959016145833</v>
      </c>
      <c r="B5704" s="1">
        <v>0</v>
      </c>
      <c r="C5704" s="1">
        <v>0</v>
      </c>
      <c r="D5704" s="1">
        <v>0</v>
      </c>
      <c r="E5704" s="1">
        <v>0</v>
      </c>
      <c r="F5704" s="1">
        <v>0</v>
      </c>
      <c r="G5704" s="1">
        <v>0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0</v>
      </c>
      <c r="Q5704" s="1">
        <v>0</v>
      </c>
      <c r="R5704" s="1">
        <v>0</v>
      </c>
      <c r="T5704" s="3">
        <f>SUM($O$3:O5704)/SUM($C$3:R5704)</f>
        <v>7.8132162033778419E-3</v>
      </c>
      <c r="U5704" s="3">
        <f t="shared" si="178"/>
        <v>7.8132162033778419E-3</v>
      </c>
      <c r="V5704" s="3"/>
      <c r="W5704" s="3">
        <f>SUM($L$3:L5704,$G$3:G5704)/SUM($C$3:S5704)</f>
        <v>0.12060815199202984</v>
      </c>
      <c r="X5704" s="3">
        <f t="shared" si="179"/>
        <v>0.12060815199202984</v>
      </c>
    </row>
    <row r="5705" spans="1:24" x14ac:dyDescent="0.3">
      <c r="A5705" s="4">
        <v>43138.000682812497</v>
      </c>
      <c r="B5705" s="1">
        <v>0</v>
      </c>
      <c r="C5705" s="1">
        <v>0</v>
      </c>
      <c r="D5705" s="1">
        <v>0</v>
      </c>
      <c r="E5705" s="1">
        <v>0</v>
      </c>
      <c r="F5705" s="1">
        <v>0</v>
      </c>
      <c r="G5705" s="1">
        <v>0</v>
      </c>
      <c r="H5705" s="1">
        <v>0</v>
      </c>
      <c r="I5705" s="1">
        <v>0</v>
      </c>
      <c r="J5705" s="1">
        <v>0</v>
      </c>
      <c r="K5705" s="1">
        <v>0</v>
      </c>
      <c r="L5705" s="1">
        <v>0</v>
      </c>
      <c r="M5705" s="1">
        <v>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T5705" s="3">
        <f>SUM($O$3:O5705)/SUM($C$3:R5705)</f>
        <v>7.8132162033778419E-3</v>
      </c>
      <c r="U5705" s="3">
        <f t="shared" si="178"/>
        <v>7.8132162033778419E-3</v>
      </c>
      <c r="V5705" s="3"/>
      <c r="W5705" s="3">
        <f>SUM($L$3:L5705,$G$3:G5705)/SUM($C$3:S5705)</f>
        <v>0.12060815199202984</v>
      </c>
      <c r="X5705" s="3">
        <f t="shared" si="179"/>
        <v>0.12060815199202984</v>
      </c>
    </row>
    <row r="5706" spans="1:24" x14ac:dyDescent="0.3">
      <c r="A5706" s="4">
        <v>43138.042349479168</v>
      </c>
      <c r="B5706" s="1">
        <v>0</v>
      </c>
      <c r="C5706" s="1">
        <v>0</v>
      </c>
      <c r="D5706" s="1">
        <v>0</v>
      </c>
      <c r="E5706" s="1">
        <v>0</v>
      </c>
      <c r="F5706" s="1">
        <v>0</v>
      </c>
      <c r="G5706" s="1">
        <v>0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T5706" s="3">
        <f>SUM($O$3:O5706)/SUM($C$3:R5706)</f>
        <v>7.8132162033778419E-3</v>
      </c>
      <c r="U5706" s="3">
        <f t="shared" si="178"/>
        <v>7.8132162033778419E-3</v>
      </c>
      <c r="V5706" s="3"/>
      <c r="W5706" s="3">
        <f>SUM($L$3:L5706,$G$3:G5706)/SUM($C$3:S5706)</f>
        <v>0.12060815199202984</v>
      </c>
      <c r="X5706" s="3">
        <f t="shared" si="179"/>
        <v>0.12060815199202984</v>
      </c>
    </row>
    <row r="5707" spans="1:24" x14ac:dyDescent="0.3">
      <c r="A5707" s="4">
        <v>43138.084016145833</v>
      </c>
      <c r="B5707" s="1">
        <v>0</v>
      </c>
      <c r="C5707" s="1">
        <v>0</v>
      </c>
      <c r="D5707" s="1">
        <v>0</v>
      </c>
      <c r="E5707" s="1">
        <v>0</v>
      </c>
      <c r="F5707" s="1">
        <v>0</v>
      </c>
      <c r="G5707" s="1">
        <v>0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T5707" s="3">
        <f>SUM($O$3:O5707)/SUM($C$3:R5707)</f>
        <v>7.8132162033778419E-3</v>
      </c>
      <c r="U5707" s="3">
        <f t="shared" si="178"/>
        <v>7.8132162033778419E-3</v>
      </c>
      <c r="V5707" s="3"/>
      <c r="W5707" s="3">
        <f>SUM($L$3:L5707,$G$3:G5707)/SUM($C$3:S5707)</f>
        <v>0.12060815199202984</v>
      </c>
      <c r="X5707" s="3">
        <f t="shared" si="179"/>
        <v>0.12060815199202984</v>
      </c>
    </row>
    <row r="5708" spans="1:24" x14ac:dyDescent="0.3">
      <c r="A5708" s="4">
        <v>43138.125682812497</v>
      </c>
      <c r="B5708" s="1">
        <v>0</v>
      </c>
      <c r="C5708" s="1">
        <v>0</v>
      </c>
      <c r="D5708" s="1">
        <v>0</v>
      </c>
      <c r="E5708" s="1">
        <v>0</v>
      </c>
      <c r="F5708" s="1">
        <v>0</v>
      </c>
      <c r="G5708" s="1">
        <v>0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T5708" s="3">
        <f>SUM($O$3:O5708)/SUM($C$3:R5708)</f>
        <v>7.8132162033778419E-3</v>
      </c>
      <c r="U5708" s="3">
        <f t="shared" si="178"/>
        <v>7.8132162033778419E-3</v>
      </c>
      <c r="V5708" s="3"/>
      <c r="W5708" s="3">
        <f>SUM($L$3:L5708,$G$3:G5708)/SUM($C$3:S5708)</f>
        <v>0.12060815199202984</v>
      </c>
      <c r="X5708" s="3">
        <f t="shared" si="179"/>
        <v>0.12060815199202984</v>
      </c>
    </row>
    <row r="5709" spans="1:24" x14ac:dyDescent="0.3">
      <c r="A5709" s="4">
        <v>43138.167349479168</v>
      </c>
      <c r="B5709" s="1">
        <v>0</v>
      </c>
      <c r="C5709" s="1">
        <v>0</v>
      </c>
      <c r="D5709" s="1">
        <v>0</v>
      </c>
      <c r="E5709" s="1">
        <v>0</v>
      </c>
      <c r="F5709" s="1">
        <v>0</v>
      </c>
      <c r="G5709" s="1">
        <v>0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T5709" s="3">
        <f>SUM($O$3:O5709)/SUM($C$3:R5709)</f>
        <v>7.8132162033778419E-3</v>
      </c>
      <c r="U5709" s="3">
        <f t="shared" si="178"/>
        <v>7.8132162033778419E-3</v>
      </c>
      <c r="V5709" s="3"/>
      <c r="W5709" s="3">
        <f>SUM($L$3:L5709,$G$3:G5709)/SUM($C$3:S5709)</f>
        <v>0.12060815199202984</v>
      </c>
      <c r="X5709" s="3">
        <f t="shared" si="179"/>
        <v>0.12060815199202984</v>
      </c>
    </row>
    <row r="5710" spans="1:24" x14ac:dyDescent="0.3">
      <c r="A5710" s="4">
        <v>43138.209016145833</v>
      </c>
      <c r="B5710" s="1">
        <v>0</v>
      </c>
      <c r="C5710" s="1">
        <v>0</v>
      </c>
      <c r="D5710" s="1">
        <v>0</v>
      </c>
      <c r="E5710" s="1">
        <v>0</v>
      </c>
      <c r="F5710" s="1">
        <v>0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T5710" s="3">
        <f>SUM($O$3:O5710)/SUM($C$3:R5710)</f>
        <v>7.8132162033778419E-3</v>
      </c>
      <c r="U5710" s="3">
        <f t="shared" si="178"/>
        <v>7.8132162033778419E-3</v>
      </c>
      <c r="V5710" s="3"/>
      <c r="W5710" s="3">
        <f>SUM($L$3:L5710,$G$3:G5710)/SUM($C$3:S5710)</f>
        <v>0.12060815199202984</v>
      </c>
      <c r="X5710" s="3">
        <f t="shared" si="179"/>
        <v>0.12060815199202984</v>
      </c>
    </row>
    <row r="5711" spans="1:24" x14ac:dyDescent="0.3">
      <c r="A5711" s="4">
        <v>43138.250682812497</v>
      </c>
      <c r="B5711" s="1">
        <v>0</v>
      </c>
      <c r="C5711" s="1">
        <v>0</v>
      </c>
      <c r="D5711" s="1">
        <v>0</v>
      </c>
      <c r="E5711" s="1">
        <v>0</v>
      </c>
      <c r="F5711" s="1">
        <v>0</v>
      </c>
      <c r="G5711" s="1">
        <v>0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T5711" s="3">
        <f>SUM($O$3:O5711)/SUM($C$3:R5711)</f>
        <v>7.8132162033778419E-3</v>
      </c>
      <c r="U5711" s="3">
        <f t="shared" si="178"/>
        <v>7.8132162033778419E-3</v>
      </c>
      <c r="V5711" s="3"/>
      <c r="W5711" s="3">
        <f>SUM($L$3:L5711,$G$3:G5711)/SUM($C$3:S5711)</f>
        <v>0.12060815199202984</v>
      </c>
      <c r="X5711" s="3">
        <f t="shared" si="179"/>
        <v>0.12060815199202984</v>
      </c>
    </row>
    <row r="5712" spans="1:24" x14ac:dyDescent="0.3">
      <c r="A5712" s="4">
        <v>43138.459016145833</v>
      </c>
      <c r="B5712" s="1">
        <v>0</v>
      </c>
      <c r="C5712" s="1">
        <v>0</v>
      </c>
      <c r="D5712" s="1">
        <v>0</v>
      </c>
      <c r="E5712" s="1">
        <v>0</v>
      </c>
      <c r="F5712" s="1">
        <v>0</v>
      </c>
      <c r="G5712" s="1">
        <v>0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T5712" s="3">
        <f>SUM($O$3:O5712)/SUM($C$3:R5712)</f>
        <v>7.8132162033778419E-3</v>
      </c>
      <c r="U5712" s="3">
        <f t="shared" si="178"/>
        <v>7.8132162033778419E-3</v>
      </c>
      <c r="V5712" s="3"/>
      <c r="W5712" s="3">
        <f>SUM($L$3:L5712,$G$3:G5712)/SUM($C$3:S5712)</f>
        <v>0.12060815199202984</v>
      </c>
      <c r="X5712" s="3">
        <f t="shared" si="179"/>
        <v>0.12060815199202984</v>
      </c>
    </row>
    <row r="5713" spans="1:24" x14ac:dyDescent="0.3">
      <c r="A5713" s="4">
        <v>43138.500682812497</v>
      </c>
      <c r="B5713" s="1">
        <v>0</v>
      </c>
      <c r="C5713" s="1">
        <v>0</v>
      </c>
      <c r="D5713" s="1">
        <v>0</v>
      </c>
      <c r="E5713" s="1">
        <v>0</v>
      </c>
      <c r="F5713" s="1">
        <v>0</v>
      </c>
      <c r="G5713" s="1">
        <v>0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T5713" s="3">
        <f>SUM($O$3:O5713)/SUM($C$3:R5713)</f>
        <v>7.8132162033778419E-3</v>
      </c>
      <c r="U5713" s="3">
        <f t="shared" si="178"/>
        <v>7.8132162033778419E-3</v>
      </c>
      <c r="V5713" s="3"/>
      <c r="W5713" s="3">
        <f>SUM($L$3:L5713,$G$3:G5713)/SUM($C$3:S5713)</f>
        <v>0.12060815199202984</v>
      </c>
      <c r="X5713" s="3">
        <f t="shared" si="179"/>
        <v>0.12060815199202984</v>
      </c>
    </row>
    <row r="5714" spans="1:24" x14ac:dyDescent="0.3">
      <c r="A5714" s="4">
        <v>43138.542349479168</v>
      </c>
      <c r="B5714" s="1">
        <v>0</v>
      </c>
      <c r="C5714" s="1">
        <v>0</v>
      </c>
      <c r="D5714" s="1">
        <v>0</v>
      </c>
      <c r="E5714" s="1">
        <v>0</v>
      </c>
      <c r="F5714" s="1">
        <v>0</v>
      </c>
      <c r="G5714" s="1">
        <v>0</v>
      </c>
      <c r="H5714" s="1">
        <v>0</v>
      </c>
      <c r="I5714" s="1">
        <v>0</v>
      </c>
      <c r="J5714" s="1">
        <v>0</v>
      </c>
      <c r="K5714" s="1">
        <v>0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T5714" s="3">
        <f>SUM($O$3:O5714)/SUM($C$3:R5714)</f>
        <v>7.8132162033778419E-3</v>
      </c>
      <c r="U5714" s="3">
        <f t="shared" si="178"/>
        <v>7.8132162033778419E-3</v>
      </c>
      <c r="V5714" s="3"/>
      <c r="W5714" s="3">
        <f>SUM($L$3:L5714,$G$3:G5714)/SUM($C$3:S5714)</f>
        <v>0.12060815199202984</v>
      </c>
      <c r="X5714" s="3">
        <f t="shared" si="179"/>
        <v>0.12060815199202984</v>
      </c>
    </row>
    <row r="5715" spans="1:24" x14ac:dyDescent="0.3">
      <c r="A5715" s="4">
        <v>43138.584016145833</v>
      </c>
      <c r="B5715" s="1">
        <v>0</v>
      </c>
      <c r="C5715" s="1">
        <v>0</v>
      </c>
      <c r="D5715" s="1">
        <v>0</v>
      </c>
      <c r="E5715" s="1">
        <v>0</v>
      </c>
      <c r="F5715" s="1">
        <v>0</v>
      </c>
      <c r="G5715" s="1">
        <v>0</v>
      </c>
      <c r="H5715" s="1">
        <v>0</v>
      </c>
      <c r="I5715" s="1">
        <v>0</v>
      </c>
      <c r="J5715" s="1">
        <v>0</v>
      </c>
      <c r="K5715" s="1">
        <v>0</v>
      </c>
      <c r="L5715" s="1">
        <v>0</v>
      </c>
      <c r="M5715" s="1">
        <v>0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T5715" s="3">
        <f>SUM($O$3:O5715)/SUM($C$3:R5715)</f>
        <v>7.8132162033778419E-3</v>
      </c>
      <c r="U5715" s="3">
        <f t="shared" si="178"/>
        <v>7.8132162033778419E-3</v>
      </c>
      <c r="V5715" s="3"/>
      <c r="W5715" s="3">
        <f>SUM($L$3:L5715,$G$3:G5715)/SUM($C$3:S5715)</f>
        <v>0.12060815199202984</v>
      </c>
      <c r="X5715" s="3">
        <f t="shared" si="179"/>
        <v>0.12060815199202984</v>
      </c>
    </row>
    <row r="5716" spans="1:24" x14ac:dyDescent="0.3">
      <c r="A5716" s="4">
        <v>43138.625682812497</v>
      </c>
      <c r="B5716" s="1">
        <v>0</v>
      </c>
      <c r="C5716" s="1">
        <v>0</v>
      </c>
      <c r="D5716" s="1">
        <v>0</v>
      </c>
      <c r="E5716" s="1">
        <v>0</v>
      </c>
      <c r="F5716" s="1">
        <v>0</v>
      </c>
      <c r="G5716" s="1">
        <v>0</v>
      </c>
      <c r="H5716" s="1">
        <v>0</v>
      </c>
      <c r="I5716" s="1">
        <v>0</v>
      </c>
      <c r="J5716" s="1">
        <v>0</v>
      </c>
      <c r="K5716" s="1">
        <v>0</v>
      </c>
      <c r="L5716" s="1">
        <v>0</v>
      </c>
      <c r="M5716" s="1">
        <v>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T5716" s="3">
        <f>SUM($O$3:O5716)/SUM($C$3:R5716)</f>
        <v>7.8132162033778419E-3</v>
      </c>
      <c r="U5716" s="3">
        <f t="shared" si="178"/>
        <v>7.8132162033778419E-3</v>
      </c>
      <c r="V5716" s="3"/>
      <c r="W5716" s="3">
        <f>SUM($L$3:L5716,$G$3:G5716)/SUM($C$3:S5716)</f>
        <v>0.12060815199202984</v>
      </c>
      <c r="X5716" s="3">
        <f t="shared" si="179"/>
        <v>0.12060815199202984</v>
      </c>
    </row>
    <row r="5717" spans="1:24" x14ac:dyDescent="0.3">
      <c r="A5717" s="4">
        <v>43138.667349479168</v>
      </c>
      <c r="B5717" s="1">
        <v>0</v>
      </c>
      <c r="C5717" s="1">
        <v>0</v>
      </c>
      <c r="D5717" s="1">
        <v>0</v>
      </c>
      <c r="E5717" s="1">
        <v>0</v>
      </c>
      <c r="F5717" s="1">
        <v>0</v>
      </c>
      <c r="G5717" s="1">
        <v>0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T5717" s="3">
        <f>SUM($O$3:O5717)/SUM($C$3:R5717)</f>
        <v>7.8132162033778419E-3</v>
      </c>
      <c r="U5717" s="3">
        <f t="shared" si="178"/>
        <v>7.8132162033778419E-3</v>
      </c>
      <c r="V5717" s="3"/>
      <c r="W5717" s="3">
        <f>SUM($L$3:L5717,$G$3:G5717)/SUM($C$3:S5717)</f>
        <v>0.12060815199202984</v>
      </c>
      <c r="X5717" s="3">
        <f t="shared" si="179"/>
        <v>0.12060815199202984</v>
      </c>
    </row>
    <row r="5718" spans="1:24" x14ac:dyDescent="0.3">
      <c r="A5718" s="4">
        <v>43138.709016145833</v>
      </c>
      <c r="B5718" s="1">
        <v>0</v>
      </c>
      <c r="C5718" s="1">
        <v>0</v>
      </c>
      <c r="D5718" s="1">
        <v>0</v>
      </c>
      <c r="E5718" s="1">
        <v>0</v>
      </c>
      <c r="F5718" s="1">
        <v>0</v>
      </c>
      <c r="G5718" s="1">
        <v>0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T5718" s="3">
        <f>SUM($O$3:O5718)/SUM($C$3:R5718)</f>
        <v>7.8132162033778419E-3</v>
      </c>
      <c r="U5718" s="3">
        <f t="shared" si="178"/>
        <v>7.8132162033778419E-3</v>
      </c>
      <c r="V5718" s="3"/>
      <c r="W5718" s="3">
        <f>SUM($L$3:L5718,$G$3:G5718)/SUM($C$3:S5718)</f>
        <v>0.12060815199202984</v>
      </c>
      <c r="X5718" s="3">
        <f t="shared" si="179"/>
        <v>0.12060815199202984</v>
      </c>
    </row>
    <row r="5719" spans="1:24" x14ac:dyDescent="0.3">
      <c r="A5719" s="4">
        <v>43138.750682812497</v>
      </c>
      <c r="B5719" s="1">
        <v>0</v>
      </c>
      <c r="C5719" s="1">
        <v>0</v>
      </c>
      <c r="D5719" s="1">
        <v>0</v>
      </c>
      <c r="E5719" s="1">
        <v>0</v>
      </c>
      <c r="F5719" s="1">
        <v>0</v>
      </c>
      <c r="G5719" s="1">
        <v>0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T5719" s="3">
        <f>SUM($O$3:O5719)/SUM($C$3:R5719)</f>
        <v>7.8132162033778419E-3</v>
      </c>
      <c r="U5719" s="3">
        <f t="shared" si="178"/>
        <v>7.8132162033778419E-3</v>
      </c>
      <c r="V5719" s="3"/>
      <c r="W5719" s="3">
        <f>SUM($L$3:L5719,$G$3:G5719)/SUM($C$3:S5719)</f>
        <v>0.12060815199202984</v>
      </c>
      <c r="X5719" s="3">
        <f t="shared" si="179"/>
        <v>0.12060815199202984</v>
      </c>
    </row>
    <row r="5720" spans="1:24" x14ac:dyDescent="0.3">
      <c r="A5720" s="4">
        <v>43138.792349479168</v>
      </c>
      <c r="B5720" s="1">
        <v>0</v>
      </c>
      <c r="C5720" s="1">
        <v>0</v>
      </c>
      <c r="D5720" s="1">
        <v>0</v>
      </c>
      <c r="E5720" s="1">
        <v>0</v>
      </c>
      <c r="F5720" s="1">
        <v>0</v>
      </c>
      <c r="G5720" s="1">
        <v>0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T5720" s="3">
        <f>SUM($O$3:O5720)/SUM($C$3:R5720)</f>
        <v>7.8132162033778419E-3</v>
      </c>
      <c r="U5720" s="3">
        <f t="shared" si="178"/>
        <v>7.8132162033778419E-3</v>
      </c>
      <c r="V5720" s="3"/>
      <c r="W5720" s="3">
        <f>SUM($L$3:L5720,$G$3:G5720)/SUM($C$3:S5720)</f>
        <v>0.12060815199202984</v>
      </c>
      <c r="X5720" s="3">
        <f t="shared" si="179"/>
        <v>0.12060815199202984</v>
      </c>
    </row>
    <row r="5721" spans="1:24" x14ac:dyDescent="0.3">
      <c r="A5721" s="4">
        <v>43138.834016145833</v>
      </c>
      <c r="B5721" s="1">
        <v>0</v>
      </c>
      <c r="C5721" s="1">
        <v>0</v>
      </c>
      <c r="D5721" s="1">
        <v>0</v>
      </c>
      <c r="E5721" s="1">
        <v>0</v>
      </c>
      <c r="F5721" s="1">
        <v>0</v>
      </c>
      <c r="G5721" s="1">
        <v>0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T5721" s="3">
        <f>SUM($O$3:O5721)/SUM($C$3:R5721)</f>
        <v>7.8132162033778419E-3</v>
      </c>
      <c r="U5721" s="3">
        <f t="shared" si="178"/>
        <v>7.8132162033778419E-3</v>
      </c>
      <c r="V5721" s="3"/>
      <c r="W5721" s="3">
        <f>SUM($L$3:L5721,$G$3:G5721)/SUM($C$3:S5721)</f>
        <v>0.12060815199202984</v>
      </c>
      <c r="X5721" s="3">
        <f t="shared" si="179"/>
        <v>0.12060815199202984</v>
      </c>
    </row>
    <row r="5722" spans="1:24" x14ac:dyDescent="0.3">
      <c r="A5722" s="4">
        <v>43138.875682812497</v>
      </c>
      <c r="B5722" s="1">
        <v>0</v>
      </c>
      <c r="C5722" s="1">
        <v>0</v>
      </c>
      <c r="D5722" s="1">
        <v>0</v>
      </c>
      <c r="E5722" s="1">
        <v>0</v>
      </c>
      <c r="F5722" s="1">
        <v>0</v>
      </c>
      <c r="G5722" s="1">
        <v>0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T5722" s="3">
        <f>SUM($O$3:O5722)/SUM($C$3:R5722)</f>
        <v>7.8132162033778419E-3</v>
      </c>
      <c r="U5722" s="3">
        <f t="shared" si="178"/>
        <v>7.8132162033778419E-3</v>
      </c>
      <c r="V5722" s="3"/>
      <c r="W5722" s="3">
        <f>SUM($L$3:L5722,$G$3:G5722)/SUM($C$3:S5722)</f>
        <v>0.12060815199202984</v>
      </c>
      <c r="X5722" s="3">
        <f t="shared" si="179"/>
        <v>0.12060815199202984</v>
      </c>
    </row>
    <row r="5723" spans="1:24" x14ac:dyDescent="0.3">
      <c r="A5723" s="4">
        <v>43138.917349479168</v>
      </c>
      <c r="B5723" s="1">
        <v>0</v>
      </c>
      <c r="C5723" s="1">
        <v>0</v>
      </c>
      <c r="D5723" s="1">
        <v>0</v>
      </c>
      <c r="E5723" s="1">
        <v>0</v>
      </c>
      <c r="F5723" s="1">
        <v>0</v>
      </c>
      <c r="G5723" s="1">
        <v>0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T5723" s="3">
        <f>SUM($O$3:O5723)/SUM($C$3:R5723)</f>
        <v>7.8132162033778419E-3</v>
      </c>
      <c r="U5723" s="3">
        <f t="shared" si="178"/>
        <v>7.8132162033778419E-3</v>
      </c>
      <c r="V5723" s="3"/>
      <c r="W5723" s="3">
        <f>SUM($L$3:L5723,$G$3:G5723)/SUM($C$3:S5723)</f>
        <v>0.12060815199202984</v>
      </c>
      <c r="X5723" s="3">
        <f t="shared" si="179"/>
        <v>0.12060815199202984</v>
      </c>
    </row>
    <row r="5724" spans="1:24" x14ac:dyDescent="0.3">
      <c r="A5724" s="4">
        <v>43138.959016145833</v>
      </c>
      <c r="B5724" s="1">
        <v>0</v>
      </c>
      <c r="C5724" s="1">
        <v>0</v>
      </c>
      <c r="D5724" s="1">
        <v>0</v>
      </c>
      <c r="E5724" s="1">
        <v>0</v>
      </c>
      <c r="F5724" s="1">
        <v>0</v>
      </c>
      <c r="G5724" s="1">
        <v>0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T5724" s="3">
        <f>SUM($O$3:O5724)/SUM($C$3:R5724)</f>
        <v>7.8132162033778419E-3</v>
      </c>
      <c r="U5724" s="3">
        <f t="shared" si="178"/>
        <v>7.8132162033778419E-3</v>
      </c>
      <c r="V5724" s="3"/>
      <c r="W5724" s="3">
        <f>SUM($L$3:L5724,$G$3:G5724)/SUM($C$3:S5724)</f>
        <v>0.12060815199202984</v>
      </c>
      <c r="X5724" s="3">
        <f t="shared" si="179"/>
        <v>0.12060815199202984</v>
      </c>
    </row>
    <row r="5725" spans="1:24" x14ac:dyDescent="0.3">
      <c r="A5725" s="4">
        <v>43139.000682812497</v>
      </c>
      <c r="B5725" s="1">
        <v>0</v>
      </c>
      <c r="C5725" s="1">
        <v>0</v>
      </c>
      <c r="D5725" s="1">
        <v>0</v>
      </c>
      <c r="E5725" s="1">
        <v>0</v>
      </c>
      <c r="F5725" s="1">
        <v>0</v>
      </c>
      <c r="G5725" s="1">
        <v>0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T5725" s="3">
        <f>SUM($O$3:O5725)/SUM($C$3:R5725)</f>
        <v>7.8132162033778419E-3</v>
      </c>
      <c r="U5725" s="3">
        <f t="shared" si="178"/>
        <v>7.8132162033778419E-3</v>
      </c>
      <c r="V5725" s="3"/>
      <c r="W5725" s="3">
        <f>SUM($L$3:L5725,$G$3:G5725)/SUM($C$3:S5725)</f>
        <v>0.12060815199202984</v>
      </c>
      <c r="X5725" s="3">
        <f t="shared" si="179"/>
        <v>0.12060815199202984</v>
      </c>
    </row>
    <row r="5726" spans="1:24" x14ac:dyDescent="0.3">
      <c r="A5726" s="4">
        <v>43139.042349479168</v>
      </c>
      <c r="B5726" s="1">
        <v>0</v>
      </c>
      <c r="C5726" s="1">
        <v>0</v>
      </c>
      <c r="D5726" s="1">
        <v>0</v>
      </c>
      <c r="E5726" s="1">
        <v>0</v>
      </c>
      <c r="F5726" s="1">
        <v>0</v>
      </c>
      <c r="G5726" s="1">
        <v>0</v>
      </c>
      <c r="H5726" s="1">
        <v>0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T5726" s="3">
        <f>SUM($O$3:O5726)/SUM($C$3:R5726)</f>
        <v>7.8132162033778419E-3</v>
      </c>
      <c r="U5726" s="3">
        <f t="shared" si="178"/>
        <v>7.8132162033778419E-3</v>
      </c>
      <c r="V5726" s="3"/>
      <c r="W5726" s="3">
        <f>SUM($L$3:L5726,$G$3:G5726)/SUM($C$3:S5726)</f>
        <v>0.12060815199202984</v>
      </c>
      <c r="X5726" s="3">
        <f t="shared" si="179"/>
        <v>0.12060815199202984</v>
      </c>
    </row>
    <row r="5727" spans="1:24" x14ac:dyDescent="0.3">
      <c r="A5727" s="4">
        <v>43139.084016145833</v>
      </c>
      <c r="B5727" s="1">
        <v>0</v>
      </c>
      <c r="C5727" s="1">
        <v>0</v>
      </c>
      <c r="D5727" s="1">
        <v>0</v>
      </c>
      <c r="E5727" s="1">
        <v>0</v>
      </c>
      <c r="F5727" s="1">
        <v>0</v>
      </c>
      <c r="G5727" s="1">
        <v>0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T5727" s="3">
        <f>SUM($O$3:O5727)/SUM($C$3:R5727)</f>
        <v>7.8132162033778419E-3</v>
      </c>
      <c r="U5727" s="3">
        <f t="shared" si="178"/>
        <v>7.8132162033778419E-3</v>
      </c>
      <c r="V5727" s="3"/>
      <c r="W5727" s="3">
        <f>SUM($L$3:L5727,$G$3:G5727)/SUM($C$3:S5727)</f>
        <v>0.12060815199202984</v>
      </c>
      <c r="X5727" s="3">
        <f t="shared" si="179"/>
        <v>0.12060815199202984</v>
      </c>
    </row>
    <row r="5728" spans="1:24" x14ac:dyDescent="0.3">
      <c r="A5728" s="4">
        <v>43139.125682812497</v>
      </c>
      <c r="B5728" s="1">
        <v>0</v>
      </c>
      <c r="C5728" s="1">
        <v>0</v>
      </c>
      <c r="D5728" s="1">
        <v>0</v>
      </c>
      <c r="E5728" s="1">
        <v>0</v>
      </c>
      <c r="F5728" s="1">
        <v>0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T5728" s="3">
        <f>SUM($O$3:O5728)/SUM($C$3:R5728)</f>
        <v>7.8132162033778419E-3</v>
      </c>
      <c r="U5728" s="3">
        <f t="shared" si="178"/>
        <v>7.8132162033778419E-3</v>
      </c>
      <c r="V5728" s="3"/>
      <c r="W5728" s="3">
        <f>SUM($L$3:L5728,$G$3:G5728)/SUM($C$3:S5728)</f>
        <v>0.12060815199202984</v>
      </c>
      <c r="X5728" s="3">
        <f t="shared" si="179"/>
        <v>0.12060815199202984</v>
      </c>
    </row>
    <row r="5729" spans="1:24" x14ac:dyDescent="0.3">
      <c r="A5729" s="4">
        <v>43139.167349479168</v>
      </c>
      <c r="B5729" s="1">
        <v>0</v>
      </c>
      <c r="C5729" s="1">
        <v>0</v>
      </c>
      <c r="D5729" s="1">
        <v>0</v>
      </c>
      <c r="E5729" s="1">
        <v>0</v>
      </c>
      <c r="F5729" s="1">
        <v>0</v>
      </c>
      <c r="G5729" s="1">
        <v>0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T5729" s="3">
        <f>SUM($O$3:O5729)/SUM($C$3:R5729)</f>
        <v>7.8132162033778419E-3</v>
      </c>
      <c r="U5729" s="3">
        <f t="shared" si="178"/>
        <v>7.8132162033778419E-3</v>
      </c>
      <c r="V5729" s="3"/>
      <c r="W5729" s="3">
        <f>SUM($L$3:L5729,$G$3:G5729)/SUM($C$3:S5729)</f>
        <v>0.12060815199202984</v>
      </c>
      <c r="X5729" s="3">
        <f t="shared" si="179"/>
        <v>0.12060815199202984</v>
      </c>
    </row>
    <row r="5730" spans="1:24" x14ac:dyDescent="0.3">
      <c r="A5730" s="4">
        <v>43139.209016145833</v>
      </c>
      <c r="B5730" s="1">
        <v>0</v>
      </c>
      <c r="C5730" s="1">
        <v>0</v>
      </c>
      <c r="D5730" s="1">
        <v>0</v>
      </c>
      <c r="E5730" s="1">
        <v>0</v>
      </c>
      <c r="F5730" s="1">
        <v>0</v>
      </c>
      <c r="G5730" s="1">
        <v>0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T5730" s="3">
        <f>SUM($O$3:O5730)/SUM($C$3:R5730)</f>
        <v>7.8132162033778419E-3</v>
      </c>
      <c r="U5730" s="3">
        <f t="shared" si="178"/>
        <v>7.8132162033778419E-3</v>
      </c>
      <c r="V5730" s="3"/>
      <c r="W5730" s="3">
        <f>SUM($L$3:L5730,$G$3:G5730)/SUM($C$3:S5730)</f>
        <v>0.12060815199202984</v>
      </c>
      <c r="X5730" s="3">
        <f t="shared" si="179"/>
        <v>0.12060815199202984</v>
      </c>
    </row>
    <row r="5731" spans="1:24" x14ac:dyDescent="0.3">
      <c r="A5731" s="4">
        <v>43139.250682812497</v>
      </c>
      <c r="B5731" s="1">
        <v>0</v>
      </c>
      <c r="C5731" s="1">
        <v>0</v>
      </c>
      <c r="D5731" s="1">
        <v>0</v>
      </c>
      <c r="E5731" s="1">
        <v>0</v>
      </c>
      <c r="F5731" s="1">
        <v>0</v>
      </c>
      <c r="G5731" s="1">
        <v>0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T5731" s="3">
        <f>SUM($O$3:O5731)/SUM($C$3:R5731)</f>
        <v>7.8132162033778419E-3</v>
      </c>
      <c r="U5731" s="3">
        <f t="shared" si="178"/>
        <v>7.8132162033778419E-3</v>
      </c>
      <c r="V5731" s="3"/>
      <c r="W5731" s="3">
        <f>SUM($L$3:L5731,$G$3:G5731)/SUM($C$3:S5731)</f>
        <v>0.12060815199202984</v>
      </c>
      <c r="X5731" s="3">
        <f t="shared" si="179"/>
        <v>0.12060815199202984</v>
      </c>
    </row>
    <row r="5732" spans="1:24" x14ac:dyDescent="0.3">
      <c r="A5732" s="4">
        <v>43139.292349479168</v>
      </c>
      <c r="B5732" s="1">
        <v>0</v>
      </c>
      <c r="C5732" s="1">
        <v>0</v>
      </c>
      <c r="D5732" s="1">
        <v>0</v>
      </c>
      <c r="E5732" s="1">
        <v>0</v>
      </c>
      <c r="F5732" s="1">
        <v>0</v>
      </c>
      <c r="G5732" s="1">
        <v>0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T5732" s="3">
        <f>SUM($O$3:O5732)/SUM($C$3:R5732)</f>
        <v>7.8132162033778419E-3</v>
      </c>
      <c r="U5732" s="3">
        <f t="shared" si="178"/>
        <v>7.8132162033778419E-3</v>
      </c>
      <c r="V5732" s="3"/>
      <c r="W5732" s="3">
        <f>SUM($L$3:L5732,$G$3:G5732)/SUM($C$3:S5732)</f>
        <v>0.12060815199202984</v>
      </c>
      <c r="X5732" s="3">
        <f t="shared" si="179"/>
        <v>0.12060815199202984</v>
      </c>
    </row>
    <row r="5733" spans="1:24" x14ac:dyDescent="0.3">
      <c r="A5733" s="4">
        <v>43139.334016145833</v>
      </c>
      <c r="B5733" s="1">
        <v>0</v>
      </c>
      <c r="C5733" s="1">
        <v>0</v>
      </c>
      <c r="D5733" s="1">
        <v>0</v>
      </c>
      <c r="E5733" s="1">
        <v>0</v>
      </c>
      <c r="F5733" s="1">
        <v>0</v>
      </c>
      <c r="G5733" s="1">
        <v>0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T5733" s="3">
        <f>SUM($O$3:O5733)/SUM($C$3:R5733)</f>
        <v>7.8132162033778419E-3</v>
      </c>
      <c r="U5733" s="3">
        <f t="shared" si="178"/>
        <v>7.8132162033778419E-3</v>
      </c>
      <c r="V5733" s="3"/>
      <c r="W5733" s="3">
        <f>SUM($L$3:L5733,$G$3:G5733)/SUM($C$3:S5733)</f>
        <v>0.12060815199202984</v>
      </c>
      <c r="X5733" s="3">
        <f t="shared" si="179"/>
        <v>0.12060815199202984</v>
      </c>
    </row>
    <row r="5734" spans="1:24" x14ac:dyDescent="0.3">
      <c r="A5734" s="4">
        <v>43139.375682812497</v>
      </c>
      <c r="B5734" s="1">
        <v>0</v>
      </c>
      <c r="C5734" s="1">
        <v>0</v>
      </c>
      <c r="D5734" s="1">
        <v>0</v>
      </c>
      <c r="E5734" s="1">
        <v>0</v>
      </c>
      <c r="F5734" s="1">
        <v>0</v>
      </c>
      <c r="G5734" s="1">
        <v>0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T5734" s="3">
        <f>SUM($O$3:O5734)/SUM($C$3:R5734)</f>
        <v>7.8132162033778419E-3</v>
      </c>
      <c r="U5734" s="3">
        <f t="shared" si="178"/>
        <v>7.8132162033778419E-3</v>
      </c>
      <c r="V5734" s="3"/>
      <c r="W5734" s="3">
        <f>SUM($L$3:L5734,$G$3:G5734)/SUM($C$3:S5734)</f>
        <v>0.12060815199202984</v>
      </c>
      <c r="X5734" s="3">
        <f t="shared" si="179"/>
        <v>0.12060815199202984</v>
      </c>
    </row>
    <row r="5735" spans="1:24" x14ac:dyDescent="0.3">
      <c r="A5735" s="4">
        <v>43139.417349479168</v>
      </c>
      <c r="B5735" s="1">
        <v>0</v>
      </c>
      <c r="C5735" s="1">
        <v>0</v>
      </c>
      <c r="D5735" s="1">
        <v>0</v>
      </c>
      <c r="E5735" s="1">
        <v>0</v>
      </c>
      <c r="F5735" s="1">
        <v>0</v>
      </c>
      <c r="G5735" s="1">
        <v>0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T5735" s="3">
        <f>SUM($O$3:O5735)/SUM($C$3:R5735)</f>
        <v>7.8132162033778419E-3</v>
      </c>
      <c r="U5735" s="3">
        <f t="shared" si="178"/>
        <v>7.8132162033778419E-3</v>
      </c>
      <c r="V5735" s="3"/>
      <c r="W5735" s="3">
        <f>SUM($L$3:L5735,$G$3:G5735)/SUM($C$3:S5735)</f>
        <v>0.12060815199202984</v>
      </c>
      <c r="X5735" s="3">
        <f t="shared" si="179"/>
        <v>0.12060815199202984</v>
      </c>
    </row>
    <row r="5736" spans="1:24" x14ac:dyDescent="0.3">
      <c r="A5736" s="4">
        <v>43139.459016145833</v>
      </c>
      <c r="B5736" s="1">
        <v>0</v>
      </c>
      <c r="C5736" s="1">
        <v>0</v>
      </c>
      <c r="D5736" s="1">
        <v>0</v>
      </c>
      <c r="E5736" s="1">
        <v>0</v>
      </c>
      <c r="F5736" s="1">
        <v>0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T5736" s="3">
        <f>SUM($O$3:O5736)/SUM($C$3:R5736)</f>
        <v>7.8132162033778419E-3</v>
      </c>
      <c r="U5736" s="3">
        <f t="shared" si="178"/>
        <v>7.8132162033778419E-3</v>
      </c>
      <c r="V5736" s="3"/>
      <c r="W5736" s="3">
        <f>SUM($L$3:L5736,$G$3:G5736)/SUM($C$3:S5736)</f>
        <v>0.12060815199202984</v>
      </c>
      <c r="X5736" s="3">
        <f t="shared" si="179"/>
        <v>0.12060815199202984</v>
      </c>
    </row>
    <row r="5737" spans="1:24" x14ac:dyDescent="0.3">
      <c r="A5737" s="4">
        <v>43139.500682812497</v>
      </c>
      <c r="B5737" s="1">
        <v>0</v>
      </c>
      <c r="C5737" s="1">
        <v>0</v>
      </c>
      <c r="D5737" s="1">
        <v>0</v>
      </c>
      <c r="E5737" s="1">
        <v>0</v>
      </c>
      <c r="F5737" s="1">
        <v>0</v>
      </c>
      <c r="G5737" s="1">
        <v>0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T5737" s="3">
        <f>SUM($O$3:O5737)/SUM($C$3:R5737)</f>
        <v>7.8132162033778419E-3</v>
      </c>
      <c r="U5737" s="3">
        <f t="shared" si="178"/>
        <v>7.8132162033778419E-3</v>
      </c>
      <c r="V5737" s="3"/>
      <c r="W5737" s="3">
        <f>SUM($L$3:L5737,$G$3:G5737)/SUM($C$3:S5737)</f>
        <v>0.12060815199202984</v>
      </c>
      <c r="X5737" s="3">
        <f t="shared" si="179"/>
        <v>0.12060815199202984</v>
      </c>
    </row>
    <row r="5738" spans="1:24" x14ac:dyDescent="0.3">
      <c r="A5738" s="4">
        <v>43139.542349479168</v>
      </c>
      <c r="B5738" s="1">
        <v>0</v>
      </c>
      <c r="C5738" s="1">
        <v>0</v>
      </c>
      <c r="D5738" s="1">
        <v>0</v>
      </c>
      <c r="E5738" s="1">
        <v>0</v>
      </c>
      <c r="F5738" s="1">
        <v>0</v>
      </c>
      <c r="G5738" s="1">
        <v>0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T5738" s="3">
        <f>SUM($O$3:O5738)/SUM($C$3:R5738)</f>
        <v>7.8132162033778419E-3</v>
      </c>
      <c r="U5738" s="3">
        <f t="shared" si="178"/>
        <v>7.8132162033778419E-3</v>
      </c>
      <c r="V5738" s="3"/>
      <c r="W5738" s="3">
        <f>SUM($L$3:L5738,$G$3:G5738)/SUM($C$3:S5738)</f>
        <v>0.12060815199202984</v>
      </c>
      <c r="X5738" s="3">
        <f t="shared" si="179"/>
        <v>0.12060815199202984</v>
      </c>
    </row>
    <row r="5739" spans="1:24" x14ac:dyDescent="0.3">
      <c r="A5739" s="4">
        <v>43139.584016145833</v>
      </c>
      <c r="B5739" s="1">
        <v>0</v>
      </c>
      <c r="C5739" s="1">
        <v>0</v>
      </c>
      <c r="D5739" s="1">
        <v>0</v>
      </c>
      <c r="E5739" s="1">
        <v>0</v>
      </c>
      <c r="F5739" s="1">
        <v>0</v>
      </c>
      <c r="G5739" s="1">
        <v>0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T5739" s="3">
        <f>SUM($O$3:O5739)/SUM($C$3:R5739)</f>
        <v>7.8132162033778419E-3</v>
      </c>
      <c r="U5739" s="3">
        <f t="shared" si="178"/>
        <v>7.8132162033778419E-3</v>
      </c>
      <c r="V5739" s="3"/>
      <c r="W5739" s="3">
        <f>SUM($L$3:L5739,$G$3:G5739)/SUM($C$3:S5739)</f>
        <v>0.12060815199202984</v>
      </c>
      <c r="X5739" s="3">
        <f t="shared" si="179"/>
        <v>0.12060815199202984</v>
      </c>
    </row>
    <row r="5740" spans="1:24" x14ac:dyDescent="0.3">
      <c r="A5740" s="4">
        <v>43139.625682812497</v>
      </c>
      <c r="B5740" s="1">
        <v>0</v>
      </c>
      <c r="C5740" s="1">
        <v>0</v>
      </c>
      <c r="D5740" s="1">
        <v>0</v>
      </c>
      <c r="E5740" s="1">
        <v>0</v>
      </c>
      <c r="F5740" s="1">
        <v>0</v>
      </c>
      <c r="G5740" s="1">
        <v>0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T5740" s="3">
        <f>SUM($O$3:O5740)/SUM($C$3:R5740)</f>
        <v>7.8132162033778419E-3</v>
      </c>
      <c r="U5740" s="3">
        <f t="shared" si="178"/>
        <v>7.8132162033778419E-3</v>
      </c>
      <c r="V5740" s="3"/>
      <c r="W5740" s="3">
        <f>SUM($L$3:L5740,$G$3:G5740)/SUM($C$3:S5740)</f>
        <v>0.12060815199202984</v>
      </c>
      <c r="X5740" s="3">
        <f t="shared" si="179"/>
        <v>0.12060815199202984</v>
      </c>
    </row>
    <row r="5741" spans="1:24" x14ac:dyDescent="0.3">
      <c r="A5741" s="4">
        <v>43139.667349479168</v>
      </c>
      <c r="B5741" s="1">
        <v>0</v>
      </c>
      <c r="C5741" s="1">
        <v>0</v>
      </c>
      <c r="D5741" s="1">
        <v>0</v>
      </c>
      <c r="E5741" s="1">
        <v>0</v>
      </c>
      <c r="F5741" s="1">
        <v>0</v>
      </c>
      <c r="G5741" s="1">
        <v>0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T5741" s="3">
        <f>SUM($O$3:O5741)/SUM($C$3:R5741)</f>
        <v>7.8132162033778419E-3</v>
      </c>
      <c r="U5741" s="3">
        <f t="shared" si="178"/>
        <v>7.8132162033778419E-3</v>
      </c>
      <c r="V5741" s="3"/>
      <c r="W5741" s="3">
        <f>SUM($L$3:L5741,$G$3:G5741)/SUM($C$3:S5741)</f>
        <v>0.12060815199202984</v>
      </c>
      <c r="X5741" s="3">
        <f t="shared" si="179"/>
        <v>0.12060815199202984</v>
      </c>
    </row>
    <row r="5742" spans="1:24" x14ac:dyDescent="0.3">
      <c r="A5742" s="4">
        <v>43139.709016145833</v>
      </c>
      <c r="B5742" s="1">
        <v>0</v>
      </c>
      <c r="C5742" s="1">
        <v>0</v>
      </c>
      <c r="D5742" s="1">
        <v>0</v>
      </c>
      <c r="E5742" s="1">
        <v>0</v>
      </c>
      <c r="F5742" s="1">
        <v>0</v>
      </c>
      <c r="G5742" s="1">
        <v>0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T5742" s="3">
        <f>SUM($O$3:O5742)/SUM($C$3:R5742)</f>
        <v>7.8132162033778419E-3</v>
      </c>
      <c r="U5742" s="3">
        <f t="shared" si="178"/>
        <v>7.8132162033778419E-3</v>
      </c>
      <c r="V5742" s="3"/>
      <c r="W5742" s="3">
        <f>SUM($L$3:L5742,$G$3:G5742)/SUM($C$3:S5742)</f>
        <v>0.12060815199202984</v>
      </c>
      <c r="X5742" s="3">
        <f t="shared" si="179"/>
        <v>0.12060815199202984</v>
      </c>
    </row>
    <row r="5743" spans="1:24" x14ac:dyDescent="0.3">
      <c r="A5743" s="4">
        <v>43139.750682812497</v>
      </c>
      <c r="B5743" s="1">
        <v>0</v>
      </c>
      <c r="C5743" s="1">
        <v>0</v>
      </c>
      <c r="D5743" s="1">
        <v>0</v>
      </c>
      <c r="E5743" s="1">
        <v>0</v>
      </c>
      <c r="F5743" s="1">
        <v>0</v>
      </c>
      <c r="G5743" s="1">
        <v>0</v>
      </c>
      <c r="H5743" s="1">
        <v>0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T5743" s="3">
        <f>SUM($O$3:O5743)/SUM($C$3:R5743)</f>
        <v>7.8132162033778419E-3</v>
      </c>
      <c r="U5743" s="3">
        <f t="shared" si="178"/>
        <v>7.8132162033778419E-3</v>
      </c>
      <c r="V5743" s="3"/>
      <c r="W5743" s="3">
        <f>SUM($L$3:L5743,$G$3:G5743)/SUM($C$3:S5743)</f>
        <v>0.12060815199202984</v>
      </c>
      <c r="X5743" s="3">
        <f t="shared" si="179"/>
        <v>0.12060815199202984</v>
      </c>
    </row>
    <row r="5744" spans="1:24" x14ac:dyDescent="0.3">
      <c r="A5744" s="4">
        <v>43139.792349479168</v>
      </c>
      <c r="B5744" s="1">
        <v>0</v>
      </c>
      <c r="C5744" s="1">
        <v>0</v>
      </c>
      <c r="D5744" s="1">
        <v>0</v>
      </c>
      <c r="E5744" s="1">
        <v>0</v>
      </c>
      <c r="F5744" s="1">
        <v>0</v>
      </c>
      <c r="G5744" s="1">
        <v>0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T5744" s="3">
        <f>SUM($O$3:O5744)/SUM($C$3:R5744)</f>
        <v>7.8132162033778419E-3</v>
      </c>
      <c r="U5744" s="3">
        <f t="shared" si="178"/>
        <v>7.8132162033778419E-3</v>
      </c>
      <c r="V5744" s="3"/>
      <c r="W5744" s="3">
        <f>SUM($L$3:L5744,$G$3:G5744)/SUM($C$3:S5744)</f>
        <v>0.12060815199202984</v>
      </c>
      <c r="X5744" s="3">
        <f t="shared" si="179"/>
        <v>0.12060815199202984</v>
      </c>
    </row>
    <row r="5745" spans="1:24" x14ac:dyDescent="0.3">
      <c r="A5745" s="4">
        <v>43139.834016145833</v>
      </c>
      <c r="B5745" s="1">
        <v>0</v>
      </c>
      <c r="C5745" s="1">
        <v>0</v>
      </c>
      <c r="D5745" s="1">
        <v>0</v>
      </c>
      <c r="E5745" s="1">
        <v>0</v>
      </c>
      <c r="F5745" s="1">
        <v>0</v>
      </c>
      <c r="G5745" s="1">
        <v>0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T5745" s="3">
        <f>SUM($O$3:O5745)/SUM($C$3:R5745)</f>
        <v>7.8132162033778419E-3</v>
      </c>
      <c r="U5745" s="3">
        <f t="shared" si="178"/>
        <v>7.8132162033778419E-3</v>
      </c>
      <c r="V5745" s="3"/>
      <c r="W5745" s="3">
        <f>SUM($L$3:L5745,$G$3:G5745)/SUM($C$3:S5745)</f>
        <v>0.12060815199202984</v>
      </c>
      <c r="X5745" s="3">
        <f t="shared" si="179"/>
        <v>0.12060815199202984</v>
      </c>
    </row>
    <row r="5746" spans="1:24" x14ac:dyDescent="0.3">
      <c r="A5746" s="4">
        <v>43139.875682812497</v>
      </c>
      <c r="B5746" s="1">
        <v>0</v>
      </c>
      <c r="C5746" s="1">
        <v>0</v>
      </c>
      <c r="D5746" s="1">
        <v>0</v>
      </c>
      <c r="E5746" s="1">
        <v>0</v>
      </c>
      <c r="F5746" s="1">
        <v>0</v>
      </c>
      <c r="G5746" s="1">
        <v>0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T5746" s="3">
        <f>SUM($O$3:O5746)/SUM($C$3:R5746)</f>
        <v>7.8132162033778419E-3</v>
      </c>
      <c r="U5746" s="3">
        <f t="shared" si="178"/>
        <v>7.8132162033778419E-3</v>
      </c>
      <c r="V5746" s="3"/>
      <c r="W5746" s="3">
        <f>SUM($L$3:L5746,$G$3:G5746)/SUM($C$3:S5746)</f>
        <v>0.12060815199202984</v>
      </c>
      <c r="X5746" s="3">
        <f t="shared" si="179"/>
        <v>0.12060815199202984</v>
      </c>
    </row>
    <row r="5747" spans="1:24" x14ac:dyDescent="0.3">
      <c r="A5747" s="4">
        <v>43139.917349479168</v>
      </c>
      <c r="B5747" s="1">
        <v>0</v>
      </c>
      <c r="C5747" s="1">
        <v>0</v>
      </c>
      <c r="D5747" s="1">
        <v>0</v>
      </c>
      <c r="E5747" s="1">
        <v>0</v>
      </c>
      <c r="F5747" s="1">
        <v>0</v>
      </c>
      <c r="G5747" s="1">
        <v>0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T5747" s="3">
        <f>SUM($O$3:O5747)/SUM($C$3:R5747)</f>
        <v>7.8132162033778419E-3</v>
      </c>
      <c r="U5747" s="3">
        <f t="shared" si="178"/>
        <v>7.8132162033778419E-3</v>
      </c>
      <c r="V5747" s="3"/>
      <c r="W5747" s="3">
        <f>SUM($L$3:L5747,$G$3:G5747)/SUM($C$3:S5747)</f>
        <v>0.12060815199202984</v>
      </c>
      <c r="X5747" s="3">
        <f t="shared" si="179"/>
        <v>0.12060815199202984</v>
      </c>
    </row>
    <row r="5748" spans="1:24" x14ac:dyDescent="0.3">
      <c r="A5748" s="4">
        <v>43139.959016145833</v>
      </c>
      <c r="B5748" s="1">
        <v>0</v>
      </c>
      <c r="C5748" s="1">
        <v>0</v>
      </c>
      <c r="D5748" s="1">
        <v>0</v>
      </c>
      <c r="E5748" s="1">
        <v>0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T5748" s="3">
        <f>SUM($O$3:O5748)/SUM($C$3:R5748)</f>
        <v>7.8132162033778419E-3</v>
      </c>
      <c r="U5748" s="3">
        <f t="shared" si="178"/>
        <v>7.8132162033778419E-3</v>
      </c>
      <c r="V5748" s="3"/>
      <c r="W5748" s="3">
        <f>SUM($L$3:L5748,$G$3:G5748)/SUM($C$3:S5748)</f>
        <v>0.12060815199202984</v>
      </c>
      <c r="X5748" s="3">
        <f t="shared" si="179"/>
        <v>0.12060815199202984</v>
      </c>
    </row>
    <row r="5749" spans="1:24" x14ac:dyDescent="0.3">
      <c r="A5749" s="4">
        <v>43140.000682812497</v>
      </c>
      <c r="B5749" s="1">
        <v>0</v>
      </c>
      <c r="C5749" s="1">
        <v>0</v>
      </c>
      <c r="D5749" s="1">
        <v>0</v>
      </c>
      <c r="E5749" s="1">
        <v>0</v>
      </c>
      <c r="F5749" s="1">
        <v>0</v>
      </c>
      <c r="G5749" s="1">
        <v>0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T5749" s="3">
        <f>SUM($O$3:O5749)/SUM($C$3:R5749)</f>
        <v>7.8132162033778419E-3</v>
      </c>
      <c r="U5749" s="3">
        <f t="shared" si="178"/>
        <v>7.8132162033778419E-3</v>
      </c>
      <c r="V5749" s="3"/>
      <c r="W5749" s="3">
        <f>SUM($L$3:L5749,$G$3:G5749)/SUM($C$3:S5749)</f>
        <v>0.12060815199202984</v>
      </c>
      <c r="X5749" s="3">
        <f t="shared" si="179"/>
        <v>0.12060815199202984</v>
      </c>
    </row>
    <row r="5750" spans="1:24" x14ac:dyDescent="0.3">
      <c r="A5750" s="4">
        <v>43140.042349479168</v>
      </c>
      <c r="B5750" s="1">
        <v>0</v>
      </c>
      <c r="C5750" s="1">
        <v>0</v>
      </c>
      <c r="D5750" s="1">
        <v>0</v>
      </c>
      <c r="E5750" s="1">
        <v>0</v>
      </c>
      <c r="F5750" s="1">
        <v>0</v>
      </c>
      <c r="G5750" s="1">
        <v>0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T5750" s="3">
        <f>SUM($O$3:O5750)/SUM($C$3:R5750)</f>
        <v>7.8132162033778419E-3</v>
      </c>
      <c r="U5750" s="3">
        <f t="shared" si="178"/>
        <v>7.8132162033778419E-3</v>
      </c>
      <c r="V5750" s="3"/>
      <c r="W5750" s="3">
        <f>SUM($L$3:L5750,$G$3:G5750)/SUM($C$3:S5750)</f>
        <v>0.12060815199202984</v>
      </c>
      <c r="X5750" s="3">
        <f t="shared" si="179"/>
        <v>0.12060815199202984</v>
      </c>
    </row>
    <row r="5751" spans="1:24" x14ac:dyDescent="0.3">
      <c r="A5751" s="4">
        <v>43140.084016145833</v>
      </c>
      <c r="B5751" s="1">
        <v>0</v>
      </c>
      <c r="C5751" s="1">
        <v>0</v>
      </c>
      <c r="D5751" s="1">
        <v>0</v>
      </c>
      <c r="E5751" s="1">
        <v>0</v>
      </c>
      <c r="F5751" s="1">
        <v>0</v>
      </c>
      <c r="G5751" s="1">
        <v>0</v>
      </c>
      <c r="H5751" s="1">
        <v>0</v>
      </c>
      <c r="I5751" s="1">
        <v>0</v>
      </c>
      <c r="J5751" s="1">
        <v>0</v>
      </c>
      <c r="K5751" s="1">
        <v>0</v>
      </c>
      <c r="L5751" s="1">
        <v>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T5751" s="3">
        <f>SUM($O$3:O5751)/SUM($C$3:R5751)</f>
        <v>7.8132162033778419E-3</v>
      </c>
      <c r="U5751" s="3">
        <f t="shared" si="178"/>
        <v>7.8132162033778419E-3</v>
      </c>
      <c r="V5751" s="3"/>
      <c r="W5751" s="3">
        <f>SUM($L$3:L5751,$G$3:G5751)/SUM($C$3:S5751)</f>
        <v>0.12060815199202984</v>
      </c>
      <c r="X5751" s="3">
        <f t="shared" si="179"/>
        <v>0.12060815199202984</v>
      </c>
    </row>
    <row r="5752" spans="1:24" x14ac:dyDescent="0.3">
      <c r="A5752" s="4">
        <v>43140.125682812497</v>
      </c>
      <c r="B5752" s="1">
        <v>0</v>
      </c>
      <c r="C5752" s="1">
        <v>0</v>
      </c>
      <c r="D5752" s="1">
        <v>0</v>
      </c>
      <c r="E5752" s="1">
        <v>0</v>
      </c>
      <c r="F5752" s="1">
        <v>0</v>
      </c>
      <c r="G5752" s="1">
        <v>0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T5752" s="3">
        <f>SUM($O$3:O5752)/SUM($C$3:R5752)</f>
        <v>7.8132162033778419E-3</v>
      </c>
      <c r="U5752" s="3">
        <f t="shared" si="178"/>
        <v>7.8132162033778419E-3</v>
      </c>
      <c r="V5752" s="3"/>
      <c r="W5752" s="3">
        <f>SUM($L$3:L5752,$G$3:G5752)/SUM($C$3:S5752)</f>
        <v>0.12060815199202984</v>
      </c>
      <c r="X5752" s="3">
        <f t="shared" si="179"/>
        <v>0.12060815199202984</v>
      </c>
    </row>
    <row r="5753" spans="1:24" x14ac:dyDescent="0.3">
      <c r="A5753" s="4">
        <v>43140.167349479168</v>
      </c>
      <c r="B5753" s="1">
        <v>0</v>
      </c>
      <c r="C5753" s="1">
        <v>0</v>
      </c>
      <c r="D5753" s="1">
        <v>0</v>
      </c>
      <c r="E5753" s="1">
        <v>0</v>
      </c>
      <c r="F5753" s="1">
        <v>0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">
        <v>0</v>
      </c>
      <c r="M5753" s="1">
        <v>0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T5753" s="3">
        <f>SUM($O$3:O5753)/SUM($C$3:R5753)</f>
        <v>7.8132162033778419E-3</v>
      </c>
      <c r="U5753" s="3">
        <f t="shared" si="178"/>
        <v>7.8132162033778419E-3</v>
      </c>
      <c r="V5753" s="3"/>
      <c r="W5753" s="3">
        <f>SUM($L$3:L5753,$G$3:G5753)/SUM($C$3:S5753)</f>
        <v>0.12060815199202984</v>
      </c>
      <c r="X5753" s="3">
        <f t="shared" si="179"/>
        <v>0.12060815199202984</v>
      </c>
    </row>
    <row r="5754" spans="1:24" x14ac:dyDescent="0.3">
      <c r="A5754" s="4">
        <v>43140.209016145833</v>
      </c>
      <c r="B5754" s="1">
        <v>0</v>
      </c>
      <c r="C5754" s="1">
        <v>0</v>
      </c>
      <c r="D5754" s="1">
        <v>0</v>
      </c>
      <c r="E5754" s="1">
        <v>0</v>
      </c>
      <c r="F5754" s="1">
        <v>0</v>
      </c>
      <c r="G5754" s="1">
        <v>0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T5754" s="3">
        <f>SUM($O$3:O5754)/SUM($C$3:R5754)</f>
        <v>7.8132162033778419E-3</v>
      </c>
      <c r="U5754" s="3">
        <f t="shared" si="178"/>
        <v>7.8132162033778419E-3</v>
      </c>
      <c r="V5754" s="3"/>
      <c r="W5754" s="3">
        <f>SUM($L$3:L5754,$G$3:G5754)/SUM($C$3:S5754)</f>
        <v>0.12060815199202984</v>
      </c>
      <c r="X5754" s="3">
        <f t="shared" si="179"/>
        <v>0.12060815199202984</v>
      </c>
    </row>
    <row r="5755" spans="1:24" x14ac:dyDescent="0.3">
      <c r="A5755" s="4">
        <v>43140.250682812497</v>
      </c>
      <c r="B5755" s="1">
        <v>0</v>
      </c>
      <c r="C5755" s="1">
        <v>0</v>
      </c>
      <c r="D5755" s="1">
        <v>0</v>
      </c>
      <c r="E5755" s="1">
        <v>0</v>
      </c>
      <c r="F5755" s="1">
        <v>0</v>
      </c>
      <c r="G5755" s="1">
        <v>0</v>
      </c>
      <c r="H5755" s="1">
        <v>0</v>
      </c>
      <c r="I5755" s="1">
        <v>0</v>
      </c>
      <c r="J5755" s="1">
        <v>0</v>
      </c>
      <c r="K5755" s="1">
        <v>0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T5755" s="3">
        <f>SUM($O$3:O5755)/SUM($C$3:R5755)</f>
        <v>7.8132162033778419E-3</v>
      </c>
      <c r="U5755" s="3">
        <f t="shared" si="178"/>
        <v>7.8132162033778419E-3</v>
      </c>
      <c r="V5755" s="3"/>
      <c r="W5755" s="3">
        <f>SUM($L$3:L5755,$G$3:G5755)/SUM($C$3:S5755)</f>
        <v>0.12060815199202984</v>
      </c>
      <c r="X5755" s="3">
        <f t="shared" si="179"/>
        <v>0.12060815199202984</v>
      </c>
    </row>
    <row r="5756" spans="1:24" x14ac:dyDescent="0.3">
      <c r="A5756" s="4">
        <v>43140.292349479168</v>
      </c>
      <c r="B5756" s="1">
        <v>0</v>
      </c>
      <c r="C5756" s="1">
        <v>0</v>
      </c>
      <c r="D5756" s="1">
        <v>0</v>
      </c>
      <c r="E5756" s="1">
        <v>0</v>
      </c>
      <c r="F5756" s="1">
        <v>0</v>
      </c>
      <c r="G5756" s="1">
        <v>0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T5756" s="3">
        <f>SUM($O$3:O5756)/SUM($C$3:R5756)</f>
        <v>7.8132162033778419E-3</v>
      </c>
      <c r="U5756" s="3">
        <f t="shared" si="178"/>
        <v>7.8132162033778419E-3</v>
      </c>
      <c r="V5756" s="3"/>
      <c r="W5756" s="3">
        <f>SUM($L$3:L5756,$G$3:G5756)/SUM($C$3:S5756)</f>
        <v>0.12060815199202984</v>
      </c>
      <c r="X5756" s="3">
        <f t="shared" si="179"/>
        <v>0.12060815199202984</v>
      </c>
    </row>
    <row r="5757" spans="1:24" x14ac:dyDescent="0.3">
      <c r="A5757" s="4">
        <v>43140.334016145833</v>
      </c>
      <c r="B5757" s="1">
        <v>0</v>
      </c>
      <c r="C5757" s="1">
        <v>0</v>
      </c>
      <c r="D5757" s="1">
        <v>0</v>
      </c>
      <c r="E5757" s="1">
        <v>0</v>
      </c>
      <c r="F5757" s="1">
        <v>0</v>
      </c>
      <c r="G5757" s="1">
        <v>0</v>
      </c>
      <c r="H5757" s="1">
        <v>0</v>
      </c>
      <c r="I5757" s="1">
        <v>0</v>
      </c>
      <c r="J5757" s="1">
        <v>0</v>
      </c>
      <c r="K5757" s="1">
        <v>0</v>
      </c>
      <c r="L5757" s="1">
        <v>0</v>
      </c>
      <c r="M5757" s="1">
        <v>0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T5757" s="3">
        <f>SUM($O$3:O5757)/SUM($C$3:R5757)</f>
        <v>7.8132162033778419E-3</v>
      </c>
      <c r="U5757" s="3">
        <f t="shared" si="178"/>
        <v>7.8132162033778419E-3</v>
      </c>
      <c r="V5757" s="3"/>
      <c r="W5757" s="3">
        <f>SUM($L$3:L5757,$G$3:G5757)/SUM($C$3:S5757)</f>
        <v>0.12060815199202984</v>
      </c>
      <c r="X5757" s="3">
        <f t="shared" si="179"/>
        <v>0.12060815199202984</v>
      </c>
    </row>
    <row r="5758" spans="1:24" x14ac:dyDescent="0.3">
      <c r="A5758" s="4">
        <v>43140.375682812497</v>
      </c>
      <c r="B5758" s="1">
        <v>0</v>
      </c>
      <c r="C5758" s="1">
        <v>0</v>
      </c>
      <c r="D5758" s="1">
        <v>0</v>
      </c>
      <c r="E5758" s="1">
        <v>0</v>
      </c>
      <c r="F5758" s="1">
        <v>0</v>
      </c>
      <c r="G5758" s="1">
        <v>0</v>
      </c>
      <c r="H5758" s="1">
        <v>0</v>
      </c>
      <c r="I5758" s="1">
        <v>0</v>
      </c>
      <c r="J5758" s="1">
        <v>0</v>
      </c>
      <c r="K5758" s="1">
        <v>0</v>
      </c>
      <c r="L5758" s="1">
        <v>0</v>
      </c>
      <c r="M5758" s="1">
        <v>0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T5758" s="3">
        <f>SUM($O$3:O5758)/SUM($C$3:R5758)</f>
        <v>7.8132162033778419E-3</v>
      </c>
      <c r="U5758" s="3">
        <f t="shared" si="178"/>
        <v>7.8132162033778419E-3</v>
      </c>
      <c r="V5758" s="3"/>
      <c r="W5758" s="3">
        <f>SUM($L$3:L5758,$G$3:G5758)/SUM($C$3:S5758)</f>
        <v>0.12060815199202984</v>
      </c>
      <c r="X5758" s="3">
        <f t="shared" si="179"/>
        <v>0.12060815199202984</v>
      </c>
    </row>
    <row r="5759" spans="1:24" x14ac:dyDescent="0.3">
      <c r="A5759" s="4">
        <v>43140.417349479168</v>
      </c>
      <c r="B5759" s="1">
        <v>0</v>
      </c>
      <c r="C5759" s="1">
        <v>0</v>
      </c>
      <c r="D5759" s="1">
        <v>0</v>
      </c>
      <c r="E5759" s="1">
        <v>0</v>
      </c>
      <c r="F5759" s="1">
        <v>0</v>
      </c>
      <c r="G5759" s="1">
        <v>0</v>
      </c>
      <c r="H5759" s="1">
        <v>0</v>
      </c>
      <c r="I5759" s="1">
        <v>0</v>
      </c>
      <c r="J5759" s="1">
        <v>0</v>
      </c>
      <c r="K5759" s="1">
        <v>0</v>
      </c>
      <c r="L5759" s="1">
        <v>0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T5759" s="3">
        <f>SUM($O$3:O5759)/SUM($C$3:R5759)</f>
        <v>7.8132162033778419E-3</v>
      </c>
      <c r="U5759" s="3">
        <f t="shared" si="178"/>
        <v>7.8132162033778419E-3</v>
      </c>
      <c r="V5759" s="3"/>
      <c r="W5759" s="3">
        <f>SUM($L$3:L5759,$G$3:G5759)/SUM($C$3:S5759)</f>
        <v>0.12060815199202984</v>
      </c>
      <c r="X5759" s="3">
        <f t="shared" si="179"/>
        <v>0.12060815199202984</v>
      </c>
    </row>
    <row r="5760" spans="1:24" x14ac:dyDescent="0.3">
      <c r="A5760" s="4">
        <v>43140.459016145833</v>
      </c>
      <c r="B5760" s="1">
        <v>0</v>
      </c>
      <c r="C5760" s="1">
        <v>0</v>
      </c>
      <c r="D5760" s="1">
        <v>0</v>
      </c>
      <c r="E5760" s="1">
        <v>0</v>
      </c>
      <c r="F5760" s="1">
        <v>0</v>
      </c>
      <c r="G5760" s="1">
        <v>0</v>
      </c>
      <c r="H5760" s="1">
        <v>0</v>
      </c>
      <c r="I5760" s="1">
        <v>0</v>
      </c>
      <c r="J5760" s="1">
        <v>0</v>
      </c>
      <c r="K5760" s="1">
        <v>0</v>
      </c>
      <c r="L5760" s="1">
        <v>0</v>
      </c>
      <c r="M5760" s="1">
        <v>0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T5760" s="3">
        <f>SUM($O$3:O5760)/SUM($C$3:R5760)</f>
        <v>7.8132162033778419E-3</v>
      </c>
      <c r="U5760" s="3">
        <f t="shared" si="178"/>
        <v>7.8132162033778419E-3</v>
      </c>
      <c r="V5760" s="3"/>
      <c r="W5760" s="3">
        <f>SUM($L$3:L5760,$G$3:G5760)/SUM($C$3:S5760)</f>
        <v>0.12060815199202984</v>
      </c>
      <c r="X5760" s="3">
        <f t="shared" si="179"/>
        <v>0.12060815199202984</v>
      </c>
    </row>
    <row r="5761" spans="1:24" x14ac:dyDescent="0.3">
      <c r="A5761" s="4">
        <v>43140.500682812497</v>
      </c>
      <c r="B5761" s="1">
        <v>0</v>
      </c>
      <c r="C5761" s="1">
        <v>0</v>
      </c>
      <c r="D5761" s="1">
        <v>0</v>
      </c>
      <c r="E5761" s="1">
        <v>0</v>
      </c>
      <c r="F5761" s="1">
        <v>0</v>
      </c>
      <c r="G5761" s="1">
        <v>0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T5761" s="3">
        <f>SUM($O$3:O5761)/SUM($C$3:R5761)</f>
        <v>7.8132162033778419E-3</v>
      </c>
      <c r="U5761" s="3">
        <f t="shared" si="178"/>
        <v>7.8132162033778419E-3</v>
      </c>
      <c r="V5761" s="3"/>
      <c r="W5761" s="3">
        <f>SUM($L$3:L5761,$G$3:G5761)/SUM($C$3:S5761)</f>
        <v>0.12060815199202984</v>
      </c>
      <c r="X5761" s="3">
        <f t="shared" si="179"/>
        <v>0.12060815199202984</v>
      </c>
    </row>
    <row r="5762" spans="1:24" x14ac:dyDescent="0.3">
      <c r="A5762" s="4">
        <v>43140.542349479168</v>
      </c>
      <c r="B5762" s="1">
        <v>0</v>
      </c>
      <c r="C5762" s="1">
        <v>0</v>
      </c>
      <c r="D5762" s="1">
        <v>0</v>
      </c>
      <c r="E5762" s="1">
        <v>0</v>
      </c>
      <c r="F5762" s="1">
        <v>0</v>
      </c>
      <c r="G5762" s="1">
        <v>0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T5762" s="3">
        <f>SUM($O$3:O5762)/SUM($C$3:R5762)</f>
        <v>7.8132162033778419E-3</v>
      </c>
      <c r="U5762" s="3">
        <f t="shared" si="178"/>
        <v>7.8132162033778419E-3</v>
      </c>
      <c r="V5762" s="3"/>
      <c r="W5762" s="3">
        <f>SUM($L$3:L5762,$G$3:G5762)/SUM($C$3:S5762)</f>
        <v>0.12060815199202984</v>
      </c>
      <c r="X5762" s="3">
        <f t="shared" si="179"/>
        <v>0.12060815199202984</v>
      </c>
    </row>
    <row r="5763" spans="1:24" x14ac:dyDescent="0.3">
      <c r="A5763" s="4">
        <v>43140.584016145833</v>
      </c>
      <c r="B5763" s="1">
        <v>0</v>
      </c>
      <c r="C5763" s="1">
        <v>0</v>
      </c>
      <c r="D5763" s="1">
        <v>0</v>
      </c>
      <c r="E5763" s="1">
        <v>0</v>
      </c>
      <c r="F5763" s="1">
        <v>0</v>
      </c>
      <c r="G5763" s="1">
        <v>0</v>
      </c>
      <c r="H5763" s="1">
        <v>0</v>
      </c>
      <c r="I5763" s="1">
        <v>0</v>
      </c>
      <c r="J5763" s="1">
        <v>0</v>
      </c>
      <c r="K5763" s="1">
        <v>0</v>
      </c>
      <c r="L5763" s="1">
        <v>0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T5763" s="3">
        <f>SUM($O$3:O5763)/SUM($C$3:R5763)</f>
        <v>7.8132162033778419E-3</v>
      </c>
      <c r="U5763" s="3">
        <f t="shared" si="178"/>
        <v>7.8132162033778419E-3</v>
      </c>
      <c r="V5763" s="3"/>
      <c r="W5763" s="3">
        <f>SUM($L$3:L5763,$G$3:G5763)/SUM($C$3:S5763)</f>
        <v>0.12060815199202984</v>
      </c>
      <c r="X5763" s="3">
        <f t="shared" si="179"/>
        <v>0.12060815199202984</v>
      </c>
    </row>
    <row r="5764" spans="1:24" x14ac:dyDescent="0.3">
      <c r="A5764" s="4">
        <v>43140.625682812497</v>
      </c>
      <c r="B5764" s="1">
        <v>0</v>
      </c>
      <c r="C5764" s="1">
        <v>0</v>
      </c>
      <c r="D5764" s="1">
        <v>0</v>
      </c>
      <c r="E5764" s="1">
        <v>0</v>
      </c>
      <c r="F5764" s="1">
        <v>0</v>
      </c>
      <c r="G5764" s="1">
        <v>0</v>
      </c>
      <c r="H5764" s="1">
        <v>0</v>
      </c>
      <c r="I5764" s="1">
        <v>0</v>
      </c>
      <c r="J5764" s="1">
        <v>0</v>
      </c>
      <c r="K5764" s="1">
        <v>0</v>
      </c>
      <c r="L5764" s="1">
        <v>0</v>
      </c>
      <c r="M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T5764" s="3">
        <f>SUM($O$3:O5764)/SUM($C$3:R5764)</f>
        <v>7.8132162033778419E-3</v>
      </c>
      <c r="U5764" s="3">
        <f t="shared" si="178"/>
        <v>7.8132162033778419E-3</v>
      </c>
      <c r="V5764" s="3"/>
      <c r="W5764" s="3">
        <f>SUM($L$3:L5764,$G$3:G5764)/SUM($C$3:S5764)</f>
        <v>0.12060815199202984</v>
      </c>
      <c r="X5764" s="3">
        <f t="shared" si="179"/>
        <v>0.12060815199202984</v>
      </c>
    </row>
    <row r="5765" spans="1:24" x14ac:dyDescent="0.3">
      <c r="A5765" s="4">
        <v>43140.667349479168</v>
      </c>
      <c r="B5765" s="1">
        <v>0</v>
      </c>
      <c r="C5765" s="1">
        <v>0</v>
      </c>
      <c r="D5765" s="1">
        <v>0</v>
      </c>
      <c r="E5765" s="1">
        <v>0</v>
      </c>
      <c r="F5765" s="1">
        <v>0</v>
      </c>
      <c r="G5765" s="1">
        <v>0</v>
      </c>
      <c r="H5765" s="1">
        <v>0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T5765" s="3">
        <f>SUM($O$3:O5765)/SUM($C$3:R5765)</f>
        <v>7.8132162033778419E-3</v>
      </c>
      <c r="U5765" s="3">
        <f t="shared" ref="U5765:U5828" si="180">+U5764</f>
        <v>7.8132162033778419E-3</v>
      </c>
      <c r="V5765" s="3"/>
      <c r="W5765" s="3">
        <f>SUM($L$3:L5765,$G$3:G5765)/SUM($C$3:S5765)</f>
        <v>0.12060815199202984</v>
      </c>
      <c r="X5765" s="3">
        <f t="shared" ref="X5765:X5828" si="181">+X5764</f>
        <v>0.12060815199202984</v>
      </c>
    </row>
    <row r="5766" spans="1:24" x14ac:dyDescent="0.3">
      <c r="A5766" s="4">
        <v>43140.709016145833</v>
      </c>
      <c r="B5766" s="1">
        <v>0</v>
      </c>
      <c r="C5766" s="1">
        <v>0</v>
      </c>
      <c r="D5766" s="1">
        <v>0</v>
      </c>
      <c r="E5766" s="1">
        <v>0</v>
      </c>
      <c r="F5766" s="1">
        <v>0</v>
      </c>
      <c r="G5766" s="1">
        <v>0</v>
      </c>
      <c r="H5766" s="1">
        <v>0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T5766" s="3">
        <f>SUM($O$3:O5766)/SUM($C$3:R5766)</f>
        <v>7.8132162033778419E-3</v>
      </c>
      <c r="U5766" s="3">
        <f t="shared" si="180"/>
        <v>7.8132162033778419E-3</v>
      </c>
      <c r="V5766" s="3"/>
      <c r="W5766" s="3">
        <f>SUM($L$3:L5766,$G$3:G5766)/SUM($C$3:S5766)</f>
        <v>0.12060815199202984</v>
      </c>
      <c r="X5766" s="3">
        <f t="shared" si="181"/>
        <v>0.12060815199202984</v>
      </c>
    </row>
    <row r="5767" spans="1:24" x14ac:dyDescent="0.3">
      <c r="A5767" s="4">
        <v>43140.750682812497</v>
      </c>
      <c r="B5767" s="1">
        <v>0</v>
      </c>
      <c r="C5767" s="1">
        <v>0</v>
      </c>
      <c r="D5767" s="1">
        <v>0</v>
      </c>
      <c r="E5767" s="1">
        <v>0</v>
      </c>
      <c r="F5767" s="1">
        <v>0</v>
      </c>
      <c r="G5767" s="1">
        <v>0</v>
      </c>
      <c r="H5767" s="1">
        <v>0</v>
      </c>
      <c r="I5767" s="1">
        <v>0</v>
      </c>
      <c r="J5767" s="1">
        <v>0</v>
      </c>
      <c r="K5767" s="1">
        <v>0</v>
      </c>
      <c r="L5767" s="1">
        <v>0</v>
      </c>
      <c r="M5767" s="1">
        <v>0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T5767" s="3">
        <f>SUM($O$3:O5767)/SUM($C$3:R5767)</f>
        <v>7.8132162033778419E-3</v>
      </c>
      <c r="U5767" s="3">
        <f t="shared" si="180"/>
        <v>7.8132162033778419E-3</v>
      </c>
      <c r="V5767" s="3"/>
      <c r="W5767" s="3">
        <f>SUM($L$3:L5767,$G$3:G5767)/SUM($C$3:S5767)</f>
        <v>0.12060815199202984</v>
      </c>
      <c r="X5767" s="3">
        <f t="shared" si="181"/>
        <v>0.12060815199202984</v>
      </c>
    </row>
    <row r="5768" spans="1:24" x14ac:dyDescent="0.3">
      <c r="A5768" s="4">
        <v>43140.792349479168</v>
      </c>
      <c r="B5768" s="1">
        <v>0</v>
      </c>
      <c r="C5768" s="1">
        <v>0</v>
      </c>
      <c r="D5768" s="1">
        <v>0</v>
      </c>
      <c r="E5768" s="1">
        <v>0</v>
      </c>
      <c r="F5768" s="1">
        <v>0</v>
      </c>
      <c r="G5768" s="1">
        <v>0</v>
      </c>
      <c r="H5768" s="1">
        <v>0</v>
      </c>
      <c r="I5768" s="1">
        <v>0</v>
      </c>
      <c r="J5768" s="1">
        <v>0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T5768" s="3">
        <f>SUM($O$3:O5768)/SUM($C$3:R5768)</f>
        <v>7.8132162033778419E-3</v>
      </c>
      <c r="U5768" s="3">
        <f t="shared" si="180"/>
        <v>7.8132162033778419E-3</v>
      </c>
      <c r="V5768" s="3"/>
      <c r="W5768" s="3">
        <f>SUM($L$3:L5768,$G$3:G5768)/SUM($C$3:S5768)</f>
        <v>0.12060815199202984</v>
      </c>
      <c r="X5768" s="3">
        <f t="shared" si="181"/>
        <v>0.12060815199202984</v>
      </c>
    </row>
    <row r="5769" spans="1:24" x14ac:dyDescent="0.3">
      <c r="A5769" s="4">
        <v>43140.834016145833</v>
      </c>
      <c r="B5769" s="1">
        <v>0</v>
      </c>
      <c r="C5769" s="1">
        <v>0</v>
      </c>
      <c r="D5769" s="1">
        <v>0</v>
      </c>
      <c r="E5769" s="1">
        <v>0</v>
      </c>
      <c r="F5769" s="1">
        <v>0</v>
      </c>
      <c r="G5769" s="1">
        <v>0</v>
      </c>
      <c r="H5769" s="1">
        <v>0</v>
      </c>
      <c r="I5769" s="1">
        <v>0</v>
      </c>
      <c r="J5769" s="1">
        <v>0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T5769" s="3">
        <f>SUM($O$3:O5769)/SUM($C$3:R5769)</f>
        <v>7.8132162033778419E-3</v>
      </c>
      <c r="U5769" s="3">
        <f t="shared" si="180"/>
        <v>7.8132162033778419E-3</v>
      </c>
      <c r="V5769" s="3"/>
      <c r="W5769" s="3">
        <f>SUM($L$3:L5769,$G$3:G5769)/SUM($C$3:S5769)</f>
        <v>0.12060815199202984</v>
      </c>
      <c r="X5769" s="3">
        <f t="shared" si="181"/>
        <v>0.12060815199202984</v>
      </c>
    </row>
    <row r="5770" spans="1:24" x14ac:dyDescent="0.3">
      <c r="A5770" s="4">
        <v>43140.875682812497</v>
      </c>
      <c r="B5770" s="1">
        <v>0</v>
      </c>
      <c r="C5770" s="1">
        <v>0</v>
      </c>
      <c r="D5770" s="1">
        <v>0</v>
      </c>
      <c r="E5770" s="1">
        <v>0</v>
      </c>
      <c r="F5770" s="1">
        <v>0</v>
      </c>
      <c r="G5770" s="1">
        <v>0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T5770" s="3">
        <f>SUM($O$3:O5770)/SUM($C$3:R5770)</f>
        <v>7.8132162033778419E-3</v>
      </c>
      <c r="U5770" s="3">
        <f t="shared" si="180"/>
        <v>7.8132162033778419E-3</v>
      </c>
      <c r="V5770" s="3"/>
      <c r="W5770" s="3">
        <f>SUM($L$3:L5770,$G$3:G5770)/SUM($C$3:S5770)</f>
        <v>0.12060815199202984</v>
      </c>
      <c r="X5770" s="3">
        <f t="shared" si="181"/>
        <v>0.12060815199202984</v>
      </c>
    </row>
    <row r="5771" spans="1:24" x14ac:dyDescent="0.3">
      <c r="A5771" s="4">
        <v>43140.917349479168</v>
      </c>
      <c r="B5771" s="1">
        <v>0</v>
      </c>
      <c r="C5771" s="1">
        <v>0</v>
      </c>
      <c r="D5771" s="1">
        <v>0</v>
      </c>
      <c r="E5771" s="1">
        <v>0</v>
      </c>
      <c r="F5771" s="1">
        <v>0</v>
      </c>
      <c r="G5771" s="1">
        <v>0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T5771" s="3">
        <f>SUM($O$3:O5771)/SUM($C$3:R5771)</f>
        <v>7.8132162033778419E-3</v>
      </c>
      <c r="U5771" s="3">
        <f t="shared" si="180"/>
        <v>7.8132162033778419E-3</v>
      </c>
      <c r="V5771" s="3"/>
      <c r="W5771" s="3">
        <f>SUM($L$3:L5771,$G$3:G5771)/SUM($C$3:S5771)</f>
        <v>0.12060815199202984</v>
      </c>
      <c r="X5771" s="3">
        <f t="shared" si="181"/>
        <v>0.12060815199202984</v>
      </c>
    </row>
    <row r="5772" spans="1:24" x14ac:dyDescent="0.3">
      <c r="A5772" s="4">
        <v>43140.959016145833</v>
      </c>
      <c r="B5772" s="1">
        <v>0</v>
      </c>
      <c r="C5772" s="1">
        <v>0</v>
      </c>
      <c r="D5772" s="1">
        <v>0</v>
      </c>
      <c r="E5772" s="1">
        <v>0</v>
      </c>
      <c r="F5772" s="1">
        <v>0</v>
      </c>
      <c r="G5772" s="1">
        <v>0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T5772" s="3">
        <f>SUM($O$3:O5772)/SUM($C$3:R5772)</f>
        <v>7.8132162033778419E-3</v>
      </c>
      <c r="U5772" s="3">
        <f t="shared" si="180"/>
        <v>7.8132162033778419E-3</v>
      </c>
      <c r="V5772" s="3"/>
      <c r="W5772" s="3">
        <f>SUM($L$3:L5772,$G$3:G5772)/SUM($C$3:S5772)</f>
        <v>0.12060815199202984</v>
      </c>
      <c r="X5772" s="3">
        <f t="shared" si="181"/>
        <v>0.12060815199202984</v>
      </c>
    </row>
    <row r="5773" spans="1:24" x14ac:dyDescent="0.3">
      <c r="A5773" s="4">
        <v>43141.000682812497</v>
      </c>
      <c r="B5773" s="1">
        <v>0</v>
      </c>
      <c r="C5773" s="1">
        <v>0</v>
      </c>
      <c r="D5773" s="1">
        <v>0</v>
      </c>
      <c r="E5773" s="1">
        <v>0</v>
      </c>
      <c r="F5773" s="1">
        <v>0</v>
      </c>
      <c r="G5773" s="1">
        <v>0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T5773" s="3">
        <f>SUM($O$3:O5773)/SUM($C$3:R5773)</f>
        <v>7.8132162033778419E-3</v>
      </c>
      <c r="U5773" s="3">
        <f t="shared" si="180"/>
        <v>7.8132162033778419E-3</v>
      </c>
      <c r="V5773" s="3"/>
      <c r="W5773" s="3">
        <f>SUM($L$3:L5773,$G$3:G5773)/SUM($C$3:S5773)</f>
        <v>0.12060815199202984</v>
      </c>
      <c r="X5773" s="3">
        <f t="shared" si="181"/>
        <v>0.12060815199202984</v>
      </c>
    </row>
    <row r="5774" spans="1:24" x14ac:dyDescent="0.3">
      <c r="A5774" s="4">
        <v>43141.042349479168</v>
      </c>
      <c r="B5774" s="1">
        <v>0</v>
      </c>
      <c r="C5774" s="1">
        <v>0</v>
      </c>
      <c r="D5774" s="1">
        <v>0</v>
      </c>
      <c r="E5774" s="1">
        <v>0</v>
      </c>
      <c r="F5774" s="1">
        <v>0</v>
      </c>
      <c r="G5774" s="1">
        <v>0</v>
      </c>
      <c r="H5774" s="1">
        <v>0</v>
      </c>
      <c r="I5774" s="1">
        <v>0</v>
      </c>
      <c r="J5774" s="1">
        <v>0</v>
      </c>
      <c r="K5774" s="1">
        <v>0</v>
      </c>
      <c r="L5774" s="1">
        <v>0</v>
      </c>
      <c r="M5774" s="1">
        <v>0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T5774" s="3">
        <f>SUM($O$3:O5774)/SUM($C$3:R5774)</f>
        <v>7.8132162033778419E-3</v>
      </c>
      <c r="U5774" s="3">
        <f t="shared" si="180"/>
        <v>7.8132162033778419E-3</v>
      </c>
      <c r="V5774" s="3"/>
      <c r="W5774" s="3">
        <f>SUM($L$3:L5774,$G$3:G5774)/SUM($C$3:S5774)</f>
        <v>0.12060815199202984</v>
      </c>
      <c r="X5774" s="3">
        <f t="shared" si="181"/>
        <v>0.12060815199202984</v>
      </c>
    </row>
    <row r="5775" spans="1:24" x14ac:dyDescent="0.3">
      <c r="A5775" s="4">
        <v>43141.084016145833</v>
      </c>
      <c r="B5775" s="1">
        <v>0</v>
      </c>
      <c r="C5775" s="1">
        <v>0</v>
      </c>
      <c r="D5775" s="1">
        <v>0</v>
      </c>
      <c r="E5775" s="1">
        <v>0</v>
      </c>
      <c r="F5775" s="1">
        <v>0</v>
      </c>
      <c r="G5775" s="1">
        <v>0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T5775" s="3">
        <f>SUM($O$3:O5775)/SUM($C$3:R5775)</f>
        <v>7.8132162033778419E-3</v>
      </c>
      <c r="U5775" s="3">
        <f t="shared" si="180"/>
        <v>7.8132162033778419E-3</v>
      </c>
      <c r="V5775" s="3"/>
      <c r="W5775" s="3">
        <f>SUM($L$3:L5775,$G$3:G5775)/SUM($C$3:S5775)</f>
        <v>0.12060815199202984</v>
      </c>
      <c r="X5775" s="3">
        <f t="shared" si="181"/>
        <v>0.12060815199202984</v>
      </c>
    </row>
    <row r="5776" spans="1:24" x14ac:dyDescent="0.3">
      <c r="A5776" s="4">
        <v>43141.125682812497</v>
      </c>
      <c r="B5776" s="1">
        <v>0</v>
      </c>
      <c r="C5776" s="1">
        <v>0</v>
      </c>
      <c r="D5776" s="1">
        <v>0</v>
      </c>
      <c r="E5776" s="1">
        <v>0</v>
      </c>
      <c r="F5776" s="1">
        <v>0</v>
      </c>
      <c r="G5776" s="1">
        <v>0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T5776" s="3">
        <f>SUM($O$3:O5776)/SUM($C$3:R5776)</f>
        <v>7.8132162033778419E-3</v>
      </c>
      <c r="U5776" s="3">
        <f t="shared" si="180"/>
        <v>7.8132162033778419E-3</v>
      </c>
      <c r="V5776" s="3"/>
      <c r="W5776" s="3">
        <f>SUM($L$3:L5776,$G$3:G5776)/SUM($C$3:S5776)</f>
        <v>0.12060815199202984</v>
      </c>
      <c r="X5776" s="3">
        <f t="shared" si="181"/>
        <v>0.12060815199202984</v>
      </c>
    </row>
    <row r="5777" spans="1:24" x14ac:dyDescent="0.3">
      <c r="A5777" s="4">
        <v>43141.167349479168</v>
      </c>
      <c r="B5777" s="1">
        <v>0</v>
      </c>
      <c r="C5777" s="1">
        <v>0</v>
      </c>
      <c r="D5777" s="1">
        <v>0</v>
      </c>
      <c r="E5777" s="1">
        <v>0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T5777" s="3">
        <f>SUM($O$3:O5777)/SUM($C$3:R5777)</f>
        <v>7.8132162033778419E-3</v>
      </c>
      <c r="U5777" s="3">
        <f t="shared" si="180"/>
        <v>7.8132162033778419E-3</v>
      </c>
      <c r="V5777" s="3"/>
      <c r="W5777" s="3">
        <f>SUM($L$3:L5777,$G$3:G5777)/SUM($C$3:S5777)</f>
        <v>0.12060815199202984</v>
      </c>
      <c r="X5777" s="3">
        <f t="shared" si="181"/>
        <v>0.12060815199202984</v>
      </c>
    </row>
    <row r="5778" spans="1:24" x14ac:dyDescent="0.3">
      <c r="A5778" s="4">
        <v>43141.209016145833</v>
      </c>
      <c r="B5778" s="1">
        <v>0</v>
      </c>
      <c r="C5778" s="1">
        <v>0</v>
      </c>
      <c r="D5778" s="1">
        <v>0</v>
      </c>
      <c r="E5778" s="1">
        <v>0</v>
      </c>
      <c r="F5778" s="1">
        <v>0</v>
      </c>
      <c r="G5778" s="1">
        <v>0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T5778" s="3">
        <f>SUM($O$3:O5778)/SUM($C$3:R5778)</f>
        <v>7.8132162033778419E-3</v>
      </c>
      <c r="U5778" s="3">
        <f t="shared" si="180"/>
        <v>7.8132162033778419E-3</v>
      </c>
      <c r="V5778" s="3"/>
      <c r="W5778" s="3">
        <f>SUM($L$3:L5778,$G$3:G5778)/SUM($C$3:S5778)</f>
        <v>0.12060815199202984</v>
      </c>
      <c r="X5778" s="3">
        <f t="shared" si="181"/>
        <v>0.12060815199202984</v>
      </c>
    </row>
    <row r="5779" spans="1:24" x14ac:dyDescent="0.3">
      <c r="A5779" s="4">
        <v>43141.250682812497</v>
      </c>
      <c r="B5779" s="1">
        <v>0</v>
      </c>
      <c r="C5779" s="1">
        <v>0</v>
      </c>
      <c r="D5779" s="1">
        <v>0</v>
      </c>
      <c r="E5779" s="1">
        <v>0</v>
      </c>
      <c r="F5779" s="1">
        <v>0</v>
      </c>
      <c r="G5779" s="1">
        <v>0</v>
      </c>
      <c r="H5779" s="1">
        <v>0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T5779" s="3">
        <f>SUM($O$3:O5779)/SUM($C$3:R5779)</f>
        <v>7.8132162033778419E-3</v>
      </c>
      <c r="U5779" s="3">
        <f t="shared" si="180"/>
        <v>7.8132162033778419E-3</v>
      </c>
      <c r="V5779" s="3"/>
      <c r="W5779" s="3">
        <f>SUM($L$3:L5779,$G$3:G5779)/SUM($C$3:S5779)</f>
        <v>0.12060815199202984</v>
      </c>
      <c r="X5779" s="3">
        <f t="shared" si="181"/>
        <v>0.12060815199202984</v>
      </c>
    </row>
    <row r="5780" spans="1:24" x14ac:dyDescent="0.3">
      <c r="A5780" s="4">
        <v>43141.292349479168</v>
      </c>
      <c r="B5780" s="1">
        <v>0</v>
      </c>
      <c r="C5780" s="1">
        <v>0</v>
      </c>
      <c r="D5780" s="1">
        <v>0</v>
      </c>
      <c r="E5780" s="1">
        <v>0</v>
      </c>
      <c r="F5780" s="1">
        <v>0</v>
      </c>
      <c r="G5780" s="1">
        <v>0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T5780" s="3">
        <f>SUM($O$3:O5780)/SUM($C$3:R5780)</f>
        <v>7.8132162033778419E-3</v>
      </c>
      <c r="U5780" s="3">
        <f t="shared" si="180"/>
        <v>7.8132162033778419E-3</v>
      </c>
      <c r="V5780" s="3"/>
      <c r="W5780" s="3">
        <f>SUM($L$3:L5780,$G$3:G5780)/SUM($C$3:S5780)</f>
        <v>0.12060815199202984</v>
      </c>
      <c r="X5780" s="3">
        <f t="shared" si="181"/>
        <v>0.12060815199202984</v>
      </c>
    </row>
    <row r="5781" spans="1:24" x14ac:dyDescent="0.3">
      <c r="A5781" s="4">
        <v>43141.334016145833</v>
      </c>
      <c r="B5781" s="1">
        <v>0</v>
      </c>
      <c r="C5781" s="1">
        <v>0</v>
      </c>
      <c r="D5781" s="1">
        <v>0</v>
      </c>
      <c r="E5781" s="1">
        <v>0</v>
      </c>
      <c r="F5781" s="1">
        <v>0</v>
      </c>
      <c r="G5781" s="1">
        <v>0</v>
      </c>
      <c r="H5781" s="1">
        <v>0</v>
      </c>
      <c r="I5781" s="1">
        <v>0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T5781" s="3">
        <f>SUM($O$3:O5781)/SUM($C$3:R5781)</f>
        <v>7.8132162033778419E-3</v>
      </c>
      <c r="U5781" s="3">
        <f t="shared" si="180"/>
        <v>7.8132162033778419E-3</v>
      </c>
      <c r="V5781" s="3"/>
      <c r="W5781" s="3">
        <f>SUM($L$3:L5781,$G$3:G5781)/SUM($C$3:S5781)</f>
        <v>0.12060815199202984</v>
      </c>
      <c r="X5781" s="3">
        <f t="shared" si="181"/>
        <v>0.12060815199202984</v>
      </c>
    </row>
    <row r="5782" spans="1:24" x14ac:dyDescent="0.3">
      <c r="A5782" s="4">
        <v>43141.375682812497</v>
      </c>
      <c r="B5782" s="1">
        <v>0</v>
      </c>
      <c r="C5782" s="1">
        <v>0</v>
      </c>
      <c r="D5782" s="1">
        <v>0</v>
      </c>
      <c r="E5782" s="1">
        <v>0</v>
      </c>
      <c r="F5782" s="1">
        <v>0</v>
      </c>
      <c r="G5782" s="1">
        <v>0</v>
      </c>
      <c r="H5782" s="1">
        <v>0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T5782" s="3">
        <f>SUM($O$3:O5782)/SUM($C$3:R5782)</f>
        <v>7.8132162033778419E-3</v>
      </c>
      <c r="U5782" s="3">
        <f t="shared" si="180"/>
        <v>7.8132162033778419E-3</v>
      </c>
      <c r="V5782" s="3"/>
      <c r="W5782" s="3">
        <f>SUM($L$3:L5782,$G$3:G5782)/SUM($C$3:S5782)</f>
        <v>0.12060815199202984</v>
      </c>
      <c r="X5782" s="3">
        <f t="shared" si="181"/>
        <v>0.12060815199202984</v>
      </c>
    </row>
    <row r="5783" spans="1:24" x14ac:dyDescent="0.3">
      <c r="A5783" s="4">
        <v>43141.417349479168</v>
      </c>
      <c r="B5783" s="1">
        <v>0</v>
      </c>
      <c r="C5783" s="1">
        <v>0</v>
      </c>
      <c r="D5783" s="1">
        <v>0</v>
      </c>
      <c r="E5783" s="1">
        <v>0</v>
      </c>
      <c r="F5783" s="1">
        <v>0</v>
      </c>
      <c r="G5783" s="1">
        <v>0</v>
      </c>
      <c r="H5783" s="1">
        <v>0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T5783" s="3">
        <f>SUM($O$3:O5783)/SUM($C$3:R5783)</f>
        <v>7.8132162033778419E-3</v>
      </c>
      <c r="U5783" s="3">
        <f t="shared" si="180"/>
        <v>7.8132162033778419E-3</v>
      </c>
      <c r="V5783" s="3"/>
      <c r="W5783" s="3">
        <f>SUM($L$3:L5783,$G$3:G5783)/SUM($C$3:S5783)</f>
        <v>0.12060815199202984</v>
      </c>
      <c r="X5783" s="3">
        <f t="shared" si="181"/>
        <v>0.12060815199202984</v>
      </c>
    </row>
    <row r="5784" spans="1:24" x14ac:dyDescent="0.3">
      <c r="A5784" s="4">
        <v>43141.459016145833</v>
      </c>
      <c r="B5784" s="1">
        <v>0</v>
      </c>
      <c r="C5784" s="1">
        <v>0</v>
      </c>
      <c r="D5784" s="1">
        <v>0</v>
      </c>
      <c r="E5784" s="1">
        <v>0</v>
      </c>
      <c r="F5784" s="1">
        <v>0</v>
      </c>
      <c r="G5784" s="1">
        <v>0</v>
      </c>
      <c r="H5784" s="1">
        <v>0</v>
      </c>
      <c r="I5784" s="1">
        <v>0</v>
      </c>
      <c r="J5784" s="1">
        <v>0</v>
      </c>
      <c r="K5784" s="1">
        <v>0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T5784" s="3">
        <f>SUM($O$3:O5784)/SUM($C$3:R5784)</f>
        <v>7.8132162033778419E-3</v>
      </c>
      <c r="U5784" s="3">
        <f t="shared" si="180"/>
        <v>7.8132162033778419E-3</v>
      </c>
      <c r="V5784" s="3"/>
      <c r="W5784" s="3">
        <f>SUM($L$3:L5784,$G$3:G5784)/SUM($C$3:S5784)</f>
        <v>0.12060815199202984</v>
      </c>
      <c r="X5784" s="3">
        <f t="shared" si="181"/>
        <v>0.12060815199202984</v>
      </c>
    </row>
    <row r="5785" spans="1:24" x14ac:dyDescent="0.3">
      <c r="A5785" s="4">
        <v>43141.500682812497</v>
      </c>
      <c r="B5785" s="1">
        <v>0</v>
      </c>
      <c r="C5785" s="1">
        <v>0</v>
      </c>
      <c r="D5785" s="1">
        <v>0</v>
      </c>
      <c r="E5785" s="1">
        <v>0</v>
      </c>
      <c r="F5785" s="1">
        <v>0</v>
      </c>
      <c r="G5785" s="1">
        <v>0</v>
      </c>
      <c r="H5785" s="1">
        <v>0</v>
      </c>
      <c r="I5785" s="1">
        <v>0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T5785" s="3">
        <f>SUM($O$3:O5785)/SUM($C$3:R5785)</f>
        <v>7.8132162033778419E-3</v>
      </c>
      <c r="U5785" s="3">
        <f t="shared" si="180"/>
        <v>7.8132162033778419E-3</v>
      </c>
      <c r="V5785" s="3"/>
      <c r="W5785" s="3">
        <f>SUM($L$3:L5785,$G$3:G5785)/SUM($C$3:S5785)</f>
        <v>0.12060815199202984</v>
      </c>
      <c r="X5785" s="3">
        <f t="shared" si="181"/>
        <v>0.12060815199202984</v>
      </c>
    </row>
    <row r="5786" spans="1:24" x14ac:dyDescent="0.3">
      <c r="A5786" s="4">
        <v>43141.542349479168</v>
      </c>
      <c r="B5786" s="1">
        <v>0</v>
      </c>
      <c r="C5786" s="1">
        <v>0</v>
      </c>
      <c r="D5786" s="1">
        <v>0</v>
      </c>
      <c r="E5786" s="1">
        <v>0</v>
      </c>
      <c r="F5786" s="1">
        <v>0</v>
      </c>
      <c r="G5786" s="1">
        <v>0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T5786" s="3">
        <f>SUM($O$3:O5786)/SUM($C$3:R5786)</f>
        <v>7.8132162033778419E-3</v>
      </c>
      <c r="U5786" s="3">
        <f t="shared" si="180"/>
        <v>7.8132162033778419E-3</v>
      </c>
      <c r="V5786" s="3"/>
      <c r="W5786" s="3">
        <f>SUM($L$3:L5786,$G$3:G5786)/SUM($C$3:S5786)</f>
        <v>0.12060815199202984</v>
      </c>
      <c r="X5786" s="3">
        <f t="shared" si="181"/>
        <v>0.12060815199202984</v>
      </c>
    </row>
    <row r="5787" spans="1:24" x14ac:dyDescent="0.3">
      <c r="A5787" s="4">
        <v>43141.584016145833</v>
      </c>
      <c r="B5787" s="1">
        <v>0</v>
      </c>
      <c r="C5787" s="1">
        <v>0</v>
      </c>
      <c r="D5787" s="1">
        <v>0</v>
      </c>
      <c r="E5787" s="1">
        <v>0</v>
      </c>
      <c r="F5787" s="1">
        <v>0</v>
      </c>
      <c r="G5787" s="1">
        <v>0</v>
      </c>
      <c r="H5787" s="1">
        <v>0</v>
      </c>
      <c r="I5787" s="1">
        <v>0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T5787" s="3">
        <f>SUM($O$3:O5787)/SUM($C$3:R5787)</f>
        <v>7.8132162033778419E-3</v>
      </c>
      <c r="U5787" s="3">
        <f t="shared" si="180"/>
        <v>7.8132162033778419E-3</v>
      </c>
      <c r="V5787" s="3"/>
      <c r="W5787" s="3">
        <f>SUM($L$3:L5787,$G$3:G5787)/SUM($C$3:S5787)</f>
        <v>0.12060815199202984</v>
      </c>
      <c r="X5787" s="3">
        <f t="shared" si="181"/>
        <v>0.12060815199202984</v>
      </c>
    </row>
    <row r="5788" spans="1:24" x14ac:dyDescent="0.3">
      <c r="A5788" s="4">
        <v>43141.625682812497</v>
      </c>
      <c r="B5788" s="1">
        <v>0</v>
      </c>
      <c r="C5788" s="1">
        <v>0</v>
      </c>
      <c r="D5788" s="1">
        <v>0</v>
      </c>
      <c r="E5788" s="1">
        <v>0</v>
      </c>
      <c r="F5788" s="1">
        <v>0</v>
      </c>
      <c r="G5788" s="1">
        <v>0</v>
      </c>
      <c r="H5788" s="1">
        <v>0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T5788" s="3">
        <f>SUM($O$3:O5788)/SUM($C$3:R5788)</f>
        <v>7.8132162033778419E-3</v>
      </c>
      <c r="U5788" s="3">
        <f t="shared" si="180"/>
        <v>7.8132162033778419E-3</v>
      </c>
      <c r="V5788" s="3"/>
      <c r="W5788" s="3">
        <f>SUM($L$3:L5788,$G$3:G5788)/SUM($C$3:S5788)</f>
        <v>0.12060815199202984</v>
      </c>
      <c r="X5788" s="3">
        <f t="shared" si="181"/>
        <v>0.12060815199202984</v>
      </c>
    </row>
    <row r="5789" spans="1:24" x14ac:dyDescent="0.3">
      <c r="A5789" s="4">
        <v>43141.667349479168</v>
      </c>
      <c r="B5789" s="1">
        <v>0</v>
      </c>
      <c r="C5789" s="1">
        <v>0</v>
      </c>
      <c r="D5789" s="1">
        <v>0</v>
      </c>
      <c r="E5789" s="1">
        <v>0</v>
      </c>
      <c r="F5789" s="1">
        <v>0</v>
      </c>
      <c r="G5789" s="1">
        <v>0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T5789" s="3">
        <f>SUM($O$3:O5789)/SUM($C$3:R5789)</f>
        <v>7.8132162033778419E-3</v>
      </c>
      <c r="U5789" s="3">
        <f t="shared" si="180"/>
        <v>7.8132162033778419E-3</v>
      </c>
      <c r="V5789" s="3"/>
      <c r="W5789" s="3">
        <f>SUM($L$3:L5789,$G$3:G5789)/SUM($C$3:S5789)</f>
        <v>0.12060815199202984</v>
      </c>
      <c r="X5789" s="3">
        <f t="shared" si="181"/>
        <v>0.12060815199202984</v>
      </c>
    </row>
    <row r="5790" spans="1:24" x14ac:dyDescent="0.3">
      <c r="A5790" s="4">
        <v>43141.709016145833</v>
      </c>
      <c r="B5790" s="1">
        <v>0</v>
      </c>
      <c r="C5790" s="1">
        <v>0</v>
      </c>
      <c r="D5790" s="1">
        <v>0</v>
      </c>
      <c r="E5790" s="1">
        <v>0</v>
      </c>
      <c r="F5790" s="1">
        <v>0</v>
      </c>
      <c r="G5790" s="1">
        <v>0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T5790" s="3">
        <f>SUM($O$3:O5790)/SUM($C$3:R5790)</f>
        <v>7.8132162033778419E-3</v>
      </c>
      <c r="U5790" s="3">
        <f t="shared" si="180"/>
        <v>7.8132162033778419E-3</v>
      </c>
      <c r="V5790" s="3"/>
      <c r="W5790" s="3">
        <f>SUM($L$3:L5790,$G$3:G5790)/SUM($C$3:S5790)</f>
        <v>0.12060815199202984</v>
      </c>
      <c r="X5790" s="3">
        <f t="shared" si="181"/>
        <v>0.12060815199202984</v>
      </c>
    </row>
    <row r="5791" spans="1:24" x14ac:dyDescent="0.3">
      <c r="A5791" s="4">
        <v>43141.750682812497</v>
      </c>
      <c r="B5791" s="1">
        <v>0</v>
      </c>
      <c r="C5791" s="1">
        <v>0</v>
      </c>
      <c r="D5791" s="1">
        <v>0</v>
      </c>
      <c r="E5791" s="1">
        <v>0</v>
      </c>
      <c r="F5791" s="1">
        <v>0</v>
      </c>
      <c r="G5791" s="1">
        <v>0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T5791" s="3">
        <f>SUM($O$3:O5791)/SUM($C$3:R5791)</f>
        <v>7.8132162033778419E-3</v>
      </c>
      <c r="U5791" s="3">
        <f t="shared" si="180"/>
        <v>7.8132162033778419E-3</v>
      </c>
      <c r="V5791" s="3"/>
      <c r="W5791" s="3">
        <f>SUM($L$3:L5791,$G$3:G5791)/SUM($C$3:S5791)</f>
        <v>0.12060815199202984</v>
      </c>
      <c r="X5791" s="3">
        <f t="shared" si="181"/>
        <v>0.12060815199202984</v>
      </c>
    </row>
    <row r="5792" spans="1:24" x14ac:dyDescent="0.3">
      <c r="A5792" s="4">
        <v>43141.792349479168</v>
      </c>
      <c r="B5792" s="1">
        <v>0</v>
      </c>
      <c r="C5792" s="1">
        <v>0</v>
      </c>
      <c r="D5792" s="1">
        <v>0</v>
      </c>
      <c r="E5792" s="1">
        <v>0</v>
      </c>
      <c r="F5792" s="1">
        <v>0</v>
      </c>
      <c r="G5792" s="1">
        <v>0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T5792" s="3">
        <f>SUM($O$3:O5792)/SUM($C$3:R5792)</f>
        <v>7.8132162033778419E-3</v>
      </c>
      <c r="U5792" s="3">
        <f t="shared" si="180"/>
        <v>7.8132162033778419E-3</v>
      </c>
      <c r="V5792" s="3"/>
      <c r="W5792" s="3">
        <f>SUM($L$3:L5792,$G$3:G5792)/SUM($C$3:S5792)</f>
        <v>0.12060815199202984</v>
      </c>
      <c r="X5792" s="3">
        <f t="shared" si="181"/>
        <v>0.12060815199202984</v>
      </c>
    </row>
    <row r="5793" spans="1:24" x14ac:dyDescent="0.3">
      <c r="A5793" s="4">
        <v>43141.834016145833</v>
      </c>
      <c r="B5793" s="1">
        <v>0</v>
      </c>
      <c r="C5793" s="1">
        <v>0</v>
      </c>
      <c r="D5793" s="1">
        <v>0</v>
      </c>
      <c r="E5793" s="1">
        <v>0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T5793" s="3">
        <f>SUM($O$3:O5793)/SUM($C$3:R5793)</f>
        <v>7.8132162033778419E-3</v>
      </c>
      <c r="U5793" s="3">
        <f t="shared" si="180"/>
        <v>7.8132162033778419E-3</v>
      </c>
      <c r="V5793" s="3"/>
      <c r="W5793" s="3">
        <f>SUM($L$3:L5793,$G$3:G5793)/SUM($C$3:S5793)</f>
        <v>0.12060815199202984</v>
      </c>
      <c r="X5793" s="3">
        <f t="shared" si="181"/>
        <v>0.12060815199202984</v>
      </c>
    </row>
    <row r="5794" spans="1:24" x14ac:dyDescent="0.3">
      <c r="A5794" s="4">
        <v>43141.875682812497</v>
      </c>
      <c r="B5794" s="1">
        <v>0</v>
      </c>
      <c r="C5794" s="1">
        <v>0</v>
      </c>
      <c r="D5794" s="1">
        <v>0</v>
      </c>
      <c r="E5794" s="1">
        <v>0</v>
      </c>
      <c r="F5794" s="1">
        <v>0</v>
      </c>
      <c r="G5794" s="1">
        <v>0</v>
      </c>
      <c r="H5794" s="1">
        <v>0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T5794" s="3">
        <f>SUM($O$3:O5794)/SUM($C$3:R5794)</f>
        <v>7.8132162033778419E-3</v>
      </c>
      <c r="U5794" s="3">
        <f t="shared" si="180"/>
        <v>7.8132162033778419E-3</v>
      </c>
      <c r="V5794" s="3"/>
      <c r="W5794" s="3">
        <f>SUM($L$3:L5794,$G$3:G5794)/SUM($C$3:S5794)</f>
        <v>0.12060815199202984</v>
      </c>
      <c r="X5794" s="3">
        <f t="shared" si="181"/>
        <v>0.12060815199202984</v>
      </c>
    </row>
    <row r="5795" spans="1:24" x14ac:dyDescent="0.3">
      <c r="A5795" s="4">
        <v>43141.917349479168</v>
      </c>
      <c r="B5795" s="1">
        <v>0</v>
      </c>
      <c r="C5795" s="1">
        <v>0</v>
      </c>
      <c r="D5795" s="1">
        <v>0</v>
      </c>
      <c r="E5795" s="1">
        <v>0</v>
      </c>
      <c r="F5795" s="1">
        <v>0</v>
      </c>
      <c r="G5795" s="1">
        <v>0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T5795" s="3">
        <f>SUM($O$3:O5795)/SUM($C$3:R5795)</f>
        <v>7.8132162033778419E-3</v>
      </c>
      <c r="U5795" s="3">
        <f t="shared" si="180"/>
        <v>7.8132162033778419E-3</v>
      </c>
      <c r="V5795" s="3"/>
      <c r="W5795" s="3">
        <f>SUM($L$3:L5795,$G$3:G5795)/SUM($C$3:S5795)</f>
        <v>0.12060815199202984</v>
      </c>
      <c r="X5795" s="3">
        <f t="shared" si="181"/>
        <v>0.12060815199202984</v>
      </c>
    </row>
    <row r="5796" spans="1:24" x14ac:dyDescent="0.3">
      <c r="A5796" s="4">
        <v>43141.959016145833</v>
      </c>
      <c r="B5796" s="1">
        <v>0</v>
      </c>
      <c r="C5796" s="1">
        <v>0</v>
      </c>
      <c r="D5796" s="1">
        <v>0</v>
      </c>
      <c r="E5796" s="1">
        <v>0</v>
      </c>
      <c r="F5796" s="1">
        <v>0</v>
      </c>
      <c r="G5796" s="1">
        <v>0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T5796" s="3">
        <f>SUM($O$3:O5796)/SUM($C$3:R5796)</f>
        <v>7.8132162033778419E-3</v>
      </c>
      <c r="U5796" s="3">
        <f t="shared" si="180"/>
        <v>7.8132162033778419E-3</v>
      </c>
      <c r="V5796" s="3"/>
      <c r="W5796" s="3">
        <f>SUM($L$3:L5796,$G$3:G5796)/SUM($C$3:S5796)</f>
        <v>0.12060815199202984</v>
      </c>
      <c r="X5796" s="3">
        <f t="shared" si="181"/>
        <v>0.12060815199202984</v>
      </c>
    </row>
    <row r="5797" spans="1:24" x14ac:dyDescent="0.3">
      <c r="A5797" s="4">
        <v>43142.000682812497</v>
      </c>
      <c r="B5797" s="1">
        <v>0</v>
      </c>
      <c r="C5797" s="1">
        <v>0</v>
      </c>
      <c r="D5797" s="1">
        <v>0</v>
      </c>
      <c r="E5797" s="1">
        <v>0</v>
      </c>
      <c r="F5797" s="1">
        <v>0</v>
      </c>
      <c r="G5797" s="1">
        <v>0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T5797" s="3">
        <f>SUM($O$3:O5797)/SUM($C$3:R5797)</f>
        <v>7.8132162033778419E-3</v>
      </c>
      <c r="U5797" s="3">
        <f t="shared" si="180"/>
        <v>7.8132162033778419E-3</v>
      </c>
      <c r="V5797" s="3"/>
      <c r="W5797" s="3">
        <f>SUM($L$3:L5797,$G$3:G5797)/SUM($C$3:S5797)</f>
        <v>0.12060815199202984</v>
      </c>
      <c r="X5797" s="3">
        <f t="shared" si="181"/>
        <v>0.12060815199202984</v>
      </c>
    </row>
    <row r="5798" spans="1:24" x14ac:dyDescent="0.3">
      <c r="A5798" s="4">
        <v>43142.042349479168</v>
      </c>
      <c r="B5798" s="1">
        <v>0</v>
      </c>
      <c r="C5798" s="1">
        <v>0</v>
      </c>
      <c r="D5798" s="1">
        <v>0</v>
      </c>
      <c r="E5798" s="1">
        <v>0</v>
      </c>
      <c r="F5798" s="1">
        <v>0</v>
      </c>
      <c r="G5798" s="1">
        <v>0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T5798" s="3">
        <f>SUM($O$3:O5798)/SUM($C$3:R5798)</f>
        <v>7.8132162033778419E-3</v>
      </c>
      <c r="U5798" s="3">
        <f t="shared" si="180"/>
        <v>7.8132162033778419E-3</v>
      </c>
      <c r="V5798" s="3"/>
      <c r="W5798" s="3">
        <f>SUM($L$3:L5798,$G$3:G5798)/SUM($C$3:S5798)</f>
        <v>0.12060815199202984</v>
      </c>
      <c r="X5798" s="3">
        <f t="shared" si="181"/>
        <v>0.12060815199202984</v>
      </c>
    </row>
    <row r="5799" spans="1:24" x14ac:dyDescent="0.3">
      <c r="A5799" s="4">
        <v>43142.084016145833</v>
      </c>
      <c r="B5799" s="1">
        <v>0</v>
      </c>
      <c r="C5799" s="1">
        <v>0</v>
      </c>
      <c r="D5799" s="1">
        <v>0</v>
      </c>
      <c r="E5799" s="1">
        <v>0</v>
      </c>
      <c r="F5799" s="1">
        <v>0</v>
      </c>
      <c r="G5799" s="1">
        <v>0</v>
      </c>
      <c r="H5799" s="1">
        <v>0</v>
      </c>
      <c r="I5799" s="1">
        <v>0</v>
      </c>
      <c r="J5799" s="1">
        <v>0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T5799" s="3">
        <f>SUM($O$3:O5799)/SUM($C$3:R5799)</f>
        <v>7.8132162033778419E-3</v>
      </c>
      <c r="U5799" s="3">
        <f t="shared" si="180"/>
        <v>7.8132162033778419E-3</v>
      </c>
      <c r="V5799" s="3"/>
      <c r="W5799" s="3">
        <f>SUM($L$3:L5799,$G$3:G5799)/SUM($C$3:S5799)</f>
        <v>0.12060815199202984</v>
      </c>
      <c r="X5799" s="3">
        <f t="shared" si="181"/>
        <v>0.12060815199202984</v>
      </c>
    </row>
    <row r="5800" spans="1:24" x14ac:dyDescent="0.3">
      <c r="A5800" s="4">
        <v>43142.125682812497</v>
      </c>
      <c r="B5800" s="1">
        <v>0</v>
      </c>
      <c r="C5800" s="1">
        <v>0</v>
      </c>
      <c r="D5800" s="1">
        <v>0</v>
      </c>
      <c r="E5800" s="1">
        <v>0</v>
      </c>
      <c r="F5800" s="1">
        <v>0</v>
      </c>
      <c r="G5800" s="1">
        <v>0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T5800" s="3">
        <f>SUM($O$3:O5800)/SUM($C$3:R5800)</f>
        <v>7.8132162033778419E-3</v>
      </c>
      <c r="U5800" s="3">
        <f t="shared" si="180"/>
        <v>7.8132162033778419E-3</v>
      </c>
      <c r="V5800" s="3"/>
      <c r="W5800" s="3">
        <f>SUM($L$3:L5800,$G$3:G5800)/SUM($C$3:S5800)</f>
        <v>0.12060815199202984</v>
      </c>
      <c r="X5800" s="3">
        <f t="shared" si="181"/>
        <v>0.12060815199202984</v>
      </c>
    </row>
    <row r="5801" spans="1:24" x14ac:dyDescent="0.3">
      <c r="A5801" s="4">
        <v>43142.167349479168</v>
      </c>
      <c r="B5801" s="1">
        <v>0</v>
      </c>
      <c r="C5801" s="1">
        <v>0</v>
      </c>
      <c r="D5801" s="1">
        <v>0</v>
      </c>
      <c r="E5801" s="1">
        <v>0</v>
      </c>
      <c r="F5801" s="1">
        <v>0</v>
      </c>
      <c r="G5801" s="1">
        <v>0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T5801" s="3">
        <f>SUM($O$3:O5801)/SUM($C$3:R5801)</f>
        <v>7.8132162033778419E-3</v>
      </c>
      <c r="U5801" s="3">
        <f t="shared" si="180"/>
        <v>7.8132162033778419E-3</v>
      </c>
      <c r="V5801" s="3"/>
      <c r="W5801" s="3">
        <f>SUM($L$3:L5801,$G$3:G5801)/SUM($C$3:S5801)</f>
        <v>0.12060815199202984</v>
      </c>
      <c r="X5801" s="3">
        <f t="shared" si="181"/>
        <v>0.12060815199202984</v>
      </c>
    </row>
    <row r="5802" spans="1:24" x14ac:dyDescent="0.3">
      <c r="A5802" s="4">
        <v>43142.209016145833</v>
      </c>
      <c r="B5802" s="1">
        <v>0</v>
      </c>
      <c r="C5802" s="1">
        <v>0</v>
      </c>
      <c r="D5802" s="1">
        <v>0</v>
      </c>
      <c r="E5802" s="1">
        <v>0</v>
      </c>
      <c r="F5802" s="1">
        <v>0</v>
      </c>
      <c r="G5802" s="1">
        <v>0</v>
      </c>
      <c r="H5802" s="1">
        <v>0</v>
      </c>
      <c r="I5802" s="1">
        <v>0</v>
      </c>
      <c r="J5802" s="1">
        <v>0</v>
      </c>
      <c r="K5802" s="1">
        <v>0</v>
      </c>
      <c r="L5802" s="1">
        <v>0</v>
      </c>
      <c r="M5802" s="1">
        <v>0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T5802" s="3">
        <f>SUM($O$3:O5802)/SUM($C$3:R5802)</f>
        <v>7.8132162033778419E-3</v>
      </c>
      <c r="U5802" s="3">
        <f t="shared" si="180"/>
        <v>7.8132162033778419E-3</v>
      </c>
      <c r="V5802" s="3"/>
      <c r="W5802" s="3">
        <f>SUM($L$3:L5802,$G$3:G5802)/SUM($C$3:S5802)</f>
        <v>0.12060815199202984</v>
      </c>
      <c r="X5802" s="3">
        <f t="shared" si="181"/>
        <v>0.12060815199202984</v>
      </c>
    </row>
    <row r="5803" spans="1:24" x14ac:dyDescent="0.3">
      <c r="A5803" s="4">
        <v>43142.250682812497</v>
      </c>
      <c r="B5803" s="1">
        <v>0</v>
      </c>
      <c r="C5803" s="1">
        <v>0</v>
      </c>
      <c r="D5803" s="1">
        <v>0</v>
      </c>
      <c r="E5803" s="1">
        <v>0</v>
      </c>
      <c r="F5803" s="1">
        <v>0</v>
      </c>
      <c r="G5803" s="1">
        <v>0</v>
      </c>
      <c r="H5803" s="1">
        <v>0</v>
      </c>
      <c r="I5803" s="1">
        <v>0</v>
      </c>
      <c r="J5803" s="1">
        <v>0</v>
      </c>
      <c r="K5803" s="1">
        <v>0</v>
      </c>
      <c r="L5803" s="1">
        <v>0</v>
      </c>
      <c r="M5803" s="1">
        <v>0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T5803" s="3">
        <f>SUM($O$3:O5803)/SUM($C$3:R5803)</f>
        <v>7.8132162033778419E-3</v>
      </c>
      <c r="U5803" s="3">
        <f t="shared" si="180"/>
        <v>7.8132162033778419E-3</v>
      </c>
      <c r="V5803" s="3"/>
      <c r="W5803" s="3">
        <f>SUM($L$3:L5803,$G$3:G5803)/SUM($C$3:S5803)</f>
        <v>0.12060815199202984</v>
      </c>
      <c r="X5803" s="3">
        <f t="shared" si="181"/>
        <v>0.12060815199202984</v>
      </c>
    </row>
    <row r="5804" spans="1:24" x14ac:dyDescent="0.3">
      <c r="A5804" s="4">
        <v>43142.292349479168</v>
      </c>
      <c r="B5804" s="1">
        <v>0</v>
      </c>
      <c r="C5804" s="1">
        <v>0</v>
      </c>
      <c r="D5804" s="1">
        <v>0</v>
      </c>
      <c r="E5804" s="1">
        <v>0</v>
      </c>
      <c r="F5804" s="1">
        <v>0</v>
      </c>
      <c r="G5804" s="1">
        <v>0</v>
      </c>
      <c r="H5804" s="1">
        <v>0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T5804" s="3">
        <f>SUM($O$3:O5804)/SUM($C$3:R5804)</f>
        <v>7.8132162033778419E-3</v>
      </c>
      <c r="U5804" s="3">
        <f t="shared" si="180"/>
        <v>7.8132162033778419E-3</v>
      </c>
      <c r="V5804" s="3"/>
      <c r="W5804" s="3">
        <f>SUM($L$3:L5804,$G$3:G5804)/SUM($C$3:S5804)</f>
        <v>0.12060815199202984</v>
      </c>
      <c r="X5804" s="3">
        <f t="shared" si="181"/>
        <v>0.12060815199202984</v>
      </c>
    </row>
    <row r="5805" spans="1:24" x14ac:dyDescent="0.3">
      <c r="A5805" s="4">
        <v>43142.334016145833</v>
      </c>
      <c r="B5805" s="1">
        <v>0</v>
      </c>
      <c r="C5805" s="1">
        <v>0</v>
      </c>
      <c r="D5805" s="1">
        <v>0</v>
      </c>
      <c r="E5805" s="1">
        <v>0</v>
      </c>
      <c r="F5805" s="1">
        <v>0</v>
      </c>
      <c r="G5805" s="1">
        <v>0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T5805" s="3">
        <f>SUM($O$3:O5805)/SUM($C$3:R5805)</f>
        <v>7.8132162033778419E-3</v>
      </c>
      <c r="U5805" s="3">
        <f t="shared" si="180"/>
        <v>7.8132162033778419E-3</v>
      </c>
      <c r="V5805" s="3"/>
      <c r="W5805" s="3">
        <f>SUM($L$3:L5805,$G$3:G5805)/SUM($C$3:S5805)</f>
        <v>0.12060815199202984</v>
      </c>
      <c r="X5805" s="3">
        <f t="shared" si="181"/>
        <v>0.12060815199202984</v>
      </c>
    </row>
    <row r="5806" spans="1:24" x14ac:dyDescent="0.3">
      <c r="A5806" s="4">
        <v>43142.375682812497</v>
      </c>
      <c r="B5806" s="1">
        <v>0</v>
      </c>
      <c r="C5806" s="1">
        <v>0</v>
      </c>
      <c r="D5806" s="1">
        <v>0</v>
      </c>
      <c r="E5806" s="1">
        <v>0</v>
      </c>
      <c r="F5806" s="1">
        <v>0</v>
      </c>
      <c r="G5806" s="1">
        <v>0</v>
      </c>
      <c r="H5806" s="1">
        <v>0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T5806" s="3">
        <f>SUM($O$3:O5806)/SUM($C$3:R5806)</f>
        <v>7.8132162033778419E-3</v>
      </c>
      <c r="U5806" s="3">
        <f t="shared" si="180"/>
        <v>7.8132162033778419E-3</v>
      </c>
      <c r="V5806" s="3"/>
      <c r="W5806" s="3">
        <f>SUM($L$3:L5806,$G$3:G5806)/SUM($C$3:S5806)</f>
        <v>0.12060815199202984</v>
      </c>
      <c r="X5806" s="3">
        <f t="shared" si="181"/>
        <v>0.12060815199202984</v>
      </c>
    </row>
    <row r="5807" spans="1:24" x14ac:dyDescent="0.3">
      <c r="A5807" s="4">
        <v>43142.417349479168</v>
      </c>
      <c r="B5807" s="1">
        <v>0</v>
      </c>
      <c r="C5807" s="1">
        <v>0</v>
      </c>
      <c r="D5807" s="1">
        <v>0</v>
      </c>
      <c r="E5807" s="1">
        <v>0</v>
      </c>
      <c r="F5807" s="1">
        <v>0</v>
      </c>
      <c r="G5807" s="1">
        <v>0</v>
      </c>
      <c r="H5807" s="1">
        <v>0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T5807" s="3">
        <f>SUM($O$3:O5807)/SUM($C$3:R5807)</f>
        <v>7.8132162033778419E-3</v>
      </c>
      <c r="U5807" s="3">
        <f t="shared" si="180"/>
        <v>7.8132162033778419E-3</v>
      </c>
      <c r="V5807" s="3"/>
      <c r="W5807" s="3">
        <f>SUM($L$3:L5807,$G$3:G5807)/SUM($C$3:S5807)</f>
        <v>0.12060815199202984</v>
      </c>
      <c r="X5807" s="3">
        <f t="shared" si="181"/>
        <v>0.12060815199202984</v>
      </c>
    </row>
    <row r="5808" spans="1:24" x14ac:dyDescent="0.3">
      <c r="A5808" s="4">
        <v>43142.459016145833</v>
      </c>
      <c r="B5808" s="1">
        <v>0</v>
      </c>
      <c r="C5808" s="1">
        <v>0</v>
      </c>
      <c r="D5808" s="1">
        <v>0</v>
      </c>
      <c r="E5808" s="1">
        <v>0</v>
      </c>
      <c r="F5808" s="1">
        <v>0</v>
      </c>
      <c r="G5808" s="1">
        <v>0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T5808" s="3">
        <f>SUM($O$3:O5808)/SUM($C$3:R5808)</f>
        <v>7.8132162033778419E-3</v>
      </c>
      <c r="U5808" s="3">
        <f t="shared" si="180"/>
        <v>7.8132162033778419E-3</v>
      </c>
      <c r="V5808" s="3"/>
      <c r="W5808" s="3">
        <f>SUM($L$3:L5808,$G$3:G5808)/SUM($C$3:S5808)</f>
        <v>0.12060815199202984</v>
      </c>
      <c r="X5808" s="3">
        <f t="shared" si="181"/>
        <v>0.12060815199202984</v>
      </c>
    </row>
    <row r="5809" spans="1:24" x14ac:dyDescent="0.3">
      <c r="A5809" s="4">
        <v>43142.500682812497</v>
      </c>
      <c r="B5809" s="1">
        <v>0</v>
      </c>
      <c r="C5809" s="1">
        <v>0</v>
      </c>
      <c r="D5809" s="1">
        <v>0</v>
      </c>
      <c r="E5809" s="1">
        <v>0</v>
      </c>
      <c r="F5809" s="1">
        <v>0</v>
      </c>
      <c r="G5809" s="1">
        <v>0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T5809" s="3">
        <f>SUM($O$3:O5809)/SUM($C$3:R5809)</f>
        <v>7.8132162033778419E-3</v>
      </c>
      <c r="U5809" s="3">
        <f t="shared" si="180"/>
        <v>7.8132162033778419E-3</v>
      </c>
      <c r="V5809" s="3"/>
      <c r="W5809" s="3">
        <f>SUM($L$3:L5809,$G$3:G5809)/SUM($C$3:S5809)</f>
        <v>0.12060815199202984</v>
      </c>
      <c r="X5809" s="3">
        <f t="shared" si="181"/>
        <v>0.12060815199202984</v>
      </c>
    </row>
    <row r="5810" spans="1:24" x14ac:dyDescent="0.3">
      <c r="A5810" s="4">
        <v>43142.542349479168</v>
      </c>
      <c r="B5810" s="1">
        <v>0</v>
      </c>
      <c r="C5810" s="1">
        <v>0</v>
      </c>
      <c r="D5810" s="1">
        <v>0</v>
      </c>
      <c r="E5810" s="1">
        <v>0</v>
      </c>
      <c r="F5810" s="1">
        <v>0</v>
      </c>
      <c r="G5810" s="1">
        <v>0</v>
      </c>
      <c r="H5810" s="1">
        <v>0</v>
      </c>
      <c r="I5810" s="1">
        <v>0</v>
      </c>
      <c r="J5810" s="1">
        <v>0</v>
      </c>
      <c r="K5810" s="1">
        <v>0</v>
      </c>
      <c r="L5810" s="1">
        <v>0</v>
      </c>
      <c r="M5810" s="1">
        <v>0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T5810" s="3">
        <f>SUM($O$3:O5810)/SUM($C$3:R5810)</f>
        <v>7.8132162033778419E-3</v>
      </c>
      <c r="U5810" s="3">
        <f t="shared" si="180"/>
        <v>7.8132162033778419E-3</v>
      </c>
      <c r="V5810" s="3"/>
      <c r="W5810" s="3">
        <f>SUM($L$3:L5810,$G$3:G5810)/SUM($C$3:S5810)</f>
        <v>0.12060815199202984</v>
      </c>
      <c r="X5810" s="3">
        <f t="shared" si="181"/>
        <v>0.12060815199202984</v>
      </c>
    </row>
    <row r="5811" spans="1:24" x14ac:dyDescent="0.3">
      <c r="A5811" s="4">
        <v>43142.584016145833</v>
      </c>
      <c r="B5811" s="1">
        <v>0</v>
      </c>
      <c r="C5811" s="1">
        <v>0</v>
      </c>
      <c r="D5811" s="1">
        <v>0</v>
      </c>
      <c r="E5811" s="1">
        <v>0</v>
      </c>
      <c r="F5811" s="1">
        <v>0</v>
      </c>
      <c r="G5811" s="1">
        <v>0</v>
      </c>
      <c r="H5811" s="1">
        <v>0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T5811" s="3">
        <f>SUM($O$3:O5811)/SUM($C$3:R5811)</f>
        <v>7.8132162033778419E-3</v>
      </c>
      <c r="U5811" s="3">
        <f t="shared" si="180"/>
        <v>7.8132162033778419E-3</v>
      </c>
      <c r="V5811" s="3"/>
      <c r="W5811" s="3">
        <f>SUM($L$3:L5811,$G$3:G5811)/SUM($C$3:S5811)</f>
        <v>0.12060815199202984</v>
      </c>
      <c r="X5811" s="3">
        <f t="shared" si="181"/>
        <v>0.12060815199202984</v>
      </c>
    </row>
    <row r="5812" spans="1:24" x14ac:dyDescent="0.3">
      <c r="A5812" s="4">
        <v>43142.625682812497</v>
      </c>
      <c r="B5812" s="1">
        <v>0</v>
      </c>
      <c r="C5812" s="1">
        <v>0</v>
      </c>
      <c r="D5812" s="1">
        <v>0</v>
      </c>
      <c r="E5812" s="1">
        <v>0</v>
      </c>
      <c r="F5812" s="1">
        <v>0</v>
      </c>
      <c r="G5812" s="1">
        <v>0</v>
      </c>
      <c r="H5812" s="1">
        <v>0</v>
      </c>
      <c r="I5812" s="1">
        <v>0</v>
      </c>
      <c r="J5812" s="1">
        <v>0</v>
      </c>
      <c r="K5812" s="1">
        <v>0</v>
      </c>
      <c r="L5812" s="1">
        <v>0</v>
      </c>
      <c r="M5812" s="1">
        <v>0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T5812" s="3">
        <f>SUM($O$3:O5812)/SUM($C$3:R5812)</f>
        <v>7.8132162033778419E-3</v>
      </c>
      <c r="U5812" s="3">
        <f t="shared" si="180"/>
        <v>7.8132162033778419E-3</v>
      </c>
      <c r="V5812" s="3"/>
      <c r="W5812" s="3">
        <f>SUM($L$3:L5812,$G$3:G5812)/SUM($C$3:S5812)</f>
        <v>0.12060815199202984</v>
      </c>
      <c r="X5812" s="3">
        <f t="shared" si="181"/>
        <v>0.12060815199202984</v>
      </c>
    </row>
    <row r="5813" spans="1:24" x14ac:dyDescent="0.3">
      <c r="A5813" s="4">
        <v>43142.667349479168</v>
      </c>
      <c r="B5813" s="1">
        <v>0</v>
      </c>
      <c r="C5813" s="1">
        <v>0</v>
      </c>
      <c r="D5813" s="1">
        <v>0</v>
      </c>
      <c r="E5813" s="1">
        <v>0</v>
      </c>
      <c r="F5813" s="1">
        <v>0</v>
      </c>
      <c r="G5813" s="1">
        <v>0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T5813" s="3">
        <f>SUM($O$3:O5813)/SUM($C$3:R5813)</f>
        <v>7.8132162033778419E-3</v>
      </c>
      <c r="U5813" s="3">
        <f t="shared" si="180"/>
        <v>7.8132162033778419E-3</v>
      </c>
      <c r="V5813" s="3"/>
      <c r="W5813" s="3">
        <f>SUM($L$3:L5813,$G$3:G5813)/SUM($C$3:S5813)</f>
        <v>0.12060815199202984</v>
      </c>
      <c r="X5813" s="3">
        <f t="shared" si="181"/>
        <v>0.12060815199202984</v>
      </c>
    </row>
    <row r="5814" spans="1:24" x14ac:dyDescent="0.3">
      <c r="A5814" s="4">
        <v>43142.709016145833</v>
      </c>
      <c r="B5814" s="1">
        <v>0</v>
      </c>
      <c r="C5814" s="1">
        <v>0</v>
      </c>
      <c r="D5814" s="1">
        <v>0</v>
      </c>
      <c r="E5814" s="1">
        <v>0</v>
      </c>
      <c r="F5814" s="1">
        <v>0</v>
      </c>
      <c r="G5814" s="1">
        <v>0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T5814" s="3">
        <f>SUM($O$3:O5814)/SUM($C$3:R5814)</f>
        <v>7.8132162033778419E-3</v>
      </c>
      <c r="U5814" s="3">
        <f t="shared" si="180"/>
        <v>7.8132162033778419E-3</v>
      </c>
      <c r="V5814" s="3"/>
      <c r="W5814" s="3">
        <f>SUM($L$3:L5814,$G$3:G5814)/SUM($C$3:S5814)</f>
        <v>0.12060815199202984</v>
      </c>
      <c r="X5814" s="3">
        <f t="shared" si="181"/>
        <v>0.12060815199202984</v>
      </c>
    </row>
    <row r="5815" spans="1:24" x14ac:dyDescent="0.3">
      <c r="A5815" s="4">
        <v>43142.750682812497</v>
      </c>
      <c r="B5815" s="1">
        <v>0</v>
      </c>
      <c r="C5815" s="1">
        <v>0</v>
      </c>
      <c r="D5815" s="1">
        <v>0</v>
      </c>
      <c r="E5815" s="1">
        <v>0</v>
      </c>
      <c r="F5815" s="1">
        <v>0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T5815" s="3">
        <f>SUM($O$3:O5815)/SUM($C$3:R5815)</f>
        <v>7.8132162033778419E-3</v>
      </c>
      <c r="U5815" s="3">
        <f t="shared" si="180"/>
        <v>7.8132162033778419E-3</v>
      </c>
      <c r="V5815" s="3"/>
      <c r="W5815" s="3">
        <f>SUM($L$3:L5815,$G$3:G5815)/SUM($C$3:S5815)</f>
        <v>0.12060815199202984</v>
      </c>
      <c r="X5815" s="3">
        <f t="shared" si="181"/>
        <v>0.12060815199202984</v>
      </c>
    </row>
    <row r="5816" spans="1:24" x14ac:dyDescent="0.3">
      <c r="A5816" s="4">
        <v>43142.792349479168</v>
      </c>
      <c r="B5816" s="1">
        <v>0</v>
      </c>
      <c r="C5816" s="1">
        <v>0</v>
      </c>
      <c r="D5816" s="1">
        <v>0</v>
      </c>
      <c r="E5816" s="1">
        <v>0</v>
      </c>
      <c r="F5816" s="1">
        <v>0</v>
      </c>
      <c r="G5816" s="1">
        <v>0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T5816" s="3">
        <f>SUM($O$3:O5816)/SUM($C$3:R5816)</f>
        <v>7.8132162033778419E-3</v>
      </c>
      <c r="U5816" s="3">
        <f t="shared" si="180"/>
        <v>7.8132162033778419E-3</v>
      </c>
      <c r="V5816" s="3"/>
      <c r="W5816" s="3">
        <f>SUM($L$3:L5816,$G$3:G5816)/SUM($C$3:S5816)</f>
        <v>0.12060815199202984</v>
      </c>
      <c r="X5816" s="3">
        <f t="shared" si="181"/>
        <v>0.12060815199202984</v>
      </c>
    </row>
    <row r="5817" spans="1:24" x14ac:dyDescent="0.3">
      <c r="A5817" s="4">
        <v>43142.834016145833</v>
      </c>
      <c r="B5817" s="1">
        <v>0</v>
      </c>
      <c r="C5817" s="1">
        <v>0</v>
      </c>
      <c r="D5817" s="1">
        <v>0</v>
      </c>
      <c r="E5817" s="1">
        <v>0</v>
      </c>
      <c r="F5817" s="1">
        <v>0</v>
      </c>
      <c r="G5817" s="1">
        <v>0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T5817" s="3">
        <f>SUM($O$3:O5817)/SUM($C$3:R5817)</f>
        <v>7.8132162033778419E-3</v>
      </c>
      <c r="U5817" s="3">
        <f t="shared" si="180"/>
        <v>7.8132162033778419E-3</v>
      </c>
      <c r="V5817" s="3"/>
      <c r="W5817" s="3">
        <f>SUM($L$3:L5817,$G$3:G5817)/SUM($C$3:S5817)</f>
        <v>0.12060815199202984</v>
      </c>
      <c r="X5817" s="3">
        <f t="shared" si="181"/>
        <v>0.12060815199202984</v>
      </c>
    </row>
    <row r="5818" spans="1:24" x14ac:dyDescent="0.3">
      <c r="A5818" s="4">
        <v>43142.875682812497</v>
      </c>
      <c r="B5818" s="1">
        <v>0</v>
      </c>
      <c r="C5818" s="1">
        <v>0</v>
      </c>
      <c r="D5818" s="1">
        <v>0</v>
      </c>
      <c r="E5818" s="1">
        <v>0</v>
      </c>
      <c r="F5818" s="1">
        <v>0</v>
      </c>
      <c r="G5818" s="1">
        <v>0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T5818" s="3">
        <f>SUM($O$3:O5818)/SUM($C$3:R5818)</f>
        <v>7.8132162033778419E-3</v>
      </c>
      <c r="U5818" s="3">
        <f t="shared" si="180"/>
        <v>7.8132162033778419E-3</v>
      </c>
      <c r="V5818" s="3"/>
      <c r="W5818" s="3">
        <f>SUM($L$3:L5818,$G$3:G5818)/SUM($C$3:S5818)</f>
        <v>0.12060815199202984</v>
      </c>
      <c r="X5818" s="3">
        <f t="shared" si="181"/>
        <v>0.12060815199202984</v>
      </c>
    </row>
    <row r="5819" spans="1:24" x14ac:dyDescent="0.3">
      <c r="A5819" s="4">
        <v>43142.917349479168</v>
      </c>
      <c r="B5819" s="1">
        <v>0</v>
      </c>
      <c r="C5819" s="1">
        <v>0</v>
      </c>
      <c r="D5819" s="1">
        <v>0</v>
      </c>
      <c r="E5819" s="1">
        <v>0</v>
      </c>
      <c r="F5819" s="1">
        <v>0</v>
      </c>
      <c r="G5819" s="1">
        <v>0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T5819" s="3">
        <f>SUM($O$3:O5819)/SUM($C$3:R5819)</f>
        <v>7.8132162033778419E-3</v>
      </c>
      <c r="U5819" s="3">
        <f t="shared" si="180"/>
        <v>7.8132162033778419E-3</v>
      </c>
      <c r="V5819" s="3"/>
      <c r="W5819" s="3">
        <f>SUM($L$3:L5819,$G$3:G5819)/SUM($C$3:S5819)</f>
        <v>0.12060815199202984</v>
      </c>
      <c r="X5819" s="3">
        <f t="shared" si="181"/>
        <v>0.12060815199202984</v>
      </c>
    </row>
    <row r="5820" spans="1:24" x14ac:dyDescent="0.3">
      <c r="A5820" s="4">
        <v>43142.959016145833</v>
      </c>
      <c r="B5820" s="1">
        <v>0</v>
      </c>
      <c r="C5820" s="1">
        <v>0</v>
      </c>
      <c r="D5820" s="1">
        <v>0</v>
      </c>
      <c r="E5820" s="1">
        <v>0</v>
      </c>
      <c r="F5820" s="1">
        <v>0</v>
      </c>
      <c r="G5820" s="1">
        <v>0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T5820" s="3">
        <f>SUM($O$3:O5820)/SUM($C$3:R5820)</f>
        <v>7.8132162033778419E-3</v>
      </c>
      <c r="U5820" s="3">
        <f t="shared" si="180"/>
        <v>7.8132162033778419E-3</v>
      </c>
      <c r="V5820" s="3"/>
      <c r="W5820" s="3">
        <f>SUM($L$3:L5820,$G$3:G5820)/SUM($C$3:S5820)</f>
        <v>0.12060815199202984</v>
      </c>
      <c r="X5820" s="3">
        <f t="shared" si="181"/>
        <v>0.12060815199202984</v>
      </c>
    </row>
    <row r="5821" spans="1:24" x14ac:dyDescent="0.3">
      <c r="A5821" s="4">
        <v>43143.000682812497</v>
      </c>
      <c r="B5821" s="1">
        <v>0</v>
      </c>
      <c r="C5821" s="1">
        <v>0</v>
      </c>
      <c r="D5821" s="1">
        <v>0</v>
      </c>
      <c r="E5821" s="1">
        <v>0</v>
      </c>
      <c r="F5821" s="1">
        <v>0</v>
      </c>
      <c r="G5821" s="1">
        <v>0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T5821" s="3">
        <f>SUM($O$3:O5821)/SUM($C$3:R5821)</f>
        <v>7.8132162033778419E-3</v>
      </c>
      <c r="U5821" s="3">
        <f t="shared" si="180"/>
        <v>7.8132162033778419E-3</v>
      </c>
      <c r="V5821" s="3"/>
      <c r="W5821" s="3">
        <f>SUM($L$3:L5821,$G$3:G5821)/SUM($C$3:S5821)</f>
        <v>0.12060815199202984</v>
      </c>
      <c r="X5821" s="3">
        <f t="shared" si="181"/>
        <v>0.12060815199202984</v>
      </c>
    </row>
    <row r="5822" spans="1:24" x14ac:dyDescent="0.3">
      <c r="A5822" s="4">
        <v>43143.042349479168</v>
      </c>
      <c r="B5822" s="1">
        <v>0</v>
      </c>
      <c r="C5822" s="1">
        <v>0</v>
      </c>
      <c r="D5822" s="1">
        <v>0</v>
      </c>
      <c r="E5822" s="1">
        <v>0</v>
      </c>
      <c r="F5822" s="1">
        <v>0</v>
      </c>
      <c r="G5822" s="1">
        <v>0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T5822" s="3">
        <f>SUM($O$3:O5822)/SUM($C$3:R5822)</f>
        <v>7.8132162033778419E-3</v>
      </c>
      <c r="U5822" s="3">
        <f t="shared" si="180"/>
        <v>7.8132162033778419E-3</v>
      </c>
      <c r="V5822" s="3"/>
      <c r="W5822" s="3">
        <f>SUM($L$3:L5822,$G$3:G5822)/SUM($C$3:S5822)</f>
        <v>0.12060815199202984</v>
      </c>
      <c r="X5822" s="3">
        <f t="shared" si="181"/>
        <v>0.12060815199202984</v>
      </c>
    </row>
    <row r="5823" spans="1:24" x14ac:dyDescent="0.3">
      <c r="A5823" s="4">
        <v>43143.084016145833</v>
      </c>
      <c r="B5823" s="1">
        <v>0</v>
      </c>
      <c r="C5823" s="1">
        <v>0</v>
      </c>
      <c r="D5823" s="1">
        <v>0</v>
      </c>
      <c r="E5823" s="1">
        <v>0</v>
      </c>
      <c r="F5823" s="1">
        <v>0</v>
      </c>
      <c r="G5823" s="1">
        <v>0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T5823" s="3">
        <f>SUM($O$3:O5823)/SUM($C$3:R5823)</f>
        <v>7.8132162033778419E-3</v>
      </c>
      <c r="U5823" s="3">
        <f t="shared" si="180"/>
        <v>7.8132162033778419E-3</v>
      </c>
      <c r="V5823" s="3"/>
      <c r="W5823" s="3">
        <f>SUM($L$3:L5823,$G$3:G5823)/SUM($C$3:S5823)</f>
        <v>0.12060815199202984</v>
      </c>
      <c r="X5823" s="3">
        <f t="shared" si="181"/>
        <v>0.12060815199202984</v>
      </c>
    </row>
    <row r="5824" spans="1:24" x14ac:dyDescent="0.3">
      <c r="A5824" s="4">
        <v>43143.125682812497</v>
      </c>
      <c r="B5824" s="1">
        <v>0</v>
      </c>
      <c r="C5824" s="1">
        <v>0</v>
      </c>
      <c r="D5824" s="1">
        <v>0</v>
      </c>
      <c r="E5824" s="1">
        <v>0</v>
      </c>
      <c r="F5824" s="1">
        <v>0</v>
      </c>
      <c r="G5824" s="1">
        <v>0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T5824" s="3">
        <f>SUM($O$3:O5824)/SUM($C$3:R5824)</f>
        <v>7.8132162033778419E-3</v>
      </c>
      <c r="U5824" s="3">
        <f t="shared" si="180"/>
        <v>7.8132162033778419E-3</v>
      </c>
      <c r="V5824" s="3"/>
      <c r="W5824" s="3">
        <f>SUM($L$3:L5824,$G$3:G5824)/SUM($C$3:S5824)</f>
        <v>0.12060815199202984</v>
      </c>
      <c r="X5824" s="3">
        <f t="shared" si="181"/>
        <v>0.12060815199202984</v>
      </c>
    </row>
    <row r="5825" spans="1:24" x14ac:dyDescent="0.3">
      <c r="A5825" s="4">
        <v>43143.167349479168</v>
      </c>
      <c r="B5825" s="1">
        <v>0</v>
      </c>
      <c r="C5825" s="1">
        <v>0</v>
      </c>
      <c r="D5825" s="1">
        <v>0</v>
      </c>
      <c r="E5825" s="1">
        <v>0</v>
      </c>
      <c r="F5825" s="1">
        <v>0</v>
      </c>
      <c r="G5825" s="1">
        <v>0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T5825" s="3">
        <f>SUM($O$3:O5825)/SUM($C$3:R5825)</f>
        <v>7.8132162033778419E-3</v>
      </c>
      <c r="U5825" s="3">
        <f t="shared" si="180"/>
        <v>7.8132162033778419E-3</v>
      </c>
      <c r="V5825" s="3"/>
      <c r="W5825" s="3">
        <f>SUM($L$3:L5825,$G$3:G5825)/SUM($C$3:S5825)</f>
        <v>0.12060815199202984</v>
      </c>
      <c r="X5825" s="3">
        <f t="shared" si="181"/>
        <v>0.12060815199202984</v>
      </c>
    </row>
    <row r="5826" spans="1:24" x14ac:dyDescent="0.3">
      <c r="A5826" s="4">
        <v>43143.209016145833</v>
      </c>
      <c r="B5826" s="1">
        <v>0</v>
      </c>
      <c r="C5826" s="1">
        <v>0</v>
      </c>
      <c r="D5826" s="1">
        <v>0</v>
      </c>
      <c r="E5826" s="1">
        <v>0</v>
      </c>
      <c r="F5826" s="1">
        <v>0</v>
      </c>
      <c r="G5826" s="1">
        <v>0</v>
      </c>
      <c r="H5826" s="1">
        <v>0</v>
      </c>
      <c r="I5826" s="1">
        <v>0</v>
      </c>
      <c r="J5826" s="1">
        <v>0</v>
      </c>
      <c r="K5826" s="1">
        <v>0</v>
      </c>
      <c r="L5826" s="1">
        <v>0</v>
      </c>
      <c r="M5826" s="1">
        <v>0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T5826" s="3">
        <f>SUM($O$3:O5826)/SUM($C$3:R5826)</f>
        <v>7.8132162033778419E-3</v>
      </c>
      <c r="U5826" s="3">
        <f t="shared" si="180"/>
        <v>7.8132162033778419E-3</v>
      </c>
      <c r="V5826" s="3"/>
      <c r="W5826" s="3">
        <f>SUM($L$3:L5826,$G$3:G5826)/SUM($C$3:S5826)</f>
        <v>0.12060815199202984</v>
      </c>
      <c r="X5826" s="3">
        <f t="shared" si="181"/>
        <v>0.12060815199202984</v>
      </c>
    </row>
    <row r="5827" spans="1:24" x14ac:dyDescent="0.3">
      <c r="A5827" s="4">
        <v>43143.250682812497</v>
      </c>
      <c r="B5827" s="1">
        <v>0</v>
      </c>
      <c r="C5827" s="1">
        <v>0</v>
      </c>
      <c r="D5827" s="1">
        <v>0</v>
      </c>
      <c r="E5827" s="1">
        <v>0</v>
      </c>
      <c r="F5827" s="1">
        <v>0</v>
      </c>
      <c r="G5827" s="1">
        <v>0</v>
      </c>
      <c r="H5827" s="1">
        <v>0</v>
      </c>
      <c r="I5827" s="1">
        <v>0</v>
      </c>
      <c r="J5827" s="1">
        <v>0</v>
      </c>
      <c r="K5827" s="1">
        <v>0</v>
      </c>
      <c r="L5827" s="1">
        <v>0</v>
      </c>
      <c r="M5827" s="1">
        <v>0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T5827" s="3">
        <f>SUM($O$3:O5827)/SUM($C$3:R5827)</f>
        <v>7.8132162033778419E-3</v>
      </c>
      <c r="U5827" s="3">
        <f t="shared" si="180"/>
        <v>7.8132162033778419E-3</v>
      </c>
      <c r="V5827" s="3"/>
      <c r="W5827" s="3">
        <f>SUM($L$3:L5827,$G$3:G5827)/SUM($C$3:S5827)</f>
        <v>0.12060815199202984</v>
      </c>
      <c r="X5827" s="3">
        <f t="shared" si="181"/>
        <v>0.12060815199202984</v>
      </c>
    </row>
    <row r="5828" spans="1:24" x14ac:dyDescent="0.3">
      <c r="A5828" s="4">
        <v>43143.500682812497</v>
      </c>
      <c r="B5828" s="1">
        <v>0</v>
      </c>
      <c r="C5828" s="1">
        <v>0</v>
      </c>
      <c r="D5828" s="1">
        <v>0</v>
      </c>
      <c r="E5828" s="1">
        <v>0</v>
      </c>
      <c r="F5828" s="1">
        <v>0</v>
      </c>
      <c r="G5828" s="1">
        <v>0</v>
      </c>
      <c r="H5828" s="1">
        <v>0</v>
      </c>
      <c r="I5828" s="1">
        <v>0</v>
      </c>
      <c r="J5828" s="1">
        <v>0</v>
      </c>
      <c r="K5828" s="1">
        <v>0</v>
      </c>
      <c r="L5828" s="1">
        <v>0</v>
      </c>
      <c r="M5828" s="1">
        <v>0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T5828" s="3">
        <f>SUM($O$3:O5828)/SUM($C$3:R5828)</f>
        <v>7.8132162033778419E-3</v>
      </c>
      <c r="U5828" s="3">
        <f t="shared" si="180"/>
        <v>7.8132162033778419E-3</v>
      </c>
      <c r="V5828" s="3"/>
      <c r="W5828" s="3">
        <f>SUM($L$3:L5828,$G$3:G5828)/SUM($C$3:S5828)</f>
        <v>0.12060815199202984</v>
      </c>
      <c r="X5828" s="3">
        <f t="shared" si="181"/>
        <v>0.12060815199202984</v>
      </c>
    </row>
    <row r="5829" spans="1:24" x14ac:dyDescent="0.3">
      <c r="A5829" s="4">
        <v>43143.542349479168</v>
      </c>
      <c r="B5829" s="1">
        <v>0</v>
      </c>
      <c r="C5829" s="1">
        <v>0</v>
      </c>
      <c r="D5829" s="1">
        <v>0</v>
      </c>
      <c r="E5829" s="1">
        <v>0</v>
      </c>
      <c r="F5829" s="1">
        <v>0</v>
      </c>
      <c r="G5829" s="1">
        <v>0</v>
      </c>
      <c r="H5829" s="1">
        <v>0</v>
      </c>
      <c r="I5829" s="1">
        <v>0</v>
      </c>
      <c r="J5829" s="1">
        <v>0</v>
      </c>
      <c r="K5829" s="1">
        <v>0</v>
      </c>
      <c r="L5829" s="1">
        <v>0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T5829" s="3">
        <f>SUM($O$3:O5829)/SUM($C$3:R5829)</f>
        <v>7.8132162033778419E-3</v>
      </c>
      <c r="U5829" s="3">
        <f t="shared" ref="U5829:U5892" si="182">+U5828</f>
        <v>7.8132162033778419E-3</v>
      </c>
      <c r="V5829" s="3"/>
      <c r="W5829" s="3">
        <f>SUM($L$3:L5829,$G$3:G5829)/SUM($C$3:S5829)</f>
        <v>0.12060815199202984</v>
      </c>
      <c r="X5829" s="3">
        <f t="shared" ref="X5829:X5892" si="183">+X5828</f>
        <v>0.12060815199202984</v>
      </c>
    </row>
    <row r="5830" spans="1:24" x14ac:dyDescent="0.3">
      <c r="A5830" s="4">
        <v>43143.584016145833</v>
      </c>
      <c r="B5830" s="1">
        <v>0</v>
      </c>
      <c r="C5830" s="1">
        <v>0</v>
      </c>
      <c r="D5830" s="1">
        <v>0</v>
      </c>
      <c r="E5830" s="1">
        <v>0</v>
      </c>
      <c r="F5830" s="1">
        <v>0</v>
      </c>
      <c r="G5830" s="1">
        <v>0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T5830" s="3">
        <f>SUM($O$3:O5830)/SUM($C$3:R5830)</f>
        <v>7.8132162033778419E-3</v>
      </c>
      <c r="U5830" s="3">
        <f t="shared" si="182"/>
        <v>7.8132162033778419E-3</v>
      </c>
      <c r="V5830" s="3"/>
      <c r="W5830" s="3">
        <f>SUM($L$3:L5830,$G$3:G5830)/SUM($C$3:S5830)</f>
        <v>0.12060815199202984</v>
      </c>
      <c r="X5830" s="3">
        <f t="shared" si="183"/>
        <v>0.12060815199202984</v>
      </c>
    </row>
    <row r="5831" spans="1:24" x14ac:dyDescent="0.3">
      <c r="A5831" s="4">
        <v>43143.625682812497</v>
      </c>
      <c r="B5831" s="1">
        <v>0</v>
      </c>
      <c r="C5831" s="1">
        <v>0</v>
      </c>
      <c r="D5831" s="1">
        <v>0</v>
      </c>
      <c r="E5831" s="1">
        <v>0</v>
      </c>
      <c r="F5831" s="1">
        <v>0</v>
      </c>
      <c r="G5831" s="1">
        <v>0</v>
      </c>
      <c r="H5831" s="1">
        <v>0</v>
      </c>
      <c r="I5831" s="1">
        <v>0</v>
      </c>
      <c r="J5831" s="1">
        <v>0</v>
      </c>
      <c r="K5831" s="1">
        <v>0</v>
      </c>
      <c r="L5831" s="1">
        <v>0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T5831" s="3">
        <f>SUM($O$3:O5831)/SUM($C$3:R5831)</f>
        <v>7.8132162033778419E-3</v>
      </c>
      <c r="U5831" s="3">
        <f t="shared" si="182"/>
        <v>7.8132162033778419E-3</v>
      </c>
      <c r="V5831" s="3"/>
      <c r="W5831" s="3">
        <f>SUM($L$3:L5831,$G$3:G5831)/SUM($C$3:S5831)</f>
        <v>0.12060815199202984</v>
      </c>
      <c r="X5831" s="3">
        <f t="shared" si="183"/>
        <v>0.12060815199202984</v>
      </c>
    </row>
    <row r="5832" spans="1:24" x14ac:dyDescent="0.3">
      <c r="A5832" s="4">
        <v>43143.667349479168</v>
      </c>
      <c r="B5832" s="1">
        <v>0</v>
      </c>
      <c r="C5832" s="1">
        <v>0</v>
      </c>
      <c r="D5832" s="1">
        <v>0</v>
      </c>
      <c r="E5832" s="1">
        <v>0</v>
      </c>
      <c r="F5832" s="1">
        <v>0</v>
      </c>
      <c r="G5832" s="1">
        <v>0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T5832" s="3">
        <f>SUM($O$3:O5832)/SUM($C$3:R5832)</f>
        <v>7.8132162033778419E-3</v>
      </c>
      <c r="U5832" s="3">
        <f t="shared" si="182"/>
        <v>7.8132162033778419E-3</v>
      </c>
      <c r="V5832" s="3"/>
      <c r="W5832" s="3">
        <f>SUM($L$3:L5832,$G$3:G5832)/SUM($C$3:S5832)</f>
        <v>0.12060815199202984</v>
      </c>
      <c r="X5832" s="3">
        <f t="shared" si="183"/>
        <v>0.12060815199202984</v>
      </c>
    </row>
    <row r="5833" spans="1:24" x14ac:dyDescent="0.3">
      <c r="A5833" s="4">
        <v>43143.709016145833</v>
      </c>
      <c r="B5833" s="1">
        <v>0</v>
      </c>
      <c r="C5833" s="1">
        <v>0</v>
      </c>
      <c r="D5833" s="1">
        <v>0</v>
      </c>
      <c r="E5833" s="1">
        <v>0</v>
      </c>
      <c r="F5833" s="1">
        <v>0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T5833" s="3">
        <f>SUM($O$3:O5833)/SUM($C$3:R5833)</f>
        <v>7.8132162033778419E-3</v>
      </c>
      <c r="U5833" s="3">
        <f t="shared" si="182"/>
        <v>7.8132162033778419E-3</v>
      </c>
      <c r="V5833" s="3"/>
      <c r="W5833" s="3">
        <f>SUM($L$3:L5833,$G$3:G5833)/SUM($C$3:S5833)</f>
        <v>0.12060815199202984</v>
      </c>
      <c r="X5833" s="3">
        <f t="shared" si="183"/>
        <v>0.12060815199202984</v>
      </c>
    </row>
    <row r="5834" spans="1:24" x14ac:dyDescent="0.3">
      <c r="A5834" s="4">
        <v>43143.750682812497</v>
      </c>
      <c r="B5834" s="1">
        <v>0</v>
      </c>
      <c r="C5834" s="1">
        <v>0</v>
      </c>
      <c r="D5834" s="1">
        <v>0</v>
      </c>
      <c r="E5834" s="1">
        <v>0</v>
      </c>
      <c r="F5834" s="1">
        <v>0</v>
      </c>
      <c r="G5834" s="1">
        <v>0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T5834" s="3">
        <f>SUM($O$3:O5834)/SUM($C$3:R5834)</f>
        <v>7.8132162033778419E-3</v>
      </c>
      <c r="U5834" s="3">
        <f t="shared" si="182"/>
        <v>7.8132162033778419E-3</v>
      </c>
      <c r="V5834" s="3"/>
      <c r="W5834" s="3">
        <f>SUM($L$3:L5834,$G$3:G5834)/SUM($C$3:S5834)</f>
        <v>0.12060815199202984</v>
      </c>
      <c r="X5834" s="3">
        <f t="shared" si="183"/>
        <v>0.12060815199202984</v>
      </c>
    </row>
    <row r="5835" spans="1:24" x14ac:dyDescent="0.3">
      <c r="A5835" s="4">
        <v>43143.834016145833</v>
      </c>
      <c r="B5835" s="1">
        <v>0</v>
      </c>
      <c r="C5835" s="1">
        <v>0</v>
      </c>
      <c r="D5835" s="1">
        <v>0</v>
      </c>
      <c r="E5835" s="1">
        <v>0</v>
      </c>
      <c r="F5835" s="1">
        <v>0</v>
      </c>
      <c r="G5835" s="1">
        <v>0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T5835" s="3">
        <f>SUM($O$3:O5835)/SUM($C$3:R5835)</f>
        <v>7.8132162033778419E-3</v>
      </c>
      <c r="U5835" s="3">
        <f t="shared" si="182"/>
        <v>7.8132162033778419E-3</v>
      </c>
      <c r="V5835" s="3"/>
      <c r="W5835" s="3">
        <f>SUM($L$3:L5835,$G$3:G5835)/SUM($C$3:S5835)</f>
        <v>0.12060815199202984</v>
      </c>
      <c r="X5835" s="3">
        <f t="shared" si="183"/>
        <v>0.12060815199202984</v>
      </c>
    </row>
    <row r="5836" spans="1:24" x14ac:dyDescent="0.3">
      <c r="A5836" s="4">
        <v>43143.875682812497</v>
      </c>
      <c r="B5836" s="1">
        <v>0</v>
      </c>
      <c r="C5836" s="1">
        <v>0</v>
      </c>
      <c r="D5836" s="1">
        <v>0</v>
      </c>
      <c r="E5836" s="1">
        <v>0</v>
      </c>
      <c r="F5836" s="1">
        <v>0</v>
      </c>
      <c r="G5836" s="1">
        <v>0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T5836" s="3">
        <f>SUM($O$3:O5836)/SUM($C$3:R5836)</f>
        <v>7.8132162033778419E-3</v>
      </c>
      <c r="U5836" s="3">
        <f t="shared" si="182"/>
        <v>7.8132162033778419E-3</v>
      </c>
      <c r="V5836" s="3"/>
      <c r="W5836" s="3">
        <f>SUM($L$3:L5836,$G$3:G5836)/SUM($C$3:S5836)</f>
        <v>0.12060815199202984</v>
      </c>
      <c r="X5836" s="3">
        <f t="shared" si="183"/>
        <v>0.12060815199202984</v>
      </c>
    </row>
    <row r="5837" spans="1:24" x14ac:dyDescent="0.3">
      <c r="A5837" s="4">
        <v>43143.917349479168</v>
      </c>
      <c r="B5837" s="1">
        <v>0</v>
      </c>
      <c r="C5837" s="1">
        <v>0</v>
      </c>
      <c r="D5837" s="1">
        <v>0</v>
      </c>
      <c r="E5837" s="1">
        <v>0</v>
      </c>
      <c r="F5837" s="1">
        <v>0</v>
      </c>
      <c r="G5837" s="1">
        <v>0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T5837" s="3">
        <f>SUM($O$3:O5837)/SUM($C$3:R5837)</f>
        <v>7.8132162033778419E-3</v>
      </c>
      <c r="U5837" s="3">
        <f t="shared" si="182"/>
        <v>7.8132162033778419E-3</v>
      </c>
      <c r="V5837" s="3"/>
      <c r="W5837" s="3">
        <f>SUM($L$3:L5837,$G$3:G5837)/SUM($C$3:S5837)</f>
        <v>0.12060815199202984</v>
      </c>
      <c r="X5837" s="3">
        <f t="shared" si="183"/>
        <v>0.12060815199202984</v>
      </c>
    </row>
    <row r="5838" spans="1:24" x14ac:dyDescent="0.3">
      <c r="A5838" s="4">
        <v>43143.959016145833</v>
      </c>
      <c r="B5838" s="1">
        <v>0</v>
      </c>
      <c r="C5838" s="1">
        <v>0</v>
      </c>
      <c r="D5838" s="1">
        <v>0</v>
      </c>
      <c r="E5838" s="1">
        <v>0</v>
      </c>
      <c r="F5838" s="1">
        <v>0</v>
      </c>
      <c r="G5838" s="1">
        <v>0</v>
      </c>
      <c r="H5838" s="1">
        <v>0</v>
      </c>
      <c r="I5838" s="1">
        <v>0</v>
      </c>
      <c r="J5838" s="1">
        <v>0</v>
      </c>
      <c r="K5838" s="1">
        <v>0</v>
      </c>
      <c r="L5838" s="1">
        <v>0</v>
      </c>
      <c r="M5838" s="1">
        <v>0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T5838" s="3">
        <f>SUM($O$3:O5838)/SUM($C$3:R5838)</f>
        <v>7.8132162033778419E-3</v>
      </c>
      <c r="U5838" s="3">
        <f t="shared" si="182"/>
        <v>7.8132162033778419E-3</v>
      </c>
      <c r="V5838" s="3"/>
      <c r="W5838" s="3">
        <f>SUM($L$3:L5838,$G$3:G5838)/SUM($C$3:S5838)</f>
        <v>0.12060815199202984</v>
      </c>
      <c r="X5838" s="3">
        <f t="shared" si="183"/>
        <v>0.12060815199202984</v>
      </c>
    </row>
    <row r="5839" spans="1:24" x14ac:dyDescent="0.3">
      <c r="A5839" s="4">
        <v>43144.000682812497</v>
      </c>
      <c r="B5839" s="1">
        <v>0</v>
      </c>
      <c r="C5839" s="1">
        <v>0</v>
      </c>
      <c r="D5839" s="1">
        <v>0</v>
      </c>
      <c r="E5839" s="1">
        <v>0</v>
      </c>
      <c r="F5839" s="1">
        <v>0</v>
      </c>
      <c r="G5839" s="1">
        <v>0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T5839" s="3">
        <f>SUM($O$3:O5839)/SUM($C$3:R5839)</f>
        <v>7.8132162033778419E-3</v>
      </c>
      <c r="U5839" s="3">
        <f t="shared" si="182"/>
        <v>7.8132162033778419E-3</v>
      </c>
      <c r="V5839" s="3"/>
      <c r="W5839" s="3">
        <f>SUM($L$3:L5839,$G$3:G5839)/SUM($C$3:S5839)</f>
        <v>0.12060815199202984</v>
      </c>
      <c r="X5839" s="3">
        <f t="shared" si="183"/>
        <v>0.12060815199202984</v>
      </c>
    </row>
    <row r="5840" spans="1:24" x14ac:dyDescent="0.3">
      <c r="A5840" s="4">
        <v>43144.042349479168</v>
      </c>
      <c r="B5840" s="1">
        <v>0</v>
      </c>
      <c r="C5840" s="1">
        <v>0</v>
      </c>
      <c r="D5840" s="1">
        <v>0</v>
      </c>
      <c r="E5840" s="1">
        <v>0</v>
      </c>
      <c r="F5840" s="1">
        <v>0</v>
      </c>
      <c r="G5840" s="1">
        <v>0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T5840" s="3">
        <f>SUM($O$3:O5840)/SUM($C$3:R5840)</f>
        <v>7.8132162033778419E-3</v>
      </c>
      <c r="U5840" s="3">
        <f t="shared" si="182"/>
        <v>7.8132162033778419E-3</v>
      </c>
      <c r="V5840" s="3"/>
      <c r="W5840" s="3">
        <f>SUM($L$3:L5840,$G$3:G5840)/SUM($C$3:S5840)</f>
        <v>0.12060815199202984</v>
      </c>
      <c r="X5840" s="3">
        <f t="shared" si="183"/>
        <v>0.12060815199202984</v>
      </c>
    </row>
    <row r="5841" spans="1:24" x14ac:dyDescent="0.3">
      <c r="A5841" s="4">
        <v>43144.084016145833</v>
      </c>
      <c r="B5841" s="1">
        <v>0</v>
      </c>
      <c r="C5841" s="1">
        <v>0</v>
      </c>
      <c r="D5841" s="1">
        <v>0</v>
      </c>
      <c r="E5841" s="1">
        <v>0</v>
      </c>
      <c r="F5841" s="1">
        <v>0</v>
      </c>
      <c r="G5841" s="1">
        <v>0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T5841" s="3">
        <f>SUM($O$3:O5841)/SUM($C$3:R5841)</f>
        <v>7.8132162033778419E-3</v>
      </c>
      <c r="U5841" s="3">
        <f t="shared" si="182"/>
        <v>7.8132162033778419E-3</v>
      </c>
      <c r="V5841" s="3"/>
      <c r="W5841" s="3">
        <f>SUM($L$3:L5841,$G$3:G5841)/SUM($C$3:S5841)</f>
        <v>0.12060815199202984</v>
      </c>
      <c r="X5841" s="3">
        <f t="shared" si="183"/>
        <v>0.12060815199202984</v>
      </c>
    </row>
    <row r="5842" spans="1:24" x14ac:dyDescent="0.3">
      <c r="A5842" s="4">
        <v>43144.125682812497</v>
      </c>
      <c r="B5842" s="1">
        <v>0</v>
      </c>
      <c r="C5842" s="1">
        <v>0</v>
      </c>
      <c r="D5842" s="1">
        <v>0</v>
      </c>
      <c r="E5842" s="1">
        <v>0</v>
      </c>
      <c r="F5842" s="1">
        <v>0</v>
      </c>
      <c r="G5842" s="1">
        <v>0</v>
      </c>
      <c r="H5842" s="1">
        <v>0</v>
      </c>
      <c r="I5842" s="1">
        <v>0</v>
      </c>
      <c r="J5842" s="1">
        <v>0</v>
      </c>
      <c r="K5842" s="1">
        <v>0</v>
      </c>
      <c r="L5842" s="1">
        <v>0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T5842" s="3">
        <f>SUM($O$3:O5842)/SUM($C$3:R5842)</f>
        <v>7.8132162033778419E-3</v>
      </c>
      <c r="U5842" s="3">
        <f t="shared" si="182"/>
        <v>7.8132162033778419E-3</v>
      </c>
      <c r="V5842" s="3"/>
      <c r="W5842" s="3">
        <f>SUM($L$3:L5842,$G$3:G5842)/SUM($C$3:S5842)</f>
        <v>0.12060815199202984</v>
      </c>
      <c r="X5842" s="3">
        <f t="shared" si="183"/>
        <v>0.12060815199202984</v>
      </c>
    </row>
    <row r="5843" spans="1:24" x14ac:dyDescent="0.3">
      <c r="A5843" s="4">
        <v>43144.167349479168</v>
      </c>
      <c r="B5843" s="1">
        <v>0</v>
      </c>
      <c r="C5843" s="1">
        <v>0</v>
      </c>
      <c r="D5843" s="1">
        <v>0</v>
      </c>
      <c r="E5843" s="1">
        <v>0</v>
      </c>
      <c r="F5843" s="1">
        <v>0</v>
      </c>
      <c r="G5843" s="1">
        <v>0</v>
      </c>
      <c r="H5843" s="1">
        <v>0</v>
      </c>
      <c r="I5843" s="1">
        <v>0</v>
      </c>
      <c r="J5843" s="1">
        <v>0</v>
      </c>
      <c r="K5843" s="1">
        <v>0</v>
      </c>
      <c r="L5843" s="1">
        <v>0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T5843" s="3">
        <f>SUM($O$3:O5843)/SUM($C$3:R5843)</f>
        <v>7.8132162033778419E-3</v>
      </c>
      <c r="U5843" s="3">
        <f t="shared" si="182"/>
        <v>7.8132162033778419E-3</v>
      </c>
      <c r="V5843" s="3"/>
      <c r="W5843" s="3">
        <f>SUM($L$3:L5843,$G$3:G5843)/SUM($C$3:S5843)</f>
        <v>0.12060815199202984</v>
      </c>
      <c r="X5843" s="3">
        <f t="shared" si="183"/>
        <v>0.12060815199202984</v>
      </c>
    </row>
    <row r="5844" spans="1:24" x14ac:dyDescent="0.3">
      <c r="A5844" s="4">
        <v>43144.209016145833</v>
      </c>
      <c r="B5844" s="1">
        <v>0</v>
      </c>
      <c r="C5844" s="1">
        <v>0</v>
      </c>
      <c r="D5844" s="1">
        <v>0</v>
      </c>
      <c r="E5844" s="1">
        <v>0</v>
      </c>
      <c r="F5844" s="1">
        <v>0</v>
      </c>
      <c r="G5844" s="1">
        <v>0</v>
      </c>
      <c r="H5844" s="1">
        <v>0</v>
      </c>
      <c r="I5844" s="1">
        <v>0</v>
      </c>
      <c r="J5844" s="1">
        <v>0</v>
      </c>
      <c r="K5844" s="1">
        <v>0</v>
      </c>
      <c r="L5844" s="1">
        <v>0</v>
      </c>
      <c r="M5844" s="1">
        <v>0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T5844" s="3">
        <f>SUM($O$3:O5844)/SUM($C$3:R5844)</f>
        <v>7.8132162033778419E-3</v>
      </c>
      <c r="U5844" s="3">
        <f t="shared" si="182"/>
        <v>7.8132162033778419E-3</v>
      </c>
      <c r="V5844" s="3"/>
      <c r="W5844" s="3">
        <f>SUM($L$3:L5844,$G$3:G5844)/SUM($C$3:S5844)</f>
        <v>0.12060815199202984</v>
      </c>
      <c r="X5844" s="3">
        <f t="shared" si="183"/>
        <v>0.12060815199202984</v>
      </c>
    </row>
    <row r="5845" spans="1:24" x14ac:dyDescent="0.3">
      <c r="A5845" s="4">
        <v>43144.250682812497</v>
      </c>
      <c r="B5845" s="1">
        <v>0</v>
      </c>
      <c r="C5845" s="1">
        <v>0</v>
      </c>
      <c r="D5845" s="1">
        <v>0</v>
      </c>
      <c r="E5845" s="1">
        <v>0</v>
      </c>
      <c r="F5845" s="1">
        <v>0</v>
      </c>
      <c r="G5845" s="1">
        <v>0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T5845" s="3">
        <f>SUM($O$3:O5845)/SUM($C$3:R5845)</f>
        <v>7.8132162033778419E-3</v>
      </c>
      <c r="U5845" s="3">
        <f t="shared" si="182"/>
        <v>7.8132162033778419E-3</v>
      </c>
      <c r="V5845" s="3"/>
      <c r="W5845" s="3">
        <f>SUM($L$3:L5845,$G$3:G5845)/SUM($C$3:S5845)</f>
        <v>0.12060815199202984</v>
      </c>
      <c r="X5845" s="3">
        <f t="shared" si="183"/>
        <v>0.12060815199202984</v>
      </c>
    </row>
    <row r="5846" spans="1:24" x14ac:dyDescent="0.3">
      <c r="A5846" s="4">
        <v>43144.292349479168</v>
      </c>
      <c r="B5846" s="1">
        <v>0</v>
      </c>
      <c r="C5846" s="1">
        <v>0</v>
      </c>
      <c r="D5846" s="1">
        <v>0</v>
      </c>
      <c r="E5846" s="1">
        <v>0</v>
      </c>
      <c r="F5846" s="1">
        <v>0</v>
      </c>
      <c r="G5846" s="1">
        <v>0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T5846" s="3">
        <f>SUM($O$3:O5846)/SUM($C$3:R5846)</f>
        <v>7.8132162033778419E-3</v>
      </c>
      <c r="U5846" s="3">
        <f t="shared" si="182"/>
        <v>7.8132162033778419E-3</v>
      </c>
      <c r="V5846" s="3"/>
      <c r="W5846" s="3">
        <f>SUM($L$3:L5846,$G$3:G5846)/SUM($C$3:S5846)</f>
        <v>0.12060815199202984</v>
      </c>
      <c r="X5846" s="3">
        <f t="shared" si="183"/>
        <v>0.12060815199202984</v>
      </c>
    </row>
    <row r="5847" spans="1:24" x14ac:dyDescent="0.3">
      <c r="A5847" s="4">
        <v>43144.334016145833</v>
      </c>
      <c r="B5847" s="1">
        <v>0</v>
      </c>
      <c r="C5847" s="1">
        <v>0</v>
      </c>
      <c r="D5847" s="1">
        <v>0</v>
      </c>
      <c r="E5847" s="1">
        <v>0</v>
      </c>
      <c r="F5847" s="1">
        <v>0</v>
      </c>
      <c r="G5847" s="1">
        <v>0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T5847" s="3">
        <f>SUM($O$3:O5847)/SUM($C$3:R5847)</f>
        <v>7.8132162033778419E-3</v>
      </c>
      <c r="U5847" s="3">
        <f t="shared" si="182"/>
        <v>7.8132162033778419E-3</v>
      </c>
      <c r="V5847" s="3"/>
      <c r="W5847" s="3">
        <f>SUM($L$3:L5847,$G$3:G5847)/SUM($C$3:S5847)</f>
        <v>0.12060815199202984</v>
      </c>
      <c r="X5847" s="3">
        <f t="shared" si="183"/>
        <v>0.12060815199202984</v>
      </c>
    </row>
    <row r="5848" spans="1:24" x14ac:dyDescent="0.3">
      <c r="A5848" s="4">
        <v>43144.375682812497</v>
      </c>
      <c r="B5848" s="1">
        <v>0</v>
      </c>
      <c r="C5848" s="1">
        <v>0</v>
      </c>
      <c r="D5848" s="1">
        <v>0</v>
      </c>
      <c r="E5848" s="1">
        <v>0</v>
      </c>
      <c r="F5848" s="1">
        <v>0</v>
      </c>
      <c r="G5848" s="1">
        <v>0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T5848" s="3">
        <f>SUM($O$3:O5848)/SUM($C$3:R5848)</f>
        <v>7.8132162033778419E-3</v>
      </c>
      <c r="U5848" s="3">
        <f t="shared" si="182"/>
        <v>7.8132162033778419E-3</v>
      </c>
      <c r="V5848" s="3"/>
      <c r="W5848" s="3">
        <f>SUM($L$3:L5848,$G$3:G5848)/SUM($C$3:S5848)</f>
        <v>0.12060815199202984</v>
      </c>
      <c r="X5848" s="3">
        <f t="shared" si="183"/>
        <v>0.12060815199202984</v>
      </c>
    </row>
    <row r="5849" spans="1:24" x14ac:dyDescent="0.3">
      <c r="A5849" s="4">
        <v>43144.417349479168</v>
      </c>
      <c r="B5849" s="1">
        <v>0</v>
      </c>
      <c r="C5849" s="1">
        <v>0</v>
      </c>
      <c r="D5849" s="1">
        <v>0</v>
      </c>
      <c r="E5849" s="1">
        <v>0</v>
      </c>
      <c r="F5849" s="1">
        <v>0</v>
      </c>
      <c r="G5849" s="1">
        <v>0</v>
      </c>
      <c r="H5849" s="1">
        <v>0</v>
      </c>
      <c r="I5849" s="1">
        <v>0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T5849" s="3">
        <f>SUM($O$3:O5849)/SUM($C$3:R5849)</f>
        <v>7.8132162033778419E-3</v>
      </c>
      <c r="U5849" s="3">
        <f t="shared" si="182"/>
        <v>7.8132162033778419E-3</v>
      </c>
      <c r="V5849" s="3"/>
      <c r="W5849" s="3">
        <f>SUM($L$3:L5849,$G$3:G5849)/SUM($C$3:S5849)</f>
        <v>0.12060815199202984</v>
      </c>
      <c r="X5849" s="3">
        <f t="shared" si="183"/>
        <v>0.12060815199202984</v>
      </c>
    </row>
    <row r="5850" spans="1:24" x14ac:dyDescent="0.3">
      <c r="A5850" s="4">
        <v>43144.459016145833</v>
      </c>
      <c r="B5850" s="1">
        <v>0</v>
      </c>
      <c r="C5850" s="1">
        <v>0</v>
      </c>
      <c r="D5850" s="1">
        <v>0</v>
      </c>
      <c r="E5850" s="1">
        <v>0</v>
      </c>
      <c r="F5850" s="1">
        <v>0</v>
      </c>
      <c r="G5850" s="1">
        <v>0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T5850" s="3">
        <f>SUM($O$3:O5850)/SUM($C$3:R5850)</f>
        <v>7.8132162033778419E-3</v>
      </c>
      <c r="U5850" s="3">
        <f t="shared" si="182"/>
        <v>7.8132162033778419E-3</v>
      </c>
      <c r="V5850" s="3"/>
      <c r="W5850" s="3">
        <f>SUM($L$3:L5850,$G$3:G5850)/SUM($C$3:S5850)</f>
        <v>0.12060815199202984</v>
      </c>
      <c r="X5850" s="3">
        <f t="shared" si="183"/>
        <v>0.12060815199202984</v>
      </c>
    </row>
    <row r="5851" spans="1:24" x14ac:dyDescent="0.3">
      <c r="A5851" s="4">
        <v>43144.500682812497</v>
      </c>
      <c r="B5851" s="1">
        <v>0</v>
      </c>
      <c r="C5851" s="1">
        <v>0</v>
      </c>
      <c r="D5851" s="1">
        <v>0</v>
      </c>
      <c r="E5851" s="1">
        <v>0</v>
      </c>
      <c r="F5851" s="1">
        <v>0</v>
      </c>
      <c r="G5851" s="1">
        <v>0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T5851" s="3">
        <f>SUM($O$3:O5851)/SUM($C$3:R5851)</f>
        <v>7.8132162033778419E-3</v>
      </c>
      <c r="U5851" s="3">
        <f t="shared" si="182"/>
        <v>7.8132162033778419E-3</v>
      </c>
      <c r="V5851" s="3"/>
      <c r="W5851" s="3">
        <f>SUM($L$3:L5851,$G$3:G5851)/SUM($C$3:S5851)</f>
        <v>0.12060815199202984</v>
      </c>
      <c r="X5851" s="3">
        <f t="shared" si="183"/>
        <v>0.12060815199202984</v>
      </c>
    </row>
    <row r="5852" spans="1:24" x14ac:dyDescent="0.3">
      <c r="A5852" s="4">
        <v>43144.542349479168</v>
      </c>
      <c r="B5852" s="1">
        <v>0</v>
      </c>
      <c r="C5852" s="1">
        <v>0</v>
      </c>
      <c r="D5852" s="1">
        <v>0</v>
      </c>
      <c r="E5852" s="1">
        <v>0</v>
      </c>
      <c r="F5852" s="1">
        <v>0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T5852" s="3">
        <f>SUM($O$3:O5852)/SUM($C$3:R5852)</f>
        <v>7.8132162033778419E-3</v>
      </c>
      <c r="U5852" s="3">
        <f t="shared" si="182"/>
        <v>7.8132162033778419E-3</v>
      </c>
      <c r="V5852" s="3"/>
      <c r="W5852" s="3">
        <f>SUM($L$3:L5852,$G$3:G5852)/SUM($C$3:S5852)</f>
        <v>0.12060815199202984</v>
      </c>
      <c r="X5852" s="3">
        <f t="shared" si="183"/>
        <v>0.12060815199202984</v>
      </c>
    </row>
    <row r="5853" spans="1:24" x14ac:dyDescent="0.3">
      <c r="A5853" s="4">
        <v>43144.584016145833</v>
      </c>
      <c r="B5853" s="1">
        <v>0</v>
      </c>
      <c r="C5853" s="1">
        <v>0</v>
      </c>
      <c r="D5853" s="1">
        <v>0</v>
      </c>
      <c r="E5853" s="1">
        <v>0</v>
      </c>
      <c r="F5853" s="1">
        <v>0</v>
      </c>
      <c r="G5853" s="1">
        <v>0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T5853" s="3">
        <f>SUM($O$3:O5853)/SUM($C$3:R5853)</f>
        <v>7.8132162033778419E-3</v>
      </c>
      <c r="U5853" s="3">
        <f t="shared" si="182"/>
        <v>7.8132162033778419E-3</v>
      </c>
      <c r="V5853" s="3"/>
      <c r="W5853" s="3">
        <f>SUM($L$3:L5853,$G$3:G5853)/SUM($C$3:S5853)</f>
        <v>0.12060815199202984</v>
      </c>
      <c r="X5853" s="3">
        <f t="shared" si="183"/>
        <v>0.12060815199202984</v>
      </c>
    </row>
    <row r="5854" spans="1:24" x14ac:dyDescent="0.3">
      <c r="A5854" s="4">
        <v>43144.625682812497</v>
      </c>
      <c r="B5854" s="1">
        <v>0</v>
      </c>
      <c r="C5854" s="1">
        <v>0</v>
      </c>
      <c r="D5854" s="1">
        <v>0</v>
      </c>
      <c r="E5854" s="1">
        <v>0</v>
      </c>
      <c r="F5854" s="1">
        <v>0</v>
      </c>
      <c r="G5854" s="1">
        <v>0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T5854" s="3">
        <f>SUM($O$3:O5854)/SUM($C$3:R5854)</f>
        <v>7.8132162033778419E-3</v>
      </c>
      <c r="U5854" s="3">
        <f t="shared" si="182"/>
        <v>7.8132162033778419E-3</v>
      </c>
      <c r="V5854" s="3"/>
      <c r="W5854" s="3">
        <f>SUM($L$3:L5854,$G$3:G5854)/SUM($C$3:S5854)</f>
        <v>0.12060815199202984</v>
      </c>
      <c r="X5854" s="3">
        <f t="shared" si="183"/>
        <v>0.12060815199202984</v>
      </c>
    </row>
    <row r="5855" spans="1:24" x14ac:dyDescent="0.3">
      <c r="A5855" s="4">
        <v>43144.667349479168</v>
      </c>
      <c r="B5855" s="1">
        <v>0</v>
      </c>
      <c r="C5855" s="1">
        <v>0</v>
      </c>
      <c r="D5855" s="1">
        <v>0</v>
      </c>
      <c r="E5855" s="1">
        <v>0</v>
      </c>
      <c r="F5855" s="1">
        <v>0</v>
      </c>
      <c r="G5855" s="1">
        <v>0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T5855" s="3">
        <f>SUM($O$3:O5855)/SUM($C$3:R5855)</f>
        <v>7.8132162033778419E-3</v>
      </c>
      <c r="U5855" s="3">
        <f t="shared" si="182"/>
        <v>7.8132162033778419E-3</v>
      </c>
      <c r="V5855" s="3"/>
      <c r="W5855" s="3">
        <f>SUM($L$3:L5855,$G$3:G5855)/SUM($C$3:S5855)</f>
        <v>0.12060815199202984</v>
      </c>
      <c r="X5855" s="3">
        <f t="shared" si="183"/>
        <v>0.12060815199202984</v>
      </c>
    </row>
    <row r="5856" spans="1:24" x14ac:dyDescent="0.3">
      <c r="A5856" s="4">
        <v>43144.709016145833</v>
      </c>
      <c r="B5856" s="1">
        <v>0</v>
      </c>
      <c r="C5856" s="1">
        <v>0</v>
      </c>
      <c r="D5856" s="1">
        <v>0</v>
      </c>
      <c r="E5856" s="1">
        <v>0</v>
      </c>
      <c r="F5856" s="1">
        <v>0</v>
      </c>
      <c r="G5856" s="1">
        <v>0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T5856" s="3">
        <f>SUM($O$3:O5856)/SUM($C$3:R5856)</f>
        <v>7.8132162033778419E-3</v>
      </c>
      <c r="U5856" s="3">
        <f t="shared" si="182"/>
        <v>7.8132162033778419E-3</v>
      </c>
      <c r="V5856" s="3"/>
      <c r="W5856" s="3">
        <f>SUM($L$3:L5856,$G$3:G5856)/SUM($C$3:S5856)</f>
        <v>0.12060815199202984</v>
      </c>
      <c r="X5856" s="3">
        <f t="shared" si="183"/>
        <v>0.12060815199202984</v>
      </c>
    </row>
    <row r="5857" spans="1:24" x14ac:dyDescent="0.3">
      <c r="A5857" s="4">
        <v>43144.750682812497</v>
      </c>
      <c r="B5857" s="1">
        <v>0</v>
      </c>
      <c r="C5857" s="1">
        <v>0</v>
      </c>
      <c r="D5857" s="1">
        <v>0</v>
      </c>
      <c r="E5857" s="1">
        <v>0</v>
      </c>
      <c r="F5857" s="1">
        <v>0</v>
      </c>
      <c r="G5857" s="1">
        <v>0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T5857" s="3">
        <f>SUM($O$3:O5857)/SUM($C$3:R5857)</f>
        <v>7.8132162033778419E-3</v>
      </c>
      <c r="U5857" s="3">
        <f t="shared" si="182"/>
        <v>7.8132162033778419E-3</v>
      </c>
      <c r="V5857" s="3"/>
      <c r="W5857" s="3">
        <f>SUM($L$3:L5857,$G$3:G5857)/SUM($C$3:S5857)</f>
        <v>0.12060815199202984</v>
      </c>
      <c r="X5857" s="3">
        <f t="shared" si="183"/>
        <v>0.12060815199202984</v>
      </c>
    </row>
    <row r="5858" spans="1:24" x14ac:dyDescent="0.3">
      <c r="A5858" s="4">
        <v>43144.792349479168</v>
      </c>
      <c r="B5858" s="1">
        <v>0</v>
      </c>
      <c r="C5858" s="1">
        <v>0</v>
      </c>
      <c r="D5858" s="1">
        <v>0</v>
      </c>
      <c r="E5858" s="1">
        <v>0</v>
      </c>
      <c r="F5858" s="1">
        <v>0</v>
      </c>
      <c r="G5858" s="1">
        <v>0</v>
      </c>
      <c r="H5858" s="1">
        <v>0</v>
      </c>
      <c r="I5858" s="1">
        <v>0</v>
      </c>
      <c r="J5858" s="1">
        <v>0</v>
      </c>
      <c r="K5858" s="1">
        <v>0</v>
      </c>
      <c r="L5858" s="1">
        <v>0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T5858" s="3">
        <f>SUM($O$3:O5858)/SUM($C$3:R5858)</f>
        <v>7.8132162033778419E-3</v>
      </c>
      <c r="U5858" s="3">
        <f t="shared" si="182"/>
        <v>7.8132162033778419E-3</v>
      </c>
      <c r="V5858" s="3"/>
      <c r="W5858" s="3">
        <f>SUM($L$3:L5858,$G$3:G5858)/SUM($C$3:S5858)</f>
        <v>0.12060815199202984</v>
      </c>
      <c r="X5858" s="3">
        <f t="shared" si="183"/>
        <v>0.12060815199202984</v>
      </c>
    </row>
    <row r="5859" spans="1:24" x14ac:dyDescent="0.3">
      <c r="A5859" s="4">
        <v>43144.834016145833</v>
      </c>
      <c r="B5859" s="1">
        <v>0</v>
      </c>
      <c r="C5859" s="1">
        <v>0</v>
      </c>
      <c r="D5859" s="1">
        <v>0</v>
      </c>
      <c r="E5859" s="1">
        <v>0</v>
      </c>
      <c r="F5859" s="1">
        <v>0</v>
      </c>
      <c r="G5859" s="1">
        <v>0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T5859" s="3">
        <f>SUM($O$3:O5859)/SUM($C$3:R5859)</f>
        <v>7.8132162033778419E-3</v>
      </c>
      <c r="U5859" s="3">
        <f t="shared" si="182"/>
        <v>7.8132162033778419E-3</v>
      </c>
      <c r="V5859" s="3"/>
      <c r="W5859" s="3">
        <f>SUM($L$3:L5859,$G$3:G5859)/SUM($C$3:S5859)</f>
        <v>0.12060815199202984</v>
      </c>
      <c r="X5859" s="3">
        <f t="shared" si="183"/>
        <v>0.12060815199202984</v>
      </c>
    </row>
    <row r="5860" spans="1:24" x14ac:dyDescent="0.3">
      <c r="A5860" s="4">
        <v>43144.875682812497</v>
      </c>
      <c r="B5860" s="1">
        <v>0</v>
      </c>
      <c r="C5860" s="1">
        <v>0</v>
      </c>
      <c r="D5860" s="1">
        <v>0</v>
      </c>
      <c r="E5860" s="1">
        <v>0</v>
      </c>
      <c r="F5860" s="1">
        <v>0</v>
      </c>
      <c r="G5860" s="1">
        <v>0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T5860" s="3">
        <f>SUM($O$3:O5860)/SUM($C$3:R5860)</f>
        <v>7.8132162033778419E-3</v>
      </c>
      <c r="U5860" s="3">
        <f t="shared" si="182"/>
        <v>7.8132162033778419E-3</v>
      </c>
      <c r="V5860" s="3"/>
      <c r="W5860" s="3">
        <f>SUM($L$3:L5860,$G$3:G5860)/SUM($C$3:S5860)</f>
        <v>0.12060815199202984</v>
      </c>
      <c r="X5860" s="3">
        <f t="shared" si="183"/>
        <v>0.12060815199202984</v>
      </c>
    </row>
    <row r="5861" spans="1:24" x14ac:dyDescent="0.3">
      <c r="A5861" s="4">
        <v>43144.917349479168</v>
      </c>
      <c r="B5861" s="1">
        <v>0</v>
      </c>
      <c r="C5861" s="1">
        <v>0</v>
      </c>
      <c r="D5861" s="1">
        <v>0</v>
      </c>
      <c r="E5861" s="1">
        <v>0</v>
      </c>
      <c r="F5861" s="1">
        <v>0</v>
      </c>
      <c r="G5861" s="1">
        <v>0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T5861" s="3">
        <f>SUM($O$3:O5861)/SUM($C$3:R5861)</f>
        <v>7.8132162033778419E-3</v>
      </c>
      <c r="U5861" s="3">
        <f t="shared" si="182"/>
        <v>7.8132162033778419E-3</v>
      </c>
      <c r="V5861" s="3"/>
      <c r="W5861" s="3">
        <f>SUM($L$3:L5861,$G$3:G5861)/SUM($C$3:S5861)</f>
        <v>0.12060815199202984</v>
      </c>
      <c r="X5861" s="3">
        <f t="shared" si="183"/>
        <v>0.12060815199202984</v>
      </c>
    </row>
    <row r="5862" spans="1:24" x14ac:dyDescent="0.3">
      <c r="A5862" s="4">
        <v>43144.959016145833</v>
      </c>
      <c r="B5862" s="1">
        <v>0</v>
      </c>
      <c r="C5862" s="1">
        <v>0</v>
      </c>
      <c r="D5862" s="1">
        <v>0</v>
      </c>
      <c r="E5862" s="1">
        <v>0</v>
      </c>
      <c r="F5862" s="1">
        <v>0</v>
      </c>
      <c r="G5862" s="1">
        <v>0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T5862" s="3">
        <f>SUM($O$3:O5862)/SUM($C$3:R5862)</f>
        <v>7.8132162033778419E-3</v>
      </c>
      <c r="U5862" s="3">
        <f t="shared" si="182"/>
        <v>7.8132162033778419E-3</v>
      </c>
      <c r="V5862" s="3"/>
      <c r="W5862" s="3">
        <f>SUM($L$3:L5862,$G$3:G5862)/SUM($C$3:S5862)</f>
        <v>0.12060815199202984</v>
      </c>
      <c r="X5862" s="3">
        <f t="shared" si="183"/>
        <v>0.12060815199202984</v>
      </c>
    </row>
    <row r="5863" spans="1:24" x14ac:dyDescent="0.3">
      <c r="A5863" s="4">
        <v>43145.000682812497</v>
      </c>
      <c r="B5863" s="1">
        <v>0</v>
      </c>
      <c r="C5863" s="1">
        <v>0</v>
      </c>
      <c r="D5863" s="1">
        <v>0</v>
      </c>
      <c r="E5863" s="1">
        <v>0</v>
      </c>
      <c r="F5863" s="1">
        <v>0</v>
      </c>
      <c r="G5863" s="1">
        <v>0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T5863" s="3">
        <f>SUM($O$3:O5863)/SUM($C$3:R5863)</f>
        <v>7.8132162033778419E-3</v>
      </c>
      <c r="U5863" s="3">
        <f t="shared" si="182"/>
        <v>7.8132162033778419E-3</v>
      </c>
      <c r="V5863" s="3"/>
      <c r="W5863" s="3">
        <f>SUM($L$3:L5863,$G$3:G5863)/SUM($C$3:S5863)</f>
        <v>0.12060815199202984</v>
      </c>
      <c r="X5863" s="3">
        <f t="shared" si="183"/>
        <v>0.12060815199202984</v>
      </c>
    </row>
    <row r="5864" spans="1:24" x14ac:dyDescent="0.3">
      <c r="A5864" s="4">
        <v>43145.042349479168</v>
      </c>
      <c r="B5864" s="1">
        <v>0</v>
      </c>
      <c r="C5864" s="1">
        <v>0</v>
      </c>
      <c r="D5864" s="1">
        <v>0</v>
      </c>
      <c r="E5864" s="1">
        <v>0</v>
      </c>
      <c r="F5864" s="1">
        <v>0</v>
      </c>
      <c r="G5864" s="1">
        <v>0</v>
      </c>
      <c r="H5864" s="1">
        <v>0</v>
      </c>
      <c r="I5864" s="1">
        <v>0</v>
      </c>
      <c r="J5864" s="1">
        <v>0</v>
      </c>
      <c r="K5864" s="1">
        <v>0</v>
      </c>
      <c r="L5864" s="1">
        <v>0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T5864" s="3">
        <f>SUM($O$3:O5864)/SUM($C$3:R5864)</f>
        <v>7.8132162033778419E-3</v>
      </c>
      <c r="U5864" s="3">
        <f t="shared" si="182"/>
        <v>7.8132162033778419E-3</v>
      </c>
      <c r="V5864" s="3"/>
      <c r="W5864" s="3">
        <f>SUM($L$3:L5864,$G$3:G5864)/SUM($C$3:S5864)</f>
        <v>0.12060815199202984</v>
      </c>
      <c r="X5864" s="3">
        <f t="shared" si="183"/>
        <v>0.12060815199202984</v>
      </c>
    </row>
    <row r="5865" spans="1:24" x14ac:dyDescent="0.3">
      <c r="A5865" s="4">
        <v>43145.084016145833</v>
      </c>
      <c r="B5865" s="1">
        <v>0</v>
      </c>
      <c r="C5865" s="1">
        <v>0</v>
      </c>
      <c r="D5865" s="1">
        <v>0</v>
      </c>
      <c r="E5865" s="1">
        <v>0</v>
      </c>
      <c r="F5865" s="1">
        <v>0</v>
      </c>
      <c r="G5865" s="1">
        <v>0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T5865" s="3">
        <f>SUM($O$3:O5865)/SUM($C$3:R5865)</f>
        <v>7.8132162033778419E-3</v>
      </c>
      <c r="U5865" s="3">
        <f t="shared" si="182"/>
        <v>7.8132162033778419E-3</v>
      </c>
      <c r="V5865" s="3"/>
      <c r="W5865" s="3">
        <f>SUM($L$3:L5865,$G$3:G5865)/SUM($C$3:S5865)</f>
        <v>0.12060815199202984</v>
      </c>
      <c r="X5865" s="3">
        <f t="shared" si="183"/>
        <v>0.12060815199202984</v>
      </c>
    </row>
    <row r="5866" spans="1:24" x14ac:dyDescent="0.3">
      <c r="A5866" s="4">
        <v>43145.125682812497</v>
      </c>
      <c r="B5866" s="1">
        <v>0</v>
      </c>
      <c r="C5866" s="1">
        <v>0</v>
      </c>
      <c r="D5866" s="1">
        <v>0</v>
      </c>
      <c r="E5866" s="1">
        <v>0</v>
      </c>
      <c r="F5866" s="1">
        <v>0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T5866" s="3">
        <f>SUM($O$3:O5866)/SUM($C$3:R5866)</f>
        <v>7.8132162033778419E-3</v>
      </c>
      <c r="U5866" s="3">
        <f t="shared" si="182"/>
        <v>7.8132162033778419E-3</v>
      </c>
      <c r="V5866" s="3"/>
      <c r="W5866" s="3">
        <f>SUM($L$3:L5866,$G$3:G5866)/SUM($C$3:S5866)</f>
        <v>0.12060815199202984</v>
      </c>
      <c r="X5866" s="3">
        <f t="shared" si="183"/>
        <v>0.12060815199202984</v>
      </c>
    </row>
    <row r="5867" spans="1:24" x14ac:dyDescent="0.3">
      <c r="A5867" s="4">
        <v>43145.167349479168</v>
      </c>
      <c r="B5867" s="1">
        <v>0</v>
      </c>
      <c r="C5867" s="1">
        <v>0</v>
      </c>
      <c r="D5867" s="1">
        <v>0</v>
      </c>
      <c r="E5867" s="1">
        <v>0</v>
      </c>
      <c r="F5867" s="1">
        <v>0</v>
      </c>
      <c r="G5867" s="1">
        <v>0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T5867" s="3">
        <f>SUM($O$3:O5867)/SUM($C$3:R5867)</f>
        <v>7.8132162033778419E-3</v>
      </c>
      <c r="U5867" s="3">
        <f t="shared" si="182"/>
        <v>7.8132162033778419E-3</v>
      </c>
      <c r="V5867" s="3"/>
      <c r="W5867" s="3">
        <f>SUM($L$3:L5867,$G$3:G5867)/SUM($C$3:S5867)</f>
        <v>0.12060815199202984</v>
      </c>
      <c r="X5867" s="3">
        <f t="shared" si="183"/>
        <v>0.12060815199202984</v>
      </c>
    </row>
    <row r="5868" spans="1:24" x14ac:dyDescent="0.3">
      <c r="A5868" s="4">
        <v>43145.209016145833</v>
      </c>
      <c r="B5868" s="1">
        <v>0</v>
      </c>
      <c r="C5868" s="1">
        <v>0</v>
      </c>
      <c r="D5868" s="1">
        <v>0</v>
      </c>
      <c r="E5868" s="1">
        <v>0</v>
      </c>
      <c r="F5868" s="1">
        <v>0</v>
      </c>
      <c r="G5868" s="1">
        <v>0</v>
      </c>
      <c r="H5868" s="1">
        <v>0</v>
      </c>
      <c r="I5868" s="1">
        <v>0</v>
      </c>
      <c r="J5868" s="1">
        <v>0</v>
      </c>
      <c r="K5868" s="1">
        <v>0</v>
      </c>
      <c r="L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T5868" s="3">
        <f>SUM($O$3:O5868)/SUM($C$3:R5868)</f>
        <v>7.8132162033778419E-3</v>
      </c>
      <c r="U5868" s="3">
        <f t="shared" si="182"/>
        <v>7.8132162033778419E-3</v>
      </c>
      <c r="V5868" s="3"/>
      <c r="W5868" s="3">
        <f>SUM($L$3:L5868,$G$3:G5868)/SUM($C$3:S5868)</f>
        <v>0.12060815199202984</v>
      </c>
      <c r="X5868" s="3">
        <f t="shared" si="183"/>
        <v>0.12060815199202984</v>
      </c>
    </row>
    <row r="5869" spans="1:24" x14ac:dyDescent="0.3">
      <c r="A5869" s="4">
        <v>43145.250682812497</v>
      </c>
      <c r="B5869" s="1">
        <v>0</v>
      </c>
      <c r="C5869" s="1">
        <v>0</v>
      </c>
      <c r="D5869" s="1">
        <v>0</v>
      </c>
      <c r="E5869" s="1">
        <v>0</v>
      </c>
      <c r="F5869" s="1">
        <v>0</v>
      </c>
      <c r="G5869" s="1">
        <v>0</v>
      </c>
      <c r="H5869" s="1">
        <v>0</v>
      </c>
      <c r="I5869" s="1">
        <v>0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T5869" s="3">
        <f>SUM($O$3:O5869)/SUM($C$3:R5869)</f>
        <v>7.8132162033778419E-3</v>
      </c>
      <c r="U5869" s="3">
        <f t="shared" si="182"/>
        <v>7.8132162033778419E-3</v>
      </c>
      <c r="V5869" s="3"/>
      <c r="W5869" s="3">
        <f>SUM($L$3:L5869,$G$3:G5869)/SUM($C$3:S5869)</f>
        <v>0.12060815199202984</v>
      </c>
      <c r="X5869" s="3">
        <f t="shared" si="183"/>
        <v>0.12060815199202984</v>
      </c>
    </row>
    <row r="5870" spans="1:24" x14ac:dyDescent="0.3">
      <c r="A5870" s="4">
        <v>43145.292349479168</v>
      </c>
      <c r="B5870" s="1">
        <v>0</v>
      </c>
      <c r="C5870" s="1">
        <v>0</v>
      </c>
      <c r="D5870" s="1">
        <v>0</v>
      </c>
      <c r="E5870" s="1">
        <v>0</v>
      </c>
      <c r="F5870" s="1">
        <v>0</v>
      </c>
      <c r="G5870" s="1">
        <v>0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>
        <v>0</v>
      </c>
      <c r="R5870" s="1">
        <v>0</v>
      </c>
      <c r="T5870" s="3">
        <f>SUM($O$3:O5870)/SUM($C$3:R5870)</f>
        <v>7.8132162033778419E-3</v>
      </c>
      <c r="U5870" s="3">
        <f t="shared" si="182"/>
        <v>7.8132162033778419E-3</v>
      </c>
      <c r="V5870" s="3"/>
      <c r="W5870" s="3">
        <f>SUM($L$3:L5870,$G$3:G5870)/SUM($C$3:S5870)</f>
        <v>0.12060815199202984</v>
      </c>
      <c r="X5870" s="3">
        <f t="shared" si="183"/>
        <v>0.12060815199202984</v>
      </c>
    </row>
    <row r="5871" spans="1:24" x14ac:dyDescent="0.3">
      <c r="A5871" s="4">
        <v>43145.334016145833</v>
      </c>
      <c r="B5871" s="1">
        <v>0</v>
      </c>
      <c r="C5871" s="1">
        <v>0</v>
      </c>
      <c r="D5871" s="1">
        <v>0</v>
      </c>
      <c r="E5871" s="1">
        <v>0</v>
      </c>
      <c r="F5871" s="1">
        <v>0</v>
      </c>
      <c r="G5871" s="1">
        <v>0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T5871" s="3">
        <f>SUM($O$3:O5871)/SUM($C$3:R5871)</f>
        <v>7.8132162033778419E-3</v>
      </c>
      <c r="U5871" s="3">
        <f t="shared" si="182"/>
        <v>7.8132162033778419E-3</v>
      </c>
      <c r="V5871" s="3"/>
      <c r="W5871" s="3">
        <f>SUM($L$3:L5871,$G$3:G5871)/SUM($C$3:S5871)</f>
        <v>0.12060815199202984</v>
      </c>
      <c r="X5871" s="3">
        <f t="shared" si="183"/>
        <v>0.12060815199202984</v>
      </c>
    </row>
    <row r="5872" spans="1:24" x14ac:dyDescent="0.3">
      <c r="A5872" s="4">
        <v>43145.375682812497</v>
      </c>
      <c r="B5872" s="1">
        <v>0</v>
      </c>
      <c r="C5872" s="1">
        <v>0</v>
      </c>
      <c r="D5872" s="1">
        <v>0</v>
      </c>
      <c r="E5872" s="1">
        <v>0</v>
      </c>
      <c r="F5872" s="1">
        <v>0</v>
      </c>
      <c r="G5872" s="1">
        <v>0</v>
      </c>
      <c r="H5872" s="1">
        <v>0</v>
      </c>
      <c r="I5872" s="1">
        <v>0</v>
      </c>
      <c r="J5872" s="1">
        <v>0</v>
      </c>
      <c r="K5872" s="1">
        <v>0</v>
      </c>
      <c r="L5872" s="1">
        <v>0</v>
      </c>
      <c r="M5872" s="1">
        <v>0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T5872" s="3">
        <f>SUM($O$3:O5872)/SUM($C$3:R5872)</f>
        <v>7.8132162033778419E-3</v>
      </c>
      <c r="U5872" s="3">
        <f t="shared" si="182"/>
        <v>7.8132162033778419E-3</v>
      </c>
      <c r="V5872" s="3"/>
      <c r="W5872" s="3">
        <f>SUM($L$3:L5872,$G$3:G5872)/SUM($C$3:S5872)</f>
        <v>0.12060815199202984</v>
      </c>
      <c r="X5872" s="3">
        <f t="shared" si="183"/>
        <v>0.12060815199202984</v>
      </c>
    </row>
    <row r="5873" spans="1:24" x14ac:dyDescent="0.3">
      <c r="A5873" s="4">
        <v>43145.417349479168</v>
      </c>
      <c r="B5873" s="1">
        <v>0</v>
      </c>
      <c r="C5873" s="1">
        <v>0</v>
      </c>
      <c r="D5873" s="1">
        <v>0</v>
      </c>
      <c r="E5873" s="1">
        <v>0</v>
      </c>
      <c r="F5873" s="1">
        <v>0</v>
      </c>
      <c r="G5873" s="1">
        <v>0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T5873" s="3">
        <f>SUM($O$3:O5873)/SUM($C$3:R5873)</f>
        <v>7.8132162033778419E-3</v>
      </c>
      <c r="U5873" s="3">
        <f t="shared" si="182"/>
        <v>7.8132162033778419E-3</v>
      </c>
      <c r="V5873" s="3"/>
      <c r="W5873" s="3">
        <f>SUM($L$3:L5873,$G$3:G5873)/SUM($C$3:S5873)</f>
        <v>0.12060815199202984</v>
      </c>
      <c r="X5873" s="3">
        <f t="shared" si="183"/>
        <v>0.12060815199202984</v>
      </c>
    </row>
    <row r="5874" spans="1:24" x14ac:dyDescent="0.3">
      <c r="A5874" s="4">
        <v>43145.459016145833</v>
      </c>
      <c r="B5874" s="1">
        <v>0</v>
      </c>
      <c r="C5874" s="1">
        <v>0</v>
      </c>
      <c r="D5874" s="1">
        <v>0</v>
      </c>
      <c r="E5874" s="1">
        <v>0</v>
      </c>
      <c r="F5874" s="1">
        <v>0</v>
      </c>
      <c r="G5874" s="1">
        <v>0</v>
      </c>
      <c r="H5874" s="1">
        <v>0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T5874" s="3">
        <f>SUM($O$3:O5874)/SUM($C$3:R5874)</f>
        <v>7.8132162033778419E-3</v>
      </c>
      <c r="U5874" s="3">
        <f t="shared" si="182"/>
        <v>7.8132162033778419E-3</v>
      </c>
      <c r="V5874" s="3"/>
      <c r="W5874" s="3">
        <f>SUM($L$3:L5874,$G$3:G5874)/SUM($C$3:S5874)</f>
        <v>0.12060815199202984</v>
      </c>
      <c r="X5874" s="3">
        <f t="shared" si="183"/>
        <v>0.12060815199202984</v>
      </c>
    </row>
    <row r="5875" spans="1:24" x14ac:dyDescent="0.3">
      <c r="A5875" s="4">
        <v>43145.500682812497</v>
      </c>
      <c r="B5875" s="1">
        <v>0</v>
      </c>
      <c r="C5875" s="1">
        <v>0</v>
      </c>
      <c r="D5875" s="1">
        <v>0</v>
      </c>
      <c r="E5875" s="1">
        <v>0</v>
      </c>
      <c r="F5875" s="1">
        <v>0</v>
      </c>
      <c r="G5875" s="1">
        <v>0</v>
      </c>
      <c r="H5875" s="1">
        <v>0</v>
      </c>
      <c r="I5875" s="1">
        <v>0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T5875" s="3">
        <f>SUM($O$3:O5875)/SUM($C$3:R5875)</f>
        <v>7.8132162033778419E-3</v>
      </c>
      <c r="U5875" s="3">
        <f t="shared" si="182"/>
        <v>7.8132162033778419E-3</v>
      </c>
      <c r="V5875" s="3"/>
      <c r="W5875" s="3">
        <f>SUM($L$3:L5875,$G$3:G5875)/SUM($C$3:S5875)</f>
        <v>0.12060815199202984</v>
      </c>
      <c r="X5875" s="3">
        <f t="shared" si="183"/>
        <v>0.12060815199202984</v>
      </c>
    </row>
    <row r="5876" spans="1:24" x14ac:dyDescent="0.3">
      <c r="A5876" s="4">
        <v>43145.542349479168</v>
      </c>
      <c r="B5876" s="1">
        <v>0</v>
      </c>
      <c r="C5876" s="1">
        <v>0</v>
      </c>
      <c r="D5876" s="1">
        <v>0</v>
      </c>
      <c r="E5876" s="1">
        <v>0</v>
      </c>
      <c r="F5876" s="1">
        <v>0</v>
      </c>
      <c r="G5876" s="1">
        <v>0</v>
      </c>
      <c r="H5876" s="1">
        <v>0</v>
      </c>
      <c r="I5876" s="1">
        <v>0</v>
      </c>
      <c r="J5876" s="1">
        <v>0</v>
      </c>
      <c r="K5876" s="1">
        <v>0</v>
      </c>
      <c r="L5876" s="1">
        <v>0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T5876" s="3">
        <f>SUM($O$3:O5876)/SUM($C$3:R5876)</f>
        <v>7.8132162033778419E-3</v>
      </c>
      <c r="U5876" s="3">
        <f t="shared" si="182"/>
        <v>7.8132162033778419E-3</v>
      </c>
      <c r="V5876" s="3"/>
      <c r="W5876" s="3">
        <f>SUM($L$3:L5876,$G$3:G5876)/SUM($C$3:S5876)</f>
        <v>0.12060815199202984</v>
      </c>
      <c r="X5876" s="3">
        <f t="shared" si="183"/>
        <v>0.12060815199202984</v>
      </c>
    </row>
    <row r="5877" spans="1:24" x14ac:dyDescent="0.3">
      <c r="A5877" s="4">
        <v>43145.584016145833</v>
      </c>
      <c r="B5877" s="1">
        <v>0</v>
      </c>
      <c r="C5877" s="1">
        <v>0</v>
      </c>
      <c r="D5877" s="1">
        <v>0</v>
      </c>
      <c r="E5877" s="1">
        <v>0</v>
      </c>
      <c r="F5877" s="1">
        <v>0</v>
      </c>
      <c r="G5877" s="1">
        <v>0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T5877" s="3">
        <f>SUM($O$3:O5877)/SUM($C$3:R5877)</f>
        <v>7.8132162033778419E-3</v>
      </c>
      <c r="U5877" s="3">
        <f t="shared" si="182"/>
        <v>7.8132162033778419E-3</v>
      </c>
      <c r="V5877" s="3"/>
      <c r="W5877" s="3">
        <f>SUM($L$3:L5877,$G$3:G5877)/SUM($C$3:S5877)</f>
        <v>0.12060815199202984</v>
      </c>
      <c r="X5877" s="3">
        <f t="shared" si="183"/>
        <v>0.12060815199202984</v>
      </c>
    </row>
    <row r="5878" spans="1:24" x14ac:dyDescent="0.3">
      <c r="A5878" s="4">
        <v>43145.625682812497</v>
      </c>
      <c r="B5878" s="1">
        <v>0</v>
      </c>
      <c r="C5878" s="1">
        <v>0</v>
      </c>
      <c r="D5878" s="1">
        <v>0</v>
      </c>
      <c r="E5878" s="1">
        <v>0</v>
      </c>
      <c r="F5878" s="1">
        <v>0</v>
      </c>
      <c r="G5878" s="1">
        <v>0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T5878" s="3">
        <f>SUM($O$3:O5878)/SUM($C$3:R5878)</f>
        <v>7.8132162033778419E-3</v>
      </c>
      <c r="U5878" s="3">
        <f t="shared" si="182"/>
        <v>7.8132162033778419E-3</v>
      </c>
      <c r="V5878" s="3"/>
      <c r="W5878" s="3">
        <f>SUM($L$3:L5878,$G$3:G5878)/SUM($C$3:S5878)</f>
        <v>0.12060815199202984</v>
      </c>
      <c r="X5878" s="3">
        <f t="shared" si="183"/>
        <v>0.12060815199202984</v>
      </c>
    </row>
    <row r="5879" spans="1:24" x14ac:dyDescent="0.3">
      <c r="A5879" s="4">
        <v>43145.667349479168</v>
      </c>
      <c r="B5879" s="1">
        <v>0</v>
      </c>
      <c r="C5879" s="1">
        <v>0</v>
      </c>
      <c r="D5879" s="1">
        <v>0</v>
      </c>
      <c r="E5879" s="1">
        <v>0</v>
      </c>
      <c r="F5879" s="1">
        <v>0</v>
      </c>
      <c r="G5879" s="1">
        <v>0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T5879" s="3">
        <f>SUM($O$3:O5879)/SUM($C$3:R5879)</f>
        <v>7.8132162033778419E-3</v>
      </c>
      <c r="U5879" s="3">
        <f t="shared" si="182"/>
        <v>7.8132162033778419E-3</v>
      </c>
      <c r="V5879" s="3"/>
      <c r="W5879" s="3">
        <f>SUM($L$3:L5879,$G$3:G5879)/SUM($C$3:S5879)</f>
        <v>0.12060815199202984</v>
      </c>
      <c r="X5879" s="3">
        <f t="shared" si="183"/>
        <v>0.12060815199202984</v>
      </c>
    </row>
    <row r="5880" spans="1:24" x14ac:dyDescent="0.3">
      <c r="A5880" s="4">
        <v>43145.709016145833</v>
      </c>
      <c r="B5880" s="1">
        <v>0</v>
      </c>
      <c r="C5880" s="1">
        <v>0</v>
      </c>
      <c r="D5880" s="1">
        <v>0</v>
      </c>
      <c r="E5880" s="1">
        <v>0</v>
      </c>
      <c r="F5880" s="1">
        <v>0</v>
      </c>
      <c r="G5880" s="1">
        <v>0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T5880" s="3">
        <f>SUM($O$3:O5880)/SUM($C$3:R5880)</f>
        <v>7.8132162033778419E-3</v>
      </c>
      <c r="U5880" s="3">
        <f t="shared" si="182"/>
        <v>7.8132162033778419E-3</v>
      </c>
      <c r="V5880" s="3"/>
      <c r="W5880" s="3">
        <f>SUM($L$3:L5880,$G$3:G5880)/SUM($C$3:S5880)</f>
        <v>0.12060815199202984</v>
      </c>
      <c r="X5880" s="3">
        <f t="shared" si="183"/>
        <v>0.12060815199202984</v>
      </c>
    </row>
    <row r="5881" spans="1:24" x14ac:dyDescent="0.3">
      <c r="A5881" s="4">
        <v>43145.750682812497</v>
      </c>
      <c r="B5881" s="1">
        <v>0</v>
      </c>
      <c r="C5881" s="1">
        <v>0</v>
      </c>
      <c r="D5881" s="1">
        <v>0</v>
      </c>
      <c r="E5881" s="1">
        <v>0</v>
      </c>
      <c r="F5881" s="1">
        <v>0</v>
      </c>
      <c r="G5881" s="1">
        <v>0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T5881" s="3">
        <f>SUM($O$3:O5881)/SUM($C$3:R5881)</f>
        <v>7.8132162033778419E-3</v>
      </c>
      <c r="U5881" s="3">
        <f t="shared" si="182"/>
        <v>7.8132162033778419E-3</v>
      </c>
      <c r="V5881" s="3"/>
      <c r="W5881" s="3">
        <f>SUM($L$3:L5881,$G$3:G5881)/SUM($C$3:S5881)</f>
        <v>0.12060815199202984</v>
      </c>
      <c r="X5881" s="3">
        <f t="shared" si="183"/>
        <v>0.12060815199202984</v>
      </c>
    </row>
    <row r="5882" spans="1:24" x14ac:dyDescent="0.3">
      <c r="A5882" s="4">
        <v>43145.792349479168</v>
      </c>
      <c r="B5882" s="1">
        <v>0</v>
      </c>
      <c r="C5882" s="1">
        <v>0</v>
      </c>
      <c r="D5882" s="1">
        <v>0</v>
      </c>
      <c r="E5882" s="1">
        <v>0</v>
      </c>
      <c r="F5882" s="1">
        <v>0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T5882" s="3">
        <f>SUM($O$3:O5882)/SUM($C$3:R5882)</f>
        <v>7.8132162033778419E-3</v>
      </c>
      <c r="U5882" s="3">
        <f t="shared" si="182"/>
        <v>7.8132162033778419E-3</v>
      </c>
      <c r="V5882" s="3"/>
      <c r="W5882" s="3">
        <f>SUM($L$3:L5882,$G$3:G5882)/SUM($C$3:S5882)</f>
        <v>0.12060815199202984</v>
      </c>
      <c r="X5882" s="3">
        <f t="shared" si="183"/>
        <v>0.12060815199202984</v>
      </c>
    </row>
    <row r="5883" spans="1:24" x14ac:dyDescent="0.3">
      <c r="A5883" s="4">
        <v>43145.834016145833</v>
      </c>
      <c r="B5883" s="1">
        <v>0</v>
      </c>
      <c r="C5883" s="1">
        <v>0</v>
      </c>
      <c r="D5883" s="1">
        <v>0</v>
      </c>
      <c r="E5883" s="1">
        <v>0</v>
      </c>
      <c r="F5883" s="1">
        <v>0</v>
      </c>
      <c r="G5883" s="1">
        <v>0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T5883" s="3">
        <f>SUM($O$3:O5883)/SUM($C$3:R5883)</f>
        <v>7.8132162033778419E-3</v>
      </c>
      <c r="U5883" s="3">
        <f t="shared" si="182"/>
        <v>7.8132162033778419E-3</v>
      </c>
      <c r="V5883" s="3"/>
      <c r="W5883" s="3">
        <f>SUM($L$3:L5883,$G$3:G5883)/SUM($C$3:S5883)</f>
        <v>0.12060815199202984</v>
      </c>
      <c r="X5883" s="3">
        <f t="shared" si="183"/>
        <v>0.12060815199202984</v>
      </c>
    </row>
    <row r="5884" spans="1:24" x14ac:dyDescent="0.3">
      <c r="A5884" s="4">
        <v>43145.875682812497</v>
      </c>
      <c r="B5884" s="1">
        <v>0</v>
      </c>
      <c r="C5884" s="1">
        <v>0</v>
      </c>
      <c r="D5884" s="1">
        <v>0</v>
      </c>
      <c r="E5884" s="1">
        <v>0</v>
      </c>
      <c r="F5884" s="1">
        <v>0</v>
      </c>
      <c r="G5884" s="1">
        <v>0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T5884" s="3">
        <f>SUM($O$3:O5884)/SUM($C$3:R5884)</f>
        <v>7.8132162033778419E-3</v>
      </c>
      <c r="U5884" s="3">
        <f t="shared" si="182"/>
        <v>7.8132162033778419E-3</v>
      </c>
      <c r="V5884" s="3"/>
      <c r="W5884" s="3">
        <f>SUM($L$3:L5884,$G$3:G5884)/SUM($C$3:S5884)</f>
        <v>0.12060815199202984</v>
      </c>
      <c r="X5884" s="3">
        <f t="shared" si="183"/>
        <v>0.12060815199202984</v>
      </c>
    </row>
    <row r="5885" spans="1:24" x14ac:dyDescent="0.3">
      <c r="A5885" s="4">
        <v>43145.917349479168</v>
      </c>
      <c r="B5885" s="1">
        <v>0</v>
      </c>
      <c r="C5885" s="1">
        <v>0</v>
      </c>
      <c r="D5885" s="1">
        <v>0</v>
      </c>
      <c r="E5885" s="1">
        <v>0</v>
      </c>
      <c r="F5885" s="1">
        <v>0</v>
      </c>
      <c r="G5885" s="1">
        <v>0</v>
      </c>
      <c r="H5885" s="1">
        <v>0</v>
      </c>
      <c r="I5885" s="1">
        <v>0</v>
      </c>
      <c r="J5885" s="1">
        <v>0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T5885" s="3">
        <f>SUM($O$3:O5885)/SUM($C$3:R5885)</f>
        <v>7.8132162033778419E-3</v>
      </c>
      <c r="U5885" s="3">
        <f t="shared" si="182"/>
        <v>7.8132162033778419E-3</v>
      </c>
      <c r="V5885" s="3"/>
      <c r="W5885" s="3">
        <f>SUM($L$3:L5885,$G$3:G5885)/SUM($C$3:S5885)</f>
        <v>0.12060815199202984</v>
      </c>
      <c r="X5885" s="3">
        <f t="shared" si="183"/>
        <v>0.12060815199202984</v>
      </c>
    </row>
    <row r="5886" spans="1:24" x14ac:dyDescent="0.3">
      <c r="A5886" s="4">
        <v>43145.959016145833</v>
      </c>
      <c r="B5886" s="1">
        <v>0</v>
      </c>
      <c r="C5886" s="1">
        <v>0</v>
      </c>
      <c r="D5886" s="1">
        <v>0</v>
      </c>
      <c r="E5886" s="1">
        <v>0</v>
      </c>
      <c r="F5886" s="1">
        <v>0</v>
      </c>
      <c r="G5886" s="1">
        <v>0</v>
      </c>
      <c r="H5886" s="1">
        <v>0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T5886" s="3">
        <f>SUM($O$3:O5886)/SUM($C$3:R5886)</f>
        <v>7.8132162033778419E-3</v>
      </c>
      <c r="U5886" s="3">
        <f t="shared" si="182"/>
        <v>7.8132162033778419E-3</v>
      </c>
      <c r="V5886" s="3"/>
      <c r="W5886" s="3">
        <f>SUM($L$3:L5886,$G$3:G5886)/SUM($C$3:S5886)</f>
        <v>0.12060815199202984</v>
      </c>
      <c r="X5886" s="3">
        <f t="shared" si="183"/>
        <v>0.12060815199202984</v>
      </c>
    </row>
    <row r="5887" spans="1:24" x14ac:dyDescent="0.3">
      <c r="A5887" s="4">
        <v>43146.000682812497</v>
      </c>
      <c r="B5887" s="1">
        <v>0</v>
      </c>
      <c r="C5887" s="1">
        <v>0</v>
      </c>
      <c r="D5887" s="1">
        <v>0</v>
      </c>
      <c r="E5887" s="1">
        <v>0</v>
      </c>
      <c r="F5887" s="1">
        <v>0</v>
      </c>
      <c r="G5887" s="1">
        <v>0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T5887" s="3">
        <f>SUM($O$3:O5887)/SUM($C$3:R5887)</f>
        <v>7.8132162033778419E-3</v>
      </c>
      <c r="U5887" s="3">
        <f t="shared" si="182"/>
        <v>7.8132162033778419E-3</v>
      </c>
      <c r="V5887" s="3"/>
      <c r="W5887" s="3">
        <f>SUM($L$3:L5887,$G$3:G5887)/SUM($C$3:S5887)</f>
        <v>0.12060815199202984</v>
      </c>
      <c r="X5887" s="3">
        <f t="shared" si="183"/>
        <v>0.12060815199202984</v>
      </c>
    </row>
    <row r="5888" spans="1:24" x14ac:dyDescent="0.3">
      <c r="A5888" s="4">
        <v>43146.042349479168</v>
      </c>
      <c r="B5888" s="1">
        <v>0</v>
      </c>
      <c r="C5888" s="1">
        <v>0</v>
      </c>
      <c r="D5888" s="1">
        <v>0</v>
      </c>
      <c r="E5888" s="1">
        <v>0</v>
      </c>
      <c r="F5888" s="1">
        <v>0</v>
      </c>
      <c r="G5888" s="1">
        <v>0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T5888" s="3">
        <f>SUM($O$3:O5888)/SUM($C$3:R5888)</f>
        <v>7.8132162033778419E-3</v>
      </c>
      <c r="U5888" s="3">
        <f t="shared" si="182"/>
        <v>7.8132162033778419E-3</v>
      </c>
      <c r="V5888" s="3"/>
      <c r="W5888" s="3">
        <f>SUM($L$3:L5888,$G$3:G5888)/SUM($C$3:S5888)</f>
        <v>0.12060815199202984</v>
      </c>
      <c r="X5888" s="3">
        <f t="shared" si="183"/>
        <v>0.12060815199202984</v>
      </c>
    </row>
    <row r="5889" spans="1:24" x14ac:dyDescent="0.3">
      <c r="A5889" s="4">
        <v>43146.084016145833</v>
      </c>
      <c r="B5889" s="1">
        <v>0</v>
      </c>
      <c r="C5889" s="1">
        <v>0</v>
      </c>
      <c r="D5889" s="1">
        <v>0</v>
      </c>
      <c r="E5889" s="1">
        <v>0</v>
      </c>
      <c r="F5889" s="1">
        <v>0</v>
      </c>
      <c r="G5889" s="1">
        <v>0</v>
      </c>
      <c r="H5889" s="1">
        <v>0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T5889" s="3">
        <f>SUM($O$3:O5889)/SUM($C$3:R5889)</f>
        <v>7.8132162033778419E-3</v>
      </c>
      <c r="U5889" s="3">
        <f t="shared" si="182"/>
        <v>7.8132162033778419E-3</v>
      </c>
      <c r="V5889" s="3"/>
      <c r="W5889" s="3">
        <f>SUM($L$3:L5889,$G$3:G5889)/SUM($C$3:S5889)</f>
        <v>0.12060815199202984</v>
      </c>
      <c r="X5889" s="3">
        <f t="shared" si="183"/>
        <v>0.12060815199202984</v>
      </c>
    </row>
    <row r="5890" spans="1:24" x14ac:dyDescent="0.3">
      <c r="A5890" s="4">
        <v>43146.125682812497</v>
      </c>
      <c r="B5890" s="1">
        <v>0</v>
      </c>
      <c r="C5890" s="1">
        <v>0</v>
      </c>
      <c r="D5890" s="1">
        <v>0</v>
      </c>
      <c r="E5890" s="1">
        <v>0</v>
      </c>
      <c r="F5890" s="1">
        <v>0</v>
      </c>
      <c r="G5890" s="1">
        <v>0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T5890" s="3">
        <f>SUM($O$3:O5890)/SUM($C$3:R5890)</f>
        <v>7.8132162033778419E-3</v>
      </c>
      <c r="U5890" s="3">
        <f t="shared" si="182"/>
        <v>7.8132162033778419E-3</v>
      </c>
      <c r="V5890" s="3"/>
      <c r="W5890" s="3">
        <f>SUM($L$3:L5890,$G$3:G5890)/SUM($C$3:S5890)</f>
        <v>0.12060815199202984</v>
      </c>
      <c r="X5890" s="3">
        <f t="shared" si="183"/>
        <v>0.12060815199202984</v>
      </c>
    </row>
    <row r="5891" spans="1:24" x14ac:dyDescent="0.3">
      <c r="A5891" s="4">
        <v>43146.167349479168</v>
      </c>
      <c r="B5891" s="1">
        <v>0</v>
      </c>
      <c r="C5891" s="1">
        <v>0</v>
      </c>
      <c r="D5891" s="1">
        <v>0</v>
      </c>
      <c r="E5891" s="1">
        <v>0</v>
      </c>
      <c r="F5891" s="1">
        <v>0</v>
      </c>
      <c r="G5891" s="1">
        <v>0</v>
      </c>
      <c r="H5891" s="1">
        <v>0</v>
      </c>
      <c r="I5891" s="1">
        <v>0</v>
      </c>
      <c r="J5891" s="1">
        <v>0</v>
      </c>
      <c r="K5891" s="1">
        <v>0</v>
      </c>
      <c r="L5891" s="1">
        <v>0</v>
      </c>
      <c r="M5891" s="1">
        <v>0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T5891" s="3">
        <f>SUM($O$3:O5891)/SUM($C$3:R5891)</f>
        <v>7.8132162033778419E-3</v>
      </c>
      <c r="U5891" s="3">
        <f t="shared" si="182"/>
        <v>7.8132162033778419E-3</v>
      </c>
      <c r="V5891" s="3"/>
      <c r="W5891" s="3">
        <f>SUM($L$3:L5891,$G$3:G5891)/SUM($C$3:S5891)</f>
        <v>0.12060815199202984</v>
      </c>
      <c r="X5891" s="3">
        <f t="shared" si="183"/>
        <v>0.12060815199202984</v>
      </c>
    </row>
    <row r="5892" spans="1:24" x14ac:dyDescent="0.3">
      <c r="A5892" s="4">
        <v>43146.209016145833</v>
      </c>
      <c r="B5892" s="1">
        <v>0</v>
      </c>
      <c r="C5892" s="1">
        <v>0</v>
      </c>
      <c r="D5892" s="1">
        <v>0</v>
      </c>
      <c r="E5892" s="1">
        <v>0</v>
      </c>
      <c r="F5892" s="1">
        <v>0</v>
      </c>
      <c r="G5892" s="1">
        <v>0</v>
      </c>
      <c r="H5892" s="1">
        <v>0</v>
      </c>
      <c r="I5892" s="1">
        <v>0</v>
      </c>
      <c r="J5892" s="1">
        <v>0</v>
      </c>
      <c r="K5892" s="1">
        <v>0</v>
      </c>
      <c r="L5892" s="1">
        <v>0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T5892" s="3">
        <f>SUM($O$3:O5892)/SUM($C$3:R5892)</f>
        <v>7.8132162033778419E-3</v>
      </c>
      <c r="U5892" s="3">
        <f t="shared" si="182"/>
        <v>7.8132162033778419E-3</v>
      </c>
      <c r="V5892" s="3"/>
      <c r="W5892" s="3">
        <f>SUM($L$3:L5892,$G$3:G5892)/SUM($C$3:S5892)</f>
        <v>0.12060815199202984</v>
      </c>
      <c r="X5892" s="3">
        <f t="shared" si="183"/>
        <v>0.12060815199202984</v>
      </c>
    </row>
    <row r="5893" spans="1:24" x14ac:dyDescent="0.3">
      <c r="A5893" s="4">
        <v>43146.250682812497</v>
      </c>
      <c r="B5893" s="1">
        <v>0</v>
      </c>
      <c r="C5893" s="1">
        <v>0</v>
      </c>
      <c r="D5893" s="1">
        <v>0</v>
      </c>
      <c r="E5893" s="1">
        <v>0</v>
      </c>
      <c r="F5893" s="1">
        <v>0</v>
      </c>
      <c r="G5893" s="1">
        <v>0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T5893" s="3">
        <f>SUM($O$3:O5893)/SUM($C$3:R5893)</f>
        <v>7.8132162033778419E-3</v>
      </c>
      <c r="U5893" s="3">
        <f t="shared" ref="U5893:U5956" si="184">+U5892</f>
        <v>7.8132162033778419E-3</v>
      </c>
      <c r="V5893" s="3"/>
      <c r="W5893" s="3">
        <f>SUM($L$3:L5893,$G$3:G5893)/SUM($C$3:S5893)</f>
        <v>0.12060815199202984</v>
      </c>
      <c r="X5893" s="3">
        <f t="shared" ref="X5893:X5956" si="185">+X5892</f>
        <v>0.12060815199202984</v>
      </c>
    </row>
    <row r="5894" spans="1:24" x14ac:dyDescent="0.3">
      <c r="A5894" s="4">
        <v>43146.292349479168</v>
      </c>
      <c r="B5894" s="1">
        <v>0</v>
      </c>
      <c r="C5894" s="1">
        <v>0</v>
      </c>
      <c r="D5894" s="1">
        <v>0</v>
      </c>
      <c r="E5894" s="1">
        <v>0</v>
      </c>
      <c r="F5894" s="1">
        <v>0</v>
      </c>
      <c r="G5894" s="1">
        <v>0</v>
      </c>
      <c r="H5894" s="1">
        <v>0</v>
      </c>
      <c r="I5894" s="1">
        <v>0</v>
      </c>
      <c r="J5894" s="1">
        <v>0</v>
      </c>
      <c r="K5894" s="1">
        <v>0</v>
      </c>
      <c r="L5894" s="1">
        <v>0</v>
      </c>
      <c r="M5894" s="1">
        <v>0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T5894" s="3">
        <f>SUM($O$3:O5894)/SUM($C$3:R5894)</f>
        <v>7.8132162033778419E-3</v>
      </c>
      <c r="U5894" s="3">
        <f t="shared" si="184"/>
        <v>7.8132162033778419E-3</v>
      </c>
      <c r="V5894" s="3"/>
      <c r="W5894" s="3">
        <f>SUM($L$3:L5894,$G$3:G5894)/SUM($C$3:S5894)</f>
        <v>0.12060815199202984</v>
      </c>
      <c r="X5894" s="3">
        <f t="shared" si="185"/>
        <v>0.12060815199202984</v>
      </c>
    </row>
    <row r="5895" spans="1:24" x14ac:dyDescent="0.3">
      <c r="A5895" s="4">
        <v>43146.334016145833</v>
      </c>
      <c r="B5895" s="1">
        <v>0</v>
      </c>
      <c r="C5895" s="1">
        <v>0</v>
      </c>
      <c r="D5895" s="1">
        <v>0</v>
      </c>
      <c r="E5895" s="1">
        <v>0</v>
      </c>
      <c r="F5895" s="1">
        <v>0</v>
      </c>
      <c r="G5895" s="1">
        <v>0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T5895" s="3">
        <f>SUM($O$3:O5895)/SUM($C$3:R5895)</f>
        <v>7.8132162033778419E-3</v>
      </c>
      <c r="U5895" s="3">
        <f t="shared" si="184"/>
        <v>7.8132162033778419E-3</v>
      </c>
      <c r="V5895" s="3"/>
      <c r="W5895" s="3">
        <f>SUM($L$3:L5895,$G$3:G5895)/SUM($C$3:S5895)</f>
        <v>0.12060815199202984</v>
      </c>
      <c r="X5895" s="3">
        <f t="shared" si="185"/>
        <v>0.12060815199202984</v>
      </c>
    </row>
    <row r="5896" spans="1:24" x14ac:dyDescent="0.3">
      <c r="A5896" s="4">
        <v>43146.375682812497</v>
      </c>
      <c r="B5896" s="1">
        <v>0</v>
      </c>
      <c r="C5896" s="1">
        <v>0</v>
      </c>
      <c r="D5896" s="1">
        <v>0</v>
      </c>
      <c r="E5896" s="1">
        <v>0</v>
      </c>
      <c r="F5896" s="1">
        <v>0</v>
      </c>
      <c r="G5896" s="1">
        <v>0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T5896" s="3">
        <f>SUM($O$3:O5896)/SUM($C$3:R5896)</f>
        <v>7.8132162033778419E-3</v>
      </c>
      <c r="U5896" s="3">
        <f t="shared" si="184"/>
        <v>7.8132162033778419E-3</v>
      </c>
      <c r="V5896" s="3"/>
      <c r="W5896" s="3">
        <f>SUM($L$3:L5896,$G$3:G5896)/SUM($C$3:S5896)</f>
        <v>0.12060815199202984</v>
      </c>
      <c r="X5896" s="3">
        <f t="shared" si="185"/>
        <v>0.12060815199202984</v>
      </c>
    </row>
    <row r="5897" spans="1:24" x14ac:dyDescent="0.3">
      <c r="A5897" s="4">
        <v>43146.417349479168</v>
      </c>
      <c r="B5897" s="1">
        <v>0</v>
      </c>
      <c r="C5897" s="1">
        <v>0</v>
      </c>
      <c r="D5897" s="1">
        <v>0</v>
      </c>
      <c r="E5897" s="1">
        <v>0</v>
      </c>
      <c r="F5897" s="1">
        <v>0</v>
      </c>
      <c r="G5897" s="1">
        <v>0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T5897" s="3">
        <f>SUM($O$3:O5897)/SUM($C$3:R5897)</f>
        <v>7.8132162033778419E-3</v>
      </c>
      <c r="U5897" s="3">
        <f t="shared" si="184"/>
        <v>7.8132162033778419E-3</v>
      </c>
      <c r="V5897" s="3"/>
      <c r="W5897" s="3">
        <f>SUM($L$3:L5897,$G$3:G5897)/SUM($C$3:S5897)</f>
        <v>0.12060815199202984</v>
      </c>
      <c r="X5897" s="3">
        <f t="shared" si="185"/>
        <v>0.12060815199202984</v>
      </c>
    </row>
    <row r="5898" spans="1:24" x14ac:dyDescent="0.3">
      <c r="A5898" s="4">
        <v>43146.459016145833</v>
      </c>
      <c r="B5898" s="1">
        <v>0</v>
      </c>
      <c r="C5898" s="1">
        <v>0</v>
      </c>
      <c r="D5898" s="1">
        <v>0</v>
      </c>
      <c r="E5898" s="1">
        <v>0</v>
      </c>
      <c r="F5898" s="1">
        <v>0</v>
      </c>
      <c r="G5898" s="1">
        <v>0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T5898" s="3">
        <f>SUM($O$3:O5898)/SUM($C$3:R5898)</f>
        <v>7.8132162033778419E-3</v>
      </c>
      <c r="U5898" s="3">
        <f t="shared" si="184"/>
        <v>7.8132162033778419E-3</v>
      </c>
      <c r="V5898" s="3"/>
      <c r="W5898" s="3">
        <f>SUM($L$3:L5898,$G$3:G5898)/SUM($C$3:S5898)</f>
        <v>0.12060815199202984</v>
      </c>
      <c r="X5898" s="3">
        <f t="shared" si="185"/>
        <v>0.12060815199202984</v>
      </c>
    </row>
    <row r="5899" spans="1:24" x14ac:dyDescent="0.3">
      <c r="A5899" s="4">
        <v>43146.500682812497</v>
      </c>
      <c r="B5899" s="1">
        <v>0</v>
      </c>
      <c r="C5899" s="1">
        <v>0</v>
      </c>
      <c r="D5899" s="1">
        <v>0</v>
      </c>
      <c r="E5899" s="1">
        <v>0</v>
      </c>
      <c r="F5899" s="1">
        <v>0</v>
      </c>
      <c r="G5899" s="1">
        <v>0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T5899" s="3">
        <f>SUM($O$3:O5899)/SUM($C$3:R5899)</f>
        <v>7.8132162033778419E-3</v>
      </c>
      <c r="U5899" s="3">
        <f t="shared" si="184"/>
        <v>7.8132162033778419E-3</v>
      </c>
      <c r="V5899" s="3"/>
      <c r="W5899" s="3">
        <f>SUM($L$3:L5899,$G$3:G5899)/SUM($C$3:S5899)</f>
        <v>0.12060815199202984</v>
      </c>
      <c r="X5899" s="3">
        <f t="shared" si="185"/>
        <v>0.12060815199202984</v>
      </c>
    </row>
    <row r="5900" spans="1:24" x14ac:dyDescent="0.3">
      <c r="A5900" s="4">
        <v>43146.542349479168</v>
      </c>
      <c r="B5900" s="1">
        <v>0</v>
      </c>
      <c r="C5900" s="1">
        <v>0</v>
      </c>
      <c r="D5900" s="1">
        <v>0</v>
      </c>
      <c r="E5900" s="1">
        <v>0</v>
      </c>
      <c r="F5900" s="1">
        <v>0</v>
      </c>
      <c r="G5900" s="1">
        <v>0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T5900" s="3">
        <f>SUM($O$3:O5900)/SUM($C$3:R5900)</f>
        <v>7.8132162033778419E-3</v>
      </c>
      <c r="U5900" s="3">
        <f t="shared" si="184"/>
        <v>7.8132162033778419E-3</v>
      </c>
      <c r="V5900" s="3"/>
      <c r="W5900" s="3">
        <f>SUM($L$3:L5900,$G$3:G5900)/SUM($C$3:S5900)</f>
        <v>0.12060815199202984</v>
      </c>
      <c r="X5900" s="3">
        <f t="shared" si="185"/>
        <v>0.12060815199202984</v>
      </c>
    </row>
    <row r="5901" spans="1:24" x14ac:dyDescent="0.3">
      <c r="A5901" s="4">
        <v>43146.584016145833</v>
      </c>
      <c r="B5901" s="1">
        <v>0</v>
      </c>
      <c r="C5901" s="1">
        <v>0</v>
      </c>
      <c r="D5901" s="1">
        <v>0</v>
      </c>
      <c r="E5901" s="1">
        <v>0</v>
      </c>
      <c r="F5901" s="1">
        <v>0</v>
      </c>
      <c r="G5901" s="1">
        <v>0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T5901" s="3">
        <f>SUM($O$3:O5901)/SUM($C$3:R5901)</f>
        <v>7.8132162033778419E-3</v>
      </c>
      <c r="U5901" s="3">
        <f t="shared" si="184"/>
        <v>7.8132162033778419E-3</v>
      </c>
      <c r="V5901" s="3"/>
      <c r="W5901" s="3">
        <f>SUM($L$3:L5901,$G$3:G5901)/SUM($C$3:S5901)</f>
        <v>0.12060815199202984</v>
      </c>
      <c r="X5901" s="3">
        <f t="shared" si="185"/>
        <v>0.12060815199202984</v>
      </c>
    </row>
    <row r="5902" spans="1:24" x14ac:dyDescent="0.3">
      <c r="A5902" s="4">
        <v>43146.625682812497</v>
      </c>
      <c r="B5902" s="1">
        <v>0</v>
      </c>
      <c r="C5902" s="1">
        <v>0</v>
      </c>
      <c r="D5902" s="1">
        <v>0</v>
      </c>
      <c r="E5902" s="1">
        <v>0</v>
      </c>
      <c r="F5902" s="1">
        <v>0</v>
      </c>
      <c r="G5902" s="1">
        <v>0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T5902" s="3">
        <f>SUM($O$3:O5902)/SUM($C$3:R5902)</f>
        <v>7.8132162033778419E-3</v>
      </c>
      <c r="U5902" s="3">
        <f t="shared" si="184"/>
        <v>7.8132162033778419E-3</v>
      </c>
      <c r="V5902" s="3"/>
      <c r="W5902" s="3">
        <f>SUM($L$3:L5902,$G$3:G5902)/SUM($C$3:S5902)</f>
        <v>0.12060815199202984</v>
      </c>
      <c r="X5902" s="3">
        <f t="shared" si="185"/>
        <v>0.12060815199202984</v>
      </c>
    </row>
    <row r="5903" spans="1:24" x14ac:dyDescent="0.3">
      <c r="A5903" s="4">
        <v>43146.667349479168</v>
      </c>
      <c r="B5903" s="1">
        <v>0</v>
      </c>
      <c r="C5903" s="1">
        <v>0</v>
      </c>
      <c r="D5903" s="1">
        <v>0</v>
      </c>
      <c r="E5903" s="1">
        <v>0</v>
      </c>
      <c r="F5903" s="1">
        <v>0</v>
      </c>
      <c r="G5903" s="1">
        <v>0</v>
      </c>
      <c r="H5903" s="1">
        <v>0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T5903" s="3">
        <f>SUM($O$3:O5903)/SUM($C$3:R5903)</f>
        <v>7.8132162033778419E-3</v>
      </c>
      <c r="U5903" s="3">
        <f t="shared" si="184"/>
        <v>7.8132162033778419E-3</v>
      </c>
      <c r="V5903" s="3"/>
      <c r="W5903" s="3">
        <f>SUM($L$3:L5903,$G$3:G5903)/SUM($C$3:S5903)</f>
        <v>0.12060815199202984</v>
      </c>
      <c r="X5903" s="3">
        <f t="shared" si="185"/>
        <v>0.12060815199202984</v>
      </c>
    </row>
    <row r="5904" spans="1:24" x14ac:dyDescent="0.3">
      <c r="A5904" s="4">
        <v>43146.709016145833</v>
      </c>
      <c r="B5904" s="1">
        <v>0</v>
      </c>
      <c r="C5904" s="1">
        <v>0</v>
      </c>
      <c r="D5904" s="1">
        <v>0</v>
      </c>
      <c r="E5904" s="1">
        <v>0</v>
      </c>
      <c r="F5904" s="1">
        <v>0</v>
      </c>
      <c r="G5904" s="1">
        <v>0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T5904" s="3">
        <f>SUM($O$3:O5904)/SUM($C$3:R5904)</f>
        <v>7.8132162033778419E-3</v>
      </c>
      <c r="U5904" s="3">
        <f t="shared" si="184"/>
        <v>7.8132162033778419E-3</v>
      </c>
      <c r="V5904" s="3"/>
      <c r="W5904" s="3">
        <f>SUM($L$3:L5904,$G$3:G5904)/SUM($C$3:S5904)</f>
        <v>0.12060815199202984</v>
      </c>
      <c r="X5904" s="3">
        <f t="shared" si="185"/>
        <v>0.12060815199202984</v>
      </c>
    </row>
    <row r="5905" spans="1:24" x14ac:dyDescent="0.3">
      <c r="A5905" s="4">
        <v>43146.750682812497</v>
      </c>
      <c r="B5905" s="1">
        <v>0</v>
      </c>
      <c r="C5905" s="1">
        <v>0</v>
      </c>
      <c r="D5905" s="1">
        <v>0</v>
      </c>
      <c r="E5905" s="1">
        <v>0</v>
      </c>
      <c r="F5905" s="1">
        <v>0</v>
      </c>
      <c r="G5905" s="1">
        <v>0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T5905" s="3">
        <f>SUM($O$3:O5905)/SUM($C$3:R5905)</f>
        <v>7.8132162033778419E-3</v>
      </c>
      <c r="U5905" s="3">
        <f t="shared" si="184"/>
        <v>7.8132162033778419E-3</v>
      </c>
      <c r="V5905" s="3"/>
      <c r="W5905" s="3">
        <f>SUM($L$3:L5905,$G$3:G5905)/SUM($C$3:S5905)</f>
        <v>0.12060815199202984</v>
      </c>
      <c r="X5905" s="3">
        <f t="shared" si="185"/>
        <v>0.12060815199202984</v>
      </c>
    </row>
    <row r="5906" spans="1:24" x14ac:dyDescent="0.3">
      <c r="A5906" s="4">
        <v>43146.792349479168</v>
      </c>
      <c r="B5906" s="1">
        <v>0</v>
      </c>
      <c r="C5906" s="1">
        <v>0</v>
      </c>
      <c r="D5906" s="1">
        <v>0</v>
      </c>
      <c r="E5906" s="1">
        <v>0</v>
      </c>
      <c r="F5906" s="1">
        <v>0</v>
      </c>
      <c r="G5906" s="1">
        <v>0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T5906" s="3">
        <f>SUM($O$3:O5906)/SUM($C$3:R5906)</f>
        <v>7.8132162033778419E-3</v>
      </c>
      <c r="U5906" s="3">
        <f t="shared" si="184"/>
        <v>7.8132162033778419E-3</v>
      </c>
      <c r="V5906" s="3"/>
      <c r="W5906" s="3">
        <f>SUM($L$3:L5906,$G$3:G5906)/SUM($C$3:S5906)</f>
        <v>0.12060815199202984</v>
      </c>
      <c r="X5906" s="3">
        <f t="shared" si="185"/>
        <v>0.12060815199202984</v>
      </c>
    </row>
    <row r="5907" spans="1:24" x14ac:dyDescent="0.3">
      <c r="A5907" s="4">
        <v>43146.834016145833</v>
      </c>
      <c r="B5907" s="1">
        <v>0</v>
      </c>
      <c r="C5907" s="1">
        <v>0</v>
      </c>
      <c r="D5907" s="1">
        <v>0</v>
      </c>
      <c r="E5907" s="1">
        <v>0</v>
      </c>
      <c r="F5907" s="1">
        <v>0</v>
      </c>
      <c r="G5907" s="1">
        <v>0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T5907" s="3">
        <f>SUM($O$3:O5907)/SUM($C$3:R5907)</f>
        <v>7.8132162033778419E-3</v>
      </c>
      <c r="U5907" s="3">
        <f t="shared" si="184"/>
        <v>7.8132162033778419E-3</v>
      </c>
      <c r="V5907" s="3"/>
      <c r="W5907" s="3">
        <f>SUM($L$3:L5907,$G$3:G5907)/SUM($C$3:S5907)</f>
        <v>0.12060815199202984</v>
      </c>
      <c r="X5907" s="3">
        <f t="shared" si="185"/>
        <v>0.12060815199202984</v>
      </c>
    </row>
    <row r="5908" spans="1:24" x14ac:dyDescent="0.3">
      <c r="A5908" s="4">
        <v>43146.875682812497</v>
      </c>
      <c r="B5908" s="1">
        <v>0</v>
      </c>
      <c r="C5908" s="1">
        <v>0</v>
      </c>
      <c r="D5908" s="1">
        <v>0</v>
      </c>
      <c r="E5908" s="1">
        <v>0</v>
      </c>
      <c r="F5908" s="1">
        <v>0</v>
      </c>
      <c r="G5908" s="1">
        <v>0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T5908" s="3">
        <f>SUM($O$3:O5908)/SUM($C$3:R5908)</f>
        <v>7.8132162033778419E-3</v>
      </c>
      <c r="U5908" s="3">
        <f t="shared" si="184"/>
        <v>7.8132162033778419E-3</v>
      </c>
      <c r="V5908" s="3"/>
      <c r="W5908" s="3">
        <f>SUM($L$3:L5908,$G$3:G5908)/SUM($C$3:S5908)</f>
        <v>0.12060815199202984</v>
      </c>
      <c r="X5908" s="3">
        <f t="shared" si="185"/>
        <v>0.12060815199202984</v>
      </c>
    </row>
    <row r="5909" spans="1:24" x14ac:dyDescent="0.3">
      <c r="A5909" s="4">
        <v>43146.917349479168</v>
      </c>
      <c r="B5909" s="1">
        <v>0</v>
      </c>
      <c r="C5909" s="1">
        <v>0</v>
      </c>
      <c r="D5909" s="1">
        <v>0</v>
      </c>
      <c r="E5909" s="1">
        <v>0</v>
      </c>
      <c r="F5909" s="1">
        <v>0</v>
      </c>
      <c r="G5909" s="1">
        <v>0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T5909" s="3">
        <f>SUM($O$3:O5909)/SUM($C$3:R5909)</f>
        <v>7.8132162033778419E-3</v>
      </c>
      <c r="U5909" s="3">
        <f t="shared" si="184"/>
        <v>7.8132162033778419E-3</v>
      </c>
      <c r="V5909" s="3"/>
      <c r="W5909" s="3">
        <f>SUM($L$3:L5909,$G$3:G5909)/SUM($C$3:S5909)</f>
        <v>0.12060815199202984</v>
      </c>
      <c r="X5909" s="3">
        <f t="shared" si="185"/>
        <v>0.12060815199202984</v>
      </c>
    </row>
    <row r="5910" spans="1:24" x14ac:dyDescent="0.3">
      <c r="A5910" s="4">
        <v>43146.959016145833</v>
      </c>
      <c r="B5910" s="1">
        <v>0</v>
      </c>
      <c r="C5910" s="1">
        <v>0</v>
      </c>
      <c r="D5910" s="1">
        <v>0</v>
      </c>
      <c r="E5910" s="1">
        <v>0</v>
      </c>
      <c r="F5910" s="1">
        <v>0</v>
      </c>
      <c r="G5910" s="1">
        <v>0</v>
      </c>
      <c r="H5910" s="1">
        <v>0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T5910" s="3">
        <f>SUM($O$3:O5910)/SUM($C$3:R5910)</f>
        <v>7.8132162033778419E-3</v>
      </c>
      <c r="U5910" s="3">
        <f t="shared" si="184"/>
        <v>7.8132162033778419E-3</v>
      </c>
      <c r="V5910" s="3"/>
      <c r="W5910" s="3">
        <f>SUM($L$3:L5910,$G$3:G5910)/SUM($C$3:S5910)</f>
        <v>0.12060815199202984</v>
      </c>
      <c r="X5910" s="3">
        <f t="shared" si="185"/>
        <v>0.12060815199202984</v>
      </c>
    </row>
    <row r="5911" spans="1:24" x14ac:dyDescent="0.3">
      <c r="A5911" s="4">
        <v>43147.000682812497</v>
      </c>
      <c r="B5911" s="1">
        <v>0</v>
      </c>
      <c r="C5911" s="1">
        <v>0</v>
      </c>
      <c r="D5911" s="1">
        <v>0</v>
      </c>
      <c r="E5911" s="1">
        <v>0</v>
      </c>
      <c r="F5911" s="1">
        <v>0</v>
      </c>
      <c r="G5911" s="1">
        <v>0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T5911" s="3">
        <f>SUM($O$3:O5911)/SUM($C$3:R5911)</f>
        <v>7.8132162033778419E-3</v>
      </c>
      <c r="U5911" s="3">
        <f t="shared" si="184"/>
        <v>7.8132162033778419E-3</v>
      </c>
      <c r="V5911" s="3"/>
      <c r="W5911" s="3">
        <f>SUM($L$3:L5911,$G$3:G5911)/SUM($C$3:S5911)</f>
        <v>0.12060815199202984</v>
      </c>
      <c r="X5911" s="3">
        <f t="shared" si="185"/>
        <v>0.12060815199202984</v>
      </c>
    </row>
    <row r="5912" spans="1:24" x14ac:dyDescent="0.3">
      <c r="A5912" s="4">
        <v>43147.042349479168</v>
      </c>
      <c r="B5912" s="1">
        <v>0</v>
      </c>
      <c r="C5912" s="1">
        <v>0</v>
      </c>
      <c r="D5912" s="1">
        <v>0</v>
      </c>
      <c r="E5912" s="1">
        <v>0</v>
      </c>
      <c r="F5912" s="1">
        <v>0</v>
      </c>
      <c r="G5912" s="1">
        <v>0</v>
      </c>
      <c r="H5912" s="1">
        <v>0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T5912" s="3">
        <f>SUM($O$3:O5912)/SUM($C$3:R5912)</f>
        <v>7.8132162033778419E-3</v>
      </c>
      <c r="U5912" s="3">
        <f t="shared" si="184"/>
        <v>7.8132162033778419E-3</v>
      </c>
      <c r="V5912" s="3"/>
      <c r="W5912" s="3">
        <f>SUM($L$3:L5912,$G$3:G5912)/SUM($C$3:S5912)</f>
        <v>0.12060815199202984</v>
      </c>
      <c r="X5912" s="3">
        <f t="shared" si="185"/>
        <v>0.12060815199202984</v>
      </c>
    </row>
    <row r="5913" spans="1:24" x14ac:dyDescent="0.3">
      <c r="A5913" s="4">
        <v>43147.084016145833</v>
      </c>
      <c r="B5913" s="1">
        <v>0</v>
      </c>
      <c r="C5913" s="1">
        <v>0</v>
      </c>
      <c r="D5913" s="1">
        <v>0</v>
      </c>
      <c r="E5913" s="1">
        <v>0</v>
      </c>
      <c r="F5913" s="1">
        <v>0</v>
      </c>
      <c r="G5913" s="1">
        <v>0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T5913" s="3">
        <f>SUM($O$3:O5913)/SUM($C$3:R5913)</f>
        <v>7.8132162033778419E-3</v>
      </c>
      <c r="U5913" s="3">
        <f t="shared" si="184"/>
        <v>7.8132162033778419E-3</v>
      </c>
      <c r="V5913" s="3"/>
      <c r="W5913" s="3">
        <f>SUM($L$3:L5913,$G$3:G5913)/SUM($C$3:S5913)</f>
        <v>0.12060815199202984</v>
      </c>
      <c r="X5913" s="3">
        <f t="shared" si="185"/>
        <v>0.12060815199202984</v>
      </c>
    </row>
    <row r="5914" spans="1:24" x14ac:dyDescent="0.3">
      <c r="A5914" s="4">
        <v>43147.125682812497</v>
      </c>
      <c r="B5914" s="1">
        <v>0</v>
      </c>
      <c r="C5914" s="1">
        <v>0</v>
      </c>
      <c r="D5914" s="1">
        <v>0</v>
      </c>
      <c r="E5914" s="1">
        <v>0</v>
      </c>
      <c r="F5914" s="1">
        <v>0</v>
      </c>
      <c r="G5914" s="1">
        <v>0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T5914" s="3">
        <f>SUM($O$3:O5914)/SUM($C$3:R5914)</f>
        <v>7.8132162033778419E-3</v>
      </c>
      <c r="U5914" s="3">
        <f t="shared" si="184"/>
        <v>7.8132162033778419E-3</v>
      </c>
      <c r="V5914" s="3"/>
      <c r="W5914" s="3">
        <f>SUM($L$3:L5914,$G$3:G5914)/SUM($C$3:S5914)</f>
        <v>0.12060815199202984</v>
      </c>
      <c r="X5914" s="3">
        <f t="shared" si="185"/>
        <v>0.12060815199202984</v>
      </c>
    </row>
    <row r="5915" spans="1:24" x14ac:dyDescent="0.3">
      <c r="A5915" s="4">
        <v>43147.167349479168</v>
      </c>
      <c r="B5915" s="1">
        <v>0</v>
      </c>
      <c r="C5915" s="1">
        <v>0</v>
      </c>
      <c r="D5915" s="1">
        <v>0</v>
      </c>
      <c r="E5915" s="1">
        <v>0</v>
      </c>
      <c r="F5915" s="1">
        <v>0</v>
      </c>
      <c r="G5915" s="1">
        <v>0</v>
      </c>
      <c r="H5915" s="1">
        <v>0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T5915" s="3">
        <f>SUM($O$3:O5915)/SUM($C$3:R5915)</f>
        <v>7.8132162033778419E-3</v>
      </c>
      <c r="U5915" s="3">
        <f t="shared" si="184"/>
        <v>7.8132162033778419E-3</v>
      </c>
      <c r="V5915" s="3"/>
      <c r="W5915" s="3">
        <f>SUM($L$3:L5915,$G$3:G5915)/SUM($C$3:S5915)</f>
        <v>0.12060815199202984</v>
      </c>
      <c r="X5915" s="3">
        <f t="shared" si="185"/>
        <v>0.12060815199202984</v>
      </c>
    </row>
    <row r="5916" spans="1:24" x14ac:dyDescent="0.3">
      <c r="A5916" s="4">
        <v>43147.209016145833</v>
      </c>
      <c r="B5916" s="1">
        <v>0</v>
      </c>
      <c r="C5916" s="1">
        <v>0</v>
      </c>
      <c r="D5916" s="1">
        <v>0</v>
      </c>
      <c r="E5916" s="1">
        <v>0</v>
      </c>
      <c r="F5916" s="1">
        <v>0</v>
      </c>
      <c r="G5916" s="1">
        <v>0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T5916" s="3">
        <f>SUM($O$3:O5916)/SUM($C$3:R5916)</f>
        <v>7.8132162033778419E-3</v>
      </c>
      <c r="U5916" s="3">
        <f t="shared" si="184"/>
        <v>7.8132162033778419E-3</v>
      </c>
      <c r="V5916" s="3"/>
      <c r="W5916" s="3">
        <f>SUM($L$3:L5916,$G$3:G5916)/SUM($C$3:S5916)</f>
        <v>0.12060815199202984</v>
      </c>
      <c r="X5916" s="3">
        <f t="shared" si="185"/>
        <v>0.12060815199202984</v>
      </c>
    </row>
    <row r="5917" spans="1:24" x14ac:dyDescent="0.3">
      <c r="A5917" s="4">
        <v>43147.250682812497</v>
      </c>
      <c r="B5917" s="1">
        <v>0</v>
      </c>
      <c r="C5917" s="1">
        <v>0</v>
      </c>
      <c r="D5917" s="1">
        <v>0</v>
      </c>
      <c r="E5917" s="1">
        <v>0</v>
      </c>
      <c r="F5917" s="1">
        <v>0</v>
      </c>
      <c r="G5917" s="1">
        <v>0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T5917" s="3">
        <f>SUM($O$3:O5917)/SUM($C$3:R5917)</f>
        <v>7.8132162033778419E-3</v>
      </c>
      <c r="U5917" s="3">
        <f t="shared" si="184"/>
        <v>7.8132162033778419E-3</v>
      </c>
      <c r="V5917" s="3"/>
      <c r="W5917" s="3">
        <f>SUM($L$3:L5917,$G$3:G5917)/SUM($C$3:S5917)</f>
        <v>0.12060815199202984</v>
      </c>
      <c r="X5917" s="3">
        <f t="shared" si="185"/>
        <v>0.12060815199202984</v>
      </c>
    </row>
    <row r="5918" spans="1:24" x14ac:dyDescent="0.3">
      <c r="A5918" s="4">
        <v>43147.292349479168</v>
      </c>
      <c r="B5918" s="1">
        <v>0</v>
      </c>
      <c r="C5918" s="1">
        <v>0</v>
      </c>
      <c r="D5918" s="1">
        <v>0</v>
      </c>
      <c r="E5918" s="1">
        <v>0</v>
      </c>
      <c r="F5918" s="1">
        <v>0</v>
      </c>
      <c r="G5918" s="1">
        <v>0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T5918" s="3">
        <f>SUM($O$3:O5918)/SUM($C$3:R5918)</f>
        <v>7.8132162033778419E-3</v>
      </c>
      <c r="U5918" s="3">
        <f t="shared" si="184"/>
        <v>7.8132162033778419E-3</v>
      </c>
      <c r="V5918" s="3"/>
      <c r="W5918" s="3">
        <f>SUM($L$3:L5918,$G$3:G5918)/SUM($C$3:S5918)</f>
        <v>0.12060815199202984</v>
      </c>
      <c r="X5918" s="3">
        <f t="shared" si="185"/>
        <v>0.12060815199202984</v>
      </c>
    </row>
    <row r="5919" spans="1:24" x14ac:dyDescent="0.3">
      <c r="A5919" s="4">
        <v>43147.334016145833</v>
      </c>
      <c r="B5919" s="1">
        <v>0</v>
      </c>
      <c r="C5919" s="1">
        <v>0</v>
      </c>
      <c r="D5919" s="1">
        <v>0</v>
      </c>
      <c r="E5919" s="1">
        <v>0</v>
      </c>
      <c r="F5919" s="1">
        <v>0</v>
      </c>
      <c r="G5919" s="1">
        <v>0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T5919" s="3">
        <f>SUM($O$3:O5919)/SUM($C$3:R5919)</f>
        <v>7.8132162033778419E-3</v>
      </c>
      <c r="U5919" s="3">
        <f t="shared" si="184"/>
        <v>7.8132162033778419E-3</v>
      </c>
      <c r="V5919" s="3"/>
      <c r="W5919" s="3">
        <f>SUM($L$3:L5919,$G$3:G5919)/SUM($C$3:S5919)</f>
        <v>0.12060815199202984</v>
      </c>
      <c r="X5919" s="3">
        <f t="shared" si="185"/>
        <v>0.12060815199202984</v>
      </c>
    </row>
    <row r="5920" spans="1:24" x14ac:dyDescent="0.3">
      <c r="A5920" s="4">
        <v>43147.375682812497</v>
      </c>
      <c r="B5920" s="1">
        <v>0</v>
      </c>
      <c r="C5920" s="1">
        <v>0</v>
      </c>
      <c r="D5920" s="1">
        <v>0</v>
      </c>
      <c r="E5920" s="1">
        <v>0</v>
      </c>
      <c r="F5920" s="1">
        <v>0</v>
      </c>
      <c r="G5920" s="1">
        <v>0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T5920" s="3">
        <f>SUM($O$3:O5920)/SUM($C$3:R5920)</f>
        <v>7.8132162033778419E-3</v>
      </c>
      <c r="U5920" s="3">
        <f t="shared" si="184"/>
        <v>7.8132162033778419E-3</v>
      </c>
      <c r="V5920" s="3"/>
      <c r="W5920" s="3">
        <f>SUM($L$3:L5920,$G$3:G5920)/SUM($C$3:S5920)</f>
        <v>0.12060815199202984</v>
      </c>
      <c r="X5920" s="3">
        <f t="shared" si="185"/>
        <v>0.12060815199202984</v>
      </c>
    </row>
    <row r="5921" spans="1:24" x14ac:dyDescent="0.3">
      <c r="A5921" s="4">
        <v>43147.417349479168</v>
      </c>
      <c r="B5921" s="1">
        <v>0</v>
      </c>
      <c r="C5921" s="1">
        <v>0</v>
      </c>
      <c r="D5921" s="1">
        <v>0</v>
      </c>
      <c r="E5921" s="1">
        <v>0</v>
      </c>
      <c r="F5921" s="1">
        <v>0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T5921" s="3">
        <f>SUM($O$3:O5921)/SUM($C$3:R5921)</f>
        <v>7.8132162033778419E-3</v>
      </c>
      <c r="U5921" s="3">
        <f t="shared" si="184"/>
        <v>7.8132162033778419E-3</v>
      </c>
      <c r="V5921" s="3"/>
      <c r="W5921" s="3">
        <f>SUM($L$3:L5921,$G$3:G5921)/SUM($C$3:S5921)</f>
        <v>0.12060815199202984</v>
      </c>
      <c r="X5921" s="3">
        <f t="shared" si="185"/>
        <v>0.12060815199202984</v>
      </c>
    </row>
    <row r="5922" spans="1:24" x14ac:dyDescent="0.3">
      <c r="A5922" s="4">
        <v>43147.459016145833</v>
      </c>
      <c r="B5922" s="1">
        <v>0</v>
      </c>
      <c r="C5922" s="1">
        <v>0</v>
      </c>
      <c r="D5922" s="1">
        <v>0</v>
      </c>
      <c r="E5922" s="1">
        <v>0</v>
      </c>
      <c r="F5922" s="1">
        <v>0</v>
      </c>
      <c r="G5922" s="1">
        <v>0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T5922" s="3">
        <f>SUM($O$3:O5922)/SUM($C$3:R5922)</f>
        <v>7.8132162033778419E-3</v>
      </c>
      <c r="U5922" s="3">
        <f t="shared" si="184"/>
        <v>7.8132162033778419E-3</v>
      </c>
      <c r="V5922" s="3"/>
      <c r="W5922" s="3">
        <f>SUM($L$3:L5922,$G$3:G5922)/SUM($C$3:S5922)</f>
        <v>0.12060815199202984</v>
      </c>
      <c r="X5922" s="3">
        <f t="shared" si="185"/>
        <v>0.12060815199202984</v>
      </c>
    </row>
    <row r="5923" spans="1:24" x14ac:dyDescent="0.3">
      <c r="A5923" s="4">
        <v>43147.500682812497</v>
      </c>
      <c r="B5923" s="1">
        <v>0</v>
      </c>
      <c r="C5923" s="1">
        <v>0</v>
      </c>
      <c r="D5923" s="1">
        <v>0</v>
      </c>
      <c r="E5923" s="1">
        <v>0</v>
      </c>
      <c r="F5923" s="1">
        <v>0</v>
      </c>
      <c r="G5923" s="1">
        <v>0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T5923" s="3">
        <f>SUM($O$3:O5923)/SUM($C$3:R5923)</f>
        <v>7.8132162033778419E-3</v>
      </c>
      <c r="U5923" s="3">
        <f t="shared" si="184"/>
        <v>7.8132162033778419E-3</v>
      </c>
      <c r="V5923" s="3"/>
      <c r="W5923" s="3">
        <f>SUM($L$3:L5923,$G$3:G5923)/SUM($C$3:S5923)</f>
        <v>0.12060815199202984</v>
      </c>
      <c r="X5923" s="3">
        <f t="shared" si="185"/>
        <v>0.12060815199202984</v>
      </c>
    </row>
    <row r="5924" spans="1:24" x14ac:dyDescent="0.3">
      <c r="A5924" s="4">
        <v>43147.542349479168</v>
      </c>
      <c r="B5924" s="1">
        <v>0</v>
      </c>
      <c r="C5924" s="1">
        <v>0</v>
      </c>
      <c r="D5924" s="1">
        <v>0</v>
      </c>
      <c r="E5924" s="1">
        <v>0</v>
      </c>
      <c r="F5924" s="1">
        <v>0</v>
      </c>
      <c r="G5924" s="1">
        <v>0</v>
      </c>
      <c r="H5924" s="1">
        <v>0</v>
      </c>
      <c r="I5924" s="1">
        <v>0</v>
      </c>
      <c r="J5924" s="1">
        <v>0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T5924" s="3">
        <f>SUM($O$3:O5924)/SUM($C$3:R5924)</f>
        <v>7.8132162033778419E-3</v>
      </c>
      <c r="U5924" s="3">
        <f t="shared" si="184"/>
        <v>7.8132162033778419E-3</v>
      </c>
      <c r="V5924" s="3"/>
      <c r="W5924" s="3">
        <f>SUM($L$3:L5924,$G$3:G5924)/SUM($C$3:S5924)</f>
        <v>0.12060815199202984</v>
      </c>
      <c r="X5924" s="3">
        <f t="shared" si="185"/>
        <v>0.12060815199202984</v>
      </c>
    </row>
    <row r="5925" spans="1:24" x14ac:dyDescent="0.3">
      <c r="A5925" s="4">
        <v>43147.584016145833</v>
      </c>
      <c r="B5925" s="1">
        <v>0</v>
      </c>
      <c r="C5925" s="1">
        <v>0</v>
      </c>
      <c r="D5925" s="1">
        <v>0</v>
      </c>
      <c r="E5925" s="1">
        <v>0</v>
      </c>
      <c r="F5925" s="1">
        <v>0</v>
      </c>
      <c r="G5925" s="1">
        <v>0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T5925" s="3">
        <f>SUM($O$3:O5925)/SUM($C$3:R5925)</f>
        <v>7.8132162033778419E-3</v>
      </c>
      <c r="U5925" s="3">
        <f t="shared" si="184"/>
        <v>7.8132162033778419E-3</v>
      </c>
      <c r="V5925" s="3"/>
      <c r="W5925" s="3">
        <f>SUM($L$3:L5925,$G$3:G5925)/SUM($C$3:S5925)</f>
        <v>0.12060815199202984</v>
      </c>
      <c r="X5925" s="3">
        <f t="shared" si="185"/>
        <v>0.12060815199202984</v>
      </c>
    </row>
    <row r="5926" spans="1:24" x14ac:dyDescent="0.3">
      <c r="A5926" s="4">
        <v>43147.625682812497</v>
      </c>
      <c r="B5926" s="1">
        <v>0</v>
      </c>
      <c r="C5926" s="1">
        <v>0</v>
      </c>
      <c r="D5926" s="1">
        <v>0</v>
      </c>
      <c r="E5926" s="1">
        <v>0</v>
      </c>
      <c r="F5926" s="1">
        <v>0</v>
      </c>
      <c r="G5926" s="1">
        <v>0</v>
      </c>
      <c r="H5926" s="1">
        <v>0</v>
      </c>
      <c r="I5926" s="1">
        <v>0</v>
      </c>
      <c r="J5926" s="1">
        <v>0</v>
      </c>
      <c r="K5926" s="1">
        <v>0</v>
      </c>
      <c r="L5926" s="1">
        <v>0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T5926" s="3">
        <f>SUM($O$3:O5926)/SUM($C$3:R5926)</f>
        <v>7.8132162033778419E-3</v>
      </c>
      <c r="U5926" s="3">
        <f t="shared" si="184"/>
        <v>7.8132162033778419E-3</v>
      </c>
      <c r="V5926" s="3"/>
      <c r="W5926" s="3">
        <f>SUM($L$3:L5926,$G$3:G5926)/SUM($C$3:S5926)</f>
        <v>0.12060815199202984</v>
      </c>
      <c r="X5926" s="3">
        <f t="shared" si="185"/>
        <v>0.12060815199202984</v>
      </c>
    </row>
    <row r="5927" spans="1:24" x14ac:dyDescent="0.3">
      <c r="A5927" s="4">
        <v>43147.667349479168</v>
      </c>
      <c r="B5927" s="1">
        <v>0</v>
      </c>
      <c r="C5927" s="1">
        <v>0</v>
      </c>
      <c r="D5927" s="1">
        <v>0</v>
      </c>
      <c r="E5927" s="1">
        <v>0</v>
      </c>
      <c r="F5927" s="1">
        <v>0</v>
      </c>
      <c r="G5927" s="1">
        <v>0</v>
      </c>
      <c r="H5927" s="1">
        <v>0</v>
      </c>
      <c r="I5927" s="1">
        <v>0</v>
      </c>
      <c r="J5927" s="1">
        <v>0</v>
      </c>
      <c r="K5927" s="1">
        <v>0</v>
      </c>
      <c r="L5927" s="1">
        <v>0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T5927" s="3">
        <f>SUM($O$3:O5927)/SUM($C$3:R5927)</f>
        <v>7.8132162033778419E-3</v>
      </c>
      <c r="U5927" s="3">
        <f t="shared" si="184"/>
        <v>7.8132162033778419E-3</v>
      </c>
      <c r="V5927" s="3"/>
      <c r="W5927" s="3">
        <f>SUM($L$3:L5927,$G$3:G5927)/SUM($C$3:S5927)</f>
        <v>0.12060815199202984</v>
      </c>
      <c r="X5927" s="3">
        <f t="shared" si="185"/>
        <v>0.12060815199202984</v>
      </c>
    </row>
    <row r="5928" spans="1:24" x14ac:dyDescent="0.3">
      <c r="A5928" s="4">
        <v>43147.709016145833</v>
      </c>
      <c r="B5928" s="1">
        <v>0</v>
      </c>
      <c r="C5928" s="1">
        <v>0</v>
      </c>
      <c r="D5928" s="1">
        <v>0</v>
      </c>
      <c r="E5928" s="1">
        <v>0</v>
      </c>
      <c r="F5928" s="1">
        <v>0</v>
      </c>
      <c r="G5928" s="1">
        <v>0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T5928" s="3">
        <f>SUM($O$3:O5928)/SUM($C$3:R5928)</f>
        <v>7.8132162033778419E-3</v>
      </c>
      <c r="U5928" s="3">
        <f t="shared" si="184"/>
        <v>7.8132162033778419E-3</v>
      </c>
      <c r="V5928" s="3"/>
      <c r="W5928" s="3">
        <f>SUM($L$3:L5928,$G$3:G5928)/SUM($C$3:S5928)</f>
        <v>0.12060815199202984</v>
      </c>
      <c r="X5928" s="3">
        <f t="shared" si="185"/>
        <v>0.12060815199202984</v>
      </c>
    </row>
    <row r="5929" spans="1:24" x14ac:dyDescent="0.3">
      <c r="A5929" s="4">
        <v>43147.750682812497</v>
      </c>
      <c r="B5929" s="1">
        <v>0</v>
      </c>
      <c r="C5929" s="1">
        <v>0</v>
      </c>
      <c r="D5929" s="1">
        <v>0</v>
      </c>
      <c r="E5929" s="1">
        <v>0</v>
      </c>
      <c r="F5929" s="1">
        <v>0</v>
      </c>
      <c r="G5929" s="1">
        <v>0</v>
      </c>
      <c r="H5929" s="1">
        <v>0</v>
      </c>
      <c r="I5929" s="1">
        <v>0</v>
      </c>
      <c r="J5929" s="1">
        <v>0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T5929" s="3">
        <f>SUM($O$3:O5929)/SUM($C$3:R5929)</f>
        <v>7.8132162033778419E-3</v>
      </c>
      <c r="U5929" s="3">
        <f t="shared" si="184"/>
        <v>7.8132162033778419E-3</v>
      </c>
      <c r="V5929" s="3"/>
      <c r="W5929" s="3">
        <f>SUM($L$3:L5929,$G$3:G5929)/SUM($C$3:S5929)</f>
        <v>0.12060815199202984</v>
      </c>
      <c r="X5929" s="3">
        <f t="shared" si="185"/>
        <v>0.12060815199202984</v>
      </c>
    </row>
    <row r="5930" spans="1:24" x14ac:dyDescent="0.3">
      <c r="A5930" s="4">
        <v>43147.792349479168</v>
      </c>
      <c r="B5930" s="1">
        <v>0</v>
      </c>
      <c r="C5930" s="1">
        <v>0</v>
      </c>
      <c r="D5930" s="1">
        <v>0</v>
      </c>
      <c r="E5930" s="1">
        <v>0</v>
      </c>
      <c r="F5930" s="1">
        <v>0</v>
      </c>
      <c r="G5930" s="1">
        <v>0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T5930" s="3">
        <f>SUM($O$3:O5930)/SUM($C$3:R5930)</f>
        <v>7.8132162033778419E-3</v>
      </c>
      <c r="U5930" s="3">
        <f t="shared" si="184"/>
        <v>7.8132162033778419E-3</v>
      </c>
      <c r="V5930" s="3"/>
      <c r="W5930" s="3">
        <f>SUM($L$3:L5930,$G$3:G5930)/SUM($C$3:S5930)</f>
        <v>0.12060815199202984</v>
      </c>
      <c r="X5930" s="3">
        <f t="shared" si="185"/>
        <v>0.12060815199202984</v>
      </c>
    </row>
    <row r="5931" spans="1:24" x14ac:dyDescent="0.3">
      <c r="A5931" s="4">
        <v>43147.834016145833</v>
      </c>
      <c r="B5931" s="1">
        <v>0</v>
      </c>
      <c r="C5931" s="1">
        <v>0</v>
      </c>
      <c r="D5931" s="1">
        <v>0</v>
      </c>
      <c r="E5931" s="1">
        <v>0</v>
      </c>
      <c r="F5931" s="1">
        <v>0</v>
      </c>
      <c r="G5931" s="1">
        <v>0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T5931" s="3">
        <f>SUM($O$3:O5931)/SUM($C$3:R5931)</f>
        <v>7.8132162033778419E-3</v>
      </c>
      <c r="U5931" s="3">
        <f t="shared" si="184"/>
        <v>7.8132162033778419E-3</v>
      </c>
      <c r="V5931" s="3"/>
      <c r="W5931" s="3">
        <f>SUM($L$3:L5931,$G$3:G5931)/SUM($C$3:S5931)</f>
        <v>0.12060815199202984</v>
      </c>
      <c r="X5931" s="3">
        <f t="shared" si="185"/>
        <v>0.12060815199202984</v>
      </c>
    </row>
    <row r="5932" spans="1:24" x14ac:dyDescent="0.3">
      <c r="A5932" s="4">
        <v>43147.875682812497</v>
      </c>
      <c r="B5932" s="1">
        <v>0</v>
      </c>
      <c r="C5932" s="1">
        <v>0</v>
      </c>
      <c r="D5932" s="1">
        <v>0</v>
      </c>
      <c r="E5932" s="1">
        <v>0</v>
      </c>
      <c r="F5932" s="1">
        <v>0</v>
      </c>
      <c r="G5932" s="1">
        <v>0</v>
      </c>
      <c r="H5932" s="1">
        <v>0</v>
      </c>
      <c r="I5932" s="1">
        <v>0</v>
      </c>
      <c r="J5932" s="1">
        <v>0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T5932" s="3">
        <f>SUM($O$3:O5932)/SUM($C$3:R5932)</f>
        <v>7.8132162033778419E-3</v>
      </c>
      <c r="U5932" s="3">
        <f t="shared" si="184"/>
        <v>7.8132162033778419E-3</v>
      </c>
      <c r="V5932" s="3"/>
      <c r="W5932" s="3">
        <f>SUM($L$3:L5932,$G$3:G5932)/SUM($C$3:S5932)</f>
        <v>0.12060815199202984</v>
      </c>
      <c r="X5932" s="3">
        <f t="shared" si="185"/>
        <v>0.12060815199202984</v>
      </c>
    </row>
    <row r="5933" spans="1:24" x14ac:dyDescent="0.3">
      <c r="A5933" s="4">
        <v>43147.917349479168</v>
      </c>
      <c r="B5933" s="1">
        <v>0</v>
      </c>
      <c r="C5933" s="1">
        <v>0</v>
      </c>
      <c r="D5933" s="1">
        <v>0</v>
      </c>
      <c r="E5933" s="1">
        <v>0</v>
      </c>
      <c r="F5933" s="1">
        <v>0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T5933" s="3">
        <f>SUM($O$3:O5933)/SUM($C$3:R5933)</f>
        <v>7.8132162033778419E-3</v>
      </c>
      <c r="U5933" s="3">
        <f t="shared" si="184"/>
        <v>7.8132162033778419E-3</v>
      </c>
      <c r="V5933" s="3"/>
      <c r="W5933" s="3">
        <f>SUM($L$3:L5933,$G$3:G5933)/SUM($C$3:S5933)</f>
        <v>0.12060815199202984</v>
      </c>
      <c r="X5933" s="3">
        <f t="shared" si="185"/>
        <v>0.12060815199202984</v>
      </c>
    </row>
    <row r="5934" spans="1:24" x14ac:dyDescent="0.3">
      <c r="A5934" s="4">
        <v>43147.959016145833</v>
      </c>
      <c r="B5934" s="1">
        <v>0</v>
      </c>
      <c r="C5934" s="1">
        <v>0</v>
      </c>
      <c r="D5934" s="1">
        <v>0</v>
      </c>
      <c r="E5934" s="1">
        <v>0</v>
      </c>
      <c r="F5934" s="1">
        <v>0</v>
      </c>
      <c r="G5934" s="1">
        <v>0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T5934" s="3">
        <f>SUM($O$3:O5934)/SUM($C$3:R5934)</f>
        <v>7.8132162033778419E-3</v>
      </c>
      <c r="U5934" s="3">
        <f t="shared" si="184"/>
        <v>7.8132162033778419E-3</v>
      </c>
      <c r="V5934" s="3"/>
      <c r="W5934" s="3">
        <f>SUM($L$3:L5934,$G$3:G5934)/SUM($C$3:S5934)</f>
        <v>0.12060815199202984</v>
      </c>
      <c r="X5934" s="3">
        <f t="shared" si="185"/>
        <v>0.12060815199202984</v>
      </c>
    </row>
    <row r="5935" spans="1:24" x14ac:dyDescent="0.3">
      <c r="A5935" s="4">
        <v>43148.000682812497</v>
      </c>
      <c r="B5935" s="1">
        <v>0</v>
      </c>
      <c r="C5935" s="1">
        <v>0</v>
      </c>
      <c r="D5935" s="1">
        <v>0</v>
      </c>
      <c r="E5935" s="1">
        <v>0</v>
      </c>
      <c r="F5935" s="1">
        <v>0</v>
      </c>
      <c r="G5935" s="1">
        <v>0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T5935" s="3">
        <f>SUM($O$3:O5935)/SUM($C$3:R5935)</f>
        <v>7.8132162033778419E-3</v>
      </c>
      <c r="U5935" s="3">
        <f t="shared" si="184"/>
        <v>7.8132162033778419E-3</v>
      </c>
      <c r="V5935" s="3"/>
      <c r="W5935" s="3">
        <f>SUM($L$3:L5935,$G$3:G5935)/SUM($C$3:S5935)</f>
        <v>0.12060815199202984</v>
      </c>
      <c r="X5935" s="3">
        <f t="shared" si="185"/>
        <v>0.12060815199202984</v>
      </c>
    </row>
    <row r="5936" spans="1:24" x14ac:dyDescent="0.3">
      <c r="A5936" s="4">
        <v>43148.042349479168</v>
      </c>
      <c r="B5936" s="1">
        <v>0</v>
      </c>
      <c r="C5936" s="1">
        <v>0</v>
      </c>
      <c r="D5936" s="1">
        <v>0</v>
      </c>
      <c r="E5936" s="1">
        <v>0</v>
      </c>
      <c r="F5936" s="1">
        <v>0</v>
      </c>
      <c r="G5936" s="1">
        <v>0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T5936" s="3">
        <f>SUM($O$3:O5936)/SUM($C$3:R5936)</f>
        <v>7.8132162033778419E-3</v>
      </c>
      <c r="U5936" s="3">
        <f t="shared" si="184"/>
        <v>7.8132162033778419E-3</v>
      </c>
      <c r="V5936" s="3"/>
      <c r="W5936" s="3">
        <f>SUM($L$3:L5936,$G$3:G5936)/SUM($C$3:S5936)</f>
        <v>0.12060815199202984</v>
      </c>
      <c r="X5936" s="3">
        <f t="shared" si="185"/>
        <v>0.12060815199202984</v>
      </c>
    </row>
    <row r="5937" spans="1:24" x14ac:dyDescent="0.3">
      <c r="A5937" s="4">
        <v>43148.084016145833</v>
      </c>
      <c r="B5937" s="1">
        <v>0</v>
      </c>
      <c r="C5937" s="1">
        <v>0</v>
      </c>
      <c r="D5937" s="1">
        <v>0</v>
      </c>
      <c r="E5937" s="1">
        <v>0</v>
      </c>
      <c r="F5937" s="1">
        <v>0</v>
      </c>
      <c r="G5937" s="1">
        <v>0</v>
      </c>
      <c r="H5937" s="1">
        <v>0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T5937" s="3">
        <f>SUM($O$3:O5937)/SUM($C$3:R5937)</f>
        <v>7.8132162033778419E-3</v>
      </c>
      <c r="U5937" s="3">
        <f t="shared" si="184"/>
        <v>7.8132162033778419E-3</v>
      </c>
      <c r="V5937" s="3"/>
      <c r="W5937" s="3">
        <f>SUM($L$3:L5937,$G$3:G5937)/SUM($C$3:S5937)</f>
        <v>0.12060815199202984</v>
      </c>
      <c r="X5937" s="3">
        <f t="shared" si="185"/>
        <v>0.12060815199202984</v>
      </c>
    </row>
    <row r="5938" spans="1:24" x14ac:dyDescent="0.3">
      <c r="A5938" s="4">
        <v>43148.125682812497</v>
      </c>
      <c r="B5938" s="1">
        <v>0</v>
      </c>
      <c r="C5938" s="1">
        <v>0</v>
      </c>
      <c r="D5938" s="1">
        <v>0</v>
      </c>
      <c r="E5938" s="1">
        <v>0</v>
      </c>
      <c r="F5938" s="1">
        <v>0</v>
      </c>
      <c r="G5938" s="1">
        <v>0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T5938" s="3">
        <f>SUM($O$3:O5938)/SUM($C$3:R5938)</f>
        <v>7.8132162033778419E-3</v>
      </c>
      <c r="U5938" s="3">
        <f t="shared" si="184"/>
        <v>7.8132162033778419E-3</v>
      </c>
      <c r="V5938" s="3"/>
      <c r="W5938" s="3">
        <f>SUM($L$3:L5938,$G$3:G5938)/SUM($C$3:S5938)</f>
        <v>0.12060815199202984</v>
      </c>
      <c r="X5938" s="3">
        <f t="shared" si="185"/>
        <v>0.12060815199202984</v>
      </c>
    </row>
    <row r="5939" spans="1:24" x14ac:dyDescent="0.3">
      <c r="A5939" s="4">
        <v>43148.167349479168</v>
      </c>
      <c r="B5939" s="1">
        <v>0</v>
      </c>
      <c r="C5939" s="1">
        <v>0</v>
      </c>
      <c r="D5939" s="1">
        <v>0</v>
      </c>
      <c r="E5939" s="1">
        <v>0</v>
      </c>
      <c r="F5939" s="1">
        <v>0</v>
      </c>
      <c r="G5939" s="1">
        <v>0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T5939" s="3">
        <f>SUM($O$3:O5939)/SUM($C$3:R5939)</f>
        <v>7.8132162033778419E-3</v>
      </c>
      <c r="U5939" s="3">
        <f t="shared" si="184"/>
        <v>7.8132162033778419E-3</v>
      </c>
      <c r="V5939" s="3"/>
      <c r="W5939" s="3">
        <f>SUM($L$3:L5939,$G$3:G5939)/SUM($C$3:S5939)</f>
        <v>0.12060815199202984</v>
      </c>
      <c r="X5939" s="3">
        <f t="shared" si="185"/>
        <v>0.12060815199202984</v>
      </c>
    </row>
    <row r="5940" spans="1:24" x14ac:dyDescent="0.3">
      <c r="A5940" s="4">
        <v>43148.209016145833</v>
      </c>
      <c r="B5940" s="1">
        <v>0</v>
      </c>
      <c r="C5940" s="1">
        <v>0</v>
      </c>
      <c r="D5940" s="1">
        <v>0</v>
      </c>
      <c r="E5940" s="1">
        <v>0</v>
      </c>
      <c r="F5940" s="1">
        <v>0</v>
      </c>
      <c r="G5940" s="1">
        <v>0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T5940" s="3">
        <f>SUM($O$3:O5940)/SUM($C$3:R5940)</f>
        <v>7.8132162033778419E-3</v>
      </c>
      <c r="U5940" s="3">
        <f t="shared" si="184"/>
        <v>7.8132162033778419E-3</v>
      </c>
      <c r="V5940" s="3"/>
      <c r="W5940" s="3">
        <f>SUM($L$3:L5940,$G$3:G5940)/SUM($C$3:S5940)</f>
        <v>0.12060815199202984</v>
      </c>
      <c r="X5940" s="3">
        <f t="shared" si="185"/>
        <v>0.12060815199202984</v>
      </c>
    </row>
    <row r="5941" spans="1:24" x14ac:dyDescent="0.3">
      <c r="A5941" s="4">
        <v>43148.250682812497</v>
      </c>
      <c r="B5941" s="1">
        <v>0</v>
      </c>
      <c r="C5941" s="1">
        <v>0</v>
      </c>
      <c r="D5941" s="1">
        <v>0</v>
      </c>
      <c r="E5941" s="1">
        <v>0</v>
      </c>
      <c r="F5941" s="1">
        <v>0</v>
      </c>
      <c r="G5941" s="1">
        <v>0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T5941" s="3">
        <f>SUM($O$3:O5941)/SUM($C$3:R5941)</f>
        <v>7.8132162033778419E-3</v>
      </c>
      <c r="U5941" s="3">
        <f t="shared" si="184"/>
        <v>7.8132162033778419E-3</v>
      </c>
      <c r="V5941" s="3"/>
      <c r="W5941" s="3">
        <f>SUM($L$3:L5941,$G$3:G5941)/SUM($C$3:S5941)</f>
        <v>0.12060815199202984</v>
      </c>
      <c r="X5941" s="3">
        <f t="shared" si="185"/>
        <v>0.12060815199202984</v>
      </c>
    </row>
    <row r="5942" spans="1:24" x14ac:dyDescent="0.3">
      <c r="A5942" s="4">
        <v>43148.292349479168</v>
      </c>
      <c r="B5942" s="1">
        <v>0</v>
      </c>
      <c r="C5942" s="1">
        <v>0</v>
      </c>
      <c r="D5942" s="1">
        <v>0</v>
      </c>
      <c r="E5942" s="1">
        <v>0</v>
      </c>
      <c r="F5942" s="1">
        <v>0</v>
      </c>
      <c r="G5942" s="1">
        <v>0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T5942" s="3">
        <f>SUM($O$3:O5942)/SUM($C$3:R5942)</f>
        <v>7.8132162033778419E-3</v>
      </c>
      <c r="U5942" s="3">
        <f t="shared" si="184"/>
        <v>7.8132162033778419E-3</v>
      </c>
      <c r="V5942" s="3"/>
      <c r="W5942" s="3">
        <f>SUM($L$3:L5942,$G$3:G5942)/SUM($C$3:S5942)</f>
        <v>0.12060815199202984</v>
      </c>
      <c r="X5942" s="3">
        <f t="shared" si="185"/>
        <v>0.12060815199202984</v>
      </c>
    </row>
    <row r="5943" spans="1:24" x14ac:dyDescent="0.3">
      <c r="A5943" s="4">
        <v>43148.334016145833</v>
      </c>
      <c r="B5943" s="1">
        <v>0</v>
      </c>
      <c r="C5943" s="1">
        <v>0</v>
      </c>
      <c r="D5943" s="1">
        <v>0</v>
      </c>
      <c r="E5943" s="1">
        <v>0</v>
      </c>
      <c r="F5943" s="1">
        <v>0</v>
      </c>
      <c r="G5943" s="1">
        <v>0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T5943" s="3">
        <f>SUM($O$3:O5943)/SUM($C$3:R5943)</f>
        <v>7.8132162033778419E-3</v>
      </c>
      <c r="U5943" s="3">
        <f t="shared" si="184"/>
        <v>7.8132162033778419E-3</v>
      </c>
      <c r="V5943" s="3"/>
      <c r="W5943" s="3">
        <f>SUM($L$3:L5943,$G$3:G5943)/SUM($C$3:S5943)</f>
        <v>0.12060815199202984</v>
      </c>
      <c r="X5943" s="3">
        <f t="shared" si="185"/>
        <v>0.12060815199202984</v>
      </c>
    </row>
    <row r="5944" spans="1:24" x14ac:dyDescent="0.3">
      <c r="A5944" s="4">
        <v>43148.375682812497</v>
      </c>
      <c r="B5944" s="1">
        <v>0</v>
      </c>
      <c r="C5944" s="1">
        <v>0</v>
      </c>
      <c r="D5944" s="1">
        <v>0</v>
      </c>
      <c r="E5944" s="1">
        <v>0</v>
      </c>
      <c r="F5944" s="1">
        <v>0</v>
      </c>
      <c r="G5944" s="1">
        <v>0</v>
      </c>
      <c r="H5944" s="1">
        <v>0</v>
      </c>
      <c r="I5944" s="1">
        <v>0</v>
      </c>
      <c r="J5944" s="1">
        <v>0</v>
      </c>
      <c r="K5944" s="1">
        <v>0</v>
      </c>
      <c r="L5944" s="1">
        <v>0</v>
      </c>
      <c r="M5944" s="1">
        <v>0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T5944" s="3">
        <f>SUM($O$3:O5944)/SUM($C$3:R5944)</f>
        <v>7.8132162033778419E-3</v>
      </c>
      <c r="U5944" s="3">
        <f t="shared" si="184"/>
        <v>7.8132162033778419E-3</v>
      </c>
      <c r="V5944" s="3"/>
      <c r="W5944" s="3">
        <f>SUM($L$3:L5944,$G$3:G5944)/SUM($C$3:S5944)</f>
        <v>0.12060815199202984</v>
      </c>
      <c r="X5944" s="3">
        <f t="shared" si="185"/>
        <v>0.12060815199202984</v>
      </c>
    </row>
    <row r="5945" spans="1:24" x14ac:dyDescent="0.3">
      <c r="A5945" s="4">
        <v>43148.417349479168</v>
      </c>
      <c r="B5945" s="1">
        <v>0</v>
      </c>
      <c r="C5945" s="1">
        <v>0</v>
      </c>
      <c r="D5945" s="1">
        <v>0</v>
      </c>
      <c r="E5945" s="1">
        <v>0</v>
      </c>
      <c r="F5945" s="1">
        <v>0</v>
      </c>
      <c r="G5945" s="1">
        <v>0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T5945" s="3">
        <f>SUM($O$3:O5945)/SUM($C$3:R5945)</f>
        <v>7.8132162033778419E-3</v>
      </c>
      <c r="U5945" s="3">
        <f t="shared" si="184"/>
        <v>7.8132162033778419E-3</v>
      </c>
      <c r="V5945" s="3"/>
      <c r="W5945" s="3">
        <f>SUM($L$3:L5945,$G$3:G5945)/SUM($C$3:S5945)</f>
        <v>0.12060815199202984</v>
      </c>
      <c r="X5945" s="3">
        <f t="shared" si="185"/>
        <v>0.12060815199202984</v>
      </c>
    </row>
    <row r="5946" spans="1:24" x14ac:dyDescent="0.3">
      <c r="A5946" s="4">
        <v>43148.459016145833</v>
      </c>
      <c r="B5946" s="1">
        <v>0</v>
      </c>
      <c r="C5946" s="1">
        <v>0</v>
      </c>
      <c r="D5946" s="1">
        <v>0</v>
      </c>
      <c r="E5946" s="1">
        <v>0</v>
      </c>
      <c r="F5946" s="1">
        <v>0</v>
      </c>
      <c r="G5946" s="1">
        <v>0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T5946" s="3">
        <f>SUM($O$3:O5946)/SUM($C$3:R5946)</f>
        <v>7.8132162033778419E-3</v>
      </c>
      <c r="U5946" s="3">
        <f t="shared" si="184"/>
        <v>7.8132162033778419E-3</v>
      </c>
      <c r="V5946" s="3"/>
      <c r="W5946" s="3">
        <f>SUM($L$3:L5946,$G$3:G5946)/SUM($C$3:S5946)</f>
        <v>0.12060815199202984</v>
      </c>
      <c r="X5946" s="3">
        <f t="shared" si="185"/>
        <v>0.12060815199202984</v>
      </c>
    </row>
    <row r="5947" spans="1:24" x14ac:dyDescent="0.3">
      <c r="A5947" s="4">
        <v>43148.500682812497</v>
      </c>
      <c r="B5947" s="1">
        <v>0</v>
      </c>
      <c r="C5947" s="1">
        <v>0</v>
      </c>
      <c r="D5947" s="1">
        <v>0</v>
      </c>
      <c r="E5947" s="1">
        <v>0</v>
      </c>
      <c r="F5947" s="1">
        <v>0</v>
      </c>
      <c r="G5947" s="1">
        <v>0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T5947" s="3">
        <f>SUM($O$3:O5947)/SUM($C$3:R5947)</f>
        <v>7.8132162033778419E-3</v>
      </c>
      <c r="U5947" s="3">
        <f t="shared" si="184"/>
        <v>7.8132162033778419E-3</v>
      </c>
      <c r="V5947" s="3"/>
      <c r="W5947" s="3">
        <f>SUM($L$3:L5947,$G$3:G5947)/SUM($C$3:S5947)</f>
        <v>0.12060815199202984</v>
      </c>
      <c r="X5947" s="3">
        <f t="shared" si="185"/>
        <v>0.12060815199202984</v>
      </c>
    </row>
    <row r="5948" spans="1:24" x14ac:dyDescent="0.3">
      <c r="A5948" s="4">
        <v>43148.542349479168</v>
      </c>
      <c r="B5948" s="1">
        <v>0</v>
      </c>
      <c r="C5948" s="1">
        <v>0</v>
      </c>
      <c r="D5948" s="1">
        <v>0</v>
      </c>
      <c r="E5948" s="1">
        <v>0</v>
      </c>
      <c r="F5948" s="1">
        <v>0</v>
      </c>
      <c r="G5948" s="1">
        <v>0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T5948" s="3">
        <f>SUM($O$3:O5948)/SUM($C$3:R5948)</f>
        <v>7.8132162033778419E-3</v>
      </c>
      <c r="U5948" s="3">
        <f t="shared" si="184"/>
        <v>7.8132162033778419E-3</v>
      </c>
      <c r="V5948" s="3"/>
      <c r="W5948" s="3">
        <f>SUM($L$3:L5948,$G$3:G5948)/SUM($C$3:S5948)</f>
        <v>0.12060815199202984</v>
      </c>
      <c r="X5948" s="3">
        <f t="shared" si="185"/>
        <v>0.12060815199202984</v>
      </c>
    </row>
    <row r="5949" spans="1:24" x14ac:dyDescent="0.3">
      <c r="A5949" s="4">
        <v>43148.584016145833</v>
      </c>
      <c r="B5949" s="1">
        <v>0</v>
      </c>
      <c r="C5949" s="1">
        <v>0</v>
      </c>
      <c r="D5949" s="1">
        <v>0</v>
      </c>
      <c r="E5949" s="1">
        <v>0</v>
      </c>
      <c r="F5949" s="1">
        <v>0</v>
      </c>
      <c r="G5949" s="1">
        <v>0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T5949" s="3">
        <f>SUM($O$3:O5949)/SUM($C$3:R5949)</f>
        <v>7.8132162033778419E-3</v>
      </c>
      <c r="U5949" s="3">
        <f t="shared" si="184"/>
        <v>7.8132162033778419E-3</v>
      </c>
      <c r="V5949" s="3"/>
      <c r="W5949" s="3">
        <f>SUM($L$3:L5949,$G$3:G5949)/SUM($C$3:S5949)</f>
        <v>0.12060815199202984</v>
      </c>
      <c r="X5949" s="3">
        <f t="shared" si="185"/>
        <v>0.12060815199202984</v>
      </c>
    </row>
    <row r="5950" spans="1:24" x14ac:dyDescent="0.3">
      <c r="A5950" s="4">
        <v>43148.625682812497</v>
      </c>
      <c r="B5950" s="1">
        <v>0</v>
      </c>
      <c r="C5950" s="1">
        <v>0</v>
      </c>
      <c r="D5950" s="1">
        <v>0</v>
      </c>
      <c r="E5950" s="1">
        <v>0</v>
      </c>
      <c r="F5950" s="1">
        <v>0</v>
      </c>
      <c r="G5950" s="1">
        <v>0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T5950" s="3">
        <f>SUM($O$3:O5950)/SUM($C$3:R5950)</f>
        <v>7.8132162033778419E-3</v>
      </c>
      <c r="U5950" s="3">
        <f t="shared" si="184"/>
        <v>7.8132162033778419E-3</v>
      </c>
      <c r="V5950" s="3"/>
      <c r="W5950" s="3">
        <f>SUM($L$3:L5950,$G$3:G5950)/SUM($C$3:S5950)</f>
        <v>0.12060815199202984</v>
      </c>
      <c r="X5950" s="3">
        <f t="shared" si="185"/>
        <v>0.12060815199202984</v>
      </c>
    </row>
    <row r="5951" spans="1:24" x14ac:dyDescent="0.3">
      <c r="A5951" s="4">
        <v>43148.667349479168</v>
      </c>
      <c r="B5951" s="1">
        <v>0</v>
      </c>
      <c r="C5951" s="1">
        <v>0</v>
      </c>
      <c r="D5951" s="1">
        <v>0</v>
      </c>
      <c r="E5951" s="1">
        <v>0</v>
      </c>
      <c r="F5951" s="1">
        <v>0</v>
      </c>
      <c r="G5951" s="1">
        <v>0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T5951" s="3">
        <f>SUM($O$3:O5951)/SUM($C$3:R5951)</f>
        <v>7.8132162033778419E-3</v>
      </c>
      <c r="U5951" s="3">
        <f t="shared" si="184"/>
        <v>7.8132162033778419E-3</v>
      </c>
      <c r="V5951" s="3"/>
      <c r="W5951" s="3">
        <f>SUM($L$3:L5951,$G$3:G5951)/SUM($C$3:S5951)</f>
        <v>0.12060815199202984</v>
      </c>
      <c r="X5951" s="3">
        <f t="shared" si="185"/>
        <v>0.12060815199202984</v>
      </c>
    </row>
    <row r="5952" spans="1:24" x14ac:dyDescent="0.3">
      <c r="A5952" s="4">
        <v>43148.709016145833</v>
      </c>
      <c r="B5952" s="1">
        <v>0</v>
      </c>
      <c r="C5952" s="1">
        <v>0</v>
      </c>
      <c r="D5952" s="1">
        <v>0</v>
      </c>
      <c r="E5952" s="1">
        <v>0</v>
      </c>
      <c r="F5952" s="1">
        <v>0</v>
      </c>
      <c r="G5952" s="1">
        <v>0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T5952" s="3">
        <f>SUM($O$3:O5952)/SUM($C$3:R5952)</f>
        <v>7.8132162033778419E-3</v>
      </c>
      <c r="U5952" s="3">
        <f t="shared" si="184"/>
        <v>7.8132162033778419E-3</v>
      </c>
      <c r="V5952" s="3"/>
      <c r="W5952" s="3">
        <f>SUM($L$3:L5952,$G$3:G5952)/SUM($C$3:S5952)</f>
        <v>0.12060815199202984</v>
      </c>
      <c r="X5952" s="3">
        <f t="shared" si="185"/>
        <v>0.12060815199202984</v>
      </c>
    </row>
    <row r="5953" spans="1:24" x14ac:dyDescent="0.3">
      <c r="A5953" s="4">
        <v>43148.750682812497</v>
      </c>
      <c r="B5953" s="1">
        <v>0</v>
      </c>
      <c r="C5953" s="1">
        <v>0</v>
      </c>
      <c r="D5953" s="1">
        <v>0</v>
      </c>
      <c r="E5953" s="1">
        <v>0</v>
      </c>
      <c r="F5953" s="1">
        <v>0</v>
      </c>
      <c r="G5953" s="1">
        <v>0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T5953" s="3">
        <f>SUM($O$3:O5953)/SUM($C$3:R5953)</f>
        <v>7.8132162033778419E-3</v>
      </c>
      <c r="U5953" s="3">
        <f t="shared" si="184"/>
        <v>7.8132162033778419E-3</v>
      </c>
      <c r="V5953" s="3"/>
      <c r="W5953" s="3">
        <f>SUM($L$3:L5953,$G$3:G5953)/SUM($C$3:S5953)</f>
        <v>0.12060815199202984</v>
      </c>
      <c r="X5953" s="3">
        <f t="shared" si="185"/>
        <v>0.12060815199202984</v>
      </c>
    </row>
    <row r="5954" spans="1:24" x14ac:dyDescent="0.3">
      <c r="A5954" s="4">
        <v>43148.792349479168</v>
      </c>
      <c r="B5954" s="1">
        <v>0</v>
      </c>
      <c r="C5954" s="1">
        <v>0</v>
      </c>
      <c r="D5954" s="1">
        <v>0</v>
      </c>
      <c r="E5954" s="1">
        <v>0</v>
      </c>
      <c r="F5954" s="1">
        <v>0</v>
      </c>
      <c r="G5954" s="1">
        <v>0</v>
      </c>
      <c r="H5954" s="1">
        <v>0</v>
      </c>
      <c r="I5954" s="1">
        <v>0</v>
      </c>
      <c r="J5954" s="1">
        <v>0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T5954" s="3">
        <f>SUM($O$3:O5954)/SUM($C$3:R5954)</f>
        <v>7.8132162033778419E-3</v>
      </c>
      <c r="U5954" s="3">
        <f t="shared" si="184"/>
        <v>7.8132162033778419E-3</v>
      </c>
      <c r="V5954" s="3"/>
      <c r="W5954" s="3">
        <f>SUM($L$3:L5954,$G$3:G5954)/SUM($C$3:S5954)</f>
        <v>0.12060815199202984</v>
      </c>
      <c r="X5954" s="3">
        <f t="shared" si="185"/>
        <v>0.12060815199202984</v>
      </c>
    </row>
    <row r="5955" spans="1:24" x14ac:dyDescent="0.3">
      <c r="A5955" s="4">
        <v>43148.834016145833</v>
      </c>
      <c r="B5955" s="1">
        <v>0</v>
      </c>
      <c r="C5955" s="1">
        <v>0</v>
      </c>
      <c r="D5955" s="1">
        <v>0</v>
      </c>
      <c r="E5955" s="1">
        <v>0</v>
      </c>
      <c r="F5955" s="1">
        <v>0</v>
      </c>
      <c r="G5955" s="1">
        <v>0</v>
      </c>
      <c r="H5955" s="1">
        <v>0</v>
      </c>
      <c r="I5955" s="1">
        <v>0</v>
      </c>
      <c r="J5955" s="1">
        <v>0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T5955" s="3">
        <f>SUM($O$3:O5955)/SUM($C$3:R5955)</f>
        <v>7.8132162033778419E-3</v>
      </c>
      <c r="U5955" s="3">
        <f t="shared" si="184"/>
        <v>7.8132162033778419E-3</v>
      </c>
      <c r="V5955" s="3"/>
      <c r="W5955" s="3">
        <f>SUM($L$3:L5955,$G$3:G5955)/SUM($C$3:S5955)</f>
        <v>0.12060815199202984</v>
      </c>
      <c r="X5955" s="3">
        <f t="shared" si="185"/>
        <v>0.12060815199202984</v>
      </c>
    </row>
    <row r="5956" spans="1:24" x14ac:dyDescent="0.3">
      <c r="A5956" s="4">
        <v>43148.875682812497</v>
      </c>
      <c r="B5956" s="1">
        <v>0</v>
      </c>
      <c r="C5956" s="1">
        <v>0</v>
      </c>
      <c r="D5956" s="1">
        <v>0</v>
      </c>
      <c r="E5956" s="1">
        <v>0</v>
      </c>
      <c r="F5956" s="1">
        <v>0</v>
      </c>
      <c r="G5956" s="1">
        <v>0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T5956" s="3">
        <f>SUM($O$3:O5956)/SUM($C$3:R5956)</f>
        <v>7.8132162033778419E-3</v>
      </c>
      <c r="U5956" s="3">
        <f t="shared" si="184"/>
        <v>7.8132162033778419E-3</v>
      </c>
      <c r="V5956" s="3"/>
      <c r="W5956" s="3">
        <f>SUM($L$3:L5956,$G$3:G5956)/SUM($C$3:S5956)</f>
        <v>0.12060815199202984</v>
      </c>
      <c r="X5956" s="3">
        <f t="shared" si="185"/>
        <v>0.12060815199202984</v>
      </c>
    </row>
    <row r="5957" spans="1:24" x14ac:dyDescent="0.3">
      <c r="A5957" s="4">
        <v>43148.917349479168</v>
      </c>
      <c r="B5957" s="1">
        <v>0</v>
      </c>
      <c r="C5957" s="1">
        <v>0</v>
      </c>
      <c r="D5957" s="1">
        <v>0</v>
      </c>
      <c r="E5957" s="1">
        <v>0</v>
      </c>
      <c r="F5957" s="1">
        <v>0</v>
      </c>
      <c r="G5957" s="1">
        <v>0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T5957" s="3">
        <f>SUM($O$3:O5957)/SUM($C$3:R5957)</f>
        <v>7.8132162033778419E-3</v>
      </c>
      <c r="U5957" s="3">
        <f t="shared" ref="U5957:U6020" si="186">+U5956</f>
        <v>7.8132162033778419E-3</v>
      </c>
      <c r="V5957" s="3"/>
      <c r="W5957" s="3">
        <f>SUM($L$3:L5957,$G$3:G5957)/SUM($C$3:S5957)</f>
        <v>0.12060815199202984</v>
      </c>
      <c r="X5957" s="3">
        <f t="shared" ref="X5957:X6020" si="187">+X5956</f>
        <v>0.12060815199202984</v>
      </c>
    </row>
    <row r="5958" spans="1:24" x14ac:dyDescent="0.3">
      <c r="A5958" s="4">
        <v>43148.959016145833</v>
      </c>
      <c r="B5958" s="1">
        <v>0</v>
      </c>
      <c r="C5958" s="1">
        <v>0</v>
      </c>
      <c r="D5958" s="1">
        <v>0</v>
      </c>
      <c r="E5958" s="1">
        <v>0</v>
      </c>
      <c r="F5958" s="1">
        <v>0</v>
      </c>
      <c r="G5958" s="1">
        <v>0</v>
      </c>
      <c r="H5958" s="1">
        <v>0</v>
      </c>
      <c r="I5958" s="1">
        <v>0</v>
      </c>
      <c r="J5958" s="1">
        <v>0</v>
      </c>
      <c r="K5958" s="1">
        <v>0</v>
      </c>
      <c r="L5958" s="1">
        <v>0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T5958" s="3">
        <f>SUM($O$3:O5958)/SUM($C$3:R5958)</f>
        <v>7.8132162033778419E-3</v>
      </c>
      <c r="U5958" s="3">
        <f t="shared" si="186"/>
        <v>7.8132162033778419E-3</v>
      </c>
      <c r="V5958" s="3"/>
      <c r="W5958" s="3">
        <f>SUM($L$3:L5958,$G$3:G5958)/SUM($C$3:S5958)</f>
        <v>0.12060815199202984</v>
      </c>
      <c r="X5958" s="3">
        <f t="shared" si="187"/>
        <v>0.12060815199202984</v>
      </c>
    </row>
    <row r="5959" spans="1:24" x14ac:dyDescent="0.3">
      <c r="A5959" s="4">
        <v>43149.000682812497</v>
      </c>
      <c r="B5959" s="1">
        <v>0</v>
      </c>
      <c r="C5959" s="1">
        <v>0</v>
      </c>
      <c r="D5959" s="1">
        <v>0</v>
      </c>
      <c r="E5959" s="1">
        <v>0</v>
      </c>
      <c r="F5959" s="1">
        <v>0</v>
      </c>
      <c r="G5959" s="1">
        <v>0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T5959" s="3">
        <f>SUM($O$3:O5959)/SUM($C$3:R5959)</f>
        <v>7.8132162033778419E-3</v>
      </c>
      <c r="U5959" s="3">
        <f t="shared" si="186"/>
        <v>7.8132162033778419E-3</v>
      </c>
      <c r="V5959" s="3"/>
      <c r="W5959" s="3">
        <f>SUM($L$3:L5959,$G$3:G5959)/SUM($C$3:S5959)</f>
        <v>0.12060815199202984</v>
      </c>
      <c r="X5959" s="3">
        <f t="shared" si="187"/>
        <v>0.12060815199202984</v>
      </c>
    </row>
    <row r="5960" spans="1:24" x14ac:dyDescent="0.3">
      <c r="A5960" s="4">
        <v>43149.042349479168</v>
      </c>
      <c r="B5960" s="1">
        <v>0</v>
      </c>
      <c r="C5960" s="1">
        <v>0</v>
      </c>
      <c r="D5960" s="1">
        <v>0</v>
      </c>
      <c r="E5960" s="1">
        <v>0</v>
      </c>
      <c r="F5960" s="1">
        <v>0</v>
      </c>
      <c r="G5960" s="1">
        <v>0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T5960" s="3">
        <f>SUM($O$3:O5960)/SUM($C$3:R5960)</f>
        <v>7.8132162033778419E-3</v>
      </c>
      <c r="U5960" s="3">
        <f t="shared" si="186"/>
        <v>7.8132162033778419E-3</v>
      </c>
      <c r="V5960" s="3"/>
      <c r="W5960" s="3">
        <f>SUM($L$3:L5960,$G$3:G5960)/SUM($C$3:S5960)</f>
        <v>0.12060815199202984</v>
      </c>
      <c r="X5960" s="3">
        <f t="shared" si="187"/>
        <v>0.12060815199202984</v>
      </c>
    </row>
    <row r="5961" spans="1:24" x14ac:dyDescent="0.3">
      <c r="A5961" s="4">
        <v>43149.084016145833</v>
      </c>
      <c r="B5961" s="1">
        <v>0</v>
      </c>
      <c r="C5961" s="1">
        <v>0</v>
      </c>
      <c r="D5961" s="1">
        <v>0</v>
      </c>
      <c r="E5961" s="1">
        <v>0</v>
      </c>
      <c r="F5961" s="1">
        <v>0</v>
      </c>
      <c r="G5961" s="1">
        <v>0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T5961" s="3">
        <f>SUM($O$3:O5961)/SUM($C$3:R5961)</f>
        <v>7.8132162033778419E-3</v>
      </c>
      <c r="U5961" s="3">
        <f t="shared" si="186"/>
        <v>7.8132162033778419E-3</v>
      </c>
      <c r="V5961" s="3"/>
      <c r="W5961" s="3">
        <f>SUM($L$3:L5961,$G$3:G5961)/SUM($C$3:S5961)</f>
        <v>0.12060815199202984</v>
      </c>
      <c r="X5961" s="3">
        <f t="shared" si="187"/>
        <v>0.12060815199202984</v>
      </c>
    </row>
    <row r="5962" spans="1:24" x14ac:dyDescent="0.3">
      <c r="A5962" s="4">
        <v>43149.125682812497</v>
      </c>
      <c r="B5962" s="1">
        <v>0</v>
      </c>
      <c r="C5962" s="1">
        <v>0</v>
      </c>
      <c r="D5962" s="1">
        <v>0</v>
      </c>
      <c r="E5962" s="1">
        <v>0</v>
      </c>
      <c r="F5962" s="1">
        <v>0</v>
      </c>
      <c r="G5962" s="1">
        <v>0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T5962" s="3">
        <f>SUM($O$3:O5962)/SUM($C$3:R5962)</f>
        <v>7.8132162033778419E-3</v>
      </c>
      <c r="U5962" s="3">
        <f t="shared" si="186"/>
        <v>7.8132162033778419E-3</v>
      </c>
      <c r="V5962" s="3"/>
      <c r="W5962" s="3">
        <f>SUM($L$3:L5962,$G$3:G5962)/SUM($C$3:S5962)</f>
        <v>0.12060815199202984</v>
      </c>
      <c r="X5962" s="3">
        <f t="shared" si="187"/>
        <v>0.12060815199202984</v>
      </c>
    </row>
    <row r="5963" spans="1:24" x14ac:dyDescent="0.3">
      <c r="A5963" s="4">
        <v>43149.167349479168</v>
      </c>
      <c r="B5963" s="1">
        <v>0</v>
      </c>
      <c r="C5963" s="1">
        <v>0</v>
      </c>
      <c r="D5963" s="1">
        <v>0</v>
      </c>
      <c r="E5963" s="1">
        <v>0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T5963" s="3">
        <f>SUM($O$3:O5963)/SUM($C$3:R5963)</f>
        <v>7.8132162033778419E-3</v>
      </c>
      <c r="U5963" s="3">
        <f t="shared" si="186"/>
        <v>7.8132162033778419E-3</v>
      </c>
      <c r="V5963" s="3"/>
      <c r="W5963" s="3">
        <f>SUM($L$3:L5963,$G$3:G5963)/SUM($C$3:S5963)</f>
        <v>0.12060815199202984</v>
      </c>
      <c r="X5963" s="3">
        <f t="shared" si="187"/>
        <v>0.12060815199202984</v>
      </c>
    </row>
    <row r="5964" spans="1:24" x14ac:dyDescent="0.3">
      <c r="A5964" s="4">
        <v>43149.209016145833</v>
      </c>
      <c r="B5964" s="1">
        <v>0</v>
      </c>
      <c r="C5964" s="1">
        <v>0</v>
      </c>
      <c r="D5964" s="1">
        <v>0</v>
      </c>
      <c r="E5964" s="1">
        <v>0</v>
      </c>
      <c r="F5964" s="1">
        <v>0</v>
      </c>
      <c r="G5964" s="1">
        <v>0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T5964" s="3">
        <f>SUM($O$3:O5964)/SUM($C$3:R5964)</f>
        <v>7.8132162033778419E-3</v>
      </c>
      <c r="U5964" s="3">
        <f t="shared" si="186"/>
        <v>7.8132162033778419E-3</v>
      </c>
      <c r="V5964" s="3"/>
      <c r="W5964" s="3">
        <f>SUM($L$3:L5964,$G$3:G5964)/SUM($C$3:S5964)</f>
        <v>0.12060815199202984</v>
      </c>
      <c r="X5964" s="3">
        <f t="shared" si="187"/>
        <v>0.12060815199202984</v>
      </c>
    </row>
    <row r="5965" spans="1:24" x14ac:dyDescent="0.3">
      <c r="A5965" s="4">
        <v>43149.250682812497</v>
      </c>
      <c r="B5965" s="1">
        <v>0</v>
      </c>
      <c r="C5965" s="1">
        <v>0</v>
      </c>
      <c r="D5965" s="1">
        <v>0</v>
      </c>
      <c r="E5965" s="1">
        <v>0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T5965" s="3">
        <f>SUM($O$3:O5965)/SUM($C$3:R5965)</f>
        <v>7.8132162033778419E-3</v>
      </c>
      <c r="U5965" s="3">
        <f t="shared" si="186"/>
        <v>7.8132162033778419E-3</v>
      </c>
      <c r="V5965" s="3"/>
      <c r="W5965" s="3">
        <f>SUM($L$3:L5965,$G$3:G5965)/SUM($C$3:S5965)</f>
        <v>0.12060815199202984</v>
      </c>
      <c r="X5965" s="3">
        <f t="shared" si="187"/>
        <v>0.12060815199202984</v>
      </c>
    </row>
    <row r="5966" spans="1:24" x14ac:dyDescent="0.3">
      <c r="A5966" s="4">
        <v>43149.292349479168</v>
      </c>
      <c r="B5966" s="1">
        <v>0</v>
      </c>
      <c r="C5966" s="1">
        <v>0</v>
      </c>
      <c r="D5966" s="1">
        <v>0</v>
      </c>
      <c r="E5966" s="1">
        <v>0</v>
      </c>
      <c r="F5966" s="1">
        <v>0</v>
      </c>
      <c r="G5966" s="1">
        <v>0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T5966" s="3">
        <f>SUM($O$3:O5966)/SUM($C$3:R5966)</f>
        <v>7.8132162033778419E-3</v>
      </c>
      <c r="U5966" s="3">
        <f t="shared" si="186"/>
        <v>7.8132162033778419E-3</v>
      </c>
      <c r="V5966" s="3"/>
      <c r="W5966" s="3">
        <f>SUM($L$3:L5966,$G$3:G5966)/SUM($C$3:S5966)</f>
        <v>0.12060815199202984</v>
      </c>
      <c r="X5966" s="3">
        <f t="shared" si="187"/>
        <v>0.12060815199202984</v>
      </c>
    </row>
    <row r="5967" spans="1:24" x14ac:dyDescent="0.3">
      <c r="A5967" s="4">
        <v>43149.334016145833</v>
      </c>
      <c r="B5967" s="1">
        <v>0</v>
      </c>
      <c r="C5967" s="1">
        <v>0</v>
      </c>
      <c r="D5967" s="1">
        <v>0</v>
      </c>
      <c r="E5967" s="1">
        <v>0</v>
      </c>
      <c r="F5967" s="1">
        <v>0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T5967" s="3">
        <f>SUM($O$3:O5967)/SUM($C$3:R5967)</f>
        <v>7.8132162033778419E-3</v>
      </c>
      <c r="U5967" s="3">
        <f t="shared" si="186"/>
        <v>7.8132162033778419E-3</v>
      </c>
      <c r="V5967" s="3"/>
      <c r="W5967" s="3">
        <f>SUM($L$3:L5967,$G$3:G5967)/SUM($C$3:S5967)</f>
        <v>0.12060815199202984</v>
      </c>
      <c r="X5967" s="3">
        <f t="shared" si="187"/>
        <v>0.12060815199202984</v>
      </c>
    </row>
    <row r="5968" spans="1:24" x14ac:dyDescent="0.3">
      <c r="A5968" s="4">
        <v>43149.375682812497</v>
      </c>
      <c r="B5968" s="1">
        <v>0</v>
      </c>
      <c r="C5968" s="1">
        <v>0</v>
      </c>
      <c r="D5968" s="1">
        <v>0</v>
      </c>
      <c r="E5968" s="1">
        <v>0</v>
      </c>
      <c r="F5968" s="1">
        <v>0</v>
      </c>
      <c r="G5968" s="1">
        <v>0</v>
      </c>
      <c r="H5968" s="1">
        <v>0</v>
      </c>
      <c r="I5968" s="1">
        <v>0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T5968" s="3">
        <f>SUM($O$3:O5968)/SUM($C$3:R5968)</f>
        <v>7.8132162033778419E-3</v>
      </c>
      <c r="U5968" s="3">
        <f t="shared" si="186"/>
        <v>7.8132162033778419E-3</v>
      </c>
      <c r="V5968" s="3"/>
      <c r="W5968" s="3">
        <f>SUM($L$3:L5968,$G$3:G5968)/SUM($C$3:S5968)</f>
        <v>0.12060815199202984</v>
      </c>
      <c r="X5968" s="3">
        <f t="shared" si="187"/>
        <v>0.12060815199202984</v>
      </c>
    </row>
    <row r="5969" spans="1:24" x14ac:dyDescent="0.3">
      <c r="A5969" s="4">
        <v>43149.417349479168</v>
      </c>
      <c r="B5969" s="1">
        <v>0</v>
      </c>
      <c r="C5969" s="1">
        <v>0</v>
      </c>
      <c r="D5969" s="1">
        <v>0</v>
      </c>
      <c r="E5969" s="1">
        <v>0</v>
      </c>
      <c r="F5969" s="1">
        <v>0</v>
      </c>
      <c r="G5969" s="1">
        <v>0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T5969" s="3">
        <f>SUM($O$3:O5969)/SUM($C$3:R5969)</f>
        <v>7.8132162033778419E-3</v>
      </c>
      <c r="U5969" s="3">
        <f t="shared" si="186"/>
        <v>7.8132162033778419E-3</v>
      </c>
      <c r="V5969" s="3"/>
      <c r="W5969" s="3">
        <f>SUM($L$3:L5969,$G$3:G5969)/SUM($C$3:S5969)</f>
        <v>0.12060815199202984</v>
      </c>
      <c r="X5969" s="3">
        <f t="shared" si="187"/>
        <v>0.12060815199202984</v>
      </c>
    </row>
    <row r="5970" spans="1:24" x14ac:dyDescent="0.3">
      <c r="A5970" s="4">
        <v>43149.459016145833</v>
      </c>
      <c r="B5970" s="1">
        <v>0</v>
      </c>
      <c r="C5970" s="1">
        <v>0</v>
      </c>
      <c r="D5970" s="1">
        <v>0</v>
      </c>
      <c r="E5970" s="1">
        <v>0</v>
      </c>
      <c r="F5970" s="1">
        <v>0</v>
      </c>
      <c r="G5970" s="1">
        <v>0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T5970" s="3">
        <f>SUM($O$3:O5970)/SUM($C$3:R5970)</f>
        <v>7.8132162033778419E-3</v>
      </c>
      <c r="U5970" s="3">
        <f t="shared" si="186"/>
        <v>7.8132162033778419E-3</v>
      </c>
      <c r="V5970" s="3"/>
      <c r="W5970" s="3">
        <f>SUM($L$3:L5970,$G$3:G5970)/SUM($C$3:S5970)</f>
        <v>0.12060815199202984</v>
      </c>
      <c r="X5970" s="3">
        <f t="shared" si="187"/>
        <v>0.12060815199202984</v>
      </c>
    </row>
    <row r="5971" spans="1:24" x14ac:dyDescent="0.3">
      <c r="A5971" s="4">
        <v>43149.500682812497</v>
      </c>
      <c r="B5971" s="1">
        <v>0</v>
      </c>
      <c r="C5971" s="1">
        <v>0</v>
      </c>
      <c r="D5971" s="1">
        <v>0</v>
      </c>
      <c r="E5971" s="1">
        <v>0</v>
      </c>
      <c r="F5971" s="1">
        <v>0</v>
      </c>
      <c r="G5971" s="1">
        <v>0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T5971" s="3">
        <f>SUM($O$3:O5971)/SUM($C$3:R5971)</f>
        <v>7.8132162033778419E-3</v>
      </c>
      <c r="U5971" s="3">
        <f t="shared" si="186"/>
        <v>7.8132162033778419E-3</v>
      </c>
      <c r="V5971" s="3"/>
      <c r="W5971" s="3">
        <f>SUM($L$3:L5971,$G$3:G5971)/SUM($C$3:S5971)</f>
        <v>0.12060815199202984</v>
      </c>
      <c r="X5971" s="3">
        <f t="shared" si="187"/>
        <v>0.12060815199202984</v>
      </c>
    </row>
    <row r="5972" spans="1:24" x14ac:dyDescent="0.3">
      <c r="A5972" s="4">
        <v>43149.542349479168</v>
      </c>
      <c r="B5972" s="1">
        <v>0</v>
      </c>
      <c r="C5972" s="1">
        <v>0</v>
      </c>
      <c r="D5972" s="1">
        <v>0</v>
      </c>
      <c r="E5972" s="1">
        <v>0</v>
      </c>
      <c r="F5972" s="1">
        <v>0</v>
      </c>
      <c r="G5972" s="1">
        <v>0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T5972" s="3">
        <f>SUM($O$3:O5972)/SUM($C$3:R5972)</f>
        <v>7.8132162033778419E-3</v>
      </c>
      <c r="U5972" s="3">
        <f t="shared" si="186"/>
        <v>7.8132162033778419E-3</v>
      </c>
      <c r="V5972" s="3"/>
      <c r="W5972" s="3">
        <f>SUM($L$3:L5972,$G$3:G5972)/SUM($C$3:S5972)</f>
        <v>0.12060815199202984</v>
      </c>
      <c r="X5972" s="3">
        <f t="shared" si="187"/>
        <v>0.12060815199202984</v>
      </c>
    </row>
    <row r="5973" spans="1:24" x14ac:dyDescent="0.3">
      <c r="A5973" s="4">
        <v>43149.584016145833</v>
      </c>
      <c r="B5973" s="1">
        <v>0</v>
      </c>
      <c r="C5973" s="1">
        <v>0</v>
      </c>
      <c r="D5973" s="1">
        <v>0</v>
      </c>
      <c r="E5973" s="1">
        <v>0</v>
      </c>
      <c r="F5973" s="1">
        <v>0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T5973" s="3">
        <f>SUM($O$3:O5973)/SUM($C$3:R5973)</f>
        <v>7.8132162033778419E-3</v>
      </c>
      <c r="U5973" s="3">
        <f t="shared" si="186"/>
        <v>7.8132162033778419E-3</v>
      </c>
      <c r="V5973" s="3"/>
      <c r="W5973" s="3">
        <f>SUM($L$3:L5973,$G$3:G5973)/SUM($C$3:S5973)</f>
        <v>0.12060815199202984</v>
      </c>
      <c r="X5973" s="3">
        <f t="shared" si="187"/>
        <v>0.12060815199202984</v>
      </c>
    </row>
    <row r="5974" spans="1:24" x14ac:dyDescent="0.3">
      <c r="A5974" s="4">
        <v>43149.625682812497</v>
      </c>
      <c r="B5974" s="1">
        <v>0</v>
      </c>
      <c r="C5974" s="1">
        <v>0</v>
      </c>
      <c r="D5974" s="1">
        <v>0</v>
      </c>
      <c r="E5974" s="1">
        <v>0</v>
      </c>
      <c r="F5974" s="1">
        <v>0</v>
      </c>
      <c r="G5974" s="1">
        <v>0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T5974" s="3">
        <f>SUM($O$3:O5974)/SUM($C$3:R5974)</f>
        <v>7.8132162033778419E-3</v>
      </c>
      <c r="U5974" s="3">
        <f t="shared" si="186"/>
        <v>7.8132162033778419E-3</v>
      </c>
      <c r="V5974" s="3"/>
      <c r="W5974" s="3">
        <f>SUM($L$3:L5974,$G$3:G5974)/SUM($C$3:S5974)</f>
        <v>0.12060815199202984</v>
      </c>
      <c r="X5974" s="3">
        <f t="shared" si="187"/>
        <v>0.12060815199202984</v>
      </c>
    </row>
    <row r="5975" spans="1:24" x14ac:dyDescent="0.3">
      <c r="A5975" s="4">
        <v>43149.667349479168</v>
      </c>
      <c r="B5975" s="1">
        <v>0</v>
      </c>
      <c r="C5975" s="1">
        <v>0</v>
      </c>
      <c r="D5975" s="1">
        <v>0</v>
      </c>
      <c r="E5975" s="1">
        <v>0</v>
      </c>
      <c r="F5975" s="1">
        <v>0</v>
      </c>
      <c r="G5975" s="1">
        <v>0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T5975" s="3">
        <f>SUM($O$3:O5975)/SUM($C$3:R5975)</f>
        <v>7.8132162033778419E-3</v>
      </c>
      <c r="U5975" s="3">
        <f t="shared" si="186"/>
        <v>7.8132162033778419E-3</v>
      </c>
      <c r="V5975" s="3"/>
      <c r="W5975" s="3">
        <f>SUM($L$3:L5975,$G$3:G5975)/SUM($C$3:S5975)</f>
        <v>0.12060815199202984</v>
      </c>
      <c r="X5975" s="3">
        <f t="shared" si="187"/>
        <v>0.12060815199202984</v>
      </c>
    </row>
    <row r="5976" spans="1:24" x14ac:dyDescent="0.3">
      <c r="A5976" s="4">
        <v>43149.709016145833</v>
      </c>
      <c r="B5976" s="1">
        <v>0</v>
      </c>
      <c r="C5976" s="1">
        <v>0</v>
      </c>
      <c r="D5976" s="1">
        <v>0</v>
      </c>
      <c r="E5976" s="1">
        <v>0</v>
      </c>
      <c r="F5976" s="1">
        <v>0</v>
      </c>
      <c r="G5976" s="1">
        <v>0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T5976" s="3">
        <f>SUM($O$3:O5976)/SUM($C$3:R5976)</f>
        <v>7.8132162033778419E-3</v>
      </c>
      <c r="U5976" s="3">
        <f t="shared" si="186"/>
        <v>7.8132162033778419E-3</v>
      </c>
      <c r="V5976" s="3"/>
      <c r="W5976" s="3">
        <f>SUM($L$3:L5976,$G$3:G5976)/SUM($C$3:S5976)</f>
        <v>0.12060815199202984</v>
      </c>
      <c r="X5976" s="3">
        <f t="shared" si="187"/>
        <v>0.12060815199202984</v>
      </c>
    </row>
    <row r="5977" spans="1:24" x14ac:dyDescent="0.3">
      <c r="A5977" s="4">
        <v>43149.750682812497</v>
      </c>
      <c r="B5977" s="1">
        <v>0</v>
      </c>
      <c r="C5977" s="1">
        <v>0</v>
      </c>
      <c r="D5977" s="1">
        <v>0</v>
      </c>
      <c r="E5977" s="1">
        <v>0</v>
      </c>
      <c r="F5977" s="1">
        <v>0</v>
      </c>
      <c r="G5977" s="1">
        <v>0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T5977" s="3">
        <f>SUM($O$3:O5977)/SUM($C$3:R5977)</f>
        <v>7.8132162033778419E-3</v>
      </c>
      <c r="U5977" s="3">
        <f t="shared" si="186"/>
        <v>7.8132162033778419E-3</v>
      </c>
      <c r="V5977" s="3"/>
      <c r="W5977" s="3">
        <f>SUM($L$3:L5977,$G$3:G5977)/SUM($C$3:S5977)</f>
        <v>0.12060815199202984</v>
      </c>
      <c r="X5977" s="3">
        <f t="shared" si="187"/>
        <v>0.12060815199202984</v>
      </c>
    </row>
    <row r="5978" spans="1:24" x14ac:dyDescent="0.3">
      <c r="A5978" s="4">
        <v>43149.792349479168</v>
      </c>
      <c r="B5978" s="1">
        <v>0</v>
      </c>
      <c r="C5978" s="1">
        <v>0</v>
      </c>
      <c r="D5978" s="1">
        <v>0</v>
      </c>
      <c r="E5978" s="1">
        <v>0</v>
      </c>
      <c r="F5978" s="1">
        <v>0</v>
      </c>
      <c r="G5978" s="1">
        <v>0</v>
      </c>
      <c r="H5978" s="1">
        <v>0</v>
      </c>
      <c r="I5978" s="1">
        <v>0</v>
      </c>
      <c r="J5978" s="1">
        <v>0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T5978" s="3">
        <f>SUM($O$3:O5978)/SUM($C$3:R5978)</f>
        <v>7.8132162033778419E-3</v>
      </c>
      <c r="U5978" s="3">
        <f t="shared" si="186"/>
        <v>7.8132162033778419E-3</v>
      </c>
      <c r="V5978" s="3"/>
      <c r="W5978" s="3">
        <f>SUM($L$3:L5978,$G$3:G5978)/SUM($C$3:S5978)</f>
        <v>0.12060815199202984</v>
      </c>
      <c r="X5978" s="3">
        <f t="shared" si="187"/>
        <v>0.12060815199202984</v>
      </c>
    </row>
    <row r="5979" spans="1:24" x14ac:dyDescent="0.3">
      <c r="A5979" s="4">
        <v>43149.834016145833</v>
      </c>
      <c r="B5979" s="1">
        <v>0</v>
      </c>
      <c r="C5979" s="1">
        <v>0</v>
      </c>
      <c r="D5979" s="1">
        <v>0</v>
      </c>
      <c r="E5979" s="1">
        <v>0</v>
      </c>
      <c r="F5979" s="1">
        <v>0</v>
      </c>
      <c r="G5979" s="1">
        <v>0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T5979" s="3">
        <f>SUM($O$3:O5979)/SUM($C$3:R5979)</f>
        <v>7.8132162033778419E-3</v>
      </c>
      <c r="U5979" s="3">
        <f t="shared" si="186"/>
        <v>7.8132162033778419E-3</v>
      </c>
      <c r="V5979" s="3"/>
      <c r="W5979" s="3">
        <f>SUM($L$3:L5979,$G$3:G5979)/SUM($C$3:S5979)</f>
        <v>0.12060815199202984</v>
      </c>
      <c r="X5979" s="3">
        <f t="shared" si="187"/>
        <v>0.12060815199202984</v>
      </c>
    </row>
    <row r="5980" spans="1:24" x14ac:dyDescent="0.3">
      <c r="A5980" s="4">
        <v>43149.875682812497</v>
      </c>
      <c r="B5980" s="1">
        <v>0</v>
      </c>
      <c r="C5980" s="1">
        <v>0</v>
      </c>
      <c r="D5980" s="1">
        <v>0</v>
      </c>
      <c r="E5980" s="1">
        <v>0</v>
      </c>
      <c r="F5980" s="1">
        <v>0</v>
      </c>
      <c r="G5980" s="1">
        <v>0</v>
      </c>
      <c r="H5980" s="1">
        <v>0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T5980" s="3">
        <f>SUM($O$3:O5980)/SUM($C$3:R5980)</f>
        <v>7.8132162033778419E-3</v>
      </c>
      <c r="U5980" s="3">
        <f t="shared" si="186"/>
        <v>7.8132162033778419E-3</v>
      </c>
      <c r="V5980" s="3"/>
      <c r="W5980" s="3">
        <f>SUM($L$3:L5980,$G$3:G5980)/SUM($C$3:S5980)</f>
        <v>0.12060815199202984</v>
      </c>
      <c r="X5980" s="3">
        <f t="shared" si="187"/>
        <v>0.12060815199202984</v>
      </c>
    </row>
    <row r="5981" spans="1:24" x14ac:dyDescent="0.3">
      <c r="A5981" s="4">
        <v>43149.917349479168</v>
      </c>
      <c r="B5981" s="1">
        <v>0</v>
      </c>
      <c r="C5981" s="1">
        <v>0</v>
      </c>
      <c r="D5981" s="1">
        <v>0</v>
      </c>
      <c r="E5981" s="1">
        <v>0</v>
      </c>
      <c r="F5981" s="1">
        <v>0</v>
      </c>
      <c r="G5981" s="1">
        <v>0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T5981" s="3">
        <f>SUM($O$3:O5981)/SUM($C$3:R5981)</f>
        <v>7.8132162033778419E-3</v>
      </c>
      <c r="U5981" s="3">
        <f t="shared" si="186"/>
        <v>7.8132162033778419E-3</v>
      </c>
      <c r="V5981" s="3"/>
      <c r="W5981" s="3">
        <f>SUM($L$3:L5981,$G$3:G5981)/SUM($C$3:S5981)</f>
        <v>0.12060815199202984</v>
      </c>
      <c r="X5981" s="3">
        <f t="shared" si="187"/>
        <v>0.12060815199202984</v>
      </c>
    </row>
    <row r="5982" spans="1:24" x14ac:dyDescent="0.3">
      <c r="A5982" s="4">
        <v>43149.959016145833</v>
      </c>
      <c r="B5982" s="1">
        <v>0</v>
      </c>
      <c r="C5982" s="1">
        <v>0</v>
      </c>
      <c r="D5982" s="1">
        <v>0</v>
      </c>
      <c r="E5982" s="1">
        <v>0</v>
      </c>
      <c r="F5982" s="1">
        <v>0</v>
      </c>
      <c r="G5982" s="1">
        <v>0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T5982" s="3">
        <f>SUM($O$3:O5982)/SUM($C$3:R5982)</f>
        <v>7.8132162033778419E-3</v>
      </c>
      <c r="U5982" s="3">
        <f t="shared" si="186"/>
        <v>7.8132162033778419E-3</v>
      </c>
      <c r="V5982" s="3"/>
      <c r="W5982" s="3">
        <f>SUM($L$3:L5982,$G$3:G5982)/SUM($C$3:S5982)</f>
        <v>0.12060815199202984</v>
      </c>
      <c r="X5982" s="3">
        <f t="shared" si="187"/>
        <v>0.12060815199202984</v>
      </c>
    </row>
    <row r="5983" spans="1:24" x14ac:dyDescent="0.3">
      <c r="A5983" s="4">
        <v>43150.000682812497</v>
      </c>
      <c r="B5983" s="1">
        <v>0</v>
      </c>
      <c r="C5983" s="1">
        <v>0</v>
      </c>
      <c r="D5983" s="1">
        <v>0</v>
      </c>
      <c r="E5983" s="1">
        <v>0</v>
      </c>
      <c r="F5983" s="1">
        <v>0</v>
      </c>
      <c r="G5983" s="1">
        <v>0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T5983" s="3">
        <f>SUM($O$3:O5983)/SUM($C$3:R5983)</f>
        <v>7.8132162033778419E-3</v>
      </c>
      <c r="U5983" s="3">
        <f t="shared" si="186"/>
        <v>7.8132162033778419E-3</v>
      </c>
      <c r="V5983" s="3"/>
      <c r="W5983" s="3">
        <f>SUM($L$3:L5983,$G$3:G5983)/SUM($C$3:S5983)</f>
        <v>0.12060815199202984</v>
      </c>
      <c r="X5983" s="3">
        <f t="shared" si="187"/>
        <v>0.12060815199202984</v>
      </c>
    </row>
    <row r="5984" spans="1:24" x14ac:dyDescent="0.3">
      <c r="A5984" s="4">
        <v>43150.042349479168</v>
      </c>
      <c r="B5984" s="1">
        <v>0</v>
      </c>
      <c r="C5984" s="1">
        <v>0</v>
      </c>
      <c r="D5984" s="1">
        <v>0</v>
      </c>
      <c r="E5984" s="1">
        <v>0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T5984" s="3">
        <f>SUM($O$3:O5984)/SUM($C$3:R5984)</f>
        <v>7.8132162033778419E-3</v>
      </c>
      <c r="U5984" s="3">
        <f t="shared" si="186"/>
        <v>7.8132162033778419E-3</v>
      </c>
      <c r="V5984" s="3"/>
      <c r="W5984" s="3">
        <f>SUM($L$3:L5984,$G$3:G5984)/SUM($C$3:S5984)</f>
        <v>0.12060815199202984</v>
      </c>
      <c r="X5984" s="3">
        <f t="shared" si="187"/>
        <v>0.12060815199202984</v>
      </c>
    </row>
    <row r="5985" spans="1:24" x14ac:dyDescent="0.3">
      <c r="A5985" s="4">
        <v>43150.084016145833</v>
      </c>
      <c r="B5985" s="1">
        <v>0</v>
      </c>
      <c r="C5985" s="1">
        <v>0</v>
      </c>
      <c r="D5985" s="1">
        <v>0</v>
      </c>
      <c r="E5985" s="1">
        <v>0</v>
      </c>
      <c r="F5985" s="1">
        <v>0</v>
      </c>
      <c r="G5985" s="1">
        <v>0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T5985" s="3">
        <f>SUM($O$3:O5985)/SUM($C$3:R5985)</f>
        <v>7.8132162033778419E-3</v>
      </c>
      <c r="U5985" s="3">
        <f t="shared" si="186"/>
        <v>7.8132162033778419E-3</v>
      </c>
      <c r="V5985" s="3"/>
      <c r="W5985" s="3">
        <f>SUM($L$3:L5985,$G$3:G5985)/SUM($C$3:S5985)</f>
        <v>0.12060815199202984</v>
      </c>
      <c r="X5985" s="3">
        <f t="shared" si="187"/>
        <v>0.12060815199202984</v>
      </c>
    </row>
    <row r="5986" spans="1:24" x14ac:dyDescent="0.3">
      <c r="A5986" s="4">
        <v>43150.125682812497</v>
      </c>
      <c r="B5986" s="1">
        <v>0</v>
      </c>
      <c r="C5986" s="1">
        <v>0</v>
      </c>
      <c r="D5986" s="1">
        <v>0</v>
      </c>
      <c r="E5986" s="1">
        <v>0</v>
      </c>
      <c r="F5986" s="1">
        <v>0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T5986" s="3">
        <f>SUM($O$3:O5986)/SUM($C$3:R5986)</f>
        <v>7.8132162033778419E-3</v>
      </c>
      <c r="U5986" s="3">
        <f t="shared" si="186"/>
        <v>7.8132162033778419E-3</v>
      </c>
      <c r="V5986" s="3"/>
      <c r="W5986" s="3">
        <f>SUM($L$3:L5986,$G$3:G5986)/SUM($C$3:S5986)</f>
        <v>0.12060815199202984</v>
      </c>
      <c r="X5986" s="3">
        <f t="shared" si="187"/>
        <v>0.12060815199202984</v>
      </c>
    </row>
    <row r="5987" spans="1:24" x14ac:dyDescent="0.3">
      <c r="A5987" s="4">
        <v>43150.167349479168</v>
      </c>
      <c r="B5987" s="1">
        <v>0</v>
      </c>
      <c r="C5987" s="1">
        <v>0</v>
      </c>
      <c r="D5987" s="1">
        <v>0</v>
      </c>
      <c r="E5987" s="1">
        <v>0</v>
      </c>
      <c r="F5987" s="1">
        <v>0</v>
      </c>
      <c r="G5987" s="1">
        <v>0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T5987" s="3">
        <f>SUM($O$3:O5987)/SUM($C$3:R5987)</f>
        <v>7.8132162033778419E-3</v>
      </c>
      <c r="U5987" s="3">
        <f t="shared" si="186"/>
        <v>7.8132162033778419E-3</v>
      </c>
      <c r="V5987" s="3"/>
      <c r="W5987" s="3">
        <f>SUM($L$3:L5987,$G$3:G5987)/SUM($C$3:S5987)</f>
        <v>0.12060815199202984</v>
      </c>
      <c r="X5987" s="3">
        <f t="shared" si="187"/>
        <v>0.12060815199202984</v>
      </c>
    </row>
    <row r="5988" spans="1:24" x14ac:dyDescent="0.3">
      <c r="A5988" s="4">
        <v>43150.209016145833</v>
      </c>
      <c r="B5988" s="1">
        <v>0</v>
      </c>
      <c r="C5988" s="1">
        <v>0</v>
      </c>
      <c r="D5988" s="1">
        <v>0</v>
      </c>
      <c r="E5988" s="1">
        <v>0</v>
      </c>
      <c r="F5988" s="1">
        <v>0</v>
      </c>
      <c r="G5988" s="1">
        <v>0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T5988" s="3">
        <f>SUM($O$3:O5988)/SUM($C$3:R5988)</f>
        <v>7.8132162033778419E-3</v>
      </c>
      <c r="U5988" s="3">
        <f t="shared" si="186"/>
        <v>7.8132162033778419E-3</v>
      </c>
      <c r="V5988" s="3"/>
      <c r="W5988" s="3">
        <f>SUM($L$3:L5988,$G$3:G5988)/SUM($C$3:S5988)</f>
        <v>0.12060815199202984</v>
      </c>
      <c r="X5988" s="3">
        <f t="shared" si="187"/>
        <v>0.12060815199202984</v>
      </c>
    </row>
    <row r="5989" spans="1:24" x14ac:dyDescent="0.3">
      <c r="A5989" s="4">
        <v>43150.250682812497</v>
      </c>
      <c r="B5989" s="1">
        <v>0</v>
      </c>
      <c r="C5989" s="1">
        <v>0</v>
      </c>
      <c r="D5989" s="1">
        <v>0</v>
      </c>
      <c r="E5989" s="1">
        <v>0</v>
      </c>
      <c r="F5989" s="1">
        <v>0</v>
      </c>
      <c r="G5989" s="1">
        <v>0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T5989" s="3">
        <f>SUM($O$3:O5989)/SUM($C$3:R5989)</f>
        <v>7.8132162033778419E-3</v>
      </c>
      <c r="U5989" s="3">
        <f t="shared" si="186"/>
        <v>7.8132162033778419E-3</v>
      </c>
      <c r="V5989" s="3"/>
      <c r="W5989" s="3">
        <f>SUM($L$3:L5989,$G$3:G5989)/SUM($C$3:S5989)</f>
        <v>0.12060815199202984</v>
      </c>
      <c r="X5989" s="3">
        <f t="shared" si="187"/>
        <v>0.12060815199202984</v>
      </c>
    </row>
    <row r="5990" spans="1:24" x14ac:dyDescent="0.3">
      <c r="A5990" s="4">
        <v>43150.500682812497</v>
      </c>
      <c r="B5990" s="1">
        <v>0</v>
      </c>
      <c r="C5990" s="1">
        <v>0</v>
      </c>
      <c r="D5990" s="1">
        <v>0</v>
      </c>
      <c r="E5990" s="1">
        <v>0</v>
      </c>
      <c r="F5990" s="1">
        <v>0</v>
      </c>
      <c r="G5990" s="1">
        <v>0</v>
      </c>
      <c r="H5990" s="1">
        <v>0</v>
      </c>
      <c r="I5990" s="1">
        <v>0</v>
      </c>
      <c r="J5990" s="1">
        <v>0</v>
      </c>
      <c r="K5990" s="1">
        <v>0</v>
      </c>
      <c r="L5990" s="1">
        <v>0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T5990" s="3">
        <f>SUM($O$3:O5990)/SUM($C$3:R5990)</f>
        <v>7.8132162033778419E-3</v>
      </c>
      <c r="U5990" s="3">
        <f t="shared" si="186"/>
        <v>7.8132162033778419E-3</v>
      </c>
      <c r="V5990" s="3"/>
      <c r="W5990" s="3">
        <f>SUM($L$3:L5990,$G$3:G5990)/SUM($C$3:S5990)</f>
        <v>0.12060815199202984</v>
      </c>
      <c r="X5990" s="3">
        <f t="shared" si="187"/>
        <v>0.12060815199202984</v>
      </c>
    </row>
    <row r="5991" spans="1:24" x14ac:dyDescent="0.3">
      <c r="A5991" s="4">
        <v>43150.542349479168</v>
      </c>
      <c r="B5991" s="1">
        <v>0</v>
      </c>
      <c r="C5991" s="1">
        <v>0</v>
      </c>
      <c r="D5991" s="1">
        <v>0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T5991" s="3">
        <f>SUM($O$3:O5991)/SUM($C$3:R5991)</f>
        <v>7.8132162033778419E-3</v>
      </c>
      <c r="U5991" s="3">
        <f t="shared" si="186"/>
        <v>7.8132162033778419E-3</v>
      </c>
      <c r="V5991" s="3"/>
      <c r="W5991" s="3">
        <f>SUM($L$3:L5991,$G$3:G5991)/SUM($C$3:S5991)</f>
        <v>0.12060815199202984</v>
      </c>
      <c r="X5991" s="3">
        <f t="shared" si="187"/>
        <v>0.12060815199202984</v>
      </c>
    </row>
    <row r="5992" spans="1:24" x14ac:dyDescent="0.3">
      <c r="A5992" s="4">
        <v>43150.584016145833</v>
      </c>
      <c r="B5992" s="1">
        <v>0</v>
      </c>
      <c r="C5992" s="1">
        <v>0</v>
      </c>
      <c r="D5992" s="1">
        <v>0</v>
      </c>
      <c r="E5992" s="1">
        <v>0</v>
      </c>
      <c r="F5992" s="1">
        <v>0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T5992" s="3">
        <f>SUM($O$3:O5992)/SUM($C$3:R5992)</f>
        <v>7.8132162033778419E-3</v>
      </c>
      <c r="U5992" s="3">
        <f t="shared" si="186"/>
        <v>7.8132162033778419E-3</v>
      </c>
      <c r="V5992" s="3"/>
      <c r="W5992" s="3">
        <f>SUM($L$3:L5992,$G$3:G5992)/SUM($C$3:S5992)</f>
        <v>0.12060815199202984</v>
      </c>
      <c r="X5992" s="3">
        <f t="shared" si="187"/>
        <v>0.12060815199202984</v>
      </c>
    </row>
    <row r="5993" spans="1:24" x14ac:dyDescent="0.3">
      <c r="A5993" s="4">
        <v>43150.625682812497</v>
      </c>
      <c r="B5993" s="1">
        <v>0</v>
      </c>
      <c r="C5993" s="1">
        <v>0</v>
      </c>
      <c r="D5993" s="1">
        <v>0</v>
      </c>
      <c r="E5993" s="1">
        <v>0</v>
      </c>
      <c r="F5993" s="1">
        <v>0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T5993" s="3">
        <f>SUM($O$3:O5993)/SUM($C$3:R5993)</f>
        <v>7.8132162033778419E-3</v>
      </c>
      <c r="U5993" s="3">
        <f t="shared" si="186"/>
        <v>7.8132162033778419E-3</v>
      </c>
      <c r="V5993" s="3"/>
      <c r="W5993" s="3">
        <f>SUM($L$3:L5993,$G$3:G5993)/SUM($C$3:S5993)</f>
        <v>0.12060815199202984</v>
      </c>
      <c r="X5993" s="3">
        <f t="shared" si="187"/>
        <v>0.12060815199202984</v>
      </c>
    </row>
    <row r="5994" spans="1:24" x14ac:dyDescent="0.3">
      <c r="A5994" s="4">
        <v>43150.667349479168</v>
      </c>
      <c r="B5994" s="1">
        <v>0</v>
      </c>
      <c r="C5994" s="1">
        <v>0</v>
      </c>
      <c r="D5994" s="1">
        <v>0</v>
      </c>
      <c r="E5994" s="1">
        <v>0</v>
      </c>
      <c r="F5994" s="1">
        <v>0</v>
      </c>
      <c r="G5994" s="1">
        <v>0</v>
      </c>
      <c r="H5994" s="1">
        <v>0</v>
      </c>
      <c r="I5994" s="1">
        <v>0</v>
      </c>
      <c r="J5994" s="1">
        <v>0</v>
      </c>
      <c r="K5994" s="1">
        <v>0</v>
      </c>
      <c r="L5994" s="1">
        <v>0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T5994" s="3">
        <f>SUM($O$3:O5994)/SUM($C$3:R5994)</f>
        <v>7.8132162033778419E-3</v>
      </c>
      <c r="U5994" s="3">
        <f t="shared" si="186"/>
        <v>7.8132162033778419E-3</v>
      </c>
      <c r="V5994" s="3"/>
      <c r="W5994" s="3">
        <f>SUM($L$3:L5994,$G$3:G5994)/SUM($C$3:S5994)</f>
        <v>0.12060815199202984</v>
      </c>
      <c r="X5994" s="3">
        <f t="shared" si="187"/>
        <v>0.12060815199202984</v>
      </c>
    </row>
    <row r="5995" spans="1:24" x14ac:dyDescent="0.3">
      <c r="A5995" s="4">
        <v>43150.709016145833</v>
      </c>
      <c r="B5995" s="1">
        <v>0</v>
      </c>
      <c r="C5995" s="1">
        <v>0</v>
      </c>
      <c r="D5995" s="1">
        <v>0</v>
      </c>
      <c r="E5995" s="1">
        <v>0</v>
      </c>
      <c r="F5995" s="1">
        <v>0</v>
      </c>
      <c r="G5995" s="1">
        <v>0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T5995" s="3">
        <f>SUM($O$3:O5995)/SUM($C$3:R5995)</f>
        <v>7.8132162033778419E-3</v>
      </c>
      <c r="U5995" s="3">
        <f t="shared" si="186"/>
        <v>7.8132162033778419E-3</v>
      </c>
      <c r="V5995" s="3"/>
      <c r="W5995" s="3">
        <f>SUM($L$3:L5995,$G$3:G5995)/SUM($C$3:S5995)</f>
        <v>0.12060815199202984</v>
      </c>
      <c r="X5995" s="3">
        <f t="shared" si="187"/>
        <v>0.12060815199202984</v>
      </c>
    </row>
    <row r="5996" spans="1:24" x14ac:dyDescent="0.3">
      <c r="A5996" s="4">
        <v>43150.750682812497</v>
      </c>
      <c r="B5996" s="1">
        <v>0</v>
      </c>
      <c r="C5996" s="1">
        <v>0</v>
      </c>
      <c r="D5996" s="1">
        <v>0</v>
      </c>
      <c r="E5996" s="1">
        <v>0</v>
      </c>
      <c r="F5996" s="1">
        <v>0</v>
      </c>
      <c r="G5996" s="1">
        <v>0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T5996" s="3">
        <f>SUM($O$3:O5996)/SUM($C$3:R5996)</f>
        <v>7.8132162033778419E-3</v>
      </c>
      <c r="U5996" s="3">
        <f t="shared" si="186"/>
        <v>7.8132162033778419E-3</v>
      </c>
      <c r="V5996" s="3"/>
      <c r="W5996" s="3">
        <f>SUM($L$3:L5996,$G$3:G5996)/SUM($C$3:S5996)</f>
        <v>0.12060815199202984</v>
      </c>
      <c r="X5996" s="3">
        <f t="shared" si="187"/>
        <v>0.12060815199202984</v>
      </c>
    </row>
    <row r="5997" spans="1:24" x14ac:dyDescent="0.3">
      <c r="A5997" s="4">
        <v>43150.792349479168</v>
      </c>
      <c r="B5997" s="1">
        <v>0</v>
      </c>
      <c r="C5997" s="1">
        <v>0</v>
      </c>
      <c r="D5997" s="1">
        <v>0</v>
      </c>
      <c r="E5997" s="1">
        <v>0</v>
      </c>
      <c r="F5997" s="1">
        <v>0</v>
      </c>
      <c r="G5997" s="1">
        <v>0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T5997" s="3">
        <f>SUM($O$3:O5997)/SUM($C$3:R5997)</f>
        <v>7.8132162033778419E-3</v>
      </c>
      <c r="U5997" s="3">
        <f t="shared" si="186"/>
        <v>7.8132162033778419E-3</v>
      </c>
      <c r="V5997" s="3"/>
      <c r="W5997" s="3">
        <f>SUM($L$3:L5997,$G$3:G5997)/SUM($C$3:S5997)</f>
        <v>0.12060815199202984</v>
      </c>
      <c r="X5997" s="3">
        <f t="shared" si="187"/>
        <v>0.12060815199202984</v>
      </c>
    </row>
    <row r="5998" spans="1:24" x14ac:dyDescent="0.3">
      <c r="A5998" s="4">
        <v>43150.834016145833</v>
      </c>
      <c r="B5998" s="1">
        <v>0</v>
      </c>
      <c r="C5998" s="1">
        <v>0</v>
      </c>
      <c r="D5998" s="1">
        <v>0</v>
      </c>
      <c r="E5998" s="1">
        <v>0</v>
      </c>
      <c r="F5998" s="1">
        <v>0</v>
      </c>
      <c r="G5998" s="1">
        <v>0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T5998" s="3">
        <f>SUM($O$3:O5998)/SUM($C$3:R5998)</f>
        <v>7.8132162033778419E-3</v>
      </c>
      <c r="U5998" s="3">
        <f t="shared" si="186"/>
        <v>7.8132162033778419E-3</v>
      </c>
      <c r="V5998" s="3"/>
      <c r="W5998" s="3">
        <f>SUM($L$3:L5998,$G$3:G5998)/SUM($C$3:S5998)</f>
        <v>0.12060815199202984</v>
      </c>
      <c r="X5998" s="3">
        <f t="shared" si="187"/>
        <v>0.12060815199202984</v>
      </c>
    </row>
    <row r="5999" spans="1:24" x14ac:dyDescent="0.3">
      <c r="A5999" s="4">
        <v>43150.875682812497</v>
      </c>
      <c r="B5999" s="1">
        <v>0</v>
      </c>
      <c r="C5999" s="1">
        <v>0</v>
      </c>
      <c r="D5999" s="1">
        <v>0</v>
      </c>
      <c r="E5999" s="1">
        <v>0</v>
      </c>
      <c r="F5999" s="1">
        <v>0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T5999" s="3">
        <f>SUM($O$3:O5999)/SUM($C$3:R5999)</f>
        <v>7.8132162033778419E-3</v>
      </c>
      <c r="U5999" s="3">
        <f t="shared" si="186"/>
        <v>7.8132162033778419E-3</v>
      </c>
      <c r="V5999" s="3"/>
      <c r="W5999" s="3">
        <f>SUM($L$3:L5999,$G$3:G5999)/SUM($C$3:S5999)</f>
        <v>0.12060815199202984</v>
      </c>
      <c r="X5999" s="3">
        <f t="shared" si="187"/>
        <v>0.12060815199202984</v>
      </c>
    </row>
    <row r="6000" spans="1:24" x14ac:dyDescent="0.3">
      <c r="A6000" s="4">
        <v>43150.917349479168</v>
      </c>
      <c r="B6000" s="1">
        <v>0</v>
      </c>
      <c r="C6000" s="1">
        <v>0</v>
      </c>
      <c r="D6000" s="1">
        <v>0</v>
      </c>
      <c r="E6000" s="1">
        <v>0</v>
      </c>
      <c r="F6000" s="1">
        <v>0</v>
      </c>
      <c r="G6000" s="1">
        <v>0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T6000" s="3">
        <f>SUM($O$3:O6000)/SUM($C$3:R6000)</f>
        <v>7.8132162033778419E-3</v>
      </c>
      <c r="U6000" s="3">
        <f t="shared" si="186"/>
        <v>7.8132162033778419E-3</v>
      </c>
      <c r="V6000" s="3"/>
      <c r="W6000" s="3">
        <f>SUM($L$3:L6000,$G$3:G6000)/SUM($C$3:S6000)</f>
        <v>0.12060815199202984</v>
      </c>
      <c r="X6000" s="3">
        <f t="shared" si="187"/>
        <v>0.12060815199202984</v>
      </c>
    </row>
    <row r="6001" spans="1:24" x14ac:dyDescent="0.3">
      <c r="A6001" s="4">
        <v>43150.959016145833</v>
      </c>
      <c r="B6001" s="1">
        <v>0</v>
      </c>
      <c r="C6001" s="1">
        <v>0</v>
      </c>
      <c r="D6001" s="1">
        <v>0</v>
      </c>
      <c r="E6001" s="1">
        <v>0</v>
      </c>
      <c r="F6001" s="1">
        <v>0</v>
      </c>
      <c r="G6001" s="1">
        <v>0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T6001" s="3">
        <f>SUM($O$3:O6001)/SUM($C$3:R6001)</f>
        <v>7.8132162033778419E-3</v>
      </c>
      <c r="U6001" s="3">
        <f t="shared" si="186"/>
        <v>7.8132162033778419E-3</v>
      </c>
      <c r="V6001" s="3"/>
      <c r="W6001" s="3">
        <f>SUM($L$3:L6001,$G$3:G6001)/SUM($C$3:S6001)</f>
        <v>0.12060815199202984</v>
      </c>
      <c r="X6001" s="3">
        <f t="shared" si="187"/>
        <v>0.12060815199202984</v>
      </c>
    </row>
    <row r="6002" spans="1:24" x14ac:dyDescent="0.3">
      <c r="A6002" s="4">
        <v>43151.000682812497</v>
      </c>
      <c r="B6002" s="1">
        <v>0</v>
      </c>
      <c r="C6002" s="1">
        <v>0</v>
      </c>
      <c r="D6002" s="1">
        <v>0</v>
      </c>
      <c r="E6002" s="1">
        <v>0</v>
      </c>
      <c r="F6002" s="1">
        <v>0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T6002" s="3">
        <f>SUM($O$3:O6002)/SUM($C$3:R6002)</f>
        <v>7.8132162033778419E-3</v>
      </c>
      <c r="U6002" s="3">
        <f t="shared" si="186"/>
        <v>7.8132162033778419E-3</v>
      </c>
      <c r="V6002" s="3"/>
      <c r="W6002" s="3">
        <f>SUM($L$3:L6002,$G$3:G6002)/SUM($C$3:S6002)</f>
        <v>0.12060815199202984</v>
      </c>
      <c r="X6002" s="3">
        <f t="shared" si="187"/>
        <v>0.12060815199202984</v>
      </c>
    </row>
    <row r="6003" spans="1:24" x14ac:dyDescent="0.3">
      <c r="A6003" s="4">
        <v>43151.042349479168</v>
      </c>
      <c r="B6003" s="1">
        <v>0</v>
      </c>
      <c r="C6003" s="1">
        <v>0</v>
      </c>
      <c r="D6003" s="1">
        <v>0</v>
      </c>
      <c r="E6003" s="1">
        <v>0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T6003" s="3">
        <f>SUM($O$3:O6003)/SUM($C$3:R6003)</f>
        <v>7.8132162033778419E-3</v>
      </c>
      <c r="U6003" s="3">
        <f t="shared" si="186"/>
        <v>7.8132162033778419E-3</v>
      </c>
      <c r="V6003" s="3"/>
      <c r="W6003" s="3">
        <f>SUM($L$3:L6003,$G$3:G6003)/SUM($C$3:S6003)</f>
        <v>0.12060815199202984</v>
      </c>
      <c r="X6003" s="3">
        <f t="shared" si="187"/>
        <v>0.12060815199202984</v>
      </c>
    </row>
    <row r="6004" spans="1:24" x14ac:dyDescent="0.3">
      <c r="A6004" s="4">
        <v>43151.084016145833</v>
      </c>
      <c r="B6004" s="1">
        <v>0</v>
      </c>
      <c r="C6004" s="1">
        <v>0</v>
      </c>
      <c r="D6004" s="1">
        <v>0</v>
      </c>
      <c r="E6004" s="1">
        <v>0</v>
      </c>
      <c r="F6004" s="1">
        <v>0</v>
      </c>
      <c r="G6004" s="1">
        <v>0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T6004" s="3">
        <f>SUM($O$3:O6004)/SUM($C$3:R6004)</f>
        <v>7.8132162033778419E-3</v>
      </c>
      <c r="U6004" s="3">
        <f t="shared" si="186"/>
        <v>7.8132162033778419E-3</v>
      </c>
      <c r="V6004" s="3"/>
      <c r="W6004" s="3">
        <f>SUM($L$3:L6004,$G$3:G6004)/SUM($C$3:S6004)</f>
        <v>0.12060815199202984</v>
      </c>
      <c r="X6004" s="3">
        <f t="shared" si="187"/>
        <v>0.12060815199202984</v>
      </c>
    </row>
    <row r="6005" spans="1:24" x14ac:dyDescent="0.3">
      <c r="A6005" s="4">
        <v>43151.125682812497</v>
      </c>
      <c r="B6005" s="1">
        <v>0</v>
      </c>
      <c r="C6005" s="1">
        <v>0</v>
      </c>
      <c r="D6005" s="1">
        <v>0</v>
      </c>
      <c r="E6005" s="1">
        <v>0</v>
      </c>
      <c r="F6005" s="1">
        <v>0</v>
      </c>
      <c r="G6005" s="1">
        <v>0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T6005" s="3">
        <f>SUM($O$3:O6005)/SUM($C$3:R6005)</f>
        <v>7.8132162033778419E-3</v>
      </c>
      <c r="U6005" s="3">
        <f t="shared" si="186"/>
        <v>7.8132162033778419E-3</v>
      </c>
      <c r="V6005" s="3"/>
      <c r="W6005" s="3">
        <f>SUM($L$3:L6005,$G$3:G6005)/SUM($C$3:S6005)</f>
        <v>0.12060815199202984</v>
      </c>
      <c r="X6005" s="3">
        <f t="shared" si="187"/>
        <v>0.12060815199202984</v>
      </c>
    </row>
    <row r="6006" spans="1:24" x14ac:dyDescent="0.3">
      <c r="A6006" s="4">
        <v>43151.167349479168</v>
      </c>
      <c r="B6006" s="1">
        <v>0</v>
      </c>
      <c r="C6006" s="1">
        <v>0</v>
      </c>
      <c r="D6006" s="1">
        <v>0</v>
      </c>
      <c r="E6006" s="1">
        <v>0</v>
      </c>
      <c r="F6006" s="1">
        <v>0</v>
      </c>
      <c r="G6006" s="1">
        <v>0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T6006" s="3">
        <f>SUM($O$3:O6006)/SUM($C$3:R6006)</f>
        <v>7.8132162033778419E-3</v>
      </c>
      <c r="U6006" s="3">
        <f t="shared" si="186"/>
        <v>7.8132162033778419E-3</v>
      </c>
      <c r="V6006" s="3"/>
      <c r="W6006" s="3">
        <f>SUM($L$3:L6006,$G$3:G6006)/SUM($C$3:S6006)</f>
        <v>0.12060815199202984</v>
      </c>
      <c r="X6006" s="3">
        <f t="shared" si="187"/>
        <v>0.12060815199202984</v>
      </c>
    </row>
    <row r="6007" spans="1:24" x14ac:dyDescent="0.3">
      <c r="A6007" s="4">
        <v>43151.209016145833</v>
      </c>
      <c r="B6007" s="1">
        <v>0</v>
      </c>
      <c r="C6007" s="1">
        <v>0</v>
      </c>
      <c r="D6007" s="1">
        <v>0</v>
      </c>
      <c r="E6007" s="1">
        <v>0</v>
      </c>
      <c r="F6007" s="1">
        <v>0</v>
      </c>
      <c r="G6007" s="1">
        <v>0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T6007" s="3">
        <f>SUM($O$3:O6007)/SUM($C$3:R6007)</f>
        <v>7.8132162033778419E-3</v>
      </c>
      <c r="U6007" s="3">
        <f t="shared" si="186"/>
        <v>7.8132162033778419E-3</v>
      </c>
      <c r="V6007" s="3"/>
      <c r="W6007" s="3">
        <f>SUM($L$3:L6007,$G$3:G6007)/SUM($C$3:S6007)</f>
        <v>0.12060815199202984</v>
      </c>
      <c r="X6007" s="3">
        <f t="shared" si="187"/>
        <v>0.12060815199202984</v>
      </c>
    </row>
    <row r="6008" spans="1:24" x14ac:dyDescent="0.3">
      <c r="A6008" s="4">
        <v>43151.250682812497</v>
      </c>
      <c r="B6008" s="1">
        <v>0</v>
      </c>
      <c r="C6008" s="1">
        <v>0</v>
      </c>
      <c r="D6008" s="1">
        <v>0</v>
      </c>
      <c r="E6008" s="1">
        <v>0</v>
      </c>
      <c r="F6008" s="1">
        <v>0</v>
      </c>
      <c r="G6008" s="1">
        <v>0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T6008" s="3">
        <f>SUM($O$3:O6008)/SUM($C$3:R6008)</f>
        <v>7.8132162033778419E-3</v>
      </c>
      <c r="U6008" s="3">
        <f t="shared" si="186"/>
        <v>7.8132162033778419E-3</v>
      </c>
      <c r="V6008" s="3"/>
      <c r="W6008" s="3">
        <f>SUM($L$3:L6008,$G$3:G6008)/SUM($C$3:S6008)</f>
        <v>0.12060815199202984</v>
      </c>
      <c r="X6008" s="3">
        <f t="shared" si="187"/>
        <v>0.12060815199202984</v>
      </c>
    </row>
    <row r="6009" spans="1:24" x14ac:dyDescent="0.3">
      <c r="A6009" s="4">
        <v>43151.292349479168</v>
      </c>
      <c r="B6009" s="1">
        <v>0</v>
      </c>
      <c r="C6009" s="1">
        <v>0</v>
      </c>
      <c r="D6009" s="1">
        <v>0</v>
      </c>
      <c r="E6009" s="1">
        <v>0</v>
      </c>
      <c r="F6009" s="1">
        <v>0</v>
      </c>
      <c r="G6009" s="1">
        <v>0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T6009" s="3">
        <f>SUM($O$3:O6009)/SUM($C$3:R6009)</f>
        <v>7.8132162033778419E-3</v>
      </c>
      <c r="U6009" s="3">
        <f t="shared" si="186"/>
        <v>7.8132162033778419E-3</v>
      </c>
      <c r="V6009" s="3"/>
      <c r="W6009" s="3">
        <f>SUM($L$3:L6009,$G$3:G6009)/SUM($C$3:S6009)</f>
        <v>0.12060815199202984</v>
      </c>
      <c r="X6009" s="3">
        <f t="shared" si="187"/>
        <v>0.12060815199202984</v>
      </c>
    </row>
    <row r="6010" spans="1:24" x14ac:dyDescent="0.3">
      <c r="A6010" s="4">
        <v>43151.334016145833</v>
      </c>
      <c r="B6010" s="1">
        <v>0</v>
      </c>
      <c r="C6010" s="1">
        <v>0</v>
      </c>
      <c r="D6010" s="1">
        <v>0</v>
      </c>
      <c r="E6010" s="1">
        <v>0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T6010" s="3">
        <f>SUM($O$3:O6010)/SUM($C$3:R6010)</f>
        <v>7.8132162033778419E-3</v>
      </c>
      <c r="U6010" s="3">
        <f t="shared" si="186"/>
        <v>7.8132162033778419E-3</v>
      </c>
      <c r="V6010" s="3"/>
      <c r="W6010" s="3">
        <f>SUM($L$3:L6010,$G$3:G6010)/SUM($C$3:S6010)</f>
        <v>0.12060815199202984</v>
      </c>
      <c r="X6010" s="3">
        <f t="shared" si="187"/>
        <v>0.12060815199202984</v>
      </c>
    </row>
    <row r="6011" spans="1:24" x14ac:dyDescent="0.3">
      <c r="A6011" s="4">
        <v>43151.375682812497</v>
      </c>
      <c r="B6011" s="1">
        <v>0</v>
      </c>
      <c r="C6011" s="1">
        <v>0</v>
      </c>
      <c r="D6011" s="1">
        <v>0</v>
      </c>
      <c r="E6011" s="1">
        <v>0</v>
      </c>
      <c r="F6011" s="1">
        <v>0</v>
      </c>
      <c r="G6011" s="1">
        <v>0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T6011" s="3">
        <f>SUM($O$3:O6011)/SUM($C$3:R6011)</f>
        <v>7.8132162033778419E-3</v>
      </c>
      <c r="U6011" s="3">
        <f t="shared" si="186"/>
        <v>7.8132162033778419E-3</v>
      </c>
      <c r="V6011" s="3"/>
      <c r="W6011" s="3">
        <f>SUM($L$3:L6011,$G$3:G6011)/SUM($C$3:S6011)</f>
        <v>0.12060815199202984</v>
      </c>
      <c r="X6011" s="3">
        <f t="shared" si="187"/>
        <v>0.12060815199202984</v>
      </c>
    </row>
    <row r="6012" spans="1:24" x14ac:dyDescent="0.3">
      <c r="A6012" s="4">
        <v>43151.417349479168</v>
      </c>
      <c r="B6012" s="1">
        <v>0</v>
      </c>
      <c r="C6012" s="1">
        <v>0</v>
      </c>
      <c r="D6012" s="1">
        <v>0</v>
      </c>
      <c r="E6012" s="1">
        <v>0</v>
      </c>
      <c r="F6012" s="1">
        <v>0</v>
      </c>
      <c r="G6012" s="1">
        <v>0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T6012" s="3">
        <f>SUM($O$3:O6012)/SUM($C$3:R6012)</f>
        <v>7.8132162033778419E-3</v>
      </c>
      <c r="U6012" s="3">
        <f t="shared" si="186"/>
        <v>7.8132162033778419E-3</v>
      </c>
      <c r="V6012" s="3"/>
      <c r="W6012" s="3">
        <f>SUM($L$3:L6012,$G$3:G6012)/SUM($C$3:S6012)</f>
        <v>0.12060815199202984</v>
      </c>
      <c r="X6012" s="3">
        <f t="shared" si="187"/>
        <v>0.12060815199202984</v>
      </c>
    </row>
    <row r="6013" spans="1:24" x14ac:dyDescent="0.3">
      <c r="A6013" s="4">
        <v>43151.459016145833</v>
      </c>
      <c r="B6013" s="1">
        <v>0</v>
      </c>
      <c r="C6013" s="1">
        <v>0</v>
      </c>
      <c r="D6013" s="1">
        <v>0</v>
      </c>
      <c r="E6013" s="1">
        <v>0</v>
      </c>
      <c r="F6013" s="1">
        <v>0</v>
      </c>
      <c r="G6013" s="1">
        <v>0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T6013" s="3">
        <f>SUM($O$3:O6013)/SUM($C$3:R6013)</f>
        <v>7.8132162033778419E-3</v>
      </c>
      <c r="U6013" s="3">
        <f t="shared" si="186"/>
        <v>7.8132162033778419E-3</v>
      </c>
      <c r="V6013" s="3"/>
      <c r="W6013" s="3">
        <f>SUM($L$3:L6013,$G$3:G6013)/SUM($C$3:S6013)</f>
        <v>0.12060815199202984</v>
      </c>
      <c r="X6013" s="3">
        <f t="shared" si="187"/>
        <v>0.12060815199202984</v>
      </c>
    </row>
    <row r="6014" spans="1:24" x14ac:dyDescent="0.3">
      <c r="A6014" s="4">
        <v>43151.500682812497</v>
      </c>
      <c r="B6014" s="1">
        <v>0</v>
      </c>
      <c r="C6014" s="1">
        <v>0</v>
      </c>
      <c r="D6014" s="1">
        <v>0</v>
      </c>
      <c r="E6014" s="1">
        <v>0</v>
      </c>
      <c r="F6014" s="1">
        <v>0</v>
      </c>
      <c r="G6014" s="1">
        <v>0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T6014" s="3">
        <f>SUM($O$3:O6014)/SUM($C$3:R6014)</f>
        <v>7.8132162033778419E-3</v>
      </c>
      <c r="U6014" s="3">
        <f t="shared" si="186"/>
        <v>7.8132162033778419E-3</v>
      </c>
      <c r="V6014" s="3"/>
      <c r="W6014" s="3">
        <f>SUM($L$3:L6014,$G$3:G6014)/SUM($C$3:S6014)</f>
        <v>0.12060815199202984</v>
      </c>
      <c r="X6014" s="3">
        <f t="shared" si="187"/>
        <v>0.12060815199202984</v>
      </c>
    </row>
    <row r="6015" spans="1:24" x14ac:dyDescent="0.3">
      <c r="A6015" s="4">
        <v>43151.542349479168</v>
      </c>
      <c r="B6015" s="1">
        <v>0</v>
      </c>
      <c r="C6015" s="1">
        <v>0</v>
      </c>
      <c r="D6015" s="1">
        <v>0</v>
      </c>
      <c r="E6015" s="1">
        <v>0</v>
      </c>
      <c r="F6015" s="1">
        <v>0</v>
      </c>
      <c r="G6015" s="1">
        <v>0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T6015" s="3">
        <f>SUM($O$3:O6015)/SUM($C$3:R6015)</f>
        <v>7.8132162033778419E-3</v>
      </c>
      <c r="U6015" s="3">
        <f t="shared" si="186"/>
        <v>7.8132162033778419E-3</v>
      </c>
      <c r="V6015" s="3"/>
      <c r="W6015" s="3">
        <f>SUM($L$3:L6015,$G$3:G6015)/SUM($C$3:S6015)</f>
        <v>0.12060815199202984</v>
      </c>
      <c r="X6015" s="3">
        <f t="shared" si="187"/>
        <v>0.12060815199202984</v>
      </c>
    </row>
    <row r="6016" spans="1:24" x14ac:dyDescent="0.3">
      <c r="A6016" s="4">
        <v>43151.584016145833</v>
      </c>
      <c r="B6016" s="1">
        <v>0</v>
      </c>
      <c r="C6016" s="1">
        <v>0</v>
      </c>
      <c r="D6016" s="1">
        <v>0</v>
      </c>
      <c r="E6016" s="1">
        <v>0</v>
      </c>
      <c r="F6016" s="1">
        <v>0</v>
      </c>
      <c r="G6016" s="1">
        <v>0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T6016" s="3">
        <f>SUM($O$3:O6016)/SUM($C$3:R6016)</f>
        <v>7.8132162033778419E-3</v>
      </c>
      <c r="U6016" s="3">
        <f t="shared" si="186"/>
        <v>7.8132162033778419E-3</v>
      </c>
      <c r="V6016" s="3"/>
      <c r="W6016" s="3">
        <f>SUM($L$3:L6016,$G$3:G6016)/SUM($C$3:S6016)</f>
        <v>0.12060815199202984</v>
      </c>
      <c r="X6016" s="3">
        <f t="shared" si="187"/>
        <v>0.12060815199202984</v>
      </c>
    </row>
    <row r="6017" spans="1:24" x14ac:dyDescent="0.3">
      <c r="A6017" s="4">
        <v>43151.625682812497</v>
      </c>
      <c r="B6017" s="1">
        <v>0</v>
      </c>
      <c r="C6017" s="1">
        <v>0</v>
      </c>
      <c r="D6017" s="1">
        <v>0</v>
      </c>
      <c r="E6017" s="1">
        <v>0</v>
      </c>
      <c r="F6017" s="1">
        <v>0</v>
      </c>
      <c r="G6017" s="1">
        <v>0</v>
      </c>
      <c r="H6017" s="1">
        <v>0</v>
      </c>
      <c r="I6017" s="1">
        <v>0</v>
      </c>
      <c r="J6017" s="1">
        <v>0</v>
      </c>
      <c r="K6017" s="1">
        <v>0</v>
      </c>
      <c r="L6017" s="1">
        <v>0</v>
      </c>
      <c r="M6017" s="1">
        <v>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T6017" s="3">
        <f>SUM($O$3:O6017)/SUM($C$3:R6017)</f>
        <v>7.8132162033778419E-3</v>
      </c>
      <c r="U6017" s="3">
        <f t="shared" si="186"/>
        <v>7.8132162033778419E-3</v>
      </c>
      <c r="V6017" s="3"/>
      <c r="W6017" s="3">
        <f>SUM($L$3:L6017,$G$3:G6017)/SUM($C$3:S6017)</f>
        <v>0.12060815199202984</v>
      </c>
      <c r="X6017" s="3">
        <f t="shared" si="187"/>
        <v>0.12060815199202984</v>
      </c>
    </row>
    <row r="6018" spans="1:24" x14ac:dyDescent="0.3">
      <c r="A6018" s="4">
        <v>43151.667349479168</v>
      </c>
      <c r="B6018" s="1">
        <v>0</v>
      </c>
      <c r="C6018" s="1">
        <v>0</v>
      </c>
      <c r="D6018" s="1">
        <v>0</v>
      </c>
      <c r="E6018" s="1">
        <v>0</v>
      </c>
      <c r="F6018" s="1">
        <v>0</v>
      </c>
      <c r="G6018" s="1">
        <v>0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T6018" s="3">
        <f>SUM($O$3:O6018)/SUM($C$3:R6018)</f>
        <v>7.8132162033778419E-3</v>
      </c>
      <c r="U6018" s="3">
        <f t="shared" si="186"/>
        <v>7.8132162033778419E-3</v>
      </c>
      <c r="V6018" s="3"/>
      <c r="W6018" s="3">
        <f>SUM($L$3:L6018,$G$3:G6018)/SUM($C$3:S6018)</f>
        <v>0.12060815199202984</v>
      </c>
      <c r="X6018" s="3">
        <f t="shared" si="187"/>
        <v>0.12060815199202984</v>
      </c>
    </row>
    <row r="6019" spans="1:24" x14ac:dyDescent="0.3">
      <c r="A6019" s="4">
        <v>43151.709016145833</v>
      </c>
      <c r="B6019" s="1">
        <v>0</v>
      </c>
      <c r="C6019" s="1">
        <v>0</v>
      </c>
      <c r="D6019" s="1">
        <v>0</v>
      </c>
      <c r="E6019" s="1">
        <v>0</v>
      </c>
      <c r="F6019" s="1">
        <v>0</v>
      </c>
      <c r="G6019" s="1">
        <v>0</v>
      </c>
      <c r="H6019" s="1">
        <v>0</v>
      </c>
      <c r="I6019" s="1">
        <v>0</v>
      </c>
      <c r="J6019" s="1">
        <v>0</v>
      </c>
      <c r="K6019" s="1">
        <v>0</v>
      </c>
      <c r="L6019" s="1">
        <v>0</v>
      </c>
      <c r="M6019" s="1">
        <v>0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T6019" s="3">
        <f>SUM($O$3:O6019)/SUM($C$3:R6019)</f>
        <v>7.8132162033778419E-3</v>
      </c>
      <c r="U6019" s="3">
        <f t="shared" si="186"/>
        <v>7.8132162033778419E-3</v>
      </c>
      <c r="V6019" s="3"/>
      <c r="W6019" s="3">
        <f>SUM($L$3:L6019,$G$3:G6019)/SUM($C$3:S6019)</f>
        <v>0.12060815199202984</v>
      </c>
      <c r="X6019" s="3">
        <f t="shared" si="187"/>
        <v>0.12060815199202984</v>
      </c>
    </row>
    <row r="6020" spans="1:24" x14ac:dyDescent="0.3">
      <c r="A6020" s="4">
        <v>43151.750682812497</v>
      </c>
      <c r="B6020" s="1">
        <v>0</v>
      </c>
      <c r="C6020" s="1">
        <v>0</v>
      </c>
      <c r="D6020" s="1">
        <v>0</v>
      </c>
      <c r="E6020" s="1">
        <v>0</v>
      </c>
      <c r="F6020" s="1">
        <v>0</v>
      </c>
      <c r="G6020" s="1">
        <v>0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T6020" s="3">
        <f>SUM($O$3:O6020)/SUM($C$3:R6020)</f>
        <v>7.8132162033778419E-3</v>
      </c>
      <c r="U6020" s="3">
        <f t="shared" si="186"/>
        <v>7.8132162033778419E-3</v>
      </c>
      <c r="V6020" s="3"/>
      <c r="W6020" s="3">
        <f>SUM($L$3:L6020,$G$3:G6020)/SUM($C$3:S6020)</f>
        <v>0.12060815199202984</v>
      </c>
      <c r="X6020" s="3">
        <f t="shared" si="187"/>
        <v>0.12060815199202984</v>
      </c>
    </row>
    <row r="6021" spans="1:24" x14ac:dyDescent="0.3">
      <c r="A6021" s="4">
        <v>43151.792349479168</v>
      </c>
      <c r="B6021" s="1">
        <v>0</v>
      </c>
      <c r="C6021" s="1">
        <v>0</v>
      </c>
      <c r="D6021" s="1">
        <v>0</v>
      </c>
      <c r="E6021" s="1">
        <v>0</v>
      </c>
      <c r="F6021" s="1">
        <v>0</v>
      </c>
      <c r="G6021" s="1">
        <v>0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T6021" s="3">
        <f>SUM($O$3:O6021)/SUM($C$3:R6021)</f>
        <v>7.8132162033778419E-3</v>
      </c>
      <c r="U6021" s="3">
        <f t="shared" ref="U6021:U6084" si="188">+U6020</f>
        <v>7.8132162033778419E-3</v>
      </c>
      <c r="V6021" s="3"/>
      <c r="W6021" s="3">
        <f>SUM($L$3:L6021,$G$3:G6021)/SUM($C$3:S6021)</f>
        <v>0.12060815199202984</v>
      </c>
      <c r="X6021" s="3">
        <f t="shared" ref="X6021:X6084" si="189">+X6020</f>
        <v>0.12060815199202984</v>
      </c>
    </row>
    <row r="6022" spans="1:24" x14ac:dyDescent="0.3">
      <c r="A6022" s="4">
        <v>43151.834016145833</v>
      </c>
      <c r="B6022" s="1">
        <v>0</v>
      </c>
      <c r="C6022" s="1">
        <v>0</v>
      </c>
      <c r="D6022" s="1">
        <v>0</v>
      </c>
      <c r="E6022" s="1">
        <v>0</v>
      </c>
      <c r="F6022" s="1">
        <v>0</v>
      </c>
      <c r="G6022" s="1">
        <v>0</v>
      </c>
      <c r="H6022" s="1">
        <v>0</v>
      </c>
      <c r="I6022" s="1">
        <v>0</v>
      </c>
      <c r="J6022" s="1">
        <v>0</v>
      </c>
      <c r="K6022" s="1">
        <v>0</v>
      </c>
      <c r="L6022" s="1">
        <v>0</v>
      </c>
      <c r="M6022" s="1">
        <v>0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T6022" s="3">
        <f>SUM($O$3:O6022)/SUM($C$3:R6022)</f>
        <v>7.8132162033778419E-3</v>
      </c>
      <c r="U6022" s="3">
        <f t="shared" si="188"/>
        <v>7.8132162033778419E-3</v>
      </c>
      <c r="V6022" s="3"/>
      <c r="W6022" s="3">
        <f>SUM($L$3:L6022,$G$3:G6022)/SUM($C$3:S6022)</f>
        <v>0.12060815199202984</v>
      </c>
      <c r="X6022" s="3">
        <f t="shared" si="189"/>
        <v>0.12060815199202984</v>
      </c>
    </row>
    <row r="6023" spans="1:24" x14ac:dyDescent="0.3">
      <c r="A6023" s="4">
        <v>43151.875682812497</v>
      </c>
      <c r="B6023" s="1">
        <v>0</v>
      </c>
      <c r="C6023" s="1">
        <v>0</v>
      </c>
      <c r="D6023" s="1">
        <v>0</v>
      </c>
      <c r="E6023" s="1">
        <v>0</v>
      </c>
      <c r="F6023" s="1">
        <v>0</v>
      </c>
      <c r="G6023" s="1">
        <v>0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T6023" s="3">
        <f>SUM($O$3:O6023)/SUM($C$3:R6023)</f>
        <v>7.8132162033778419E-3</v>
      </c>
      <c r="U6023" s="3">
        <f t="shared" si="188"/>
        <v>7.8132162033778419E-3</v>
      </c>
      <c r="V6023" s="3"/>
      <c r="W6023" s="3">
        <f>SUM($L$3:L6023,$G$3:G6023)/SUM($C$3:S6023)</f>
        <v>0.12060815199202984</v>
      </c>
      <c r="X6023" s="3">
        <f t="shared" si="189"/>
        <v>0.12060815199202984</v>
      </c>
    </row>
    <row r="6024" spans="1:24" x14ac:dyDescent="0.3">
      <c r="A6024" s="4">
        <v>43151.917349479168</v>
      </c>
      <c r="B6024" s="1">
        <v>0</v>
      </c>
      <c r="C6024" s="1">
        <v>0</v>
      </c>
      <c r="D6024" s="1">
        <v>0</v>
      </c>
      <c r="E6024" s="1">
        <v>0</v>
      </c>
      <c r="F6024" s="1">
        <v>0</v>
      </c>
      <c r="G6024" s="1">
        <v>0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T6024" s="3">
        <f>SUM($O$3:O6024)/SUM($C$3:R6024)</f>
        <v>7.8132162033778419E-3</v>
      </c>
      <c r="U6024" s="3">
        <f t="shared" si="188"/>
        <v>7.8132162033778419E-3</v>
      </c>
      <c r="V6024" s="3"/>
      <c r="W6024" s="3">
        <f>SUM($L$3:L6024,$G$3:G6024)/SUM($C$3:S6024)</f>
        <v>0.12060815199202984</v>
      </c>
      <c r="X6024" s="3">
        <f t="shared" si="189"/>
        <v>0.12060815199202984</v>
      </c>
    </row>
    <row r="6025" spans="1:24" x14ac:dyDescent="0.3">
      <c r="A6025" s="4">
        <v>43151.959016145833</v>
      </c>
      <c r="B6025" s="1">
        <v>0</v>
      </c>
      <c r="C6025" s="1">
        <v>0</v>
      </c>
      <c r="D6025" s="1">
        <v>0</v>
      </c>
      <c r="E6025" s="1">
        <v>0</v>
      </c>
      <c r="F6025" s="1">
        <v>0</v>
      </c>
      <c r="G6025" s="1">
        <v>0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T6025" s="3">
        <f>SUM($O$3:O6025)/SUM($C$3:R6025)</f>
        <v>7.8132162033778419E-3</v>
      </c>
      <c r="U6025" s="3">
        <f t="shared" si="188"/>
        <v>7.8132162033778419E-3</v>
      </c>
      <c r="V6025" s="3"/>
      <c r="W6025" s="3">
        <f>SUM($L$3:L6025,$G$3:G6025)/SUM($C$3:S6025)</f>
        <v>0.12060815199202984</v>
      </c>
      <c r="X6025" s="3">
        <f t="shared" si="189"/>
        <v>0.12060815199202984</v>
      </c>
    </row>
    <row r="6026" spans="1:24" x14ac:dyDescent="0.3">
      <c r="A6026" s="4">
        <v>43152.000682812497</v>
      </c>
      <c r="B6026" s="1">
        <v>0</v>
      </c>
      <c r="C6026" s="1">
        <v>0</v>
      </c>
      <c r="D6026" s="1">
        <v>0</v>
      </c>
      <c r="E6026" s="1">
        <v>0</v>
      </c>
      <c r="F6026" s="1">
        <v>0</v>
      </c>
      <c r="G6026" s="1">
        <v>0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T6026" s="3">
        <f>SUM($O$3:O6026)/SUM($C$3:R6026)</f>
        <v>7.8132162033778419E-3</v>
      </c>
      <c r="U6026" s="3">
        <f t="shared" si="188"/>
        <v>7.8132162033778419E-3</v>
      </c>
      <c r="V6026" s="3"/>
      <c r="W6026" s="3">
        <f>SUM($L$3:L6026,$G$3:G6026)/SUM($C$3:S6026)</f>
        <v>0.12060815199202984</v>
      </c>
      <c r="X6026" s="3">
        <f t="shared" si="189"/>
        <v>0.12060815199202984</v>
      </c>
    </row>
    <row r="6027" spans="1:24" x14ac:dyDescent="0.3">
      <c r="A6027" s="4">
        <v>43152.042349479168</v>
      </c>
      <c r="B6027" s="1">
        <v>0</v>
      </c>
      <c r="C6027" s="1">
        <v>0</v>
      </c>
      <c r="D6027" s="1">
        <v>0</v>
      </c>
      <c r="E6027" s="1">
        <v>0</v>
      </c>
      <c r="F6027" s="1">
        <v>0</v>
      </c>
      <c r="G6027" s="1">
        <v>0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T6027" s="3">
        <f>SUM($O$3:O6027)/SUM($C$3:R6027)</f>
        <v>7.8132162033778419E-3</v>
      </c>
      <c r="U6027" s="3">
        <f t="shared" si="188"/>
        <v>7.8132162033778419E-3</v>
      </c>
      <c r="V6027" s="3"/>
      <c r="W6027" s="3">
        <f>SUM($L$3:L6027,$G$3:G6027)/SUM($C$3:S6027)</f>
        <v>0.12060815199202984</v>
      </c>
      <c r="X6027" s="3">
        <f t="shared" si="189"/>
        <v>0.12060815199202984</v>
      </c>
    </row>
    <row r="6028" spans="1:24" x14ac:dyDescent="0.3">
      <c r="A6028" s="4">
        <v>43152.084016145833</v>
      </c>
      <c r="B6028" s="1">
        <v>0</v>
      </c>
      <c r="C6028" s="1">
        <v>0</v>
      </c>
      <c r="D6028" s="1">
        <v>0</v>
      </c>
      <c r="E6028" s="1">
        <v>0</v>
      </c>
      <c r="F6028" s="1">
        <v>0</v>
      </c>
      <c r="G6028" s="1">
        <v>0</v>
      </c>
      <c r="H6028" s="1">
        <v>0</v>
      </c>
      <c r="I6028" s="1">
        <v>0</v>
      </c>
      <c r="J6028" s="1">
        <v>0</v>
      </c>
      <c r="K6028" s="1">
        <v>0</v>
      </c>
      <c r="L6028" s="1">
        <v>0</v>
      </c>
      <c r="M6028" s="1">
        <v>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T6028" s="3">
        <f>SUM($O$3:O6028)/SUM($C$3:R6028)</f>
        <v>7.8132162033778419E-3</v>
      </c>
      <c r="U6028" s="3">
        <f t="shared" si="188"/>
        <v>7.8132162033778419E-3</v>
      </c>
      <c r="V6028" s="3"/>
      <c r="W6028" s="3">
        <f>SUM($L$3:L6028,$G$3:G6028)/SUM($C$3:S6028)</f>
        <v>0.12060815199202984</v>
      </c>
      <c r="X6028" s="3">
        <f t="shared" si="189"/>
        <v>0.12060815199202984</v>
      </c>
    </row>
    <row r="6029" spans="1:24" x14ac:dyDescent="0.3">
      <c r="A6029" s="4">
        <v>43152.125682812497</v>
      </c>
      <c r="B6029" s="1">
        <v>0</v>
      </c>
      <c r="C6029" s="1">
        <v>0</v>
      </c>
      <c r="D6029" s="1">
        <v>0</v>
      </c>
      <c r="E6029" s="1">
        <v>0</v>
      </c>
      <c r="F6029" s="1">
        <v>0</v>
      </c>
      <c r="G6029" s="1">
        <v>0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T6029" s="3">
        <f>SUM($O$3:O6029)/SUM($C$3:R6029)</f>
        <v>7.8132162033778419E-3</v>
      </c>
      <c r="U6029" s="3">
        <f t="shared" si="188"/>
        <v>7.8132162033778419E-3</v>
      </c>
      <c r="V6029" s="3"/>
      <c r="W6029" s="3">
        <f>SUM($L$3:L6029,$G$3:G6029)/SUM($C$3:S6029)</f>
        <v>0.12060815199202984</v>
      </c>
      <c r="X6029" s="3">
        <f t="shared" si="189"/>
        <v>0.12060815199202984</v>
      </c>
    </row>
    <row r="6030" spans="1:24" x14ac:dyDescent="0.3">
      <c r="A6030" s="4">
        <v>43152.167349479168</v>
      </c>
      <c r="B6030" s="1">
        <v>0</v>
      </c>
      <c r="C6030" s="1">
        <v>0</v>
      </c>
      <c r="D6030" s="1">
        <v>0</v>
      </c>
      <c r="E6030" s="1">
        <v>0</v>
      </c>
      <c r="F6030" s="1">
        <v>0</v>
      </c>
      <c r="G6030" s="1">
        <v>0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T6030" s="3">
        <f>SUM($O$3:O6030)/SUM($C$3:R6030)</f>
        <v>7.8132162033778419E-3</v>
      </c>
      <c r="U6030" s="3">
        <f t="shared" si="188"/>
        <v>7.8132162033778419E-3</v>
      </c>
      <c r="V6030" s="3"/>
      <c r="W6030" s="3">
        <f>SUM($L$3:L6030,$G$3:G6030)/SUM($C$3:S6030)</f>
        <v>0.12060815199202984</v>
      </c>
      <c r="X6030" s="3">
        <f t="shared" si="189"/>
        <v>0.12060815199202984</v>
      </c>
    </row>
    <row r="6031" spans="1:24" x14ac:dyDescent="0.3">
      <c r="A6031" s="4">
        <v>43152.209016145833</v>
      </c>
      <c r="B6031" s="1">
        <v>0</v>
      </c>
      <c r="C6031" s="1">
        <v>0</v>
      </c>
      <c r="D6031" s="1">
        <v>0</v>
      </c>
      <c r="E6031" s="1">
        <v>0</v>
      </c>
      <c r="F6031" s="1">
        <v>0</v>
      </c>
      <c r="G6031" s="1">
        <v>0</v>
      </c>
      <c r="H6031" s="1">
        <v>0</v>
      </c>
      <c r="I6031" s="1">
        <v>0</v>
      </c>
      <c r="J6031" s="1">
        <v>0</v>
      </c>
      <c r="K6031" s="1">
        <v>0</v>
      </c>
      <c r="L6031" s="1">
        <v>0</v>
      </c>
      <c r="M6031" s="1">
        <v>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T6031" s="3">
        <f>SUM($O$3:O6031)/SUM($C$3:R6031)</f>
        <v>7.8132162033778419E-3</v>
      </c>
      <c r="U6031" s="3">
        <f t="shared" si="188"/>
        <v>7.8132162033778419E-3</v>
      </c>
      <c r="V6031" s="3"/>
      <c r="W6031" s="3">
        <f>SUM($L$3:L6031,$G$3:G6031)/SUM($C$3:S6031)</f>
        <v>0.12060815199202984</v>
      </c>
      <c r="X6031" s="3">
        <f t="shared" si="189"/>
        <v>0.12060815199202984</v>
      </c>
    </row>
    <row r="6032" spans="1:24" x14ac:dyDescent="0.3">
      <c r="A6032" s="4">
        <v>43152.250682812497</v>
      </c>
      <c r="B6032" s="1">
        <v>0</v>
      </c>
      <c r="C6032" s="1">
        <v>0</v>
      </c>
      <c r="D6032" s="1">
        <v>0</v>
      </c>
      <c r="E6032" s="1">
        <v>0</v>
      </c>
      <c r="F6032" s="1">
        <v>0</v>
      </c>
      <c r="G6032" s="1">
        <v>0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T6032" s="3">
        <f>SUM($O$3:O6032)/SUM($C$3:R6032)</f>
        <v>7.8132162033778419E-3</v>
      </c>
      <c r="U6032" s="3">
        <f t="shared" si="188"/>
        <v>7.8132162033778419E-3</v>
      </c>
      <c r="V6032" s="3"/>
      <c r="W6032" s="3">
        <f>SUM($L$3:L6032,$G$3:G6032)/SUM($C$3:S6032)</f>
        <v>0.12060815199202984</v>
      </c>
      <c r="X6032" s="3">
        <f t="shared" si="189"/>
        <v>0.12060815199202984</v>
      </c>
    </row>
    <row r="6033" spans="1:24" x14ac:dyDescent="0.3">
      <c r="A6033" s="4">
        <v>43152.459016145833</v>
      </c>
      <c r="B6033" s="1">
        <v>0</v>
      </c>
      <c r="C6033" s="1">
        <v>0</v>
      </c>
      <c r="D6033" s="1">
        <v>0</v>
      </c>
      <c r="E6033" s="1">
        <v>0</v>
      </c>
      <c r="F6033" s="1">
        <v>0</v>
      </c>
      <c r="G6033" s="1">
        <v>0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T6033" s="3">
        <f>SUM($O$3:O6033)/SUM($C$3:R6033)</f>
        <v>7.8132162033778419E-3</v>
      </c>
      <c r="U6033" s="3">
        <f t="shared" si="188"/>
        <v>7.8132162033778419E-3</v>
      </c>
      <c r="V6033" s="3"/>
      <c r="W6033" s="3">
        <f>SUM($L$3:L6033,$G$3:G6033)/SUM($C$3:S6033)</f>
        <v>0.12060815199202984</v>
      </c>
      <c r="X6033" s="3">
        <f t="shared" si="189"/>
        <v>0.12060815199202984</v>
      </c>
    </row>
    <row r="6034" spans="1:24" x14ac:dyDescent="0.3">
      <c r="A6034" s="4">
        <v>43152.500682812497</v>
      </c>
      <c r="B6034" s="1">
        <v>0</v>
      </c>
      <c r="C6034" s="1">
        <v>0</v>
      </c>
      <c r="D6034" s="1">
        <v>0</v>
      </c>
      <c r="E6034" s="1">
        <v>0</v>
      </c>
      <c r="F6034" s="1">
        <v>0</v>
      </c>
      <c r="G6034" s="1">
        <v>0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T6034" s="3">
        <f>SUM($O$3:O6034)/SUM($C$3:R6034)</f>
        <v>7.8132162033778419E-3</v>
      </c>
      <c r="U6034" s="3">
        <f t="shared" si="188"/>
        <v>7.8132162033778419E-3</v>
      </c>
      <c r="V6034" s="3"/>
      <c r="W6034" s="3">
        <f>SUM($L$3:L6034,$G$3:G6034)/SUM($C$3:S6034)</f>
        <v>0.12060815199202984</v>
      </c>
      <c r="X6034" s="3">
        <f t="shared" si="189"/>
        <v>0.12060815199202984</v>
      </c>
    </row>
    <row r="6035" spans="1:24" x14ac:dyDescent="0.3">
      <c r="A6035" s="4">
        <v>43152.542349479168</v>
      </c>
      <c r="B6035" s="1">
        <v>0</v>
      </c>
      <c r="C6035" s="1">
        <v>0</v>
      </c>
      <c r="D6035" s="1">
        <v>0</v>
      </c>
      <c r="E6035" s="1">
        <v>0</v>
      </c>
      <c r="F6035" s="1">
        <v>0</v>
      </c>
      <c r="G6035" s="1">
        <v>0</v>
      </c>
      <c r="H6035" s="1">
        <v>0</v>
      </c>
      <c r="I6035" s="1">
        <v>0</v>
      </c>
      <c r="J6035" s="1">
        <v>0</v>
      </c>
      <c r="K6035" s="1">
        <v>0</v>
      </c>
      <c r="L6035" s="1">
        <v>0</v>
      </c>
      <c r="M6035" s="1">
        <v>0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T6035" s="3">
        <f>SUM($O$3:O6035)/SUM($C$3:R6035)</f>
        <v>7.8132162033778419E-3</v>
      </c>
      <c r="U6035" s="3">
        <f t="shared" si="188"/>
        <v>7.8132162033778419E-3</v>
      </c>
      <c r="V6035" s="3"/>
      <c r="W6035" s="3">
        <f>SUM($L$3:L6035,$G$3:G6035)/SUM($C$3:S6035)</f>
        <v>0.12060815199202984</v>
      </c>
      <c r="X6035" s="3">
        <f t="shared" si="189"/>
        <v>0.12060815199202984</v>
      </c>
    </row>
    <row r="6036" spans="1:24" x14ac:dyDescent="0.3">
      <c r="A6036" s="4">
        <v>43152.584016145833</v>
      </c>
      <c r="B6036" s="1">
        <v>0</v>
      </c>
      <c r="C6036" s="1">
        <v>0</v>
      </c>
      <c r="D6036" s="1">
        <v>0</v>
      </c>
      <c r="E6036" s="1">
        <v>0</v>
      </c>
      <c r="F6036" s="1">
        <v>0</v>
      </c>
      <c r="G6036" s="1">
        <v>0</v>
      </c>
      <c r="H6036" s="1">
        <v>0</v>
      </c>
      <c r="I6036" s="1">
        <v>0</v>
      </c>
      <c r="J6036" s="1">
        <v>0</v>
      </c>
      <c r="K6036" s="1">
        <v>0</v>
      </c>
      <c r="L6036" s="1">
        <v>0</v>
      </c>
      <c r="M6036" s="1">
        <v>0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T6036" s="3">
        <f>SUM($O$3:O6036)/SUM($C$3:R6036)</f>
        <v>7.8132162033778419E-3</v>
      </c>
      <c r="U6036" s="3">
        <f t="shared" si="188"/>
        <v>7.8132162033778419E-3</v>
      </c>
      <c r="V6036" s="3"/>
      <c r="W6036" s="3">
        <f>SUM($L$3:L6036,$G$3:G6036)/SUM($C$3:S6036)</f>
        <v>0.12060815199202984</v>
      </c>
      <c r="X6036" s="3">
        <f t="shared" si="189"/>
        <v>0.12060815199202984</v>
      </c>
    </row>
    <row r="6037" spans="1:24" x14ac:dyDescent="0.3">
      <c r="A6037" s="4">
        <v>43152.625682812497</v>
      </c>
      <c r="B6037" s="1">
        <v>0</v>
      </c>
      <c r="C6037" s="1">
        <v>0</v>
      </c>
      <c r="D6037" s="1">
        <v>0</v>
      </c>
      <c r="E6037" s="1">
        <v>0</v>
      </c>
      <c r="F6037" s="1">
        <v>0</v>
      </c>
      <c r="G6037" s="1">
        <v>0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T6037" s="3">
        <f>SUM($O$3:O6037)/SUM($C$3:R6037)</f>
        <v>7.8132162033778419E-3</v>
      </c>
      <c r="U6037" s="3">
        <f t="shared" si="188"/>
        <v>7.8132162033778419E-3</v>
      </c>
      <c r="V6037" s="3"/>
      <c r="W6037" s="3">
        <f>SUM($L$3:L6037,$G$3:G6037)/SUM($C$3:S6037)</f>
        <v>0.12060815199202984</v>
      </c>
      <c r="X6037" s="3">
        <f t="shared" si="189"/>
        <v>0.12060815199202984</v>
      </c>
    </row>
    <row r="6038" spans="1:24" x14ac:dyDescent="0.3">
      <c r="A6038" s="4">
        <v>43152.667349479168</v>
      </c>
      <c r="B6038" s="1">
        <v>0</v>
      </c>
      <c r="C6038" s="1">
        <v>0</v>
      </c>
      <c r="D6038" s="1">
        <v>0</v>
      </c>
      <c r="E6038" s="1">
        <v>0</v>
      </c>
      <c r="F6038" s="1">
        <v>0</v>
      </c>
      <c r="G6038" s="1">
        <v>0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T6038" s="3">
        <f>SUM($O$3:O6038)/SUM($C$3:R6038)</f>
        <v>7.8132162033778419E-3</v>
      </c>
      <c r="U6038" s="3">
        <f t="shared" si="188"/>
        <v>7.8132162033778419E-3</v>
      </c>
      <c r="V6038" s="3"/>
      <c r="W6038" s="3">
        <f>SUM($L$3:L6038,$G$3:G6038)/SUM($C$3:S6038)</f>
        <v>0.12060815199202984</v>
      </c>
      <c r="X6038" s="3">
        <f t="shared" si="189"/>
        <v>0.12060815199202984</v>
      </c>
    </row>
    <row r="6039" spans="1:24" x14ac:dyDescent="0.3">
      <c r="A6039" s="4">
        <v>43152.709016145833</v>
      </c>
      <c r="B6039" s="1">
        <v>0</v>
      </c>
      <c r="C6039" s="1">
        <v>0</v>
      </c>
      <c r="D6039" s="1">
        <v>0</v>
      </c>
      <c r="E6039" s="1">
        <v>0</v>
      </c>
      <c r="F6039" s="1">
        <v>0</v>
      </c>
      <c r="G6039" s="1">
        <v>0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T6039" s="3">
        <f>SUM($O$3:O6039)/SUM($C$3:R6039)</f>
        <v>7.8132162033778419E-3</v>
      </c>
      <c r="U6039" s="3">
        <f t="shared" si="188"/>
        <v>7.8132162033778419E-3</v>
      </c>
      <c r="V6039" s="3"/>
      <c r="W6039" s="3">
        <f>SUM($L$3:L6039,$G$3:G6039)/SUM($C$3:S6039)</f>
        <v>0.12060815199202984</v>
      </c>
      <c r="X6039" s="3">
        <f t="shared" si="189"/>
        <v>0.12060815199202984</v>
      </c>
    </row>
    <row r="6040" spans="1:24" x14ac:dyDescent="0.3">
      <c r="A6040" s="4">
        <v>43152.750682812497</v>
      </c>
      <c r="B6040" s="1">
        <v>0</v>
      </c>
      <c r="C6040" s="1">
        <v>0</v>
      </c>
      <c r="D6040" s="1">
        <v>0</v>
      </c>
      <c r="E6040" s="1">
        <v>0</v>
      </c>
      <c r="F6040" s="1">
        <v>0</v>
      </c>
      <c r="G6040" s="1">
        <v>0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T6040" s="3">
        <f>SUM($O$3:O6040)/SUM($C$3:R6040)</f>
        <v>7.8132162033778419E-3</v>
      </c>
      <c r="U6040" s="3">
        <f t="shared" si="188"/>
        <v>7.8132162033778419E-3</v>
      </c>
      <c r="V6040" s="3"/>
      <c r="W6040" s="3">
        <f>SUM($L$3:L6040,$G$3:G6040)/SUM($C$3:S6040)</f>
        <v>0.12060815199202984</v>
      </c>
      <c r="X6040" s="3">
        <f t="shared" si="189"/>
        <v>0.12060815199202984</v>
      </c>
    </row>
    <row r="6041" spans="1:24" x14ac:dyDescent="0.3">
      <c r="A6041" s="4">
        <v>43152.917349479168</v>
      </c>
      <c r="B6041" s="1">
        <v>0</v>
      </c>
      <c r="C6041" s="1">
        <v>0</v>
      </c>
      <c r="D6041" s="1">
        <v>0</v>
      </c>
      <c r="E6041" s="1">
        <v>0</v>
      </c>
      <c r="F6041" s="1">
        <v>0</v>
      </c>
      <c r="G6041" s="1">
        <v>0</v>
      </c>
      <c r="H6041" s="1">
        <v>0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T6041" s="3">
        <f>SUM($O$3:O6041)/SUM($C$3:R6041)</f>
        <v>7.8132162033778419E-3</v>
      </c>
      <c r="U6041" s="3">
        <f t="shared" si="188"/>
        <v>7.8132162033778419E-3</v>
      </c>
      <c r="V6041" s="3"/>
      <c r="W6041" s="3">
        <f>SUM($L$3:L6041,$G$3:G6041)/SUM($C$3:S6041)</f>
        <v>0.12060815199202984</v>
      </c>
      <c r="X6041" s="3">
        <f t="shared" si="189"/>
        <v>0.12060815199202984</v>
      </c>
    </row>
    <row r="6042" spans="1:24" x14ac:dyDescent="0.3">
      <c r="A6042" s="4">
        <v>43152.959016145833</v>
      </c>
      <c r="B6042" s="1">
        <v>0</v>
      </c>
      <c r="C6042" s="1">
        <v>0</v>
      </c>
      <c r="D6042" s="1">
        <v>0</v>
      </c>
      <c r="E6042" s="1">
        <v>0</v>
      </c>
      <c r="F6042" s="1">
        <v>0</v>
      </c>
      <c r="G6042" s="1">
        <v>0</v>
      </c>
      <c r="H6042" s="1">
        <v>0</v>
      </c>
      <c r="I6042" s="1">
        <v>0</v>
      </c>
      <c r="J6042" s="1">
        <v>0</v>
      </c>
      <c r="K6042" s="1">
        <v>0</v>
      </c>
      <c r="L6042" s="1">
        <v>0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T6042" s="3">
        <f>SUM($O$3:O6042)/SUM($C$3:R6042)</f>
        <v>7.8132162033778419E-3</v>
      </c>
      <c r="U6042" s="3">
        <f t="shared" si="188"/>
        <v>7.8132162033778419E-3</v>
      </c>
      <c r="V6042" s="3"/>
      <c r="W6042" s="3">
        <f>SUM($L$3:L6042,$G$3:G6042)/SUM($C$3:S6042)</f>
        <v>0.12060815199202984</v>
      </c>
      <c r="X6042" s="3">
        <f t="shared" si="189"/>
        <v>0.12060815199202984</v>
      </c>
    </row>
    <row r="6043" spans="1:24" x14ac:dyDescent="0.3">
      <c r="A6043" s="4">
        <v>43153.000682812497</v>
      </c>
      <c r="B6043" s="1">
        <v>0</v>
      </c>
      <c r="C6043" s="1">
        <v>0</v>
      </c>
      <c r="D6043" s="1">
        <v>0</v>
      </c>
      <c r="E6043" s="1">
        <v>0</v>
      </c>
      <c r="F6043" s="1">
        <v>0</v>
      </c>
      <c r="G6043" s="1">
        <v>0</v>
      </c>
      <c r="H6043" s="1">
        <v>0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T6043" s="3">
        <f>SUM($O$3:O6043)/SUM($C$3:R6043)</f>
        <v>7.8132162033778419E-3</v>
      </c>
      <c r="U6043" s="3">
        <f t="shared" si="188"/>
        <v>7.8132162033778419E-3</v>
      </c>
      <c r="V6043" s="3"/>
      <c r="W6043" s="3">
        <f>SUM($L$3:L6043,$G$3:G6043)/SUM($C$3:S6043)</f>
        <v>0.12060815199202984</v>
      </c>
      <c r="X6043" s="3">
        <f t="shared" si="189"/>
        <v>0.12060815199202984</v>
      </c>
    </row>
    <row r="6044" spans="1:24" x14ac:dyDescent="0.3">
      <c r="A6044" s="4">
        <v>43153.042349479168</v>
      </c>
      <c r="B6044" s="1">
        <v>0</v>
      </c>
      <c r="C6044" s="1">
        <v>0</v>
      </c>
      <c r="D6044" s="1">
        <v>0</v>
      </c>
      <c r="E6044" s="1">
        <v>0</v>
      </c>
      <c r="F6044" s="1">
        <v>0</v>
      </c>
      <c r="G6044" s="1">
        <v>0</v>
      </c>
      <c r="H6044" s="1">
        <v>0</v>
      </c>
      <c r="I6044" s="1">
        <v>0</v>
      </c>
      <c r="J6044" s="1">
        <v>0</v>
      </c>
      <c r="K6044" s="1">
        <v>0</v>
      </c>
      <c r="L6044" s="1">
        <v>0</v>
      </c>
      <c r="M6044" s="1">
        <v>0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T6044" s="3">
        <f>SUM($O$3:O6044)/SUM($C$3:R6044)</f>
        <v>7.8132162033778419E-3</v>
      </c>
      <c r="U6044" s="3">
        <f t="shared" si="188"/>
        <v>7.8132162033778419E-3</v>
      </c>
      <c r="V6044" s="3"/>
      <c r="W6044" s="3">
        <f>SUM($L$3:L6044,$G$3:G6044)/SUM($C$3:S6044)</f>
        <v>0.12060815199202984</v>
      </c>
      <c r="X6044" s="3">
        <f t="shared" si="189"/>
        <v>0.12060815199202984</v>
      </c>
    </row>
    <row r="6045" spans="1:24" x14ac:dyDescent="0.3">
      <c r="A6045" s="4">
        <v>43153.084016145833</v>
      </c>
      <c r="B6045" s="1">
        <v>0</v>
      </c>
      <c r="C6045" s="1">
        <v>0</v>
      </c>
      <c r="D6045" s="1">
        <v>0</v>
      </c>
      <c r="E6045" s="1">
        <v>0</v>
      </c>
      <c r="F6045" s="1">
        <v>0</v>
      </c>
      <c r="G6045" s="1">
        <v>0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T6045" s="3">
        <f>SUM($O$3:O6045)/SUM($C$3:R6045)</f>
        <v>7.8132162033778419E-3</v>
      </c>
      <c r="U6045" s="3">
        <f t="shared" si="188"/>
        <v>7.8132162033778419E-3</v>
      </c>
      <c r="V6045" s="3"/>
      <c r="W6045" s="3">
        <f>SUM($L$3:L6045,$G$3:G6045)/SUM($C$3:S6045)</f>
        <v>0.12060815199202984</v>
      </c>
      <c r="X6045" s="3">
        <f t="shared" si="189"/>
        <v>0.12060815199202984</v>
      </c>
    </row>
    <row r="6046" spans="1:24" x14ac:dyDescent="0.3">
      <c r="A6046" s="4">
        <v>43153.125682812497</v>
      </c>
      <c r="B6046" s="1">
        <v>0</v>
      </c>
      <c r="C6046" s="1">
        <v>0</v>
      </c>
      <c r="D6046" s="1">
        <v>0</v>
      </c>
      <c r="E6046" s="1">
        <v>0</v>
      </c>
      <c r="F6046" s="1">
        <v>0</v>
      </c>
      <c r="G6046" s="1">
        <v>0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T6046" s="3">
        <f>SUM($O$3:O6046)/SUM($C$3:R6046)</f>
        <v>7.8132162033778419E-3</v>
      </c>
      <c r="U6046" s="3">
        <f t="shared" si="188"/>
        <v>7.8132162033778419E-3</v>
      </c>
      <c r="V6046" s="3"/>
      <c r="W6046" s="3">
        <f>SUM($L$3:L6046,$G$3:G6046)/SUM($C$3:S6046)</f>
        <v>0.12060815199202984</v>
      </c>
      <c r="X6046" s="3">
        <f t="shared" si="189"/>
        <v>0.12060815199202984</v>
      </c>
    </row>
    <row r="6047" spans="1:24" x14ac:dyDescent="0.3">
      <c r="A6047" s="4">
        <v>43153.167349479168</v>
      </c>
      <c r="B6047" s="1">
        <v>0</v>
      </c>
      <c r="C6047" s="1">
        <v>0</v>
      </c>
      <c r="D6047" s="1">
        <v>0</v>
      </c>
      <c r="E6047" s="1">
        <v>0</v>
      </c>
      <c r="F6047" s="1">
        <v>0</v>
      </c>
      <c r="G6047" s="1">
        <v>0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T6047" s="3">
        <f>SUM($O$3:O6047)/SUM($C$3:R6047)</f>
        <v>7.8132162033778419E-3</v>
      </c>
      <c r="U6047" s="3">
        <f t="shared" si="188"/>
        <v>7.8132162033778419E-3</v>
      </c>
      <c r="V6047" s="3"/>
      <c r="W6047" s="3">
        <f>SUM($L$3:L6047,$G$3:G6047)/SUM($C$3:S6047)</f>
        <v>0.12060815199202984</v>
      </c>
      <c r="X6047" s="3">
        <f t="shared" si="189"/>
        <v>0.12060815199202984</v>
      </c>
    </row>
    <row r="6048" spans="1:24" x14ac:dyDescent="0.3">
      <c r="A6048" s="4">
        <v>43153.209016145833</v>
      </c>
      <c r="B6048" s="1">
        <v>0</v>
      </c>
      <c r="C6048" s="1">
        <v>0</v>
      </c>
      <c r="D6048" s="1">
        <v>0</v>
      </c>
      <c r="E6048" s="1">
        <v>0</v>
      </c>
      <c r="F6048" s="1">
        <v>0</v>
      </c>
      <c r="G6048" s="1">
        <v>0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T6048" s="3">
        <f>SUM($O$3:O6048)/SUM($C$3:R6048)</f>
        <v>7.8132162033778419E-3</v>
      </c>
      <c r="U6048" s="3">
        <f t="shared" si="188"/>
        <v>7.8132162033778419E-3</v>
      </c>
      <c r="V6048" s="3"/>
      <c r="W6048" s="3">
        <f>SUM($L$3:L6048,$G$3:G6048)/SUM($C$3:S6048)</f>
        <v>0.12060815199202984</v>
      </c>
      <c r="X6048" s="3">
        <f t="shared" si="189"/>
        <v>0.12060815199202984</v>
      </c>
    </row>
    <row r="6049" spans="1:24" x14ac:dyDescent="0.3">
      <c r="A6049" s="4">
        <v>43153.917349479168</v>
      </c>
      <c r="B6049" s="1">
        <v>0</v>
      </c>
      <c r="C6049" s="1">
        <v>0</v>
      </c>
      <c r="D6049" s="1">
        <v>0</v>
      </c>
      <c r="E6049" s="1">
        <v>0</v>
      </c>
      <c r="F6049" s="1">
        <v>0</v>
      </c>
      <c r="G6049" s="1">
        <v>0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T6049" s="3">
        <f>SUM($O$3:O6049)/SUM($C$3:R6049)</f>
        <v>7.8132162033778419E-3</v>
      </c>
      <c r="U6049" s="3">
        <f t="shared" si="188"/>
        <v>7.8132162033778419E-3</v>
      </c>
      <c r="V6049" s="3"/>
      <c r="W6049" s="3">
        <f>SUM($L$3:L6049,$G$3:G6049)/SUM($C$3:S6049)</f>
        <v>0.12060815199202984</v>
      </c>
      <c r="X6049" s="3">
        <f t="shared" si="189"/>
        <v>0.12060815199202984</v>
      </c>
    </row>
    <row r="6050" spans="1:24" x14ac:dyDescent="0.3">
      <c r="A6050" s="4">
        <v>43153.959016145833</v>
      </c>
      <c r="B6050" s="1">
        <v>0</v>
      </c>
      <c r="C6050" s="1">
        <v>0</v>
      </c>
      <c r="D6050" s="1">
        <v>0</v>
      </c>
      <c r="E6050" s="1">
        <v>0</v>
      </c>
      <c r="F6050" s="1">
        <v>0</v>
      </c>
      <c r="G6050" s="1">
        <v>0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T6050" s="3">
        <f>SUM($O$3:O6050)/SUM($C$3:R6050)</f>
        <v>7.8132162033778419E-3</v>
      </c>
      <c r="U6050" s="3">
        <f t="shared" si="188"/>
        <v>7.8132162033778419E-3</v>
      </c>
      <c r="V6050" s="3"/>
      <c r="W6050" s="3">
        <f>SUM($L$3:L6050,$G$3:G6050)/SUM($C$3:S6050)</f>
        <v>0.12060815199202984</v>
      </c>
      <c r="X6050" s="3">
        <f t="shared" si="189"/>
        <v>0.12060815199202984</v>
      </c>
    </row>
    <row r="6051" spans="1:24" x14ac:dyDescent="0.3">
      <c r="A6051" s="4">
        <v>43154.000682812497</v>
      </c>
      <c r="B6051" s="1">
        <v>0</v>
      </c>
      <c r="C6051" s="1">
        <v>0</v>
      </c>
      <c r="D6051" s="1">
        <v>0</v>
      </c>
      <c r="E6051" s="1">
        <v>0</v>
      </c>
      <c r="F6051" s="1">
        <v>0</v>
      </c>
      <c r="G6051" s="1">
        <v>0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T6051" s="3">
        <f>SUM($O$3:O6051)/SUM($C$3:R6051)</f>
        <v>7.8132162033778419E-3</v>
      </c>
      <c r="U6051" s="3">
        <f t="shared" si="188"/>
        <v>7.8132162033778419E-3</v>
      </c>
      <c r="V6051" s="3"/>
      <c r="W6051" s="3">
        <f>SUM($L$3:L6051,$G$3:G6051)/SUM($C$3:S6051)</f>
        <v>0.12060815199202984</v>
      </c>
      <c r="X6051" s="3">
        <f t="shared" si="189"/>
        <v>0.12060815199202984</v>
      </c>
    </row>
    <row r="6052" spans="1:24" x14ac:dyDescent="0.3">
      <c r="A6052" s="4">
        <v>43154.042349479168</v>
      </c>
      <c r="B6052" s="1">
        <v>0</v>
      </c>
      <c r="C6052" s="1">
        <v>0</v>
      </c>
      <c r="D6052" s="1">
        <v>0</v>
      </c>
      <c r="E6052" s="1">
        <v>0</v>
      </c>
      <c r="F6052" s="1">
        <v>0</v>
      </c>
      <c r="G6052" s="1">
        <v>0</v>
      </c>
      <c r="H6052" s="1">
        <v>0</v>
      </c>
      <c r="I6052" s="1">
        <v>0</v>
      </c>
      <c r="J6052" s="1">
        <v>0</v>
      </c>
      <c r="K6052" s="1">
        <v>0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T6052" s="3">
        <f>SUM($O$3:O6052)/SUM($C$3:R6052)</f>
        <v>7.8132162033778419E-3</v>
      </c>
      <c r="U6052" s="3">
        <f t="shared" si="188"/>
        <v>7.8132162033778419E-3</v>
      </c>
      <c r="V6052" s="3"/>
      <c r="W6052" s="3">
        <f>SUM($L$3:L6052,$G$3:G6052)/SUM($C$3:S6052)</f>
        <v>0.12060815199202984</v>
      </c>
      <c r="X6052" s="3">
        <f t="shared" si="189"/>
        <v>0.12060815199202984</v>
      </c>
    </row>
    <row r="6053" spans="1:24" x14ac:dyDescent="0.3">
      <c r="A6053" s="4">
        <v>43154.084016145833</v>
      </c>
      <c r="B6053" s="1">
        <v>0</v>
      </c>
      <c r="C6053" s="1">
        <v>0</v>
      </c>
      <c r="D6053" s="1">
        <v>0</v>
      </c>
      <c r="E6053" s="1">
        <v>0</v>
      </c>
      <c r="F6053" s="1">
        <v>0</v>
      </c>
      <c r="G6053" s="1">
        <v>0</v>
      </c>
      <c r="H6053" s="1">
        <v>0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T6053" s="3">
        <f>SUM($O$3:O6053)/SUM($C$3:R6053)</f>
        <v>7.8132162033778419E-3</v>
      </c>
      <c r="U6053" s="3">
        <f t="shared" si="188"/>
        <v>7.8132162033778419E-3</v>
      </c>
      <c r="V6053" s="3"/>
      <c r="W6053" s="3">
        <f>SUM($L$3:L6053,$G$3:G6053)/SUM($C$3:S6053)</f>
        <v>0.12060815199202984</v>
      </c>
      <c r="X6053" s="3">
        <f t="shared" si="189"/>
        <v>0.12060815199202984</v>
      </c>
    </row>
    <row r="6054" spans="1:24" x14ac:dyDescent="0.3">
      <c r="A6054" s="4">
        <v>43154.125682812497</v>
      </c>
      <c r="B6054" s="1">
        <v>0</v>
      </c>
      <c r="C6054" s="1">
        <v>0</v>
      </c>
      <c r="D6054" s="1">
        <v>0</v>
      </c>
      <c r="E6054" s="1">
        <v>0</v>
      </c>
      <c r="F6054" s="1">
        <v>0</v>
      </c>
      <c r="G6054" s="1">
        <v>0</v>
      </c>
      <c r="H6054" s="1">
        <v>0</v>
      </c>
      <c r="I6054" s="1">
        <v>0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T6054" s="3">
        <f>SUM($O$3:O6054)/SUM($C$3:R6054)</f>
        <v>7.8132162033778419E-3</v>
      </c>
      <c r="U6054" s="3">
        <f t="shared" si="188"/>
        <v>7.8132162033778419E-3</v>
      </c>
      <c r="V6054" s="3"/>
      <c r="W6054" s="3">
        <f>SUM($L$3:L6054,$G$3:G6054)/SUM($C$3:S6054)</f>
        <v>0.12060815199202984</v>
      </c>
      <c r="X6054" s="3">
        <f t="shared" si="189"/>
        <v>0.12060815199202984</v>
      </c>
    </row>
    <row r="6055" spans="1:24" x14ac:dyDescent="0.3">
      <c r="A6055" s="4">
        <v>43154.167349479168</v>
      </c>
      <c r="B6055" s="1">
        <v>0</v>
      </c>
      <c r="C6055" s="1">
        <v>0</v>
      </c>
      <c r="D6055" s="1">
        <v>0</v>
      </c>
      <c r="E6055" s="1">
        <v>0</v>
      </c>
      <c r="F6055" s="1">
        <v>0</v>
      </c>
      <c r="G6055" s="1">
        <v>0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T6055" s="3">
        <f>SUM($O$3:O6055)/SUM($C$3:R6055)</f>
        <v>7.8132162033778419E-3</v>
      </c>
      <c r="U6055" s="3">
        <f t="shared" si="188"/>
        <v>7.8132162033778419E-3</v>
      </c>
      <c r="V6055" s="3"/>
      <c r="W6055" s="3">
        <f>SUM($L$3:L6055,$G$3:G6055)/SUM($C$3:S6055)</f>
        <v>0.12060815199202984</v>
      </c>
      <c r="X6055" s="3">
        <f t="shared" si="189"/>
        <v>0.12060815199202984</v>
      </c>
    </row>
    <row r="6056" spans="1:24" x14ac:dyDescent="0.3">
      <c r="A6056" s="4">
        <v>43154.209016145833</v>
      </c>
      <c r="B6056" s="1">
        <v>0</v>
      </c>
      <c r="C6056" s="1">
        <v>0</v>
      </c>
      <c r="D6056" s="1">
        <v>0</v>
      </c>
      <c r="E6056" s="1">
        <v>0</v>
      </c>
      <c r="F6056" s="1">
        <v>0</v>
      </c>
      <c r="G6056" s="1">
        <v>0</v>
      </c>
      <c r="H6056" s="1">
        <v>0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T6056" s="3">
        <f>SUM($O$3:O6056)/SUM($C$3:R6056)</f>
        <v>7.8132162033778419E-3</v>
      </c>
      <c r="U6056" s="3">
        <f t="shared" si="188"/>
        <v>7.8132162033778419E-3</v>
      </c>
      <c r="V6056" s="3"/>
      <c r="W6056" s="3">
        <f>SUM($L$3:L6056,$G$3:G6056)/SUM($C$3:S6056)</f>
        <v>0.12060815199202984</v>
      </c>
      <c r="X6056" s="3">
        <f t="shared" si="189"/>
        <v>0.12060815199202984</v>
      </c>
    </row>
    <row r="6057" spans="1:24" x14ac:dyDescent="0.3">
      <c r="A6057" s="4">
        <v>43154.542349479168</v>
      </c>
      <c r="B6057" s="1">
        <v>0</v>
      </c>
      <c r="C6057" s="1">
        <v>0</v>
      </c>
      <c r="D6057" s="1">
        <v>0</v>
      </c>
      <c r="E6057" s="1">
        <v>0</v>
      </c>
      <c r="F6057" s="1">
        <v>0</v>
      </c>
      <c r="G6057" s="1">
        <v>0</v>
      </c>
      <c r="H6057" s="1">
        <v>0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T6057" s="3">
        <f>SUM($O$3:O6057)/SUM($C$3:R6057)</f>
        <v>7.8132162033778419E-3</v>
      </c>
      <c r="U6057" s="3">
        <f t="shared" si="188"/>
        <v>7.8132162033778419E-3</v>
      </c>
      <c r="V6057" s="3"/>
      <c r="W6057" s="3">
        <f>SUM($L$3:L6057,$G$3:G6057)/SUM($C$3:S6057)</f>
        <v>0.12060815199202984</v>
      </c>
      <c r="X6057" s="3">
        <f t="shared" si="189"/>
        <v>0.12060815199202984</v>
      </c>
    </row>
    <row r="6058" spans="1:24" x14ac:dyDescent="0.3">
      <c r="A6058" s="4">
        <v>43154.584016145833</v>
      </c>
      <c r="B6058" s="1">
        <v>0</v>
      </c>
      <c r="C6058" s="1">
        <v>0</v>
      </c>
      <c r="D6058" s="1">
        <v>0</v>
      </c>
      <c r="E6058" s="1">
        <v>0</v>
      </c>
      <c r="F6058" s="1">
        <v>0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T6058" s="3">
        <f>SUM($O$3:O6058)/SUM($C$3:R6058)</f>
        <v>7.8132162033778419E-3</v>
      </c>
      <c r="U6058" s="3">
        <f t="shared" si="188"/>
        <v>7.8132162033778419E-3</v>
      </c>
      <c r="V6058" s="3"/>
      <c r="W6058" s="3">
        <f>SUM($L$3:L6058,$G$3:G6058)/SUM($C$3:S6058)</f>
        <v>0.12060815199202984</v>
      </c>
      <c r="X6058" s="3">
        <f t="shared" si="189"/>
        <v>0.12060815199202984</v>
      </c>
    </row>
    <row r="6059" spans="1:24" x14ac:dyDescent="0.3">
      <c r="A6059" s="4">
        <v>43154.625682812497</v>
      </c>
      <c r="B6059" s="1">
        <v>0</v>
      </c>
      <c r="C6059" s="1">
        <v>0</v>
      </c>
      <c r="D6059" s="1">
        <v>0</v>
      </c>
      <c r="E6059" s="1">
        <v>0</v>
      </c>
      <c r="F6059" s="1">
        <v>0</v>
      </c>
      <c r="G6059" s="1">
        <v>0</v>
      </c>
      <c r="H6059" s="1">
        <v>0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T6059" s="3">
        <f>SUM($O$3:O6059)/SUM($C$3:R6059)</f>
        <v>7.8132162033778419E-3</v>
      </c>
      <c r="U6059" s="3">
        <f t="shared" si="188"/>
        <v>7.8132162033778419E-3</v>
      </c>
      <c r="V6059" s="3"/>
      <c r="W6059" s="3">
        <f>SUM($L$3:L6059,$G$3:G6059)/SUM($C$3:S6059)</f>
        <v>0.12060815199202984</v>
      </c>
      <c r="X6059" s="3">
        <f t="shared" si="189"/>
        <v>0.12060815199202984</v>
      </c>
    </row>
    <row r="6060" spans="1:24" x14ac:dyDescent="0.3">
      <c r="A6060" s="4">
        <v>43154.667349479168</v>
      </c>
      <c r="B6060" s="1">
        <v>0</v>
      </c>
      <c r="C6060" s="1">
        <v>0</v>
      </c>
      <c r="D6060" s="1">
        <v>0</v>
      </c>
      <c r="E6060" s="1">
        <v>0</v>
      </c>
      <c r="F6060" s="1">
        <v>0</v>
      </c>
      <c r="G6060" s="1">
        <v>0</v>
      </c>
      <c r="H6060" s="1">
        <v>0</v>
      </c>
      <c r="I6060" s="1">
        <v>0</v>
      </c>
      <c r="J6060" s="1">
        <v>0</v>
      </c>
      <c r="K6060" s="1">
        <v>0</v>
      </c>
      <c r="L6060" s="1">
        <v>0</v>
      </c>
      <c r="M6060" s="1">
        <v>0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T6060" s="3">
        <f>SUM($O$3:O6060)/SUM($C$3:R6060)</f>
        <v>7.8132162033778419E-3</v>
      </c>
      <c r="U6060" s="3">
        <f t="shared" si="188"/>
        <v>7.8132162033778419E-3</v>
      </c>
      <c r="V6060" s="3"/>
      <c r="W6060" s="3">
        <f>SUM($L$3:L6060,$G$3:G6060)/SUM($C$3:S6060)</f>
        <v>0.12060815199202984</v>
      </c>
      <c r="X6060" s="3">
        <f t="shared" si="189"/>
        <v>0.12060815199202984</v>
      </c>
    </row>
    <row r="6061" spans="1:24" x14ac:dyDescent="0.3">
      <c r="A6061" s="4">
        <v>43154.709016145833</v>
      </c>
      <c r="B6061" s="1">
        <v>0</v>
      </c>
      <c r="C6061" s="1">
        <v>0</v>
      </c>
      <c r="D6061" s="1">
        <v>0</v>
      </c>
      <c r="E6061" s="1">
        <v>0</v>
      </c>
      <c r="F6061" s="1">
        <v>0</v>
      </c>
      <c r="G6061" s="1">
        <v>0</v>
      </c>
      <c r="H6061" s="1">
        <v>0</v>
      </c>
      <c r="I6061" s="1">
        <v>0</v>
      </c>
      <c r="J6061" s="1">
        <v>0</v>
      </c>
      <c r="K6061" s="1">
        <v>0</v>
      </c>
      <c r="L6061" s="1">
        <v>0</v>
      </c>
      <c r="M6061" s="1">
        <v>0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T6061" s="3">
        <f>SUM($O$3:O6061)/SUM($C$3:R6061)</f>
        <v>7.8132162033778419E-3</v>
      </c>
      <c r="U6061" s="3">
        <f t="shared" si="188"/>
        <v>7.8132162033778419E-3</v>
      </c>
      <c r="V6061" s="3"/>
      <c r="W6061" s="3">
        <f>SUM($L$3:L6061,$G$3:G6061)/SUM($C$3:S6061)</f>
        <v>0.12060815199202984</v>
      </c>
      <c r="X6061" s="3">
        <f t="shared" si="189"/>
        <v>0.12060815199202984</v>
      </c>
    </row>
    <row r="6062" spans="1:24" x14ac:dyDescent="0.3">
      <c r="A6062" s="4">
        <v>43154.750682812497</v>
      </c>
      <c r="B6062" s="1">
        <v>0</v>
      </c>
      <c r="C6062" s="1">
        <v>0</v>
      </c>
      <c r="D6062" s="1">
        <v>0</v>
      </c>
      <c r="E6062" s="1">
        <v>0</v>
      </c>
      <c r="F6062" s="1">
        <v>0</v>
      </c>
      <c r="G6062" s="1">
        <v>0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T6062" s="3">
        <f>SUM($O$3:O6062)/SUM($C$3:R6062)</f>
        <v>7.8132162033778419E-3</v>
      </c>
      <c r="U6062" s="3">
        <f t="shared" si="188"/>
        <v>7.8132162033778419E-3</v>
      </c>
      <c r="V6062" s="3"/>
      <c r="W6062" s="3">
        <f>SUM($L$3:L6062,$G$3:G6062)/SUM($C$3:S6062)</f>
        <v>0.12060815199202984</v>
      </c>
      <c r="X6062" s="3">
        <f t="shared" si="189"/>
        <v>0.12060815199202984</v>
      </c>
    </row>
    <row r="6063" spans="1:24" x14ac:dyDescent="0.3">
      <c r="A6063" s="4">
        <v>43154.792349479168</v>
      </c>
      <c r="B6063" s="1">
        <v>0</v>
      </c>
      <c r="C6063" s="1">
        <v>0</v>
      </c>
      <c r="D6063" s="1">
        <v>0</v>
      </c>
      <c r="E6063" s="1">
        <v>0</v>
      </c>
      <c r="F6063" s="1">
        <v>0</v>
      </c>
      <c r="G6063" s="1">
        <v>0</v>
      </c>
      <c r="H6063" s="1">
        <v>0</v>
      </c>
      <c r="I6063" s="1">
        <v>0</v>
      </c>
      <c r="J6063" s="1">
        <v>0</v>
      </c>
      <c r="K6063" s="1">
        <v>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T6063" s="3">
        <f>SUM($O$3:O6063)/SUM($C$3:R6063)</f>
        <v>7.8132162033778419E-3</v>
      </c>
      <c r="U6063" s="3">
        <f t="shared" si="188"/>
        <v>7.8132162033778419E-3</v>
      </c>
      <c r="V6063" s="3"/>
      <c r="W6063" s="3">
        <f>SUM($L$3:L6063,$G$3:G6063)/SUM($C$3:S6063)</f>
        <v>0.12060815199202984</v>
      </c>
      <c r="X6063" s="3">
        <f t="shared" si="189"/>
        <v>0.12060815199202984</v>
      </c>
    </row>
    <row r="6064" spans="1:24" x14ac:dyDescent="0.3">
      <c r="A6064" s="4">
        <v>43154.834016145833</v>
      </c>
      <c r="B6064" s="1">
        <v>0</v>
      </c>
      <c r="C6064" s="1">
        <v>0</v>
      </c>
      <c r="D6064" s="1">
        <v>0</v>
      </c>
      <c r="E6064" s="1">
        <v>0</v>
      </c>
      <c r="F6064" s="1">
        <v>0</v>
      </c>
      <c r="G6064" s="1">
        <v>0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T6064" s="3">
        <f>SUM($O$3:O6064)/SUM($C$3:R6064)</f>
        <v>7.8132162033778419E-3</v>
      </c>
      <c r="U6064" s="3">
        <f t="shared" si="188"/>
        <v>7.8132162033778419E-3</v>
      </c>
      <c r="V6064" s="3"/>
      <c r="W6064" s="3">
        <f>SUM($L$3:L6064,$G$3:G6064)/SUM($C$3:S6064)</f>
        <v>0.12060815199202984</v>
      </c>
      <c r="X6064" s="3">
        <f t="shared" si="189"/>
        <v>0.12060815199202984</v>
      </c>
    </row>
    <row r="6065" spans="1:24" x14ac:dyDescent="0.3">
      <c r="A6065" s="4">
        <v>43154.875682812497</v>
      </c>
      <c r="B6065" s="1">
        <v>0</v>
      </c>
      <c r="C6065" s="1">
        <v>0</v>
      </c>
      <c r="D6065" s="1">
        <v>0</v>
      </c>
      <c r="E6065" s="1">
        <v>0</v>
      </c>
      <c r="F6065" s="1">
        <v>0</v>
      </c>
      <c r="G6065" s="1">
        <v>0</v>
      </c>
      <c r="H6065" s="1">
        <v>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T6065" s="3">
        <f>SUM($O$3:O6065)/SUM($C$3:R6065)</f>
        <v>7.8132162033778419E-3</v>
      </c>
      <c r="U6065" s="3">
        <f t="shared" si="188"/>
        <v>7.8132162033778419E-3</v>
      </c>
      <c r="V6065" s="3"/>
      <c r="W6065" s="3">
        <f>SUM($L$3:L6065,$G$3:G6065)/SUM($C$3:S6065)</f>
        <v>0.12060815199202984</v>
      </c>
      <c r="X6065" s="3">
        <f t="shared" si="189"/>
        <v>0.12060815199202984</v>
      </c>
    </row>
    <row r="6066" spans="1:24" x14ac:dyDescent="0.3">
      <c r="A6066" s="4">
        <v>43154.917349479168</v>
      </c>
      <c r="B6066" s="1">
        <v>0</v>
      </c>
      <c r="C6066" s="1">
        <v>0</v>
      </c>
      <c r="D6066" s="1">
        <v>0</v>
      </c>
      <c r="E6066" s="1">
        <v>0</v>
      </c>
      <c r="F6066" s="1">
        <v>0</v>
      </c>
      <c r="G6066" s="1">
        <v>0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T6066" s="3">
        <f>SUM($O$3:O6066)/SUM($C$3:R6066)</f>
        <v>7.8132162033778419E-3</v>
      </c>
      <c r="U6066" s="3">
        <f t="shared" si="188"/>
        <v>7.8132162033778419E-3</v>
      </c>
      <c r="V6066" s="3"/>
      <c r="W6066" s="3">
        <f>SUM($L$3:L6066,$G$3:G6066)/SUM($C$3:S6066)</f>
        <v>0.12060815199202984</v>
      </c>
      <c r="X6066" s="3">
        <f t="shared" si="189"/>
        <v>0.12060815199202984</v>
      </c>
    </row>
    <row r="6067" spans="1:24" x14ac:dyDescent="0.3">
      <c r="A6067" s="4">
        <v>43154.959016145833</v>
      </c>
      <c r="B6067" s="1">
        <v>0</v>
      </c>
      <c r="C6067" s="1">
        <v>0</v>
      </c>
      <c r="D6067" s="1">
        <v>0</v>
      </c>
      <c r="E6067" s="1">
        <v>0</v>
      </c>
      <c r="F6067" s="1">
        <v>0</v>
      </c>
      <c r="G6067" s="1">
        <v>0</v>
      </c>
      <c r="H6067" s="1">
        <v>0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T6067" s="3">
        <f>SUM($O$3:O6067)/SUM($C$3:R6067)</f>
        <v>7.8132162033778419E-3</v>
      </c>
      <c r="U6067" s="3">
        <f t="shared" si="188"/>
        <v>7.8132162033778419E-3</v>
      </c>
      <c r="V6067" s="3"/>
      <c r="W6067" s="3">
        <f>SUM($L$3:L6067,$G$3:G6067)/SUM($C$3:S6067)</f>
        <v>0.12060815199202984</v>
      </c>
      <c r="X6067" s="3">
        <f t="shared" si="189"/>
        <v>0.12060815199202984</v>
      </c>
    </row>
    <row r="6068" spans="1:24" x14ac:dyDescent="0.3">
      <c r="A6068" s="4">
        <v>43155.000682812497</v>
      </c>
      <c r="B6068" s="1">
        <v>0</v>
      </c>
      <c r="C6068" s="1">
        <v>0</v>
      </c>
      <c r="D6068" s="1">
        <v>0</v>
      </c>
      <c r="E6068" s="1">
        <v>0</v>
      </c>
      <c r="F6068" s="1">
        <v>0</v>
      </c>
      <c r="G6068" s="1">
        <v>0</v>
      </c>
      <c r="H6068" s="1">
        <v>0</v>
      </c>
      <c r="I6068" s="1">
        <v>0</v>
      </c>
      <c r="J6068" s="1">
        <v>0</v>
      </c>
      <c r="K6068" s="1">
        <v>0</v>
      </c>
      <c r="L6068" s="1">
        <v>0</v>
      </c>
      <c r="M6068" s="1">
        <v>0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T6068" s="3">
        <f>SUM($O$3:O6068)/SUM($C$3:R6068)</f>
        <v>7.8132162033778419E-3</v>
      </c>
      <c r="U6068" s="3">
        <f t="shared" si="188"/>
        <v>7.8132162033778419E-3</v>
      </c>
      <c r="V6068" s="3"/>
      <c r="W6068" s="3">
        <f>SUM($L$3:L6068,$G$3:G6068)/SUM($C$3:S6068)</f>
        <v>0.12060815199202984</v>
      </c>
      <c r="X6068" s="3">
        <f t="shared" si="189"/>
        <v>0.12060815199202984</v>
      </c>
    </row>
    <row r="6069" spans="1:24" x14ac:dyDescent="0.3">
      <c r="A6069" s="4">
        <v>43155.042349479168</v>
      </c>
      <c r="B6069" s="1">
        <v>0</v>
      </c>
      <c r="C6069" s="1">
        <v>0</v>
      </c>
      <c r="D6069" s="1">
        <v>0</v>
      </c>
      <c r="E6069" s="1">
        <v>0</v>
      </c>
      <c r="F6069" s="1">
        <v>0</v>
      </c>
      <c r="G6069" s="1">
        <v>0</v>
      </c>
      <c r="H6069" s="1">
        <v>0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T6069" s="3">
        <f>SUM($O$3:O6069)/SUM($C$3:R6069)</f>
        <v>7.8132162033778419E-3</v>
      </c>
      <c r="U6069" s="3">
        <f t="shared" si="188"/>
        <v>7.8132162033778419E-3</v>
      </c>
      <c r="V6069" s="3"/>
      <c r="W6069" s="3">
        <f>SUM($L$3:L6069,$G$3:G6069)/SUM($C$3:S6069)</f>
        <v>0.12060815199202984</v>
      </c>
      <c r="X6069" s="3">
        <f t="shared" si="189"/>
        <v>0.12060815199202984</v>
      </c>
    </row>
    <row r="6070" spans="1:24" x14ac:dyDescent="0.3">
      <c r="A6070" s="4">
        <v>43155.084016145833</v>
      </c>
      <c r="B6070" s="1">
        <v>0</v>
      </c>
      <c r="C6070" s="1">
        <v>0</v>
      </c>
      <c r="D6070" s="1">
        <v>0</v>
      </c>
      <c r="E6070" s="1">
        <v>0</v>
      </c>
      <c r="F6070" s="1">
        <v>0</v>
      </c>
      <c r="G6070" s="1">
        <v>0</v>
      </c>
      <c r="H6070" s="1">
        <v>0</v>
      </c>
      <c r="I6070" s="1">
        <v>0</v>
      </c>
      <c r="J6070" s="1">
        <v>0</v>
      </c>
      <c r="K6070" s="1">
        <v>0</v>
      </c>
      <c r="L6070" s="1">
        <v>0</v>
      </c>
      <c r="M6070" s="1">
        <v>0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T6070" s="3">
        <f>SUM($O$3:O6070)/SUM($C$3:R6070)</f>
        <v>7.8132162033778419E-3</v>
      </c>
      <c r="U6070" s="3">
        <f t="shared" si="188"/>
        <v>7.8132162033778419E-3</v>
      </c>
      <c r="V6070" s="3"/>
      <c r="W6070" s="3">
        <f>SUM($L$3:L6070,$G$3:G6070)/SUM($C$3:S6070)</f>
        <v>0.12060815199202984</v>
      </c>
      <c r="X6070" s="3">
        <f t="shared" si="189"/>
        <v>0.12060815199202984</v>
      </c>
    </row>
    <row r="6071" spans="1:24" x14ac:dyDescent="0.3">
      <c r="A6071" s="4">
        <v>43155.125682812497</v>
      </c>
      <c r="B6071" s="1">
        <v>0</v>
      </c>
      <c r="C6071" s="1">
        <v>0</v>
      </c>
      <c r="D6071" s="1">
        <v>0</v>
      </c>
      <c r="E6071" s="1">
        <v>0</v>
      </c>
      <c r="F6071" s="1">
        <v>0</v>
      </c>
      <c r="G6071" s="1">
        <v>0</v>
      </c>
      <c r="H6071" s="1">
        <v>0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T6071" s="3">
        <f>SUM($O$3:O6071)/SUM($C$3:R6071)</f>
        <v>7.8132162033778419E-3</v>
      </c>
      <c r="U6071" s="3">
        <f t="shared" si="188"/>
        <v>7.8132162033778419E-3</v>
      </c>
      <c r="V6071" s="3"/>
      <c r="W6071" s="3">
        <f>SUM($L$3:L6071,$G$3:G6071)/SUM($C$3:S6071)</f>
        <v>0.12060815199202984</v>
      </c>
      <c r="X6071" s="3">
        <f t="shared" si="189"/>
        <v>0.12060815199202984</v>
      </c>
    </row>
    <row r="6072" spans="1:24" x14ac:dyDescent="0.3">
      <c r="A6072" s="4">
        <v>43155.167349479168</v>
      </c>
      <c r="B6072" s="1">
        <v>0</v>
      </c>
      <c r="C6072" s="1">
        <v>0</v>
      </c>
      <c r="D6072" s="1">
        <v>0</v>
      </c>
      <c r="E6072" s="1">
        <v>0</v>
      </c>
      <c r="F6072" s="1">
        <v>0</v>
      </c>
      <c r="G6072" s="1">
        <v>0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T6072" s="3">
        <f>SUM($O$3:O6072)/SUM($C$3:R6072)</f>
        <v>7.8132162033778419E-3</v>
      </c>
      <c r="U6072" s="3">
        <f t="shared" si="188"/>
        <v>7.8132162033778419E-3</v>
      </c>
      <c r="V6072" s="3"/>
      <c r="W6072" s="3">
        <f>SUM($L$3:L6072,$G$3:G6072)/SUM($C$3:S6072)</f>
        <v>0.12060815199202984</v>
      </c>
      <c r="X6072" s="3">
        <f t="shared" si="189"/>
        <v>0.12060815199202984</v>
      </c>
    </row>
    <row r="6073" spans="1:24" x14ac:dyDescent="0.3">
      <c r="A6073" s="4">
        <v>43155.209016145833</v>
      </c>
      <c r="B6073" s="1">
        <v>0</v>
      </c>
      <c r="C6073" s="1">
        <v>0</v>
      </c>
      <c r="D6073" s="1">
        <v>0</v>
      </c>
      <c r="E6073" s="1">
        <v>0</v>
      </c>
      <c r="F6073" s="1">
        <v>0</v>
      </c>
      <c r="G6073" s="1">
        <v>0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T6073" s="3">
        <f>SUM($O$3:O6073)/SUM($C$3:R6073)</f>
        <v>7.8132162033778419E-3</v>
      </c>
      <c r="U6073" s="3">
        <f t="shared" si="188"/>
        <v>7.8132162033778419E-3</v>
      </c>
      <c r="V6073" s="3"/>
      <c r="W6073" s="3">
        <f>SUM($L$3:L6073,$G$3:G6073)/SUM($C$3:S6073)</f>
        <v>0.12060815199202984</v>
      </c>
      <c r="X6073" s="3">
        <f t="shared" si="189"/>
        <v>0.12060815199202984</v>
      </c>
    </row>
    <row r="6074" spans="1:24" x14ac:dyDescent="0.3">
      <c r="A6074" s="4">
        <v>43155.250682812497</v>
      </c>
      <c r="B6074" s="1">
        <v>0</v>
      </c>
      <c r="C6074" s="1">
        <v>0</v>
      </c>
      <c r="D6074" s="1">
        <v>0</v>
      </c>
      <c r="E6074" s="1">
        <v>0</v>
      </c>
      <c r="F6074" s="1">
        <v>0</v>
      </c>
      <c r="G6074" s="1">
        <v>0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T6074" s="3">
        <f>SUM($O$3:O6074)/SUM($C$3:R6074)</f>
        <v>7.8132162033778419E-3</v>
      </c>
      <c r="U6074" s="3">
        <f t="shared" si="188"/>
        <v>7.8132162033778419E-3</v>
      </c>
      <c r="V6074" s="3"/>
      <c r="W6074" s="3">
        <f>SUM($L$3:L6074,$G$3:G6074)/SUM($C$3:S6074)</f>
        <v>0.12060815199202984</v>
      </c>
      <c r="X6074" s="3">
        <f t="shared" si="189"/>
        <v>0.12060815199202984</v>
      </c>
    </row>
    <row r="6075" spans="1:24" x14ac:dyDescent="0.3">
      <c r="A6075" s="4">
        <v>43155.292349479168</v>
      </c>
      <c r="B6075" s="1">
        <v>0</v>
      </c>
      <c r="C6075" s="1">
        <v>0</v>
      </c>
      <c r="D6075" s="1">
        <v>0</v>
      </c>
      <c r="E6075" s="1">
        <v>0</v>
      </c>
      <c r="F6075" s="1">
        <v>0</v>
      </c>
      <c r="G6075" s="1">
        <v>0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T6075" s="3">
        <f>SUM($O$3:O6075)/SUM($C$3:R6075)</f>
        <v>7.8132162033778419E-3</v>
      </c>
      <c r="U6075" s="3">
        <f t="shared" si="188"/>
        <v>7.8132162033778419E-3</v>
      </c>
      <c r="V6075" s="3"/>
      <c r="W6075" s="3">
        <f>SUM($L$3:L6075,$G$3:G6075)/SUM($C$3:S6075)</f>
        <v>0.12060815199202984</v>
      </c>
      <c r="X6075" s="3">
        <f t="shared" si="189"/>
        <v>0.12060815199202984</v>
      </c>
    </row>
    <row r="6076" spans="1:24" x14ac:dyDescent="0.3">
      <c r="A6076" s="4">
        <v>43155.334016145833</v>
      </c>
      <c r="B6076" s="1">
        <v>0</v>
      </c>
      <c r="C6076" s="1">
        <v>0</v>
      </c>
      <c r="D6076" s="1">
        <v>0</v>
      </c>
      <c r="E6076" s="1">
        <v>0</v>
      </c>
      <c r="F6076" s="1">
        <v>0</v>
      </c>
      <c r="G6076" s="1">
        <v>0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T6076" s="3">
        <f>SUM($O$3:O6076)/SUM($C$3:R6076)</f>
        <v>7.8132162033778419E-3</v>
      </c>
      <c r="U6076" s="3">
        <f t="shared" si="188"/>
        <v>7.8132162033778419E-3</v>
      </c>
      <c r="V6076" s="3"/>
      <c r="W6076" s="3">
        <f>SUM($L$3:L6076,$G$3:G6076)/SUM($C$3:S6076)</f>
        <v>0.12060815199202984</v>
      </c>
      <c r="X6076" s="3">
        <f t="shared" si="189"/>
        <v>0.12060815199202984</v>
      </c>
    </row>
    <row r="6077" spans="1:24" x14ac:dyDescent="0.3">
      <c r="A6077" s="4">
        <v>43155.375682812497</v>
      </c>
      <c r="B6077" s="1">
        <v>0</v>
      </c>
      <c r="C6077" s="1">
        <v>0</v>
      </c>
      <c r="D6077" s="1">
        <v>0</v>
      </c>
      <c r="E6077" s="1">
        <v>0</v>
      </c>
      <c r="F6077" s="1">
        <v>0</v>
      </c>
      <c r="G6077" s="1">
        <v>0</v>
      </c>
      <c r="H6077" s="1">
        <v>0</v>
      </c>
      <c r="I6077" s="1">
        <v>0</v>
      </c>
      <c r="J6077" s="1">
        <v>0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T6077" s="3">
        <f>SUM($O$3:O6077)/SUM($C$3:R6077)</f>
        <v>7.8132162033778419E-3</v>
      </c>
      <c r="U6077" s="3">
        <f t="shared" si="188"/>
        <v>7.8132162033778419E-3</v>
      </c>
      <c r="V6077" s="3"/>
      <c r="W6077" s="3">
        <f>SUM($L$3:L6077,$G$3:G6077)/SUM($C$3:S6077)</f>
        <v>0.12060815199202984</v>
      </c>
      <c r="X6077" s="3">
        <f t="shared" si="189"/>
        <v>0.12060815199202984</v>
      </c>
    </row>
    <row r="6078" spans="1:24" x14ac:dyDescent="0.3">
      <c r="A6078" s="4">
        <v>43155.417349479168</v>
      </c>
      <c r="B6078" s="1">
        <v>0</v>
      </c>
      <c r="C6078" s="1">
        <v>0</v>
      </c>
      <c r="D6078" s="1">
        <v>0</v>
      </c>
      <c r="E6078" s="1">
        <v>0</v>
      </c>
      <c r="F6078" s="1">
        <v>0</v>
      </c>
      <c r="G6078" s="1">
        <v>0</v>
      </c>
      <c r="H6078" s="1">
        <v>0</v>
      </c>
      <c r="I6078" s="1">
        <v>0</v>
      </c>
      <c r="J6078" s="1">
        <v>0</v>
      </c>
      <c r="K6078" s="1">
        <v>0</v>
      </c>
      <c r="L6078" s="1">
        <v>0</v>
      </c>
      <c r="M6078" s="1">
        <v>0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T6078" s="3">
        <f>SUM($O$3:O6078)/SUM($C$3:R6078)</f>
        <v>7.8132162033778419E-3</v>
      </c>
      <c r="U6078" s="3">
        <f t="shared" si="188"/>
        <v>7.8132162033778419E-3</v>
      </c>
      <c r="V6078" s="3"/>
      <c r="W6078" s="3">
        <f>SUM($L$3:L6078,$G$3:G6078)/SUM($C$3:S6078)</f>
        <v>0.12060815199202984</v>
      </c>
      <c r="X6078" s="3">
        <f t="shared" si="189"/>
        <v>0.12060815199202984</v>
      </c>
    </row>
    <row r="6079" spans="1:24" x14ac:dyDescent="0.3">
      <c r="A6079" s="4">
        <v>43155.459016145833</v>
      </c>
      <c r="B6079" s="1">
        <v>0</v>
      </c>
      <c r="C6079" s="1">
        <v>0</v>
      </c>
      <c r="D6079" s="1">
        <v>0</v>
      </c>
      <c r="E6079" s="1">
        <v>0</v>
      </c>
      <c r="F6079" s="1">
        <v>0</v>
      </c>
      <c r="G6079" s="1">
        <v>0</v>
      </c>
      <c r="H6079" s="1">
        <v>0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T6079" s="3">
        <f>SUM($O$3:O6079)/SUM($C$3:R6079)</f>
        <v>7.8132162033778419E-3</v>
      </c>
      <c r="U6079" s="3">
        <f t="shared" si="188"/>
        <v>7.8132162033778419E-3</v>
      </c>
      <c r="V6079" s="3"/>
      <c r="W6079" s="3">
        <f>SUM($L$3:L6079,$G$3:G6079)/SUM($C$3:S6079)</f>
        <v>0.12060815199202984</v>
      </c>
      <c r="X6079" s="3">
        <f t="shared" si="189"/>
        <v>0.12060815199202984</v>
      </c>
    </row>
    <row r="6080" spans="1:24" x14ac:dyDescent="0.3">
      <c r="A6080" s="4">
        <v>43155.500682812497</v>
      </c>
      <c r="B6080" s="1">
        <v>0</v>
      </c>
      <c r="C6080" s="1">
        <v>0</v>
      </c>
      <c r="D6080" s="1">
        <v>0</v>
      </c>
      <c r="E6080" s="1">
        <v>0</v>
      </c>
      <c r="F6080" s="1">
        <v>0</v>
      </c>
      <c r="G6080" s="1">
        <v>0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T6080" s="3">
        <f>SUM($O$3:O6080)/SUM($C$3:R6080)</f>
        <v>7.8132162033778419E-3</v>
      </c>
      <c r="U6080" s="3">
        <f t="shared" si="188"/>
        <v>7.8132162033778419E-3</v>
      </c>
      <c r="V6080" s="3"/>
      <c r="W6080" s="3">
        <f>SUM($L$3:L6080,$G$3:G6080)/SUM($C$3:S6080)</f>
        <v>0.12060815199202984</v>
      </c>
      <c r="X6080" s="3">
        <f t="shared" si="189"/>
        <v>0.12060815199202984</v>
      </c>
    </row>
    <row r="6081" spans="1:24" x14ac:dyDescent="0.3">
      <c r="A6081" s="4">
        <v>43155.542349479168</v>
      </c>
      <c r="B6081" s="1">
        <v>0</v>
      </c>
      <c r="C6081" s="1">
        <v>0</v>
      </c>
      <c r="D6081" s="1">
        <v>0</v>
      </c>
      <c r="E6081" s="1">
        <v>0</v>
      </c>
      <c r="F6081" s="1">
        <v>0</v>
      </c>
      <c r="G6081" s="1">
        <v>0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T6081" s="3">
        <f>SUM($O$3:O6081)/SUM($C$3:R6081)</f>
        <v>7.8132162033778419E-3</v>
      </c>
      <c r="U6081" s="3">
        <f t="shared" si="188"/>
        <v>7.8132162033778419E-3</v>
      </c>
      <c r="V6081" s="3"/>
      <c r="W6081" s="3">
        <f>SUM($L$3:L6081,$G$3:G6081)/SUM($C$3:S6081)</f>
        <v>0.12060815199202984</v>
      </c>
      <c r="X6081" s="3">
        <f t="shared" si="189"/>
        <v>0.12060815199202984</v>
      </c>
    </row>
    <row r="6082" spans="1:24" x14ac:dyDescent="0.3">
      <c r="A6082" s="4">
        <v>43155.584016145833</v>
      </c>
      <c r="B6082" s="1">
        <v>0</v>
      </c>
      <c r="C6082" s="1">
        <v>0</v>
      </c>
      <c r="D6082" s="1">
        <v>0</v>
      </c>
      <c r="E6082" s="1">
        <v>0</v>
      </c>
      <c r="F6082" s="1">
        <v>0</v>
      </c>
      <c r="G6082" s="1">
        <v>0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T6082" s="3">
        <f>SUM($O$3:O6082)/SUM($C$3:R6082)</f>
        <v>7.8132162033778419E-3</v>
      </c>
      <c r="U6082" s="3">
        <f t="shared" si="188"/>
        <v>7.8132162033778419E-3</v>
      </c>
      <c r="V6082" s="3"/>
      <c r="W6082" s="3">
        <f>SUM($L$3:L6082,$G$3:G6082)/SUM($C$3:S6082)</f>
        <v>0.12060815199202984</v>
      </c>
      <c r="X6082" s="3">
        <f t="shared" si="189"/>
        <v>0.12060815199202984</v>
      </c>
    </row>
    <row r="6083" spans="1:24" x14ac:dyDescent="0.3">
      <c r="A6083" s="4">
        <v>43155.625682812497</v>
      </c>
      <c r="B6083" s="1">
        <v>0</v>
      </c>
      <c r="C6083" s="1">
        <v>0</v>
      </c>
      <c r="D6083" s="1">
        <v>0</v>
      </c>
      <c r="E6083" s="1">
        <v>0</v>
      </c>
      <c r="F6083" s="1">
        <v>0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T6083" s="3">
        <f>SUM($O$3:O6083)/SUM($C$3:R6083)</f>
        <v>7.8132162033778419E-3</v>
      </c>
      <c r="U6083" s="3">
        <f t="shared" si="188"/>
        <v>7.8132162033778419E-3</v>
      </c>
      <c r="V6083" s="3"/>
      <c r="W6083" s="3">
        <f>SUM($L$3:L6083,$G$3:G6083)/SUM($C$3:S6083)</f>
        <v>0.12060815199202984</v>
      </c>
      <c r="X6083" s="3">
        <f t="shared" si="189"/>
        <v>0.12060815199202984</v>
      </c>
    </row>
    <row r="6084" spans="1:24" x14ac:dyDescent="0.3">
      <c r="A6084" s="4">
        <v>43155.667349479168</v>
      </c>
      <c r="B6084" s="1">
        <v>0</v>
      </c>
      <c r="C6084" s="1">
        <v>0</v>
      </c>
      <c r="D6084" s="1">
        <v>0</v>
      </c>
      <c r="E6084" s="1">
        <v>0</v>
      </c>
      <c r="F6084" s="1">
        <v>0</v>
      </c>
      <c r="G6084" s="1">
        <v>0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T6084" s="3">
        <f>SUM($O$3:O6084)/SUM($C$3:R6084)</f>
        <v>7.8132162033778419E-3</v>
      </c>
      <c r="U6084" s="3">
        <f t="shared" si="188"/>
        <v>7.8132162033778419E-3</v>
      </c>
      <c r="V6084" s="3"/>
      <c r="W6084" s="3">
        <f>SUM($L$3:L6084,$G$3:G6084)/SUM($C$3:S6084)</f>
        <v>0.12060815199202984</v>
      </c>
      <c r="X6084" s="3">
        <f t="shared" si="189"/>
        <v>0.12060815199202984</v>
      </c>
    </row>
    <row r="6085" spans="1:24" x14ac:dyDescent="0.3">
      <c r="A6085" s="4">
        <v>43155.709016145833</v>
      </c>
      <c r="B6085" s="1">
        <v>0</v>
      </c>
      <c r="C6085" s="1">
        <v>0</v>
      </c>
      <c r="D6085" s="1">
        <v>0</v>
      </c>
      <c r="E6085" s="1">
        <v>0</v>
      </c>
      <c r="F6085" s="1">
        <v>0</v>
      </c>
      <c r="G6085" s="1">
        <v>0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T6085" s="3">
        <f>SUM($O$3:O6085)/SUM($C$3:R6085)</f>
        <v>7.8132162033778419E-3</v>
      </c>
      <c r="U6085" s="3">
        <f t="shared" ref="U6085:U6148" si="190">+U6084</f>
        <v>7.8132162033778419E-3</v>
      </c>
      <c r="V6085" s="3"/>
      <c r="W6085" s="3">
        <f>SUM($L$3:L6085,$G$3:G6085)/SUM($C$3:S6085)</f>
        <v>0.12060815199202984</v>
      </c>
      <c r="X6085" s="3">
        <f t="shared" ref="X6085:X6148" si="191">+X6084</f>
        <v>0.12060815199202984</v>
      </c>
    </row>
    <row r="6086" spans="1:24" x14ac:dyDescent="0.3">
      <c r="A6086" s="4">
        <v>43155.750682812497</v>
      </c>
      <c r="B6086" s="1">
        <v>0</v>
      </c>
      <c r="C6086" s="1">
        <v>0</v>
      </c>
      <c r="D6086" s="1">
        <v>0</v>
      </c>
      <c r="E6086" s="1">
        <v>0</v>
      </c>
      <c r="F6086" s="1">
        <v>0</v>
      </c>
      <c r="G6086" s="1">
        <v>0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T6086" s="3">
        <f>SUM($O$3:O6086)/SUM($C$3:R6086)</f>
        <v>7.8132162033778419E-3</v>
      </c>
      <c r="U6086" s="3">
        <f t="shared" si="190"/>
        <v>7.8132162033778419E-3</v>
      </c>
      <c r="V6086" s="3"/>
      <c r="W6086" s="3">
        <f>SUM($L$3:L6086,$G$3:G6086)/SUM($C$3:S6086)</f>
        <v>0.12060815199202984</v>
      </c>
      <c r="X6086" s="3">
        <f t="shared" si="191"/>
        <v>0.12060815199202984</v>
      </c>
    </row>
    <row r="6087" spans="1:24" x14ac:dyDescent="0.3">
      <c r="A6087" s="4">
        <v>43155.792349479168</v>
      </c>
      <c r="B6087" s="1">
        <v>0</v>
      </c>
      <c r="C6087" s="1">
        <v>0</v>
      </c>
      <c r="D6087" s="1">
        <v>0</v>
      </c>
      <c r="E6087" s="1">
        <v>0</v>
      </c>
      <c r="F6087" s="1">
        <v>0</v>
      </c>
      <c r="G6087" s="1">
        <v>0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T6087" s="3">
        <f>SUM($O$3:O6087)/SUM($C$3:R6087)</f>
        <v>7.8132162033778419E-3</v>
      </c>
      <c r="U6087" s="3">
        <f t="shared" si="190"/>
        <v>7.8132162033778419E-3</v>
      </c>
      <c r="V6087" s="3"/>
      <c r="W6087" s="3">
        <f>SUM($L$3:L6087,$G$3:G6087)/SUM($C$3:S6087)</f>
        <v>0.12060815199202984</v>
      </c>
      <c r="X6087" s="3">
        <f t="shared" si="191"/>
        <v>0.12060815199202984</v>
      </c>
    </row>
    <row r="6088" spans="1:24" x14ac:dyDescent="0.3">
      <c r="A6088" s="4">
        <v>43155.834016145833</v>
      </c>
      <c r="B6088" s="1">
        <v>0</v>
      </c>
      <c r="C6088" s="1">
        <v>0</v>
      </c>
      <c r="D6088" s="1">
        <v>0</v>
      </c>
      <c r="E6088" s="1">
        <v>0</v>
      </c>
      <c r="F6088" s="1">
        <v>0</v>
      </c>
      <c r="G6088" s="1">
        <v>0</v>
      </c>
      <c r="H6088" s="1">
        <v>0</v>
      </c>
      <c r="I6088" s="1">
        <v>0</v>
      </c>
      <c r="J6088" s="1">
        <v>0</v>
      </c>
      <c r="K6088" s="1">
        <v>0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T6088" s="3">
        <f>SUM($O$3:O6088)/SUM($C$3:R6088)</f>
        <v>7.8132162033778419E-3</v>
      </c>
      <c r="U6088" s="3">
        <f t="shared" si="190"/>
        <v>7.8132162033778419E-3</v>
      </c>
      <c r="V6088" s="3"/>
      <c r="W6088" s="3">
        <f>SUM($L$3:L6088,$G$3:G6088)/SUM($C$3:S6088)</f>
        <v>0.12060815199202984</v>
      </c>
      <c r="X6088" s="3">
        <f t="shared" si="191"/>
        <v>0.12060815199202984</v>
      </c>
    </row>
    <row r="6089" spans="1:24" x14ac:dyDescent="0.3">
      <c r="A6089" s="4">
        <v>43155.875682812497</v>
      </c>
      <c r="B6089" s="1">
        <v>0</v>
      </c>
      <c r="C6089" s="1">
        <v>0</v>
      </c>
      <c r="D6089" s="1">
        <v>0</v>
      </c>
      <c r="E6089" s="1">
        <v>0</v>
      </c>
      <c r="F6089" s="1">
        <v>0</v>
      </c>
      <c r="G6089" s="1">
        <v>0</v>
      </c>
      <c r="H6089" s="1">
        <v>0</v>
      </c>
      <c r="I6089" s="1">
        <v>0</v>
      </c>
      <c r="J6089" s="1">
        <v>0</v>
      </c>
      <c r="K6089" s="1">
        <v>0</v>
      </c>
      <c r="L6089" s="1">
        <v>0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T6089" s="3">
        <f>SUM($O$3:O6089)/SUM($C$3:R6089)</f>
        <v>7.8132162033778419E-3</v>
      </c>
      <c r="U6089" s="3">
        <f t="shared" si="190"/>
        <v>7.8132162033778419E-3</v>
      </c>
      <c r="V6089" s="3"/>
      <c r="W6089" s="3">
        <f>SUM($L$3:L6089,$G$3:G6089)/SUM($C$3:S6089)</f>
        <v>0.12060815199202984</v>
      </c>
      <c r="X6089" s="3">
        <f t="shared" si="191"/>
        <v>0.12060815199202984</v>
      </c>
    </row>
    <row r="6090" spans="1:24" x14ac:dyDescent="0.3">
      <c r="A6090" s="4">
        <v>43155.917349479168</v>
      </c>
      <c r="B6090" s="1">
        <v>0</v>
      </c>
      <c r="C6090" s="1">
        <v>0</v>
      </c>
      <c r="D6090" s="1">
        <v>0</v>
      </c>
      <c r="E6090" s="1">
        <v>0</v>
      </c>
      <c r="F6090" s="1">
        <v>0</v>
      </c>
      <c r="G6090" s="1">
        <v>0</v>
      </c>
      <c r="H6090" s="1">
        <v>0</v>
      </c>
      <c r="I6090" s="1">
        <v>0</v>
      </c>
      <c r="J6090" s="1">
        <v>0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T6090" s="3">
        <f>SUM($O$3:O6090)/SUM($C$3:R6090)</f>
        <v>7.8132162033778419E-3</v>
      </c>
      <c r="U6090" s="3">
        <f t="shared" si="190"/>
        <v>7.8132162033778419E-3</v>
      </c>
      <c r="V6090" s="3"/>
      <c r="W6090" s="3">
        <f>SUM($L$3:L6090,$G$3:G6090)/SUM($C$3:S6090)</f>
        <v>0.12060815199202984</v>
      </c>
      <c r="X6090" s="3">
        <f t="shared" si="191"/>
        <v>0.12060815199202984</v>
      </c>
    </row>
    <row r="6091" spans="1:24" x14ac:dyDescent="0.3">
      <c r="A6091" s="4">
        <v>43155.959016145833</v>
      </c>
      <c r="B6091" s="1">
        <v>0</v>
      </c>
      <c r="C6091" s="1">
        <v>0</v>
      </c>
      <c r="D6091" s="1">
        <v>0</v>
      </c>
      <c r="E6091" s="1">
        <v>0</v>
      </c>
      <c r="F6091" s="1">
        <v>0</v>
      </c>
      <c r="G6091" s="1">
        <v>0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T6091" s="3">
        <f>SUM($O$3:O6091)/SUM($C$3:R6091)</f>
        <v>7.8132162033778419E-3</v>
      </c>
      <c r="U6091" s="3">
        <f t="shared" si="190"/>
        <v>7.8132162033778419E-3</v>
      </c>
      <c r="V6091" s="3"/>
      <c r="W6091" s="3">
        <f>SUM($L$3:L6091,$G$3:G6091)/SUM($C$3:S6091)</f>
        <v>0.12060815199202984</v>
      </c>
      <c r="X6091" s="3">
        <f t="shared" si="191"/>
        <v>0.12060815199202984</v>
      </c>
    </row>
    <row r="6092" spans="1:24" x14ac:dyDescent="0.3">
      <c r="A6092" s="4">
        <v>43156.000682812497</v>
      </c>
      <c r="B6092" s="1">
        <v>0</v>
      </c>
      <c r="C6092" s="1">
        <v>0</v>
      </c>
      <c r="D6092" s="1">
        <v>0</v>
      </c>
      <c r="E6092" s="1">
        <v>0</v>
      </c>
      <c r="F6092" s="1">
        <v>0</v>
      </c>
      <c r="G6092" s="1">
        <v>0</v>
      </c>
      <c r="H6092" s="1">
        <v>0</v>
      </c>
      <c r="I6092" s="1">
        <v>0</v>
      </c>
      <c r="J6092" s="1">
        <v>0</v>
      </c>
      <c r="K6092" s="1">
        <v>0</v>
      </c>
      <c r="L6092" s="1">
        <v>0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T6092" s="3">
        <f>SUM($O$3:O6092)/SUM($C$3:R6092)</f>
        <v>7.8132162033778419E-3</v>
      </c>
      <c r="U6092" s="3">
        <f t="shared" si="190"/>
        <v>7.8132162033778419E-3</v>
      </c>
      <c r="V6092" s="3"/>
      <c r="W6092" s="3">
        <f>SUM($L$3:L6092,$G$3:G6092)/SUM($C$3:S6092)</f>
        <v>0.12060815199202984</v>
      </c>
      <c r="X6092" s="3">
        <f t="shared" si="191"/>
        <v>0.12060815199202984</v>
      </c>
    </row>
    <row r="6093" spans="1:24" x14ac:dyDescent="0.3">
      <c r="A6093" s="4">
        <v>43156.042349479168</v>
      </c>
      <c r="B6093" s="1">
        <v>0</v>
      </c>
      <c r="C6093" s="1">
        <v>0</v>
      </c>
      <c r="D6093" s="1">
        <v>0</v>
      </c>
      <c r="E6093" s="1">
        <v>0</v>
      </c>
      <c r="F6093" s="1">
        <v>0</v>
      </c>
      <c r="G6093" s="1">
        <v>0</v>
      </c>
      <c r="H6093" s="1">
        <v>0</v>
      </c>
      <c r="I6093" s="1">
        <v>0</v>
      </c>
      <c r="J6093" s="1">
        <v>0</v>
      </c>
      <c r="K6093" s="1">
        <v>0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T6093" s="3">
        <f>SUM($O$3:O6093)/SUM($C$3:R6093)</f>
        <v>7.8132162033778419E-3</v>
      </c>
      <c r="U6093" s="3">
        <f t="shared" si="190"/>
        <v>7.8132162033778419E-3</v>
      </c>
      <c r="V6093" s="3"/>
      <c r="W6093" s="3">
        <f>SUM($L$3:L6093,$G$3:G6093)/SUM($C$3:S6093)</f>
        <v>0.12060815199202984</v>
      </c>
      <c r="X6093" s="3">
        <f t="shared" si="191"/>
        <v>0.12060815199202984</v>
      </c>
    </row>
    <row r="6094" spans="1:24" x14ac:dyDescent="0.3">
      <c r="A6094" s="4">
        <v>43156.084016145833</v>
      </c>
      <c r="B6094" s="1">
        <v>0</v>
      </c>
      <c r="C6094" s="1">
        <v>0</v>
      </c>
      <c r="D6094" s="1">
        <v>0</v>
      </c>
      <c r="E6094" s="1">
        <v>0</v>
      </c>
      <c r="F6094" s="1">
        <v>0</v>
      </c>
      <c r="G6094" s="1">
        <v>0</v>
      </c>
      <c r="H6094" s="1">
        <v>0</v>
      </c>
      <c r="I6094" s="1">
        <v>0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T6094" s="3">
        <f>SUM($O$3:O6094)/SUM($C$3:R6094)</f>
        <v>7.8132162033778419E-3</v>
      </c>
      <c r="U6094" s="3">
        <f t="shared" si="190"/>
        <v>7.8132162033778419E-3</v>
      </c>
      <c r="V6094" s="3"/>
      <c r="W6094" s="3">
        <f>SUM($L$3:L6094,$G$3:G6094)/SUM($C$3:S6094)</f>
        <v>0.12060815199202984</v>
      </c>
      <c r="X6094" s="3">
        <f t="shared" si="191"/>
        <v>0.12060815199202984</v>
      </c>
    </row>
    <row r="6095" spans="1:24" x14ac:dyDescent="0.3">
      <c r="A6095" s="4">
        <v>43156.125682812497</v>
      </c>
      <c r="B6095" s="1">
        <v>0</v>
      </c>
      <c r="C6095" s="1">
        <v>0</v>
      </c>
      <c r="D6095" s="1">
        <v>0</v>
      </c>
      <c r="E6095" s="1">
        <v>0</v>
      </c>
      <c r="F6095" s="1">
        <v>0</v>
      </c>
      <c r="G6095" s="1">
        <v>0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T6095" s="3">
        <f>SUM($O$3:O6095)/SUM($C$3:R6095)</f>
        <v>7.8132162033778419E-3</v>
      </c>
      <c r="U6095" s="3">
        <f t="shared" si="190"/>
        <v>7.8132162033778419E-3</v>
      </c>
      <c r="V6095" s="3"/>
      <c r="W6095" s="3">
        <f>SUM($L$3:L6095,$G$3:G6095)/SUM($C$3:S6095)</f>
        <v>0.12060815199202984</v>
      </c>
      <c r="X6095" s="3">
        <f t="shared" si="191"/>
        <v>0.12060815199202984</v>
      </c>
    </row>
    <row r="6096" spans="1:24" x14ac:dyDescent="0.3">
      <c r="A6096" s="4">
        <v>43156.167349479168</v>
      </c>
      <c r="B6096" s="1">
        <v>0</v>
      </c>
      <c r="C6096" s="1">
        <v>0</v>
      </c>
      <c r="D6096" s="1">
        <v>0</v>
      </c>
      <c r="E6096" s="1">
        <v>0</v>
      </c>
      <c r="F6096" s="1">
        <v>0</v>
      </c>
      <c r="G6096" s="1">
        <v>0</v>
      </c>
      <c r="H6096" s="1">
        <v>0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T6096" s="3">
        <f>SUM($O$3:O6096)/SUM($C$3:R6096)</f>
        <v>7.8132162033778419E-3</v>
      </c>
      <c r="U6096" s="3">
        <f t="shared" si="190"/>
        <v>7.8132162033778419E-3</v>
      </c>
      <c r="V6096" s="3"/>
      <c r="W6096" s="3">
        <f>SUM($L$3:L6096,$G$3:G6096)/SUM($C$3:S6096)</f>
        <v>0.12060815199202984</v>
      </c>
      <c r="X6096" s="3">
        <f t="shared" si="191"/>
        <v>0.12060815199202984</v>
      </c>
    </row>
    <row r="6097" spans="1:24" x14ac:dyDescent="0.3">
      <c r="A6097" s="4">
        <v>43156.209016145833</v>
      </c>
      <c r="B6097" s="1">
        <v>0</v>
      </c>
      <c r="C6097" s="1">
        <v>0</v>
      </c>
      <c r="D6097" s="1">
        <v>0</v>
      </c>
      <c r="E6097" s="1">
        <v>0</v>
      </c>
      <c r="F6097" s="1">
        <v>0</v>
      </c>
      <c r="G6097" s="1">
        <v>0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T6097" s="3">
        <f>SUM($O$3:O6097)/SUM($C$3:R6097)</f>
        <v>7.8132162033778419E-3</v>
      </c>
      <c r="U6097" s="3">
        <f t="shared" si="190"/>
        <v>7.8132162033778419E-3</v>
      </c>
      <c r="V6097" s="3"/>
      <c r="W6097" s="3">
        <f>SUM($L$3:L6097,$G$3:G6097)/SUM($C$3:S6097)</f>
        <v>0.12060815199202984</v>
      </c>
      <c r="X6097" s="3">
        <f t="shared" si="191"/>
        <v>0.12060815199202984</v>
      </c>
    </row>
    <row r="6098" spans="1:24" x14ac:dyDescent="0.3">
      <c r="A6098" s="4">
        <v>43156.250682812497</v>
      </c>
      <c r="B6098" s="1">
        <v>0</v>
      </c>
      <c r="C6098" s="1">
        <v>0</v>
      </c>
      <c r="D6098" s="1">
        <v>0</v>
      </c>
      <c r="E6098" s="1">
        <v>0</v>
      </c>
      <c r="F6098" s="1">
        <v>0</v>
      </c>
      <c r="G6098" s="1">
        <v>0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T6098" s="3">
        <f>SUM($O$3:O6098)/SUM($C$3:R6098)</f>
        <v>7.8132162033778419E-3</v>
      </c>
      <c r="U6098" s="3">
        <f t="shared" si="190"/>
        <v>7.8132162033778419E-3</v>
      </c>
      <c r="V6098" s="3"/>
      <c r="W6098" s="3">
        <f>SUM($L$3:L6098,$G$3:G6098)/SUM($C$3:S6098)</f>
        <v>0.12060815199202984</v>
      </c>
      <c r="X6098" s="3">
        <f t="shared" si="191"/>
        <v>0.12060815199202984</v>
      </c>
    </row>
    <row r="6099" spans="1:24" x14ac:dyDescent="0.3">
      <c r="A6099" s="4">
        <v>43156.292349479168</v>
      </c>
      <c r="B6099" s="1">
        <v>0</v>
      </c>
      <c r="C6099" s="1">
        <v>0</v>
      </c>
      <c r="D6099" s="1">
        <v>0</v>
      </c>
      <c r="E6099" s="1">
        <v>0</v>
      </c>
      <c r="F6099" s="1">
        <v>0</v>
      </c>
      <c r="G6099" s="1">
        <v>0</v>
      </c>
      <c r="H6099" s="1">
        <v>0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T6099" s="3">
        <f>SUM($O$3:O6099)/SUM($C$3:R6099)</f>
        <v>7.8132162033778419E-3</v>
      </c>
      <c r="U6099" s="3">
        <f t="shared" si="190"/>
        <v>7.8132162033778419E-3</v>
      </c>
      <c r="V6099" s="3"/>
      <c r="W6099" s="3">
        <f>SUM($L$3:L6099,$G$3:G6099)/SUM($C$3:S6099)</f>
        <v>0.12060815199202984</v>
      </c>
      <c r="X6099" s="3">
        <f t="shared" si="191"/>
        <v>0.12060815199202984</v>
      </c>
    </row>
    <row r="6100" spans="1:24" x14ac:dyDescent="0.3">
      <c r="A6100" s="4">
        <v>43156.334016145833</v>
      </c>
      <c r="B6100" s="1">
        <v>0</v>
      </c>
      <c r="C6100" s="1">
        <v>0</v>
      </c>
      <c r="D6100" s="1">
        <v>0</v>
      </c>
      <c r="E6100" s="1">
        <v>0</v>
      </c>
      <c r="F6100" s="1">
        <v>0</v>
      </c>
      <c r="G6100" s="1">
        <v>0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T6100" s="3">
        <f>SUM($O$3:O6100)/SUM($C$3:R6100)</f>
        <v>7.8132162033778419E-3</v>
      </c>
      <c r="U6100" s="3">
        <f t="shared" si="190"/>
        <v>7.8132162033778419E-3</v>
      </c>
      <c r="V6100" s="3"/>
      <c r="W6100" s="3">
        <f>SUM($L$3:L6100,$G$3:G6100)/SUM($C$3:S6100)</f>
        <v>0.12060815199202984</v>
      </c>
      <c r="X6100" s="3">
        <f t="shared" si="191"/>
        <v>0.12060815199202984</v>
      </c>
    </row>
    <row r="6101" spans="1:24" x14ac:dyDescent="0.3">
      <c r="A6101" s="4">
        <v>43156.375682812497</v>
      </c>
      <c r="B6101" s="1">
        <v>0</v>
      </c>
      <c r="C6101" s="1">
        <v>0</v>
      </c>
      <c r="D6101" s="1">
        <v>0</v>
      </c>
      <c r="E6101" s="1">
        <v>0</v>
      </c>
      <c r="F6101" s="1">
        <v>0</v>
      </c>
      <c r="G6101" s="1">
        <v>0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T6101" s="3">
        <f>SUM($O$3:O6101)/SUM($C$3:R6101)</f>
        <v>7.8132162033778419E-3</v>
      </c>
      <c r="U6101" s="3">
        <f t="shared" si="190"/>
        <v>7.8132162033778419E-3</v>
      </c>
      <c r="V6101" s="3"/>
      <c r="W6101" s="3">
        <f>SUM($L$3:L6101,$G$3:G6101)/SUM($C$3:S6101)</f>
        <v>0.12060815199202984</v>
      </c>
      <c r="X6101" s="3">
        <f t="shared" si="191"/>
        <v>0.12060815199202984</v>
      </c>
    </row>
    <row r="6102" spans="1:24" x14ac:dyDescent="0.3">
      <c r="A6102" s="4">
        <v>43156.417349479168</v>
      </c>
      <c r="B6102" s="1">
        <v>0</v>
      </c>
      <c r="C6102" s="1">
        <v>0</v>
      </c>
      <c r="D6102" s="1">
        <v>0</v>
      </c>
      <c r="E6102" s="1">
        <v>0</v>
      </c>
      <c r="F6102" s="1">
        <v>0</v>
      </c>
      <c r="G6102" s="1">
        <v>0</v>
      </c>
      <c r="H6102" s="1">
        <v>0</v>
      </c>
      <c r="I6102" s="1">
        <v>0</v>
      </c>
      <c r="J6102" s="1">
        <v>0</v>
      </c>
      <c r="K6102" s="1">
        <v>0</v>
      </c>
      <c r="L6102" s="1">
        <v>0</v>
      </c>
      <c r="M6102" s="1">
        <v>0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T6102" s="3">
        <f>SUM($O$3:O6102)/SUM($C$3:R6102)</f>
        <v>7.8132162033778419E-3</v>
      </c>
      <c r="U6102" s="3">
        <f t="shared" si="190"/>
        <v>7.8132162033778419E-3</v>
      </c>
      <c r="V6102" s="3"/>
      <c r="W6102" s="3">
        <f>SUM($L$3:L6102,$G$3:G6102)/SUM($C$3:S6102)</f>
        <v>0.12060815199202984</v>
      </c>
      <c r="X6102" s="3">
        <f t="shared" si="191"/>
        <v>0.12060815199202984</v>
      </c>
    </row>
    <row r="6103" spans="1:24" x14ac:dyDescent="0.3">
      <c r="A6103" s="4">
        <v>43156.459016145833</v>
      </c>
      <c r="B6103" s="1">
        <v>0</v>
      </c>
      <c r="C6103" s="1">
        <v>0</v>
      </c>
      <c r="D6103" s="1">
        <v>0</v>
      </c>
      <c r="E6103" s="1">
        <v>0</v>
      </c>
      <c r="F6103" s="1">
        <v>0</v>
      </c>
      <c r="G6103" s="1">
        <v>0</v>
      </c>
      <c r="H6103" s="1">
        <v>0</v>
      </c>
      <c r="I6103" s="1">
        <v>0</v>
      </c>
      <c r="J6103" s="1">
        <v>0</v>
      </c>
      <c r="K6103" s="1">
        <v>0</v>
      </c>
      <c r="L6103" s="1">
        <v>0</v>
      </c>
      <c r="M6103" s="1">
        <v>0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T6103" s="3">
        <f>SUM($O$3:O6103)/SUM($C$3:R6103)</f>
        <v>7.8132162033778419E-3</v>
      </c>
      <c r="U6103" s="3">
        <f t="shared" si="190"/>
        <v>7.8132162033778419E-3</v>
      </c>
      <c r="V6103" s="3"/>
      <c r="W6103" s="3">
        <f>SUM($L$3:L6103,$G$3:G6103)/SUM($C$3:S6103)</f>
        <v>0.12060815199202984</v>
      </c>
      <c r="X6103" s="3">
        <f t="shared" si="191"/>
        <v>0.12060815199202984</v>
      </c>
    </row>
    <row r="6104" spans="1:24" x14ac:dyDescent="0.3">
      <c r="A6104" s="4">
        <v>43156.500682812497</v>
      </c>
      <c r="B6104" s="1">
        <v>0</v>
      </c>
      <c r="C6104" s="1">
        <v>0</v>
      </c>
      <c r="D6104" s="1">
        <v>0</v>
      </c>
      <c r="E6104" s="1">
        <v>0</v>
      </c>
      <c r="F6104" s="1">
        <v>0</v>
      </c>
      <c r="G6104" s="1">
        <v>0</v>
      </c>
      <c r="H6104" s="1">
        <v>0</v>
      </c>
      <c r="I6104" s="1">
        <v>0</v>
      </c>
      <c r="J6104" s="1">
        <v>0</v>
      </c>
      <c r="K6104" s="1">
        <v>0</v>
      </c>
      <c r="L6104" s="1">
        <v>0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T6104" s="3">
        <f>SUM($O$3:O6104)/SUM($C$3:R6104)</f>
        <v>7.8132162033778419E-3</v>
      </c>
      <c r="U6104" s="3">
        <f t="shared" si="190"/>
        <v>7.8132162033778419E-3</v>
      </c>
      <c r="V6104" s="3"/>
      <c r="W6104" s="3">
        <f>SUM($L$3:L6104,$G$3:G6104)/SUM($C$3:S6104)</f>
        <v>0.12060815199202984</v>
      </c>
      <c r="X6104" s="3">
        <f t="shared" si="191"/>
        <v>0.12060815199202984</v>
      </c>
    </row>
    <row r="6105" spans="1:24" x14ac:dyDescent="0.3">
      <c r="A6105" s="4">
        <v>43156.542349479168</v>
      </c>
      <c r="B6105" s="1">
        <v>0</v>
      </c>
      <c r="C6105" s="1">
        <v>0</v>
      </c>
      <c r="D6105" s="1">
        <v>0</v>
      </c>
      <c r="E6105" s="1">
        <v>0</v>
      </c>
      <c r="F6105" s="1">
        <v>0</v>
      </c>
      <c r="G6105" s="1">
        <v>0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T6105" s="3">
        <f>SUM($O$3:O6105)/SUM($C$3:R6105)</f>
        <v>7.8132162033778419E-3</v>
      </c>
      <c r="U6105" s="3">
        <f t="shared" si="190"/>
        <v>7.8132162033778419E-3</v>
      </c>
      <c r="V6105" s="3"/>
      <c r="W6105" s="3">
        <f>SUM($L$3:L6105,$G$3:G6105)/SUM($C$3:S6105)</f>
        <v>0.12060815199202984</v>
      </c>
      <c r="X6105" s="3">
        <f t="shared" si="191"/>
        <v>0.12060815199202984</v>
      </c>
    </row>
    <row r="6106" spans="1:24" x14ac:dyDescent="0.3">
      <c r="A6106" s="4">
        <v>43156.584016145833</v>
      </c>
      <c r="B6106" s="1">
        <v>0</v>
      </c>
      <c r="C6106" s="1">
        <v>0</v>
      </c>
      <c r="D6106" s="1">
        <v>0</v>
      </c>
      <c r="E6106" s="1">
        <v>0</v>
      </c>
      <c r="F6106" s="1">
        <v>0</v>
      </c>
      <c r="G6106" s="1">
        <v>0</v>
      </c>
      <c r="H6106" s="1">
        <v>0</v>
      </c>
      <c r="I6106" s="1">
        <v>0</v>
      </c>
      <c r="J6106" s="1">
        <v>0</v>
      </c>
      <c r="K6106" s="1">
        <v>0</v>
      </c>
      <c r="L6106" s="1">
        <v>0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T6106" s="3">
        <f>SUM($O$3:O6106)/SUM($C$3:R6106)</f>
        <v>7.8132162033778419E-3</v>
      </c>
      <c r="U6106" s="3">
        <f t="shared" si="190"/>
        <v>7.8132162033778419E-3</v>
      </c>
      <c r="V6106" s="3"/>
      <c r="W6106" s="3">
        <f>SUM($L$3:L6106,$G$3:G6106)/SUM($C$3:S6106)</f>
        <v>0.12060815199202984</v>
      </c>
      <c r="X6106" s="3">
        <f t="shared" si="191"/>
        <v>0.12060815199202984</v>
      </c>
    </row>
    <row r="6107" spans="1:24" x14ac:dyDescent="0.3">
      <c r="A6107" s="4">
        <v>43156.625682812497</v>
      </c>
      <c r="B6107" s="1">
        <v>0</v>
      </c>
      <c r="C6107" s="1">
        <v>0</v>
      </c>
      <c r="D6107" s="1">
        <v>0</v>
      </c>
      <c r="E6107" s="1">
        <v>0</v>
      </c>
      <c r="F6107" s="1">
        <v>0</v>
      </c>
      <c r="G6107" s="1">
        <v>0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T6107" s="3">
        <f>SUM($O$3:O6107)/SUM($C$3:R6107)</f>
        <v>7.8132162033778419E-3</v>
      </c>
      <c r="U6107" s="3">
        <f t="shared" si="190"/>
        <v>7.8132162033778419E-3</v>
      </c>
      <c r="V6107" s="3"/>
      <c r="W6107" s="3">
        <f>SUM($L$3:L6107,$G$3:G6107)/SUM($C$3:S6107)</f>
        <v>0.12060815199202984</v>
      </c>
      <c r="X6107" s="3">
        <f t="shared" si="191"/>
        <v>0.12060815199202984</v>
      </c>
    </row>
    <row r="6108" spans="1:24" x14ac:dyDescent="0.3">
      <c r="A6108" s="4">
        <v>43156.667349479168</v>
      </c>
      <c r="B6108" s="1">
        <v>0</v>
      </c>
      <c r="C6108" s="1">
        <v>0</v>
      </c>
      <c r="D6108" s="1">
        <v>0</v>
      </c>
      <c r="E6108" s="1">
        <v>0</v>
      </c>
      <c r="F6108" s="1">
        <v>0</v>
      </c>
      <c r="G6108" s="1">
        <v>0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T6108" s="3">
        <f>SUM($O$3:O6108)/SUM($C$3:R6108)</f>
        <v>7.8132162033778419E-3</v>
      </c>
      <c r="U6108" s="3">
        <f t="shared" si="190"/>
        <v>7.8132162033778419E-3</v>
      </c>
      <c r="V6108" s="3"/>
      <c r="W6108" s="3">
        <f>SUM($L$3:L6108,$G$3:G6108)/SUM($C$3:S6108)</f>
        <v>0.12060815199202984</v>
      </c>
      <c r="X6108" s="3">
        <f t="shared" si="191"/>
        <v>0.12060815199202984</v>
      </c>
    </row>
    <row r="6109" spans="1:24" x14ac:dyDescent="0.3">
      <c r="A6109" s="4">
        <v>43156.709016145833</v>
      </c>
      <c r="B6109" s="1">
        <v>0</v>
      </c>
      <c r="C6109" s="1">
        <v>0</v>
      </c>
      <c r="D6109" s="1">
        <v>0</v>
      </c>
      <c r="E6109" s="1">
        <v>0</v>
      </c>
      <c r="F6109" s="1">
        <v>0</v>
      </c>
      <c r="G6109" s="1">
        <v>0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T6109" s="3">
        <f>SUM($O$3:O6109)/SUM($C$3:R6109)</f>
        <v>7.8132162033778419E-3</v>
      </c>
      <c r="U6109" s="3">
        <f t="shared" si="190"/>
        <v>7.8132162033778419E-3</v>
      </c>
      <c r="V6109" s="3"/>
      <c r="W6109" s="3">
        <f>SUM($L$3:L6109,$G$3:G6109)/SUM($C$3:S6109)</f>
        <v>0.12060815199202984</v>
      </c>
      <c r="X6109" s="3">
        <f t="shared" si="191"/>
        <v>0.12060815199202984</v>
      </c>
    </row>
    <row r="6110" spans="1:24" x14ac:dyDescent="0.3">
      <c r="A6110" s="4">
        <v>43156.750682812497</v>
      </c>
      <c r="B6110" s="1">
        <v>0</v>
      </c>
      <c r="C6110" s="1">
        <v>0</v>
      </c>
      <c r="D6110" s="1">
        <v>0</v>
      </c>
      <c r="E6110" s="1">
        <v>0</v>
      </c>
      <c r="F6110" s="1">
        <v>0</v>
      </c>
      <c r="G6110" s="1">
        <v>0</v>
      </c>
      <c r="H6110" s="1">
        <v>0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T6110" s="3">
        <f>SUM($O$3:O6110)/SUM($C$3:R6110)</f>
        <v>7.8132162033778419E-3</v>
      </c>
      <c r="U6110" s="3">
        <f t="shared" si="190"/>
        <v>7.8132162033778419E-3</v>
      </c>
      <c r="V6110" s="3"/>
      <c r="W6110" s="3">
        <f>SUM($L$3:L6110,$G$3:G6110)/SUM($C$3:S6110)</f>
        <v>0.12060815199202984</v>
      </c>
      <c r="X6110" s="3">
        <f t="shared" si="191"/>
        <v>0.12060815199202984</v>
      </c>
    </row>
    <row r="6111" spans="1:24" x14ac:dyDescent="0.3">
      <c r="A6111" s="4">
        <v>43156.792349479168</v>
      </c>
      <c r="B6111" s="1">
        <v>0</v>
      </c>
      <c r="C6111" s="1">
        <v>0</v>
      </c>
      <c r="D6111" s="1">
        <v>0</v>
      </c>
      <c r="E6111" s="1">
        <v>0</v>
      </c>
      <c r="F6111" s="1">
        <v>0</v>
      </c>
      <c r="G6111" s="1">
        <v>0</v>
      </c>
      <c r="H6111" s="1">
        <v>0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T6111" s="3">
        <f>SUM($O$3:O6111)/SUM($C$3:R6111)</f>
        <v>7.8132162033778419E-3</v>
      </c>
      <c r="U6111" s="3">
        <f t="shared" si="190"/>
        <v>7.8132162033778419E-3</v>
      </c>
      <c r="V6111" s="3"/>
      <c r="W6111" s="3">
        <f>SUM($L$3:L6111,$G$3:G6111)/SUM($C$3:S6111)</f>
        <v>0.12060815199202984</v>
      </c>
      <c r="X6111" s="3">
        <f t="shared" si="191"/>
        <v>0.12060815199202984</v>
      </c>
    </row>
    <row r="6112" spans="1:24" x14ac:dyDescent="0.3">
      <c r="A6112" s="4">
        <v>43156.834016145833</v>
      </c>
      <c r="B6112" s="1">
        <v>0</v>
      </c>
      <c r="C6112" s="1">
        <v>0</v>
      </c>
      <c r="D6112" s="1">
        <v>0</v>
      </c>
      <c r="E6112" s="1">
        <v>0</v>
      </c>
      <c r="F6112" s="1">
        <v>0</v>
      </c>
      <c r="G6112" s="1">
        <v>0</v>
      </c>
      <c r="H6112" s="1">
        <v>0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T6112" s="3">
        <f>SUM($O$3:O6112)/SUM($C$3:R6112)</f>
        <v>7.8132162033778419E-3</v>
      </c>
      <c r="U6112" s="3">
        <f t="shared" si="190"/>
        <v>7.8132162033778419E-3</v>
      </c>
      <c r="V6112" s="3"/>
      <c r="W6112" s="3">
        <f>SUM($L$3:L6112,$G$3:G6112)/SUM($C$3:S6112)</f>
        <v>0.12060815199202984</v>
      </c>
      <c r="X6112" s="3">
        <f t="shared" si="191"/>
        <v>0.12060815199202984</v>
      </c>
    </row>
    <row r="6113" spans="1:24" x14ac:dyDescent="0.3">
      <c r="A6113" s="4">
        <v>43156.875682812497</v>
      </c>
      <c r="B6113" s="1">
        <v>0</v>
      </c>
      <c r="C6113" s="1">
        <v>0</v>
      </c>
      <c r="D6113" s="1">
        <v>0</v>
      </c>
      <c r="E6113" s="1">
        <v>0</v>
      </c>
      <c r="F6113" s="1">
        <v>0</v>
      </c>
      <c r="G6113" s="1">
        <v>0</v>
      </c>
      <c r="H6113" s="1">
        <v>0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T6113" s="3">
        <f>SUM($O$3:O6113)/SUM($C$3:R6113)</f>
        <v>7.8132162033778419E-3</v>
      </c>
      <c r="U6113" s="3">
        <f t="shared" si="190"/>
        <v>7.8132162033778419E-3</v>
      </c>
      <c r="V6113" s="3"/>
      <c r="W6113" s="3">
        <f>SUM($L$3:L6113,$G$3:G6113)/SUM($C$3:S6113)</f>
        <v>0.12060815199202984</v>
      </c>
      <c r="X6113" s="3">
        <f t="shared" si="191"/>
        <v>0.12060815199202984</v>
      </c>
    </row>
    <row r="6114" spans="1:24" x14ac:dyDescent="0.3">
      <c r="A6114" s="4">
        <v>43156.917349479168</v>
      </c>
      <c r="B6114" s="1">
        <v>0</v>
      </c>
      <c r="C6114" s="1">
        <v>0</v>
      </c>
      <c r="D6114" s="1">
        <v>0</v>
      </c>
      <c r="E6114" s="1">
        <v>0</v>
      </c>
      <c r="F6114" s="1">
        <v>0</v>
      </c>
      <c r="G6114" s="1">
        <v>0</v>
      </c>
      <c r="H6114" s="1">
        <v>0</v>
      </c>
      <c r="I6114" s="1">
        <v>0</v>
      </c>
      <c r="J6114" s="1">
        <v>0</v>
      </c>
      <c r="K6114" s="1">
        <v>0</v>
      </c>
      <c r="L6114" s="1">
        <v>0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T6114" s="3">
        <f>SUM($O$3:O6114)/SUM($C$3:R6114)</f>
        <v>7.8132162033778419E-3</v>
      </c>
      <c r="U6114" s="3">
        <f t="shared" si="190"/>
        <v>7.8132162033778419E-3</v>
      </c>
      <c r="V6114" s="3"/>
      <c r="W6114" s="3">
        <f>SUM($L$3:L6114,$G$3:G6114)/SUM($C$3:S6114)</f>
        <v>0.12060815199202984</v>
      </c>
      <c r="X6114" s="3">
        <f t="shared" si="191"/>
        <v>0.12060815199202984</v>
      </c>
    </row>
    <row r="6115" spans="1:24" x14ac:dyDescent="0.3">
      <c r="A6115" s="4">
        <v>43156.959016145833</v>
      </c>
      <c r="B6115" s="1">
        <v>0</v>
      </c>
      <c r="C6115" s="1">
        <v>0</v>
      </c>
      <c r="D6115" s="1">
        <v>0</v>
      </c>
      <c r="E6115" s="1">
        <v>0</v>
      </c>
      <c r="F6115" s="1">
        <v>0</v>
      </c>
      <c r="G6115" s="1">
        <v>0</v>
      </c>
      <c r="H6115" s="1">
        <v>0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T6115" s="3">
        <f>SUM($O$3:O6115)/SUM($C$3:R6115)</f>
        <v>7.8132162033778419E-3</v>
      </c>
      <c r="U6115" s="3">
        <f t="shared" si="190"/>
        <v>7.8132162033778419E-3</v>
      </c>
      <c r="V6115" s="3"/>
      <c r="W6115" s="3">
        <f>SUM($L$3:L6115,$G$3:G6115)/SUM($C$3:S6115)</f>
        <v>0.12060815199202984</v>
      </c>
      <c r="X6115" s="3">
        <f t="shared" si="191"/>
        <v>0.12060815199202984</v>
      </c>
    </row>
    <row r="6116" spans="1:24" x14ac:dyDescent="0.3">
      <c r="A6116" s="4">
        <v>43157.000682812497</v>
      </c>
      <c r="B6116" s="1">
        <v>0</v>
      </c>
      <c r="C6116" s="1">
        <v>0</v>
      </c>
      <c r="D6116" s="1">
        <v>0</v>
      </c>
      <c r="E6116" s="1">
        <v>0</v>
      </c>
      <c r="F6116" s="1">
        <v>0</v>
      </c>
      <c r="G6116" s="1">
        <v>0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T6116" s="3">
        <f>SUM($O$3:O6116)/SUM($C$3:R6116)</f>
        <v>7.8132162033778419E-3</v>
      </c>
      <c r="U6116" s="3">
        <f t="shared" si="190"/>
        <v>7.8132162033778419E-3</v>
      </c>
      <c r="V6116" s="3"/>
      <c r="W6116" s="3">
        <f>SUM($L$3:L6116,$G$3:G6116)/SUM($C$3:S6116)</f>
        <v>0.12060815199202984</v>
      </c>
      <c r="X6116" s="3">
        <f t="shared" si="191"/>
        <v>0.12060815199202984</v>
      </c>
    </row>
    <row r="6117" spans="1:24" x14ac:dyDescent="0.3">
      <c r="A6117" s="4">
        <v>43157.042349479168</v>
      </c>
      <c r="B6117" s="1">
        <v>0</v>
      </c>
      <c r="C6117" s="1">
        <v>0</v>
      </c>
      <c r="D6117" s="1">
        <v>0</v>
      </c>
      <c r="E6117" s="1">
        <v>0</v>
      </c>
      <c r="F6117" s="1">
        <v>0</v>
      </c>
      <c r="G6117" s="1">
        <v>0</v>
      </c>
      <c r="H6117" s="1">
        <v>0</v>
      </c>
      <c r="I6117" s="1">
        <v>0</v>
      </c>
      <c r="J6117" s="1">
        <v>0</v>
      </c>
      <c r="K6117" s="1">
        <v>0</v>
      </c>
      <c r="L6117" s="1">
        <v>0</v>
      </c>
      <c r="M6117" s="1">
        <v>0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T6117" s="3">
        <f>SUM($O$3:O6117)/SUM($C$3:R6117)</f>
        <v>7.8132162033778419E-3</v>
      </c>
      <c r="U6117" s="3">
        <f t="shared" si="190"/>
        <v>7.8132162033778419E-3</v>
      </c>
      <c r="V6117" s="3"/>
      <c r="W6117" s="3">
        <f>SUM($L$3:L6117,$G$3:G6117)/SUM($C$3:S6117)</f>
        <v>0.12060815199202984</v>
      </c>
      <c r="X6117" s="3">
        <f t="shared" si="191"/>
        <v>0.12060815199202984</v>
      </c>
    </row>
    <row r="6118" spans="1:24" x14ac:dyDescent="0.3">
      <c r="A6118" s="4">
        <v>43157.084016145833</v>
      </c>
      <c r="B6118" s="1">
        <v>0</v>
      </c>
      <c r="C6118" s="1">
        <v>0</v>
      </c>
      <c r="D6118" s="1">
        <v>0</v>
      </c>
      <c r="E6118" s="1">
        <v>0</v>
      </c>
      <c r="F6118" s="1">
        <v>0</v>
      </c>
      <c r="G6118" s="1">
        <v>0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T6118" s="3">
        <f>SUM($O$3:O6118)/SUM($C$3:R6118)</f>
        <v>7.8132162033778419E-3</v>
      </c>
      <c r="U6118" s="3">
        <f t="shared" si="190"/>
        <v>7.8132162033778419E-3</v>
      </c>
      <c r="V6118" s="3"/>
      <c r="W6118" s="3">
        <f>SUM($L$3:L6118,$G$3:G6118)/SUM($C$3:S6118)</f>
        <v>0.12060815199202984</v>
      </c>
      <c r="X6118" s="3">
        <f t="shared" si="191"/>
        <v>0.12060815199202984</v>
      </c>
    </row>
    <row r="6119" spans="1:24" x14ac:dyDescent="0.3">
      <c r="A6119" s="4">
        <v>43157.125682812497</v>
      </c>
      <c r="B6119" s="1">
        <v>0</v>
      </c>
      <c r="C6119" s="1">
        <v>0</v>
      </c>
      <c r="D6119" s="1">
        <v>0</v>
      </c>
      <c r="E6119" s="1">
        <v>0</v>
      </c>
      <c r="F6119" s="1">
        <v>0</v>
      </c>
      <c r="G6119" s="1">
        <v>0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T6119" s="3">
        <f>SUM($O$3:O6119)/SUM($C$3:R6119)</f>
        <v>7.8132162033778419E-3</v>
      </c>
      <c r="U6119" s="3">
        <f t="shared" si="190"/>
        <v>7.8132162033778419E-3</v>
      </c>
      <c r="V6119" s="3"/>
      <c r="W6119" s="3">
        <f>SUM($L$3:L6119,$G$3:G6119)/SUM($C$3:S6119)</f>
        <v>0.12060815199202984</v>
      </c>
      <c r="X6119" s="3">
        <f t="shared" si="191"/>
        <v>0.12060815199202984</v>
      </c>
    </row>
    <row r="6120" spans="1:24" x14ac:dyDescent="0.3">
      <c r="A6120" s="4">
        <v>43157.167349479168</v>
      </c>
      <c r="B6120" s="1">
        <v>0</v>
      </c>
      <c r="C6120" s="1">
        <v>0</v>
      </c>
      <c r="D6120" s="1">
        <v>0</v>
      </c>
      <c r="E6120" s="1">
        <v>0</v>
      </c>
      <c r="F6120" s="1">
        <v>0</v>
      </c>
      <c r="G6120" s="1">
        <v>0</v>
      </c>
      <c r="H6120" s="1">
        <v>0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T6120" s="3">
        <f>SUM($O$3:O6120)/SUM($C$3:R6120)</f>
        <v>7.8132162033778419E-3</v>
      </c>
      <c r="U6120" s="3">
        <f t="shared" si="190"/>
        <v>7.8132162033778419E-3</v>
      </c>
      <c r="V6120" s="3"/>
      <c r="W6120" s="3">
        <f>SUM($L$3:L6120,$G$3:G6120)/SUM($C$3:S6120)</f>
        <v>0.12060815199202984</v>
      </c>
      <c r="X6120" s="3">
        <f t="shared" si="191"/>
        <v>0.12060815199202984</v>
      </c>
    </row>
    <row r="6121" spans="1:24" x14ac:dyDescent="0.3">
      <c r="A6121" s="4">
        <v>43157.209016145833</v>
      </c>
      <c r="B6121" s="1">
        <v>0</v>
      </c>
      <c r="C6121" s="1">
        <v>0</v>
      </c>
      <c r="D6121" s="1">
        <v>0</v>
      </c>
      <c r="E6121" s="1">
        <v>0</v>
      </c>
      <c r="F6121" s="1">
        <v>0</v>
      </c>
      <c r="G6121" s="1">
        <v>0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T6121" s="3">
        <f>SUM($O$3:O6121)/SUM($C$3:R6121)</f>
        <v>7.8132162033778419E-3</v>
      </c>
      <c r="U6121" s="3">
        <f t="shared" si="190"/>
        <v>7.8132162033778419E-3</v>
      </c>
      <c r="V6121" s="3"/>
      <c r="W6121" s="3">
        <f>SUM($L$3:L6121,$G$3:G6121)/SUM($C$3:S6121)</f>
        <v>0.12060815199202984</v>
      </c>
      <c r="X6121" s="3">
        <f t="shared" si="191"/>
        <v>0.12060815199202984</v>
      </c>
    </row>
    <row r="6122" spans="1:24" x14ac:dyDescent="0.3">
      <c r="A6122" s="4">
        <v>43157.250682812497</v>
      </c>
      <c r="B6122" s="1">
        <v>0</v>
      </c>
      <c r="C6122" s="1">
        <v>0</v>
      </c>
      <c r="D6122" s="1">
        <v>0</v>
      </c>
      <c r="E6122" s="1">
        <v>0</v>
      </c>
      <c r="F6122" s="1">
        <v>0</v>
      </c>
      <c r="G6122" s="1">
        <v>0</v>
      </c>
      <c r="H6122" s="1">
        <v>0</v>
      </c>
      <c r="I6122" s="1">
        <v>0</v>
      </c>
      <c r="J6122" s="1">
        <v>0</v>
      </c>
      <c r="K6122" s="1">
        <v>0</v>
      </c>
      <c r="L6122" s="1">
        <v>0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T6122" s="3">
        <f>SUM($O$3:O6122)/SUM($C$3:R6122)</f>
        <v>7.8132162033778419E-3</v>
      </c>
      <c r="U6122" s="3">
        <f t="shared" si="190"/>
        <v>7.8132162033778419E-3</v>
      </c>
      <c r="V6122" s="3"/>
      <c r="W6122" s="3">
        <f>SUM($L$3:L6122,$G$3:G6122)/SUM($C$3:S6122)</f>
        <v>0.12060815199202984</v>
      </c>
      <c r="X6122" s="3">
        <f t="shared" si="191"/>
        <v>0.12060815199202984</v>
      </c>
    </row>
    <row r="6123" spans="1:24" x14ac:dyDescent="0.3">
      <c r="A6123" s="4">
        <v>43157.292349479168</v>
      </c>
      <c r="B6123" s="1">
        <v>0</v>
      </c>
      <c r="C6123" s="1">
        <v>0</v>
      </c>
      <c r="D6123" s="1">
        <v>0</v>
      </c>
      <c r="E6123" s="1">
        <v>0</v>
      </c>
      <c r="F6123" s="1">
        <v>0</v>
      </c>
      <c r="G6123" s="1">
        <v>0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T6123" s="3">
        <f>SUM($O$3:O6123)/SUM($C$3:R6123)</f>
        <v>7.8132162033778419E-3</v>
      </c>
      <c r="U6123" s="3">
        <f t="shared" si="190"/>
        <v>7.8132162033778419E-3</v>
      </c>
      <c r="V6123" s="3"/>
      <c r="W6123" s="3">
        <f>SUM($L$3:L6123,$G$3:G6123)/SUM($C$3:S6123)</f>
        <v>0.12060815199202984</v>
      </c>
      <c r="X6123" s="3">
        <f t="shared" si="191"/>
        <v>0.12060815199202984</v>
      </c>
    </row>
    <row r="6124" spans="1:24" x14ac:dyDescent="0.3">
      <c r="A6124" s="4">
        <v>43157.334016145833</v>
      </c>
      <c r="B6124" s="1">
        <v>0</v>
      </c>
      <c r="C6124" s="1">
        <v>0</v>
      </c>
      <c r="D6124" s="1">
        <v>0</v>
      </c>
      <c r="E6124" s="1">
        <v>0</v>
      </c>
      <c r="F6124" s="1">
        <v>0</v>
      </c>
      <c r="G6124" s="1">
        <v>0</v>
      </c>
      <c r="H6124" s="1">
        <v>0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T6124" s="3">
        <f>SUM($O$3:O6124)/SUM($C$3:R6124)</f>
        <v>7.8132162033778419E-3</v>
      </c>
      <c r="U6124" s="3">
        <f t="shared" si="190"/>
        <v>7.8132162033778419E-3</v>
      </c>
      <c r="V6124" s="3"/>
      <c r="W6124" s="3">
        <f>SUM($L$3:L6124,$G$3:G6124)/SUM($C$3:S6124)</f>
        <v>0.12060815199202984</v>
      </c>
      <c r="X6124" s="3">
        <f t="shared" si="191"/>
        <v>0.12060815199202984</v>
      </c>
    </row>
    <row r="6125" spans="1:24" x14ac:dyDescent="0.3">
      <c r="A6125" s="4">
        <v>43157.375682812497</v>
      </c>
      <c r="B6125" s="1">
        <v>0</v>
      </c>
      <c r="C6125" s="1">
        <v>0</v>
      </c>
      <c r="D6125" s="1">
        <v>0</v>
      </c>
      <c r="E6125" s="1">
        <v>0</v>
      </c>
      <c r="F6125" s="1">
        <v>0</v>
      </c>
      <c r="G6125" s="1">
        <v>0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T6125" s="3">
        <f>SUM($O$3:O6125)/SUM($C$3:R6125)</f>
        <v>7.8132162033778419E-3</v>
      </c>
      <c r="U6125" s="3">
        <f t="shared" si="190"/>
        <v>7.8132162033778419E-3</v>
      </c>
      <c r="V6125" s="3"/>
      <c r="W6125" s="3">
        <f>SUM($L$3:L6125,$G$3:G6125)/SUM($C$3:S6125)</f>
        <v>0.12060815199202984</v>
      </c>
      <c r="X6125" s="3">
        <f t="shared" si="191"/>
        <v>0.12060815199202984</v>
      </c>
    </row>
    <row r="6126" spans="1:24" x14ac:dyDescent="0.3">
      <c r="A6126" s="4">
        <v>43157.417349479168</v>
      </c>
      <c r="B6126" s="1">
        <v>0</v>
      </c>
      <c r="C6126" s="1">
        <v>0</v>
      </c>
      <c r="D6126" s="1">
        <v>0</v>
      </c>
      <c r="E6126" s="1">
        <v>0</v>
      </c>
      <c r="F6126" s="1">
        <v>0</v>
      </c>
      <c r="G6126" s="1">
        <v>0</v>
      </c>
      <c r="H6126" s="1">
        <v>0</v>
      </c>
      <c r="I6126" s="1">
        <v>0</v>
      </c>
      <c r="J6126" s="1">
        <v>0</v>
      </c>
      <c r="K6126" s="1">
        <v>0</v>
      </c>
      <c r="L6126" s="1">
        <v>0</v>
      </c>
      <c r="M6126" s="1">
        <v>0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T6126" s="3">
        <f>SUM($O$3:O6126)/SUM($C$3:R6126)</f>
        <v>7.8132162033778419E-3</v>
      </c>
      <c r="U6126" s="3">
        <f t="shared" si="190"/>
        <v>7.8132162033778419E-3</v>
      </c>
      <c r="V6126" s="3"/>
      <c r="W6126" s="3">
        <f>SUM($L$3:L6126,$G$3:G6126)/SUM($C$3:S6126)</f>
        <v>0.12060815199202984</v>
      </c>
      <c r="X6126" s="3">
        <f t="shared" si="191"/>
        <v>0.12060815199202984</v>
      </c>
    </row>
    <row r="6127" spans="1:24" x14ac:dyDescent="0.3">
      <c r="A6127" s="4">
        <v>43157.459016145833</v>
      </c>
      <c r="B6127" s="1">
        <v>0</v>
      </c>
      <c r="C6127" s="1">
        <v>0</v>
      </c>
      <c r="D6127" s="1">
        <v>0</v>
      </c>
      <c r="E6127" s="1">
        <v>0</v>
      </c>
      <c r="F6127" s="1">
        <v>0</v>
      </c>
      <c r="G6127" s="1">
        <v>0</v>
      </c>
      <c r="H6127" s="1">
        <v>0</v>
      </c>
      <c r="I6127" s="1">
        <v>0</v>
      </c>
      <c r="J6127" s="1">
        <v>0</v>
      </c>
      <c r="K6127" s="1">
        <v>0</v>
      </c>
      <c r="L6127" s="1">
        <v>0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T6127" s="3">
        <f>SUM($O$3:O6127)/SUM($C$3:R6127)</f>
        <v>7.8132162033778419E-3</v>
      </c>
      <c r="U6127" s="3">
        <f t="shared" si="190"/>
        <v>7.8132162033778419E-3</v>
      </c>
      <c r="V6127" s="3"/>
      <c r="W6127" s="3">
        <f>SUM($L$3:L6127,$G$3:G6127)/SUM($C$3:S6127)</f>
        <v>0.12060815199202984</v>
      </c>
      <c r="X6127" s="3">
        <f t="shared" si="191"/>
        <v>0.12060815199202984</v>
      </c>
    </row>
    <row r="6128" spans="1:24" x14ac:dyDescent="0.3">
      <c r="A6128" s="4">
        <v>43157.500682812497</v>
      </c>
      <c r="B6128" s="1">
        <v>0</v>
      </c>
      <c r="C6128" s="1">
        <v>0</v>
      </c>
      <c r="D6128" s="1">
        <v>0</v>
      </c>
      <c r="E6128" s="1">
        <v>0</v>
      </c>
      <c r="F6128" s="1">
        <v>0</v>
      </c>
      <c r="G6128" s="1">
        <v>0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T6128" s="3">
        <f>SUM($O$3:O6128)/SUM($C$3:R6128)</f>
        <v>7.8132162033778419E-3</v>
      </c>
      <c r="U6128" s="3">
        <f t="shared" si="190"/>
        <v>7.8132162033778419E-3</v>
      </c>
      <c r="V6128" s="3"/>
      <c r="W6128" s="3">
        <f>SUM($L$3:L6128,$G$3:G6128)/SUM($C$3:S6128)</f>
        <v>0.12060815199202984</v>
      </c>
      <c r="X6128" s="3">
        <f t="shared" si="191"/>
        <v>0.12060815199202984</v>
      </c>
    </row>
    <row r="6129" spans="1:24" x14ac:dyDescent="0.3">
      <c r="A6129" s="4">
        <v>43157.542349479168</v>
      </c>
      <c r="B6129" s="1">
        <v>0</v>
      </c>
      <c r="C6129" s="1">
        <v>0</v>
      </c>
      <c r="D6129" s="1">
        <v>0</v>
      </c>
      <c r="E6129" s="1">
        <v>0</v>
      </c>
      <c r="F6129" s="1">
        <v>0</v>
      </c>
      <c r="G6129" s="1">
        <v>0</v>
      </c>
      <c r="H6129" s="1">
        <v>0</v>
      </c>
      <c r="I6129" s="1">
        <v>0</v>
      </c>
      <c r="J6129" s="1">
        <v>0</v>
      </c>
      <c r="K6129" s="1">
        <v>0</v>
      </c>
      <c r="L6129" s="1">
        <v>0</v>
      </c>
      <c r="M6129" s="1">
        <v>0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T6129" s="3">
        <f>SUM($O$3:O6129)/SUM($C$3:R6129)</f>
        <v>7.8132162033778419E-3</v>
      </c>
      <c r="U6129" s="3">
        <f t="shared" si="190"/>
        <v>7.8132162033778419E-3</v>
      </c>
      <c r="V6129" s="3"/>
      <c r="W6129" s="3">
        <f>SUM($L$3:L6129,$G$3:G6129)/SUM($C$3:S6129)</f>
        <v>0.12060815199202984</v>
      </c>
      <c r="X6129" s="3">
        <f t="shared" si="191"/>
        <v>0.12060815199202984</v>
      </c>
    </row>
    <row r="6130" spans="1:24" x14ac:dyDescent="0.3">
      <c r="A6130" s="4">
        <v>43157.584016145833</v>
      </c>
      <c r="B6130" s="1">
        <v>0</v>
      </c>
      <c r="C6130" s="1">
        <v>0</v>
      </c>
      <c r="D6130" s="1">
        <v>0</v>
      </c>
      <c r="E6130" s="1">
        <v>0</v>
      </c>
      <c r="F6130" s="1">
        <v>0</v>
      </c>
      <c r="G6130" s="1">
        <v>0</v>
      </c>
      <c r="H6130" s="1">
        <v>0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T6130" s="3">
        <f>SUM($O$3:O6130)/SUM($C$3:R6130)</f>
        <v>7.8132162033778419E-3</v>
      </c>
      <c r="U6130" s="3">
        <f t="shared" si="190"/>
        <v>7.8132162033778419E-3</v>
      </c>
      <c r="V6130" s="3"/>
      <c r="W6130" s="3">
        <f>SUM($L$3:L6130,$G$3:G6130)/SUM($C$3:S6130)</f>
        <v>0.12060815199202984</v>
      </c>
      <c r="X6130" s="3">
        <f t="shared" si="191"/>
        <v>0.12060815199202984</v>
      </c>
    </row>
    <row r="6131" spans="1:24" x14ac:dyDescent="0.3">
      <c r="A6131" s="4">
        <v>43157.625682812497</v>
      </c>
      <c r="B6131" s="1">
        <v>0</v>
      </c>
      <c r="C6131" s="1">
        <v>0</v>
      </c>
      <c r="D6131" s="1">
        <v>0</v>
      </c>
      <c r="E6131" s="1">
        <v>0</v>
      </c>
      <c r="F6131" s="1">
        <v>0</v>
      </c>
      <c r="G6131" s="1">
        <v>0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T6131" s="3">
        <f>SUM($O$3:O6131)/SUM($C$3:R6131)</f>
        <v>7.8132162033778419E-3</v>
      </c>
      <c r="U6131" s="3">
        <f t="shared" si="190"/>
        <v>7.8132162033778419E-3</v>
      </c>
      <c r="V6131" s="3"/>
      <c r="W6131" s="3">
        <f>SUM($L$3:L6131,$G$3:G6131)/SUM($C$3:S6131)</f>
        <v>0.12060815199202984</v>
      </c>
      <c r="X6131" s="3">
        <f t="shared" si="191"/>
        <v>0.12060815199202984</v>
      </c>
    </row>
    <row r="6132" spans="1:24" x14ac:dyDescent="0.3">
      <c r="A6132" s="4">
        <v>43157.667349479168</v>
      </c>
      <c r="B6132" s="1">
        <v>0</v>
      </c>
      <c r="C6132" s="1">
        <v>0</v>
      </c>
      <c r="D6132" s="1">
        <v>0</v>
      </c>
      <c r="E6132" s="1">
        <v>0</v>
      </c>
      <c r="F6132" s="1">
        <v>0</v>
      </c>
      <c r="G6132" s="1">
        <v>0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T6132" s="3">
        <f>SUM($O$3:O6132)/SUM($C$3:R6132)</f>
        <v>7.8132162033778419E-3</v>
      </c>
      <c r="U6132" s="3">
        <f t="shared" si="190"/>
        <v>7.8132162033778419E-3</v>
      </c>
      <c r="V6132" s="3"/>
      <c r="W6132" s="3">
        <f>SUM($L$3:L6132,$G$3:G6132)/SUM($C$3:S6132)</f>
        <v>0.12060815199202984</v>
      </c>
      <c r="X6132" s="3">
        <f t="shared" si="191"/>
        <v>0.12060815199202984</v>
      </c>
    </row>
    <row r="6133" spans="1:24" x14ac:dyDescent="0.3">
      <c r="A6133" s="4">
        <v>43157.709016145833</v>
      </c>
      <c r="B6133" s="1">
        <v>0</v>
      </c>
      <c r="C6133" s="1">
        <v>0</v>
      </c>
      <c r="D6133" s="1">
        <v>0</v>
      </c>
      <c r="E6133" s="1">
        <v>0</v>
      </c>
      <c r="F6133" s="1">
        <v>0</v>
      </c>
      <c r="G6133" s="1">
        <v>0</v>
      </c>
      <c r="H6133" s="1">
        <v>0</v>
      </c>
      <c r="I6133" s="1">
        <v>0</v>
      </c>
      <c r="J6133" s="1">
        <v>0</v>
      </c>
      <c r="K6133" s="1">
        <v>0</v>
      </c>
      <c r="L6133" s="1">
        <v>0</v>
      </c>
      <c r="M6133" s="1">
        <v>0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T6133" s="3">
        <f>SUM($O$3:O6133)/SUM($C$3:R6133)</f>
        <v>7.8132162033778419E-3</v>
      </c>
      <c r="U6133" s="3">
        <f t="shared" si="190"/>
        <v>7.8132162033778419E-3</v>
      </c>
      <c r="V6133" s="3"/>
      <c r="W6133" s="3">
        <f>SUM($L$3:L6133,$G$3:G6133)/SUM($C$3:S6133)</f>
        <v>0.12060815199202984</v>
      </c>
      <c r="X6133" s="3">
        <f t="shared" si="191"/>
        <v>0.12060815199202984</v>
      </c>
    </row>
    <row r="6134" spans="1:24" x14ac:dyDescent="0.3">
      <c r="A6134" s="4">
        <v>43157.750682812497</v>
      </c>
      <c r="B6134" s="1">
        <v>0</v>
      </c>
      <c r="C6134" s="1">
        <v>0</v>
      </c>
      <c r="D6134" s="1">
        <v>0</v>
      </c>
      <c r="E6134" s="1">
        <v>0</v>
      </c>
      <c r="F6134" s="1">
        <v>0</v>
      </c>
      <c r="G6134" s="1">
        <v>0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T6134" s="3">
        <f>SUM($O$3:O6134)/SUM($C$3:R6134)</f>
        <v>7.8132162033778419E-3</v>
      </c>
      <c r="U6134" s="3">
        <f t="shared" si="190"/>
        <v>7.8132162033778419E-3</v>
      </c>
      <c r="V6134" s="3"/>
      <c r="W6134" s="3">
        <f>SUM($L$3:L6134,$G$3:G6134)/SUM($C$3:S6134)</f>
        <v>0.12060815199202984</v>
      </c>
      <c r="X6134" s="3">
        <f t="shared" si="191"/>
        <v>0.12060815199202984</v>
      </c>
    </row>
    <row r="6135" spans="1:24" x14ac:dyDescent="0.3">
      <c r="A6135" s="4">
        <v>43157.792349479168</v>
      </c>
      <c r="B6135" s="1">
        <v>0</v>
      </c>
      <c r="C6135" s="1">
        <v>0</v>
      </c>
      <c r="D6135" s="1">
        <v>0</v>
      </c>
      <c r="E6135" s="1">
        <v>0</v>
      </c>
      <c r="F6135" s="1">
        <v>0</v>
      </c>
      <c r="G6135" s="1">
        <v>0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T6135" s="3">
        <f>SUM($O$3:O6135)/SUM($C$3:R6135)</f>
        <v>7.8132162033778419E-3</v>
      </c>
      <c r="U6135" s="3">
        <f t="shared" si="190"/>
        <v>7.8132162033778419E-3</v>
      </c>
      <c r="V6135" s="3"/>
      <c r="W6135" s="3">
        <f>SUM($L$3:L6135,$G$3:G6135)/SUM($C$3:S6135)</f>
        <v>0.12060815199202984</v>
      </c>
      <c r="X6135" s="3">
        <f t="shared" si="191"/>
        <v>0.12060815199202984</v>
      </c>
    </row>
    <row r="6136" spans="1:24" x14ac:dyDescent="0.3">
      <c r="A6136" s="4">
        <v>43157.834016145833</v>
      </c>
      <c r="B6136" s="1">
        <v>0</v>
      </c>
      <c r="C6136" s="1">
        <v>0</v>
      </c>
      <c r="D6136" s="1">
        <v>0</v>
      </c>
      <c r="E6136" s="1">
        <v>0</v>
      </c>
      <c r="F6136" s="1">
        <v>0</v>
      </c>
      <c r="G6136" s="1">
        <v>0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T6136" s="3">
        <f>SUM($O$3:O6136)/SUM($C$3:R6136)</f>
        <v>7.8132162033778419E-3</v>
      </c>
      <c r="U6136" s="3">
        <f t="shared" si="190"/>
        <v>7.8132162033778419E-3</v>
      </c>
      <c r="V6136" s="3"/>
      <c r="W6136" s="3">
        <f>SUM($L$3:L6136,$G$3:G6136)/SUM($C$3:S6136)</f>
        <v>0.12060815199202984</v>
      </c>
      <c r="X6136" s="3">
        <f t="shared" si="191"/>
        <v>0.12060815199202984</v>
      </c>
    </row>
    <row r="6137" spans="1:24" x14ac:dyDescent="0.3">
      <c r="A6137" s="4">
        <v>43157.875682812497</v>
      </c>
      <c r="B6137" s="1">
        <v>0</v>
      </c>
      <c r="C6137" s="1">
        <v>0</v>
      </c>
      <c r="D6137" s="1">
        <v>0</v>
      </c>
      <c r="E6137" s="1">
        <v>0</v>
      </c>
      <c r="F6137" s="1">
        <v>0</v>
      </c>
      <c r="G6137" s="1">
        <v>0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T6137" s="3">
        <f>SUM($O$3:O6137)/SUM($C$3:R6137)</f>
        <v>7.8132162033778419E-3</v>
      </c>
      <c r="U6137" s="3">
        <f t="shared" si="190"/>
        <v>7.8132162033778419E-3</v>
      </c>
      <c r="V6137" s="3"/>
      <c r="W6137" s="3">
        <f>SUM($L$3:L6137,$G$3:G6137)/SUM($C$3:S6137)</f>
        <v>0.12060815199202984</v>
      </c>
      <c r="X6137" s="3">
        <f t="shared" si="191"/>
        <v>0.12060815199202984</v>
      </c>
    </row>
    <row r="6138" spans="1:24" x14ac:dyDescent="0.3">
      <c r="A6138" s="4">
        <v>43157.917349479168</v>
      </c>
      <c r="B6138" s="1">
        <v>0</v>
      </c>
      <c r="C6138" s="1">
        <v>0</v>
      </c>
      <c r="D6138" s="1">
        <v>0</v>
      </c>
      <c r="E6138" s="1">
        <v>0</v>
      </c>
      <c r="F6138" s="1">
        <v>0</v>
      </c>
      <c r="G6138" s="1">
        <v>0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T6138" s="3">
        <f>SUM($O$3:O6138)/SUM($C$3:R6138)</f>
        <v>7.8132162033778419E-3</v>
      </c>
      <c r="U6138" s="3">
        <f t="shared" si="190"/>
        <v>7.8132162033778419E-3</v>
      </c>
      <c r="V6138" s="3"/>
      <c r="W6138" s="3">
        <f>SUM($L$3:L6138,$G$3:G6138)/SUM($C$3:S6138)</f>
        <v>0.12060815199202984</v>
      </c>
      <c r="X6138" s="3">
        <f t="shared" si="191"/>
        <v>0.12060815199202984</v>
      </c>
    </row>
    <row r="6139" spans="1:24" x14ac:dyDescent="0.3">
      <c r="A6139" s="4">
        <v>43157.959016145833</v>
      </c>
      <c r="B6139" s="1">
        <v>0</v>
      </c>
      <c r="C6139" s="1">
        <v>0</v>
      </c>
      <c r="D6139" s="1">
        <v>0</v>
      </c>
      <c r="E6139" s="1">
        <v>0</v>
      </c>
      <c r="F6139" s="1">
        <v>0</v>
      </c>
      <c r="G6139" s="1">
        <v>0</v>
      </c>
      <c r="H6139" s="1">
        <v>0</v>
      </c>
      <c r="I6139" s="1">
        <v>0</v>
      </c>
      <c r="J6139" s="1">
        <v>0</v>
      </c>
      <c r="K6139" s="1">
        <v>0</v>
      </c>
      <c r="L6139" s="1">
        <v>0</v>
      </c>
      <c r="M6139" s="1">
        <v>0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T6139" s="3">
        <f>SUM($O$3:O6139)/SUM($C$3:R6139)</f>
        <v>7.8132162033778419E-3</v>
      </c>
      <c r="U6139" s="3">
        <f t="shared" si="190"/>
        <v>7.8132162033778419E-3</v>
      </c>
      <c r="V6139" s="3"/>
      <c r="W6139" s="3">
        <f>SUM($L$3:L6139,$G$3:G6139)/SUM($C$3:S6139)</f>
        <v>0.12060815199202984</v>
      </c>
      <c r="X6139" s="3">
        <f t="shared" si="191"/>
        <v>0.12060815199202984</v>
      </c>
    </row>
    <row r="6140" spans="1:24" x14ac:dyDescent="0.3">
      <c r="A6140" s="4">
        <v>43158.000682812497</v>
      </c>
      <c r="B6140" s="1">
        <v>0</v>
      </c>
      <c r="C6140" s="1">
        <v>0</v>
      </c>
      <c r="D6140" s="1">
        <v>0</v>
      </c>
      <c r="E6140" s="1">
        <v>0</v>
      </c>
      <c r="F6140" s="1">
        <v>0</v>
      </c>
      <c r="G6140" s="1">
        <v>0</v>
      </c>
      <c r="H6140" s="1">
        <v>0</v>
      </c>
      <c r="I6140" s="1">
        <v>0</v>
      </c>
      <c r="J6140" s="1">
        <v>0</v>
      </c>
      <c r="K6140" s="1">
        <v>0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T6140" s="3">
        <f>SUM($O$3:O6140)/SUM($C$3:R6140)</f>
        <v>7.8132162033778419E-3</v>
      </c>
      <c r="U6140" s="3">
        <f t="shared" si="190"/>
        <v>7.8132162033778419E-3</v>
      </c>
      <c r="V6140" s="3"/>
      <c r="W6140" s="3">
        <f>SUM($L$3:L6140,$G$3:G6140)/SUM($C$3:S6140)</f>
        <v>0.12060815199202984</v>
      </c>
      <c r="X6140" s="3">
        <f t="shared" si="191"/>
        <v>0.12060815199202984</v>
      </c>
    </row>
    <row r="6141" spans="1:24" x14ac:dyDescent="0.3">
      <c r="A6141" s="4">
        <v>43158.042349479168</v>
      </c>
      <c r="B6141" s="1">
        <v>0</v>
      </c>
      <c r="C6141" s="1">
        <v>0</v>
      </c>
      <c r="D6141" s="1">
        <v>0</v>
      </c>
      <c r="E6141" s="1">
        <v>0</v>
      </c>
      <c r="F6141" s="1">
        <v>0</v>
      </c>
      <c r="G6141" s="1">
        <v>0</v>
      </c>
      <c r="H6141" s="1">
        <v>0</v>
      </c>
      <c r="I6141" s="1">
        <v>0</v>
      </c>
      <c r="J6141" s="1">
        <v>0</v>
      </c>
      <c r="K6141" s="1">
        <v>0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T6141" s="3">
        <f>SUM($O$3:O6141)/SUM($C$3:R6141)</f>
        <v>7.8132162033778419E-3</v>
      </c>
      <c r="U6141" s="3">
        <f t="shared" si="190"/>
        <v>7.8132162033778419E-3</v>
      </c>
      <c r="V6141" s="3"/>
      <c r="W6141" s="3">
        <f>SUM($L$3:L6141,$G$3:G6141)/SUM($C$3:S6141)</f>
        <v>0.12060815199202984</v>
      </c>
      <c r="X6141" s="3">
        <f t="shared" si="191"/>
        <v>0.12060815199202984</v>
      </c>
    </row>
    <row r="6142" spans="1:24" x14ac:dyDescent="0.3">
      <c r="A6142" s="4">
        <v>43158.084016145833</v>
      </c>
      <c r="B6142" s="1">
        <v>0</v>
      </c>
      <c r="C6142" s="1">
        <v>0</v>
      </c>
      <c r="D6142" s="1">
        <v>0</v>
      </c>
      <c r="E6142" s="1">
        <v>0</v>
      </c>
      <c r="F6142" s="1">
        <v>0</v>
      </c>
      <c r="G6142" s="1">
        <v>0</v>
      </c>
      <c r="H6142" s="1">
        <v>0</v>
      </c>
      <c r="I6142" s="1">
        <v>0</v>
      </c>
      <c r="J6142" s="1">
        <v>0</v>
      </c>
      <c r="K6142" s="1">
        <v>0</v>
      </c>
      <c r="L6142" s="1">
        <v>0</v>
      </c>
      <c r="M6142" s="1">
        <v>0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T6142" s="3">
        <f>SUM($O$3:O6142)/SUM($C$3:R6142)</f>
        <v>7.8132162033778419E-3</v>
      </c>
      <c r="U6142" s="3">
        <f t="shared" si="190"/>
        <v>7.8132162033778419E-3</v>
      </c>
      <c r="V6142" s="3"/>
      <c r="W6142" s="3">
        <f>SUM($L$3:L6142,$G$3:G6142)/SUM($C$3:S6142)</f>
        <v>0.12060815199202984</v>
      </c>
      <c r="X6142" s="3">
        <f t="shared" si="191"/>
        <v>0.12060815199202984</v>
      </c>
    </row>
    <row r="6143" spans="1:24" x14ac:dyDescent="0.3">
      <c r="A6143" s="4">
        <v>43158.125682812497</v>
      </c>
      <c r="B6143" s="1">
        <v>0</v>
      </c>
      <c r="C6143" s="1">
        <v>0</v>
      </c>
      <c r="D6143" s="1">
        <v>0</v>
      </c>
      <c r="E6143" s="1">
        <v>0</v>
      </c>
      <c r="F6143" s="1">
        <v>0</v>
      </c>
      <c r="G6143" s="1">
        <v>0</v>
      </c>
      <c r="H6143" s="1">
        <v>0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T6143" s="3">
        <f>SUM($O$3:O6143)/SUM($C$3:R6143)</f>
        <v>7.8132162033778419E-3</v>
      </c>
      <c r="U6143" s="3">
        <f t="shared" si="190"/>
        <v>7.8132162033778419E-3</v>
      </c>
      <c r="V6143" s="3"/>
      <c r="W6143" s="3">
        <f>SUM($L$3:L6143,$G$3:G6143)/SUM($C$3:S6143)</f>
        <v>0.12060815199202984</v>
      </c>
      <c r="X6143" s="3">
        <f t="shared" si="191"/>
        <v>0.12060815199202984</v>
      </c>
    </row>
    <row r="6144" spans="1:24" x14ac:dyDescent="0.3">
      <c r="A6144" s="4">
        <v>43158.167349479168</v>
      </c>
      <c r="B6144" s="1">
        <v>0</v>
      </c>
      <c r="C6144" s="1">
        <v>0</v>
      </c>
      <c r="D6144" s="1">
        <v>0</v>
      </c>
      <c r="E6144" s="1">
        <v>0</v>
      </c>
      <c r="F6144" s="1">
        <v>0</v>
      </c>
      <c r="G6144" s="1">
        <v>0</v>
      </c>
      <c r="H6144" s="1">
        <v>0</v>
      </c>
      <c r="I6144" s="1">
        <v>0</v>
      </c>
      <c r="J6144" s="1">
        <v>0</v>
      </c>
      <c r="K6144" s="1">
        <v>0</v>
      </c>
      <c r="L6144" s="1">
        <v>0</v>
      </c>
      <c r="M6144" s="1">
        <v>0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T6144" s="3">
        <f>SUM($O$3:O6144)/SUM($C$3:R6144)</f>
        <v>7.8132162033778419E-3</v>
      </c>
      <c r="U6144" s="3">
        <f t="shared" si="190"/>
        <v>7.8132162033778419E-3</v>
      </c>
      <c r="V6144" s="3"/>
      <c r="W6144" s="3">
        <f>SUM($L$3:L6144,$G$3:G6144)/SUM($C$3:S6144)</f>
        <v>0.12060815199202984</v>
      </c>
      <c r="X6144" s="3">
        <f t="shared" si="191"/>
        <v>0.12060815199202984</v>
      </c>
    </row>
    <row r="6145" spans="1:24" x14ac:dyDescent="0.3">
      <c r="A6145" s="4">
        <v>43158.209016145833</v>
      </c>
      <c r="B6145" s="1">
        <v>0</v>
      </c>
      <c r="C6145" s="1">
        <v>0</v>
      </c>
      <c r="D6145" s="1">
        <v>0</v>
      </c>
      <c r="E6145" s="1">
        <v>0</v>
      </c>
      <c r="F6145" s="1">
        <v>0</v>
      </c>
      <c r="G6145" s="1">
        <v>0</v>
      </c>
      <c r="H6145" s="1">
        <v>0</v>
      </c>
      <c r="I6145" s="1">
        <v>0</v>
      </c>
      <c r="J6145" s="1">
        <v>0</v>
      </c>
      <c r="K6145" s="1">
        <v>0</v>
      </c>
      <c r="L6145" s="1">
        <v>0</v>
      </c>
      <c r="M6145" s="1">
        <v>0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T6145" s="3">
        <f>SUM($O$3:O6145)/SUM($C$3:R6145)</f>
        <v>7.8132162033778419E-3</v>
      </c>
      <c r="U6145" s="3">
        <f t="shared" si="190"/>
        <v>7.8132162033778419E-3</v>
      </c>
      <c r="V6145" s="3"/>
      <c r="W6145" s="3">
        <f>SUM($L$3:L6145,$G$3:G6145)/SUM($C$3:S6145)</f>
        <v>0.12060815199202984</v>
      </c>
      <c r="X6145" s="3">
        <f t="shared" si="191"/>
        <v>0.12060815199202984</v>
      </c>
    </row>
    <row r="6146" spans="1:24" x14ac:dyDescent="0.3">
      <c r="A6146" s="4">
        <v>43158.250682812497</v>
      </c>
      <c r="B6146" s="1">
        <v>0</v>
      </c>
      <c r="C6146" s="1">
        <v>0</v>
      </c>
      <c r="D6146" s="1">
        <v>0</v>
      </c>
      <c r="E6146" s="1">
        <v>0</v>
      </c>
      <c r="F6146" s="1">
        <v>0</v>
      </c>
      <c r="G6146" s="1">
        <v>0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T6146" s="3">
        <f>SUM($O$3:O6146)/SUM($C$3:R6146)</f>
        <v>7.8132162033778419E-3</v>
      </c>
      <c r="U6146" s="3">
        <f t="shared" si="190"/>
        <v>7.8132162033778419E-3</v>
      </c>
      <c r="V6146" s="3"/>
      <c r="W6146" s="3">
        <f>SUM($L$3:L6146,$G$3:G6146)/SUM($C$3:S6146)</f>
        <v>0.12060815199202984</v>
      </c>
      <c r="X6146" s="3">
        <f t="shared" si="191"/>
        <v>0.12060815199202984</v>
      </c>
    </row>
    <row r="6147" spans="1:24" x14ac:dyDescent="0.3">
      <c r="A6147" s="4">
        <v>43158.334016145833</v>
      </c>
      <c r="B6147" s="1">
        <v>0</v>
      </c>
      <c r="C6147" s="1">
        <v>0</v>
      </c>
      <c r="D6147" s="1">
        <v>0</v>
      </c>
      <c r="E6147" s="1">
        <v>0</v>
      </c>
      <c r="F6147" s="1">
        <v>0</v>
      </c>
      <c r="G6147" s="1">
        <v>0</v>
      </c>
      <c r="H6147" s="1">
        <v>0</v>
      </c>
      <c r="I6147" s="1">
        <v>0</v>
      </c>
      <c r="J6147" s="1">
        <v>0</v>
      </c>
      <c r="K6147" s="1">
        <v>0</v>
      </c>
      <c r="L6147" s="1">
        <v>0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T6147" s="3">
        <f>SUM($O$3:O6147)/SUM($C$3:R6147)</f>
        <v>7.8132162033778419E-3</v>
      </c>
      <c r="U6147" s="3">
        <f t="shared" si="190"/>
        <v>7.8132162033778419E-3</v>
      </c>
      <c r="V6147" s="3"/>
      <c r="W6147" s="3">
        <f>SUM($L$3:L6147,$G$3:G6147)/SUM($C$3:S6147)</f>
        <v>0.12060815199202984</v>
      </c>
      <c r="X6147" s="3">
        <f t="shared" si="191"/>
        <v>0.12060815199202984</v>
      </c>
    </row>
    <row r="6148" spans="1:24" x14ac:dyDescent="0.3">
      <c r="A6148" s="4">
        <v>43158.375682812497</v>
      </c>
      <c r="B6148" s="1">
        <v>0</v>
      </c>
      <c r="C6148" s="1">
        <v>0</v>
      </c>
      <c r="D6148" s="1">
        <v>0</v>
      </c>
      <c r="E6148" s="1">
        <v>0</v>
      </c>
      <c r="F6148" s="1">
        <v>0</v>
      </c>
      <c r="G6148" s="1">
        <v>0</v>
      </c>
      <c r="H6148" s="1">
        <v>0</v>
      </c>
      <c r="I6148" s="1">
        <v>0</v>
      </c>
      <c r="J6148" s="1">
        <v>0</v>
      </c>
      <c r="K6148" s="1">
        <v>0</v>
      </c>
      <c r="L6148" s="1">
        <v>0</v>
      </c>
      <c r="M6148" s="1">
        <v>0</v>
      </c>
      <c r="N6148" s="1">
        <v>0</v>
      </c>
      <c r="O6148" s="1">
        <v>0</v>
      </c>
      <c r="P6148" s="1">
        <v>0</v>
      </c>
      <c r="Q6148" s="1">
        <v>0</v>
      </c>
      <c r="R6148" s="1">
        <v>0</v>
      </c>
      <c r="T6148" s="3">
        <f>SUM($O$3:O6148)/SUM($C$3:R6148)</f>
        <v>7.8132162033778419E-3</v>
      </c>
      <c r="U6148" s="3">
        <f t="shared" si="190"/>
        <v>7.8132162033778419E-3</v>
      </c>
      <c r="V6148" s="3"/>
      <c r="W6148" s="3">
        <f>SUM($L$3:L6148,$G$3:G6148)/SUM($C$3:S6148)</f>
        <v>0.12060815199202984</v>
      </c>
      <c r="X6148" s="3">
        <f t="shared" si="191"/>
        <v>0.12060815199202984</v>
      </c>
    </row>
    <row r="6149" spans="1:24" x14ac:dyDescent="0.3">
      <c r="A6149" s="4">
        <v>43158.417349479168</v>
      </c>
      <c r="B6149" s="1">
        <v>0</v>
      </c>
      <c r="C6149" s="1">
        <v>0</v>
      </c>
      <c r="D6149" s="1">
        <v>0</v>
      </c>
      <c r="E6149" s="1">
        <v>0</v>
      </c>
      <c r="F6149" s="1">
        <v>0</v>
      </c>
      <c r="G6149" s="1">
        <v>0</v>
      </c>
      <c r="H6149" s="1">
        <v>0</v>
      </c>
      <c r="I6149" s="1">
        <v>0</v>
      </c>
      <c r="J6149" s="1">
        <v>0</v>
      </c>
      <c r="K6149" s="1">
        <v>0</v>
      </c>
      <c r="L6149" s="1">
        <v>0</v>
      </c>
      <c r="M6149" s="1">
        <v>0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T6149" s="3">
        <f>SUM($O$3:O6149)/SUM($C$3:R6149)</f>
        <v>7.8132162033778419E-3</v>
      </c>
      <c r="U6149" s="3">
        <f t="shared" ref="U6149:U6212" si="192">+U6148</f>
        <v>7.8132162033778419E-3</v>
      </c>
      <c r="V6149" s="3"/>
      <c r="W6149" s="3">
        <f>SUM($L$3:L6149,$G$3:G6149)/SUM($C$3:S6149)</f>
        <v>0.12060815199202984</v>
      </c>
      <c r="X6149" s="3">
        <f t="shared" ref="X6149:X6212" si="193">+X6148</f>
        <v>0.12060815199202984</v>
      </c>
    </row>
    <row r="6150" spans="1:24" x14ac:dyDescent="0.3">
      <c r="A6150" s="4">
        <v>43158.459016145833</v>
      </c>
      <c r="B6150" s="1">
        <v>0</v>
      </c>
      <c r="C6150" s="1">
        <v>0</v>
      </c>
      <c r="D6150" s="1">
        <v>0</v>
      </c>
      <c r="E6150" s="1">
        <v>0</v>
      </c>
      <c r="F6150" s="1">
        <v>0</v>
      </c>
      <c r="G6150" s="1">
        <v>0</v>
      </c>
      <c r="H6150" s="1">
        <v>0</v>
      </c>
      <c r="I6150" s="1">
        <v>0</v>
      </c>
      <c r="J6150" s="1">
        <v>0</v>
      </c>
      <c r="K6150" s="1">
        <v>0</v>
      </c>
      <c r="L6150" s="1">
        <v>0</v>
      </c>
      <c r="M6150" s="1">
        <v>0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T6150" s="3">
        <f>SUM($O$3:O6150)/SUM($C$3:R6150)</f>
        <v>7.8132162033778419E-3</v>
      </c>
      <c r="U6150" s="3">
        <f t="shared" si="192"/>
        <v>7.8132162033778419E-3</v>
      </c>
      <c r="V6150" s="3"/>
      <c r="W6150" s="3">
        <f>SUM($L$3:L6150,$G$3:G6150)/SUM($C$3:S6150)</f>
        <v>0.12060815199202984</v>
      </c>
      <c r="X6150" s="3">
        <f t="shared" si="193"/>
        <v>0.12060815199202984</v>
      </c>
    </row>
    <row r="6151" spans="1:24" x14ac:dyDescent="0.3">
      <c r="A6151" s="4">
        <v>43158.500682812497</v>
      </c>
      <c r="B6151" s="1">
        <v>0</v>
      </c>
      <c r="C6151" s="1">
        <v>0</v>
      </c>
      <c r="D6151" s="1">
        <v>0</v>
      </c>
      <c r="E6151" s="1">
        <v>0</v>
      </c>
      <c r="F6151" s="1">
        <v>0</v>
      </c>
      <c r="G6151" s="1">
        <v>0</v>
      </c>
      <c r="H6151" s="1">
        <v>0</v>
      </c>
      <c r="I6151" s="1">
        <v>0</v>
      </c>
      <c r="J6151" s="1">
        <v>0</v>
      </c>
      <c r="K6151" s="1">
        <v>0</v>
      </c>
      <c r="L6151" s="1">
        <v>0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T6151" s="3">
        <f>SUM($O$3:O6151)/SUM($C$3:R6151)</f>
        <v>7.8132162033778419E-3</v>
      </c>
      <c r="U6151" s="3">
        <f t="shared" si="192"/>
        <v>7.8132162033778419E-3</v>
      </c>
      <c r="V6151" s="3"/>
      <c r="W6151" s="3">
        <f>SUM($L$3:L6151,$G$3:G6151)/SUM($C$3:S6151)</f>
        <v>0.12060815199202984</v>
      </c>
      <c r="X6151" s="3">
        <f t="shared" si="193"/>
        <v>0.12060815199202984</v>
      </c>
    </row>
    <row r="6152" spans="1:24" x14ac:dyDescent="0.3">
      <c r="A6152" s="4">
        <v>43158.542349479168</v>
      </c>
      <c r="B6152" s="1">
        <v>0</v>
      </c>
      <c r="C6152" s="1">
        <v>0</v>
      </c>
      <c r="D6152" s="1">
        <v>0</v>
      </c>
      <c r="E6152" s="1">
        <v>0</v>
      </c>
      <c r="F6152" s="1">
        <v>0</v>
      </c>
      <c r="G6152" s="1">
        <v>0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T6152" s="3">
        <f>SUM($O$3:O6152)/SUM($C$3:R6152)</f>
        <v>7.8132162033778419E-3</v>
      </c>
      <c r="U6152" s="3">
        <f t="shared" si="192"/>
        <v>7.8132162033778419E-3</v>
      </c>
      <c r="V6152" s="3"/>
      <c r="W6152" s="3">
        <f>SUM($L$3:L6152,$G$3:G6152)/SUM($C$3:S6152)</f>
        <v>0.12060815199202984</v>
      </c>
      <c r="X6152" s="3">
        <f t="shared" si="193"/>
        <v>0.12060815199202984</v>
      </c>
    </row>
    <row r="6153" spans="1:24" x14ac:dyDescent="0.3">
      <c r="A6153" s="4">
        <v>43158.584016145833</v>
      </c>
      <c r="B6153" s="1">
        <v>0</v>
      </c>
      <c r="C6153" s="1">
        <v>0</v>
      </c>
      <c r="D6153" s="1">
        <v>0</v>
      </c>
      <c r="E6153" s="1">
        <v>0</v>
      </c>
      <c r="F6153" s="1">
        <v>0</v>
      </c>
      <c r="G6153" s="1">
        <v>0</v>
      </c>
      <c r="H6153" s="1">
        <v>0</v>
      </c>
      <c r="I6153" s="1">
        <v>0</v>
      </c>
      <c r="J6153" s="1">
        <v>0</v>
      </c>
      <c r="K6153" s="1">
        <v>0</v>
      </c>
      <c r="L6153" s="1">
        <v>0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T6153" s="3">
        <f>SUM($O$3:O6153)/SUM($C$3:R6153)</f>
        <v>7.8132162033778419E-3</v>
      </c>
      <c r="U6153" s="3">
        <f t="shared" si="192"/>
        <v>7.8132162033778419E-3</v>
      </c>
      <c r="V6153" s="3"/>
      <c r="W6153" s="3">
        <f>SUM($L$3:L6153,$G$3:G6153)/SUM($C$3:S6153)</f>
        <v>0.12060815199202984</v>
      </c>
      <c r="X6153" s="3">
        <f t="shared" si="193"/>
        <v>0.12060815199202984</v>
      </c>
    </row>
    <row r="6154" spans="1:24" x14ac:dyDescent="0.3">
      <c r="A6154" s="4">
        <v>43158.625682812497</v>
      </c>
      <c r="B6154" s="1">
        <v>0</v>
      </c>
      <c r="C6154" s="1">
        <v>0</v>
      </c>
      <c r="D6154" s="1">
        <v>0</v>
      </c>
      <c r="E6154" s="1">
        <v>0</v>
      </c>
      <c r="F6154" s="1">
        <v>0</v>
      </c>
      <c r="G6154" s="1">
        <v>0</v>
      </c>
      <c r="H6154" s="1">
        <v>0</v>
      </c>
      <c r="I6154" s="1">
        <v>0</v>
      </c>
      <c r="J6154" s="1">
        <v>0</v>
      </c>
      <c r="K6154" s="1">
        <v>0</v>
      </c>
      <c r="L6154" s="1">
        <v>0</v>
      </c>
      <c r="M6154" s="1">
        <v>0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T6154" s="3">
        <f>SUM($O$3:O6154)/SUM($C$3:R6154)</f>
        <v>7.8132162033778419E-3</v>
      </c>
      <c r="U6154" s="3">
        <f t="shared" si="192"/>
        <v>7.8132162033778419E-3</v>
      </c>
      <c r="V6154" s="3"/>
      <c r="W6154" s="3">
        <f>SUM($L$3:L6154,$G$3:G6154)/SUM($C$3:S6154)</f>
        <v>0.12060815199202984</v>
      </c>
      <c r="X6154" s="3">
        <f t="shared" si="193"/>
        <v>0.12060815199202984</v>
      </c>
    </row>
    <row r="6155" spans="1:24" x14ac:dyDescent="0.3">
      <c r="A6155" s="4">
        <v>43158.667349479168</v>
      </c>
      <c r="B6155" s="1">
        <v>0</v>
      </c>
      <c r="C6155" s="1">
        <v>0</v>
      </c>
      <c r="D6155" s="1">
        <v>0</v>
      </c>
      <c r="E6155" s="1">
        <v>0</v>
      </c>
      <c r="F6155" s="1">
        <v>0</v>
      </c>
      <c r="G6155" s="1">
        <v>0</v>
      </c>
      <c r="H6155" s="1">
        <v>0</v>
      </c>
      <c r="I6155" s="1">
        <v>0</v>
      </c>
      <c r="J6155" s="1">
        <v>0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T6155" s="3">
        <f>SUM($O$3:O6155)/SUM($C$3:R6155)</f>
        <v>7.8132162033778419E-3</v>
      </c>
      <c r="U6155" s="3">
        <f t="shared" si="192"/>
        <v>7.8132162033778419E-3</v>
      </c>
      <c r="V6155" s="3"/>
      <c r="W6155" s="3">
        <f>SUM($L$3:L6155,$G$3:G6155)/SUM($C$3:S6155)</f>
        <v>0.12060815199202984</v>
      </c>
      <c r="X6155" s="3">
        <f t="shared" si="193"/>
        <v>0.12060815199202984</v>
      </c>
    </row>
    <row r="6156" spans="1:24" x14ac:dyDescent="0.3">
      <c r="A6156" s="4">
        <v>43158.709016145833</v>
      </c>
      <c r="B6156" s="1">
        <v>0</v>
      </c>
      <c r="C6156" s="1">
        <v>0</v>
      </c>
      <c r="D6156" s="1">
        <v>0</v>
      </c>
      <c r="E6156" s="1">
        <v>0</v>
      </c>
      <c r="F6156" s="1">
        <v>0</v>
      </c>
      <c r="G6156" s="1">
        <v>0</v>
      </c>
      <c r="H6156" s="1">
        <v>0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T6156" s="3">
        <f>SUM($O$3:O6156)/SUM($C$3:R6156)</f>
        <v>7.8132162033778419E-3</v>
      </c>
      <c r="U6156" s="3">
        <f t="shared" si="192"/>
        <v>7.8132162033778419E-3</v>
      </c>
      <c r="V6156" s="3"/>
      <c r="W6156" s="3">
        <f>SUM($L$3:L6156,$G$3:G6156)/SUM($C$3:S6156)</f>
        <v>0.12060815199202984</v>
      </c>
      <c r="X6156" s="3">
        <f t="shared" si="193"/>
        <v>0.12060815199202984</v>
      </c>
    </row>
    <row r="6157" spans="1:24" x14ac:dyDescent="0.3">
      <c r="A6157" s="4">
        <v>43158.750682812497</v>
      </c>
      <c r="B6157" s="1">
        <v>0</v>
      </c>
      <c r="C6157" s="1">
        <v>0</v>
      </c>
      <c r="D6157" s="1">
        <v>0</v>
      </c>
      <c r="E6157" s="1">
        <v>0</v>
      </c>
      <c r="F6157" s="1">
        <v>0</v>
      </c>
      <c r="G6157" s="1">
        <v>0</v>
      </c>
      <c r="H6157" s="1">
        <v>0</v>
      </c>
      <c r="I6157" s="1">
        <v>0</v>
      </c>
      <c r="J6157" s="1">
        <v>0</v>
      </c>
      <c r="K6157" s="1">
        <v>0</v>
      </c>
      <c r="L6157" s="1">
        <v>0</v>
      </c>
      <c r="M6157" s="1">
        <v>0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T6157" s="3">
        <f>SUM($O$3:O6157)/SUM($C$3:R6157)</f>
        <v>7.8132162033778419E-3</v>
      </c>
      <c r="U6157" s="3">
        <f t="shared" si="192"/>
        <v>7.8132162033778419E-3</v>
      </c>
      <c r="V6157" s="3"/>
      <c r="W6157" s="3">
        <f>SUM($L$3:L6157,$G$3:G6157)/SUM($C$3:S6157)</f>
        <v>0.12060815199202984</v>
      </c>
      <c r="X6157" s="3">
        <f t="shared" si="193"/>
        <v>0.12060815199202984</v>
      </c>
    </row>
    <row r="6158" spans="1:24" x14ac:dyDescent="0.3">
      <c r="A6158" s="4">
        <v>43158.792349479168</v>
      </c>
      <c r="B6158" s="1">
        <v>0</v>
      </c>
      <c r="C6158" s="1">
        <v>0</v>
      </c>
      <c r="D6158" s="1">
        <v>0</v>
      </c>
      <c r="E6158" s="1">
        <v>0</v>
      </c>
      <c r="F6158" s="1">
        <v>0</v>
      </c>
      <c r="G6158" s="1">
        <v>0</v>
      </c>
      <c r="H6158" s="1">
        <v>0</v>
      </c>
      <c r="I6158" s="1">
        <v>0</v>
      </c>
      <c r="J6158" s="1">
        <v>0</v>
      </c>
      <c r="K6158" s="1">
        <v>0</v>
      </c>
      <c r="L6158" s="1">
        <v>0</v>
      </c>
      <c r="M6158" s="1">
        <v>0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T6158" s="3">
        <f>SUM($O$3:O6158)/SUM($C$3:R6158)</f>
        <v>7.8132162033778419E-3</v>
      </c>
      <c r="U6158" s="3">
        <f t="shared" si="192"/>
        <v>7.8132162033778419E-3</v>
      </c>
      <c r="V6158" s="3"/>
      <c r="W6158" s="3">
        <f>SUM($L$3:L6158,$G$3:G6158)/SUM($C$3:S6158)</f>
        <v>0.12060815199202984</v>
      </c>
      <c r="X6158" s="3">
        <f t="shared" si="193"/>
        <v>0.12060815199202984</v>
      </c>
    </row>
    <row r="6159" spans="1:24" x14ac:dyDescent="0.3">
      <c r="A6159" s="4">
        <v>43158.834016145833</v>
      </c>
      <c r="B6159" s="1">
        <v>0</v>
      </c>
      <c r="C6159" s="1">
        <v>0</v>
      </c>
      <c r="D6159" s="1">
        <v>0</v>
      </c>
      <c r="E6159" s="1">
        <v>0</v>
      </c>
      <c r="F6159" s="1">
        <v>0</v>
      </c>
      <c r="G6159" s="1">
        <v>0</v>
      </c>
      <c r="H6159" s="1">
        <v>0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T6159" s="3">
        <f>SUM($O$3:O6159)/SUM($C$3:R6159)</f>
        <v>7.8132162033778419E-3</v>
      </c>
      <c r="U6159" s="3">
        <f t="shared" si="192"/>
        <v>7.8132162033778419E-3</v>
      </c>
      <c r="V6159" s="3"/>
      <c r="W6159" s="3">
        <f>SUM($L$3:L6159,$G$3:G6159)/SUM($C$3:S6159)</f>
        <v>0.12060815199202984</v>
      </c>
      <c r="X6159" s="3">
        <f t="shared" si="193"/>
        <v>0.12060815199202984</v>
      </c>
    </row>
    <row r="6160" spans="1:24" x14ac:dyDescent="0.3">
      <c r="A6160" s="4">
        <v>43158.875682812497</v>
      </c>
      <c r="B6160" s="1">
        <v>0</v>
      </c>
      <c r="C6160" s="1">
        <v>0</v>
      </c>
      <c r="D6160" s="1">
        <v>0</v>
      </c>
      <c r="E6160" s="1">
        <v>0</v>
      </c>
      <c r="F6160" s="1">
        <v>0</v>
      </c>
      <c r="G6160" s="1">
        <v>0</v>
      </c>
      <c r="H6160" s="1">
        <v>0</v>
      </c>
      <c r="I6160" s="1">
        <v>0</v>
      </c>
      <c r="J6160" s="1">
        <v>0</v>
      </c>
      <c r="K6160" s="1">
        <v>0</v>
      </c>
      <c r="L6160" s="1">
        <v>0</v>
      </c>
      <c r="M6160" s="1">
        <v>0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T6160" s="3">
        <f>SUM($O$3:O6160)/SUM($C$3:R6160)</f>
        <v>7.8132162033778419E-3</v>
      </c>
      <c r="U6160" s="3">
        <f t="shared" si="192"/>
        <v>7.8132162033778419E-3</v>
      </c>
      <c r="V6160" s="3"/>
      <c r="W6160" s="3">
        <f>SUM($L$3:L6160,$G$3:G6160)/SUM($C$3:S6160)</f>
        <v>0.12060815199202984</v>
      </c>
      <c r="X6160" s="3">
        <f t="shared" si="193"/>
        <v>0.12060815199202984</v>
      </c>
    </row>
    <row r="6161" spans="1:24" x14ac:dyDescent="0.3">
      <c r="A6161" s="4">
        <v>43158.917349479168</v>
      </c>
      <c r="B6161" s="1">
        <v>0</v>
      </c>
      <c r="C6161" s="1">
        <v>0</v>
      </c>
      <c r="D6161" s="1">
        <v>0</v>
      </c>
      <c r="E6161" s="1">
        <v>0</v>
      </c>
      <c r="F6161" s="1">
        <v>0</v>
      </c>
      <c r="G6161" s="1">
        <v>0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T6161" s="3">
        <f>SUM($O$3:O6161)/SUM($C$3:R6161)</f>
        <v>7.8132162033778419E-3</v>
      </c>
      <c r="U6161" s="3">
        <f t="shared" si="192"/>
        <v>7.8132162033778419E-3</v>
      </c>
      <c r="V6161" s="3"/>
      <c r="W6161" s="3">
        <f>SUM($L$3:L6161,$G$3:G6161)/SUM($C$3:S6161)</f>
        <v>0.12060815199202984</v>
      </c>
      <c r="X6161" s="3">
        <f t="shared" si="193"/>
        <v>0.12060815199202984</v>
      </c>
    </row>
    <row r="6162" spans="1:24" x14ac:dyDescent="0.3">
      <c r="A6162" s="4">
        <v>43158.959016145833</v>
      </c>
      <c r="B6162" s="1">
        <v>0</v>
      </c>
      <c r="C6162" s="1">
        <v>0</v>
      </c>
      <c r="D6162" s="1">
        <v>0</v>
      </c>
      <c r="E6162" s="1">
        <v>0</v>
      </c>
      <c r="F6162" s="1">
        <v>0</v>
      </c>
      <c r="G6162" s="1">
        <v>0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T6162" s="3">
        <f>SUM($O$3:O6162)/SUM($C$3:R6162)</f>
        <v>7.8132162033778419E-3</v>
      </c>
      <c r="U6162" s="3">
        <f t="shared" si="192"/>
        <v>7.8132162033778419E-3</v>
      </c>
      <c r="V6162" s="3"/>
      <c r="W6162" s="3">
        <f>SUM($L$3:L6162,$G$3:G6162)/SUM($C$3:S6162)</f>
        <v>0.12060815199202984</v>
      </c>
      <c r="X6162" s="3">
        <f t="shared" si="193"/>
        <v>0.12060815199202984</v>
      </c>
    </row>
    <row r="6163" spans="1:24" x14ac:dyDescent="0.3">
      <c r="A6163" s="4">
        <v>43159.000682812497</v>
      </c>
      <c r="B6163" s="1">
        <v>0</v>
      </c>
      <c r="C6163" s="1">
        <v>0</v>
      </c>
      <c r="D6163" s="1">
        <v>0</v>
      </c>
      <c r="E6163" s="1">
        <v>0</v>
      </c>
      <c r="F6163" s="1">
        <v>0</v>
      </c>
      <c r="G6163" s="1">
        <v>0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T6163" s="3">
        <f>SUM($O$3:O6163)/SUM($C$3:R6163)</f>
        <v>7.8132162033778419E-3</v>
      </c>
      <c r="U6163" s="3">
        <f t="shared" si="192"/>
        <v>7.8132162033778419E-3</v>
      </c>
      <c r="V6163" s="3"/>
      <c r="W6163" s="3">
        <f>SUM($L$3:L6163,$G$3:G6163)/SUM($C$3:S6163)</f>
        <v>0.12060815199202984</v>
      </c>
      <c r="X6163" s="3">
        <f t="shared" si="193"/>
        <v>0.12060815199202984</v>
      </c>
    </row>
    <row r="6164" spans="1:24" x14ac:dyDescent="0.3">
      <c r="A6164" s="4">
        <v>43159.042349479168</v>
      </c>
      <c r="B6164" s="1">
        <v>0</v>
      </c>
      <c r="C6164" s="1">
        <v>0</v>
      </c>
      <c r="D6164" s="1">
        <v>0</v>
      </c>
      <c r="E6164" s="1">
        <v>0</v>
      </c>
      <c r="F6164" s="1">
        <v>0</v>
      </c>
      <c r="G6164" s="1">
        <v>0</v>
      </c>
      <c r="H6164" s="1">
        <v>0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T6164" s="3">
        <f>SUM($O$3:O6164)/SUM($C$3:R6164)</f>
        <v>7.8132162033778419E-3</v>
      </c>
      <c r="U6164" s="3">
        <f t="shared" si="192"/>
        <v>7.8132162033778419E-3</v>
      </c>
      <c r="V6164" s="3"/>
      <c r="W6164" s="3">
        <f>SUM($L$3:L6164,$G$3:G6164)/SUM($C$3:S6164)</f>
        <v>0.12060815199202984</v>
      </c>
      <c r="X6164" s="3">
        <f t="shared" si="193"/>
        <v>0.12060815199202984</v>
      </c>
    </row>
    <row r="6165" spans="1:24" x14ac:dyDescent="0.3">
      <c r="A6165" s="4">
        <v>43159.084016145833</v>
      </c>
      <c r="B6165" s="1">
        <v>0</v>
      </c>
      <c r="C6165" s="1">
        <v>0</v>
      </c>
      <c r="D6165" s="1">
        <v>0</v>
      </c>
      <c r="E6165" s="1">
        <v>0</v>
      </c>
      <c r="F6165" s="1">
        <v>0</v>
      </c>
      <c r="G6165" s="1">
        <v>0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T6165" s="3">
        <f>SUM($O$3:O6165)/SUM($C$3:R6165)</f>
        <v>7.8132162033778419E-3</v>
      </c>
      <c r="U6165" s="3">
        <f t="shared" si="192"/>
        <v>7.8132162033778419E-3</v>
      </c>
      <c r="V6165" s="3"/>
      <c r="W6165" s="3">
        <f>SUM($L$3:L6165,$G$3:G6165)/SUM($C$3:S6165)</f>
        <v>0.12060815199202984</v>
      </c>
      <c r="X6165" s="3">
        <f t="shared" si="193"/>
        <v>0.12060815199202984</v>
      </c>
    </row>
    <row r="6166" spans="1:24" x14ac:dyDescent="0.3">
      <c r="A6166" s="4">
        <v>43159.125682812497</v>
      </c>
      <c r="B6166" s="1">
        <v>0</v>
      </c>
      <c r="C6166" s="1">
        <v>0</v>
      </c>
      <c r="D6166" s="1">
        <v>0</v>
      </c>
      <c r="E6166" s="1">
        <v>0</v>
      </c>
      <c r="F6166" s="1">
        <v>0</v>
      </c>
      <c r="G6166" s="1">
        <v>0</v>
      </c>
      <c r="H6166" s="1">
        <v>0</v>
      </c>
      <c r="I6166" s="1">
        <v>0</v>
      </c>
      <c r="J6166" s="1">
        <v>0</v>
      </c>
      <c r="K6166" s="1">
        <v>0</v>
      </c>
      <c r="L6166" s="1">
        <v>0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T6166" s="3">
        <f>SUM($O$3:O6166)/SUM($C$3:R6166)</f>
        <v>7.8132162033778419E-3</v>
      </c>
      <c r="U6166" s="3">
        <f t="shared" si="192"/>
        <v>7.8132162033778419E-3</v>
      </c>
      <c r="V6166" s="3"/>
      <c r="W6166" s="3">
        <f>SUM($L$3:L6166,$G$3:G6166)/SUM($C$3:S6166)</f>
        <v>0.12060815199202984</v>
      </c>
      <c r="X6166" s="3">
        <f t="shared" si="193"/>
        <v>0.12060815199202984</v>
      </c>
    </row>
    <row r="6167" spans="1:24" x14ac:dyDescent="0.3">
      <c r="A6167" s="4">
        <v>43159.167349479168</v>
      </c>
      <c r="B6167" s="1">
        <v>0</v>
      </c>
      <c r="C6167" s="1">
        <v>0</v>
      </c>
      <c r="D6167" s="1">
        <v>0</v>
      </c>
      <c r="E6167" s="1">
        <v>0</v>
      </c>
      <c r="F6167" s="1">
        <v>0</v>
      </c>
      <c r="G6167" s="1">
        <v>0</v>
      </c>
      <c r="H6167" s="1">
        <v>0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T6167" s="3">
        <f>SUM($O$3:O6167)/SUM($C$3:R6167)</f>
        <v>7.8132162033778419E-3</v>
      </c>
      <c r="U6167" s="3">
        <f t="shared" si="192"/>
        <v>7.8132162033778419E-3</v>
      </c>
      <c r="V6167" s="3"/>
      <c r="W6167" s="3">
        <f>SUM($L$3:L6167,$G$3:G6167)/SUM($C$3:S6167)</f>
        <v>0.12060815199202984</v>
      </c>
      <c r="X6167" s="3">
        <f t="shared" si="193"/>
        <v>0.12060815199202984</v>
      </c>
    </row>
    <row r="6168" spans="1:24" x14ac:dyDescent="0.3">
      <c r="A6168" s="4">
        <v>43159.209016145833</v>
      </c>
      <c r="B6168" s="1">
        <v>0</v>
      </c>
      <c r="C6168" s="1">
        <v>0</v>
      </c>
      <c r="D6168" s="1">
        <v>0</v>
      </c>
      <c r="E6168" s="1">
        <v>0</v>
      </c>
      <c r="F6168" s="1">
        <v>0</v>
      </c>
      <c r="G6168" s="1">
        <v>0</v>
      </c>
      <c r="H6168" s="1">
        <v>0</v>
      </c>
      <c r="I6168" s="1">
        <v>0</v>
      </c>
      <c r="J6168" s="1">
        <v>0</v>
      </c>
      <c r="K6168" s="1">
        <v>0</v>
      </c>
      <c r="L6168" s="1">
        <v>0</v>
      </c>
      <c r="M6168" s="1">
        <v>0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T6168" s="3">
        <f>SUM($O$3:O6168)/SUM($C$3:R6168)</f>
        <v>7.8132162033778419E-3</v>
      </c>
      <c r="U6168" s="3">
        <f t="shared" si="192"/>
        <v>7.8132162033778419E-3</v>
      </c>
      <c r="V6168" s="3"/>
      <c r="W6168" s="3">
        <f>SUM($L$3:L6168,$G$3:G6168)/SUM($C$3:S6168)</f>
        <v>0.12060815199202984</v>
      </c>
      <c r="X6168" s="3">
        <f t="shared" si="193"/>
        <v>0.12060815199202984</v>
      </c>
    </row>
    <row r="6169" spans="1:24" x14ac:dyDescent="0.3">
      <c r="A6169" s="4">
        <v>43159.250682812497</v>
      </c>
      <c r="B6169" s="1">
        <v>0</v>
      </c>
      <c r="C6169" s="1">
        <v>0</v>
      </c>
      <c r="D6169" s="1">
        <v>0</v>
      </c>
      <c r="E6169" s="1">
        <v>0</v>
      </c>
      <c r="F6169" s="1">
        <v>0</v>
      </c>
      <c r="G6169" s="1">
        <v>0</v>
      </c>
      <c r="H6169" s="1">
        <v>0</v>
      </c>
      <c r="I6169" s="1">
        <v>0</v>
      </c>
      <c r="J6169" s="1">
        <v>0</v>
      </c>
      <c r="K6169" s="1">
        <v>0</v>
      </c>
      <c r="L6169" s="1">
        <v>0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T6169" s="3">
        <f>SUM($O$3:O6169)/SUM($C$3:R6169)</f>
        <v>7.8132162033778419E-3</v>
      </c>
      <c r="U6169" s="3">
        <f t="shared" si="192"/>
        <v>7.8132162033778419E-3</v>
      </c>
      <c r="V6169" s="3"/>
      <c r="W6169" s="3">
        <f>SUM($L$3:L6169,$G$3:G6169)/SUM($C$3:S6169)</f>
        <v>0.12060815199202984</v>
      </c>
      <c r="X6169" s="3">
        <f t="shared" si="193"/>
        <v>0.12060815199202984</v>
      </c>
    </row>
    <row r="6170" spans="1:24" x14ac:dyDescent="0.3">
      <c r="A6170" s="4">
        <v>43159.459016145833</v>
      </c>
      <c r="B6170" s="1">
        <v>0</v>
      </c>
      <c r="C6170" s="1">
        <v>0</v>
      </c>
      <c r="D6170" s="1">
        <v>0</v>
      </c>
      <c r="E6170" s="1">
        <v>0</v>
      </c>
      <c r="F6170" s="1">
        <v>0</v>
      </c>
      <c r="G6170" s="1">
        <v>0</v>
      </c>
      <c r="H6170" s="1">
        <v>0</v>
      </c>
      <c r="I6170" s="1">
        <v>0</v>
      </c>
      <c r="J6170" s="1">
        <v>0</v>
      </c>
      <c r="K6170" s="1">
        <v>0</v>
      </c>
      <c r="L6170" s="1">
        <v>0</v>
      </c>
      <c r="M6170" s="1">
        <v>0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T6170" s="3">
        <f>SUM($O$3:O6170)/SUM($C$3:R6170)</f>
        <v>7.8132162033778419E-3</v>
      </c>
      <c r="U6170" s="3">
        <f t="shared" si="192"/>
        <v>7.8132162033778419E-3</v>
      </c>
      <c r="V6170" s="3"/>
      <c r="W6170" s="3">
        <f>SUM($L$3:L6170,$G$3:G6170)/SUM($C$3:S6170)</f>
        <v>0.12060815199202984</v>
      </c>
      <c r="X6170" s="3">
        <f t="shared" si="193"/>
        <v>0.12060815199202984</v>
      </c>
    </row>
    <row r="6171" spans="1:24" x14ac:dyDescent="0.3">
      <c r="A6171" s="4">
        <v>43159.500682812497</v>
      </c>
      <c r="B6171" s="1">
        <v>0</v>
      </c>
      <c r="C6171" s="1">
        <v>0</v>
      </c>
      <c r="D6171" s="1">
        <v>0</v>
      </c>
      <c r="E6171" s="1">
        <v>0</v>
      </c>
      <c r="F6171" s="1">
        <v>0</v>
      </c>
      <c r="G6171" s="1">
        <v>0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T6171" s="3">
        <f>SUM($O$3:O6171)/SUM($C$3:R6171)</f>
        <v>7.8132162033778419E-3</v>
      </c>
      <c r="U6171" s="3">
        <f t="shared" si="192"/>
        <v>7.8132162033778419E-3</v>
      </c>
      <c r="V6171" s="3"/>
      <c r="W6171" s="3">
        <f>SUM($L$3:L6171,$G$3:G6171)/SUM($C$3:S6171)</f>
        <v>0.12060815199202984</v>
      </c>
      <c r="X6171" s="3">
        <f t="shared" si="193"/>
        <v>0.12060815199202984</v>
      </c>
    </row>
    <row r="6172" spans="1:24" x14ac:dyDescent="0.3">
      <c r="A6172" s="4">
        <v>43159.542349479168</v>
      </c>
      <c r="B6172" s="1">
        <v>0</v>
      </c>
      <c r="C6172" s="1">
        <v>0</v>
      </c>
      <c r="D6172" s="1">
        <v>0</v>
      </c>
      <c r="E6172" s="1">
        <v>0</v>
      </c>
      <c r="F6172" s="1">
        <v>0</v>
      </c>
      <c r="G6172" s="1">
        <v>0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T6172" s="3">
        <f>SUM($O$3:O6172)/SUM($C$3:R6172)</f>
        <v>7.8132162033778419E-3</v>
      </c>
      <c r="U6172" s="3">
        <f t="shared" si="192"/>
        <v>7.8132162033778419E-3</v>
      </c>
      <c r="V6172" s="3"/>
      <c r="W6172" s="3">
        <f>SUM($L$3:L6172,$G$3:G6172)/SUM($C$3:S6172)</f>
        <v>0.12060815199202984</v>
      </c>
      <c r="X6172" s="3">
        <f t="shared" si="193"/>
        <v>0.12060815199202984</v>
      </c>
    </row>
    <row r="6173" spans="1:24" x14ac:dyDescent="0.3">
      <c r="A6173" s="4">
        <v>43159.584016145833</v>
      </c>
      <c r="B6173" s="1">
        <v>0</v>
      </c>
      <c r="C6173" s="1">
        <v>0</v>
      </c>
      <c r="D6173" s="1">
        <v>0</v>
      </c>
      <c r="E6173" s="1">
        <v>0</v>
      </c>
      <c r="F6173" s="1">
        <v>0</v>
      </c>
      <c r="G6173" s="1">
        <v>0</v>
      </c>
      <c r="H6173" s="1">
        <v>0</v>
      </c>
      <c r="I6173" s="1">
        <v>0</v>
      </c>
      <c r="J6173" s="1">
        <v>0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T6173" s="3">
        <f>SUM($O$3:O6173)/SUM($C$3:R6173)</f>
        <v>7.8132162033778419E-3</v>
      </c>
      <c r="U6173" s="3">
        <f t="shared" si="192"/>
        <v>7.8132162033778419E-3</v>
      </c>
      <c r="V6173" s="3"/>
      <c r="W6173" s="3">
        <f>SUM($L$3:L6173,$G$3:G6173)/SUM($C$3:S6173)</f>
        <v>0.12060815199202984</v>
      </c>
      <c r="X6173" s="3">
        <f t="shared" si="193"/>
        <v>0.12060815199202984</v>
      </c>
    </row>
    <row r="6174" spans="1:24" x14ac:dyDescent="0.3">
      <c r="A6174" s="4">
        <v>43159.625682812497</v>
      </c>
      <c r="B6174" s="1">
        <v>0</v>
      </c>
      <c r="C6174" s="1">
        <v>0</v>
      </c>
      <c r="D6174" s="1">
        <v>0</v>
      </c>
      <c r="E6174" s="1">
        <v>0</v>
      </c>
      <c r="F6174" s="1">
        <v>0</v>
      </c>
      <c r="G6174" s="1">
        <v>0</v>
      </c>
      <c r="H6174" s="1">
        <v>0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T6174" s="3">
        <f>SUM($O$3:O6174)/SUM($C$3:R6174)</f>
        <v>7.8132162033778419E-3</v>
      </c>
      <c r="U6174" s="3">
        <f t="shared" si="192"/>
        <v>7.8132162033778419E-3</v>
      </c>
      <c r="V6174" s="3"/>
      <c r="W6174" s="3">
        <f>SUM($L$3:L6174,$G$3:G6174)/SUM($C$3:S6174)</f>
        <v>0.12060815199202984</v>
      </c>
      <c r="X6174" s="3">
        <f t="shared" si="193"/>
        <v>0.12060815199202984</v>
      </c>
    </row>
    <row r="6175" spans="1:24" x14ac:dyDescent="0.3">
      <c r="A6175" s="4">
        <v>43159.667349479168</v>
      </c>
      <c r="B6175" s="1">
        <v>0</v>
      </c>
      <c r="C6175" s="1">
        <v>0</v>
      </c>
      <c r="D6175" s="1">
        <v>0</v>
      </c>
      <c r="E6175" s="1">
        <v>0</v>
      </c>
      <c r="F6175" s="1">
        <v>0</v>
      </c>
      <c r="G6175" s="1">
        <v>0</v>
      </c>
      <c r="H6175" s="1">
        <v>0</v>
      </c>
      <c r="I6175" s="1">
        <v>0</v>
      </c>
      <c r="J6175" s="1">
        <v>0</v>
      </c>
      <c r="K6175" s="1">
        <v>0</v>
      </c>
      <c r="L6175" s="1">
        <v>0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T6175" s="3">
        <f>SUM($O$3:O6175)/SUM($C$3:R6175)</f>
        <v>7.8132162033778419E-3</v>
      </c>
      <c r="U6175" s="3">
        <f t="shared" si="192"/>
        <v>7.8132162033778419E-3</v>
      </c>
      <c r="V6175" s="3"/>
      <c r="W6175" s="3">
        <f>SUM($L$3:L6175,$G$3:G6175)/SUM($C$3:S6175)</f>
        <v>0.12060815199202984</v>
      </c>
      <c r="X6175" s="3">
        <f t="shared" si="193"/>
        <v>0.12060815199202984</v>
      </c>
    </row>
    <row r="6176" spans="1:24" x14ac:dyDescent="0.3">
      <c r="A6176" s="4">
        <v>43159.709016145833</v>
      </c>
      <c r="B6176" s="1">
        <v>0</v>
      </c>
      <c r="C6176" s="1">
        <v>0</v>
      </c>
      <c r="D6176" s="1">
        <v>0</v>
      </c>
      <c r="E6176" s="1">
        <v>0</v>
      </c>
      <c r="F6176" s="1">
        <v>0</v>
      </c>
      <c r="G6176" s="1">
        <v>0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T6176" s="3">
        <f>SUM($O$3:O6176)/SUM($C$3:R6176)</f>
        <v>7.8132162033778419E-3</v>
      </c>
      <c r="U6176" s="3">
        <f t="shared" si="192"/>
        <v>7.8132162033778419E-3</v>
      </c>
      <c r="V6176" s="3"/>
      <c r="W6176" s="3">
        <f>SUM($L$3:L6176,$G$3:G6176)/SUM($C$3:S6176)</f>
        <v>0.12060815199202984</v>
      </c>
      <c r="X6176" s="3">
        <f t="shared" si="193"/>
        <v>0.12060815199202984</v>
      </c>
    </row>
    <row r="6177" spans="1:24" x14ac:dyDescent="0.3">
      <c r="A6177" s="4">
        <v>43159.750682812497</v>
      </c>
      <c r="B6177" s="1">
        <v>0</v>
      </c>
      <c r="C6177" s="1">
        <v>0</v>
      </c>
      <c r="D6177" s="1">
        <v>0</v>
      </c>
      <c r="E6177" s="1">
        <v>0</v>
      </c>
      <c r="F6177" s="1">
        <v>0</v>
      </c>
      <c r="G6177" s="1">
        <v>0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T6177" s="3">
        <f>SUM($O$3:O6177)/SUM($C$3:R6177)</f>
        <v>7.8132162033778419E-3</v>
      </c>
      <c r="U6177" s="3">
        <f t="shared" si="192"/>
        <v>7.8132162033778419E-3</v>
      </c>
      <c r="V6177" s="3"/>
      <c r="W6177" s="3">
        <f>SUM($L$3:L6177,$G$3:G6177)/SUM($C$3:S6177)</f>
        <v>0.12060815199202984</v>
      </c>
      <c r="X6177" s="3">
        <f t="shared" si="193"/>
        <v>0.12060815199202984</v>
      </c>
    </row>
    <row r="6178" spans="1:24" x14ac:dyDescent="0.3">
      <c r="A6178" s="4">
        <v>43159.792349479168</v>
      </c>
      <c r="B6178" s="1">
        <v>0</v>
      </c>
      <c r="C6178" s="1">
        <v>0</v>
      </c>
      <c r="D6178" s="1">
        <v>0</v>
      </c>
      <c r="E6178" s="1">
        <v>0</v>
      </c>
      <c r="F6178" s="1">
        <v>0</v>
      </c>
      <c r="G6178" s="1">
        <v>0</v>
      </c>
      <c r="H6178" s="1">
        <v>0</v>
      </c>
      <c r="I6178" s="1">
        <v>0</v>
      </c>
      <c r="J6178" s="1">
        <v>0</v>
      </c>
      <c r="K6178" s="1">
        <v>0</v>
      </c>
      <c r="L6178" s="1">
        <v>0</v>
      </c>
      <c r="M6178" s="1">
        <v>0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T6178" s="3">
        <f>SUM($O$3:O6178)/SUM($C$3:R6178)</f>
        <v>7.8132162033778419E-3</v>
      </c>
      <c r="U6178" s="3">
        <f t="shared" si="192"/>
        <v>7.8132162033778419E-3</v>
      </c>
      <c r="V6178" s="3"/>
      <c r="W6178" s="3">
        <f>SUM($L$3:L6178,$G$3:G6178)/SUM($C$3:S6178)</f>
        <v>0.12060815199202984</v>
      </c>
      <c r="X6178" s="3">
        <f t="shared" si="193"/>
        <v>0.12060815199202984</v>
      </c>
    </row>
    <row r="6179" spans="1:24" x14ac:dyDescent="0.3">
      <c r="A6179" s="4">
        <v>43159.875682812497</v>
      </c>
      <c r="B6179" s="1">
        <v>0</v>
      </c>
      <c r="C6179" s="1">
        <v>0</v>
      </c>
      <c r="D6179" s="1">
        <v>0</v>
      </c>
      <c r="E6179" s="1">
        <v>0</v>
      </c>
      <c r="F6179" s="1">
        <v>0</v>
      </c>
      <c r="G6179" s="1">
        <v>0</v>
      </c>
      <c r="H6179" s="1">
        <v>0</v>
      </c>
      <c r="I6179" s="1">
        <v>0</v>
      </c>
      <c r="J6179" s="1">
        <v>0</v>
      </c>
      <c r="K6179" s="1">
        <v>0</v>
      </c>
      <c r="L6179" s="1">
        <v>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T6179" s="3">
        <f>SUM($O$3:O6179)/SUM($C$3:R6179)</f>
        <v>7.8132162033778419E-3</v>
      </c>
      <c r="U6179" s="3">
        <f t="shared" si="192"/>
        <v>7.8132162033778419E-3</v>
      </c>
      <c r="V6179" s="3"/>
      <c r="W6179" s="3">
        <f>SUM($L$3:L6179,$G$3:G6179)/SUM($C$3:S6179)</f>
        <v>0.12060815199202984</v>
      </c>
      <c r="X6179" s="3">
        <f t="shared" si="193"/>
        <v>0.12060815199202984</v>
      </c>
    </row>
    <row r="6180" spans="1:24" x14ac:dyDescent="0.3">
      <c r="A6180" s="4">
        <v>43159.917349479168</v>
      </c>
      <c r="B6180" s="1">
        <v>0</v>
      </c>
      <c r="C6180" s="1">
        <v>0</v>
      </c>
      <c r="D6180" s="1">
        <v>0</v>
      </c>
      <c r="E6180" s="1">
        <v>0</v>
      </c>
      <c r="F6180" s="1">
        <v>0</v>
      </c>
      <c r="G6180" s="1">
        <v>0</v>
      </c>
      <c r="H6180" s="1">
        <v>0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T6180" s="3">
        <f>SUM($O$3:O6180)/SUM($C$3:R6180)</f>
        <v>7.8132162033778419E-3</v>
      </c>
      <c r="U6180" s="3">
        <f t="shared" si="192"/>
        <v>7.8132162033778419E-3</v>
      </c>
      <c r="V6180" s="3"/>
      <c r="W6180" s="3">
        <f>SUM($L$3:L6180,$G$3:G6180)/SUM($C$3:S6180)</f>
        <v>0.12060815199202984</v>
      </c>
      <c r="X6180" s="3">
        <f t="shared" si="193"/>
        <v>0.12060815199202984</v>
      </c>
    </row>
    <row r="6181" spans="1:24" x14ac:dyDescent="0.3">
      <c r="A6181" s="4">
        <v>43159.959016145833</v>
      </c>
      <c r="B6181" s="1">
        <v>0</v>
      </c>
      <c r="C6181" s="1">
        <v>0</v>
      </c>
      <c r="D6181" s="1">
        <v>0</v>
      </c>
      <c r="E6181" s="1">
        <v>0</v>
      </c>
      <c r="F6181" s="1">
        <v>0</v>
      </c>
      <c r="G6181" s="1">
        <v>0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T6181" s="3">
        <f>SUM($O$3:O6181)/SUM($C$3:R6181)</f>
        <v>7.8132162033778419E-3</v>
      </c>
      <c r="U6181" s="3">
        <f t="shared" si="192"/>
        <v>7.8132162033778419E-3</v>
      </c>
      <c r="V6181" s="3"/>
      <c r="W6181" s="3">
        <f>SUM($L$3:L6181,$G$3:G6181)/SUM($C$3:S6181)</f>
        <v>0.12060815199202984</v>
      </c>
      <c r="X6181" s="3">
        <f t="shared" si="193"/>
        <v>0.12060815199202984</v>
      </c>
    </row>
    <row r="6182" spans="1:24" x14ac:dyDescent="0.3">
      <c r="A6182" s="4">
        <v>43160.000682812497</v>
      </c>
      <c r="B6182" s="1">
        <v>0</v>
      </c>
      <c r="C6182" s="1">
        <v>0</v>
      </c>
      <c r="D6182" s="1">
        <v>0</v>
      </c>
      <c r="E6182" s="1">
        <v>0</v>
      </c>
      <c r="F6182" s="1">
        <v>0</v>
      </c>
      <c r="G6182" s="1">
        <v>0</v>
      </c>
      <c r="H6182" s="1">
        <v>0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T6182" s="3">
        <f>SUM($O$3:O6182)/SUM($C$3:R6182)</f>
        <v>7.8132162033778419E-3</v>
      </c>
      <c r="U6182" s="3">
        <f t="shared" si="192"/>
        <v>7.8132162033778419E-3</v>
      </c>
      <c r="V6182" s="3"/>
      <c r="W6182" s="3">
        <f>SUM($L$3:L6182,$G$3:G6182)/SUM($C$3:S6182)</f>
        <v>0.12060815199202984</v>
      </c>
      <c r="X6182" s="3">
        <f t="shared" si="193"/>
        <v>0.12060815199202984</v>
      </c>
    </row>
    <row r="6183" spans="1:24" x14ac:dyDescent="0.3">
      <c r="A6183" s="4">
        <v>43160.042349479168</v>
      </c>
      <c r="B6183" s="1">
        <v>0</v>
      </c>
      <c r="C6183" s="1">
        <v>0</v>
      </c>
      <c r="D6183" s="1">
        <v>0</v>
      </c>
      <c r="E6183" s="1">
        <v>0</v>
      </c>
      <c r="F6183" s="1">
        <v>0</v>
      </c>
      <c r="G6183" s="1">
        <v>0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T6183" s="3">
        <f>SUM($O$3:O6183)/SUM($C$3:R6183)</f>
        <v>7.8132162033778419E-3</v>
      </c>
      <c r="U6183" s="3">
        <f t="shared" si="192"/>
        <v>7.8132162033778419E-3</v>
      </c>
      <c r="V6183" s="3"/>
      <c r="W6183" s="3">
        <f>SUM($L$3:L6183,$G$3:G6183)/SUM($C$3:S6183)</f>
        <v>0.12060815199202984</v>
      </c>
      <c r="X6183" s="3">
        <f t="shared" si="193"/>
        <v>0.12060815199202984</v>
      </c>
    </row>
    <row r="6184" spans="1:24" x14ac:dyDescent="0.3">
      <c r="A6184" s="4">
        <v>43160.084016145833</v>
      </c>
      <c r="B6184" s="1">
        <v>0</v>
      </c>
      <c r="C6184" s="1">
        <v>0</v>
      </c>
      <c r="D6184" s="1">
        <v>0</v>
      </c>
      <c r="E6184" s="1">
        <v>0</v>
      </c>
      <c r="F6184" s="1">
        <v>0</v>
      </c>
      <c r="G6184" s="1">
        <v>0</v>
      </c>
      <c r="H6184" s="1">
        <v>0</v>
      </c>
      <c r="I6184" s="1">
        <v>0</v>
      </c>
      <c r="J6184" s="1">
        <v>0</v>
      </c>
      <c r="K6184" s="1">
        <v>0</v>
      </c>
      <c r="L6184" s="1">
        <v>0</v>
      </c>
      <c r="M6184" s="1">
        <v>0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T6184" s="3">
        <f>SUM($O$3:O6184)/SUM($C$3:R6184)</f>
        <v>7.8132162033778419E-3</v>
      </c>
      <c r="U6184" s="3">
        <f t="shared" si="192"/>
        <v>7.8132162033778419E-3</v>
      </c>
      <c r="V6184" s="3"/>
      <c r="W6184" s="3">
        <f>SUM($L$3:L6184,$G$3:G6184)/SUM($C$3:S6184)</f>
        <v>0.12060815199202984</v>
      </c>
      <c r="X6184" s="3">
        <f t="shared" si="193"/>
        <v>0.12060815199202984</v>
      </c>
    </row>
    <row r="6185" spans="1:24" x14ac:dyDescent="0.3">
      <c r="A6185" s="4">
        <v>43160.125682812497</v>
      </c>
      <c r="B6185" s="1">
        <v>0</v>
      </c>
      <c r="C6185" s="1">
        <v>0</v>
      </c>
      <c r="D6185" s="1">
        <v>0</v>
      </c>
      <c r="E6185" s="1">
        <v>0</v>
      </c>
      <c r="F6185" s="1">
        <v>0</v>
      </c>
      <c r="G6185" s="1">
        <v>0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T6185" s="3">
        <f>SUM($O$3:O6185)/SUM($C$3:R6185)</f>
        <v>7.8132162033778419E-3</v>
      </c>
      <c r="U6185" s="3">
        <f t="shared" si="192"/>
        <v>7.8132162033778419E-3</v>
      </c>
      <c r="V6185" s="3"/>
      <c r="W6185" s="3">
        <f>SUM($L$3:L6185,$G$3:G6185)/SUM($C$3:S6185)</f>
        <v>0.12060815199202984</v>
      </c>
      <c r="X6185" s="3">
        <f t="shared" si="193"/>
        <v>0.12060815199202984</v>
      </c>
    </row>
    <row r="6186" spans="1:24" x14ac:dyDescent="0.3">
      <c r="A6186" s="4">
        <v>43160.167349479168</v>
      </c>
      <c r="B6186" s="1">
        <v>0</v>
      </c>
      <c r="C6186" s="1">
        <v>0</v>
      </c>
      <c r="D6186" s="1">
        <v>0</v>
      </c>
      <c r="E6186" s="1">
        <v>0</v>
      </c>
      <c r="F6186" s="1">
        <v>0</v>
      </c>
      <c r="G6186" s="1">
        <v>0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T6186" s="3">
        <f>SUM($O$3:O6186)/SUM($C$3:R6186)</f>
        <v>7.8132162033778419E-3</v>
      </c>
      <c r="U6186" s="3">
        <f t="shared" si="192"/>
        <v>7.8132162033778419E-3</v>
      </c>
      <c r="V6186" s="3"/>
      <c r="W6186" s="3">
        <f>SUM($L$3:L6186,$G$3:G6186)/SUM($C$3:S6186)</f>
        <v>0.12060815199202984</v>
      </c>
      <c r="X6186" s="3">
        <f t="shared" si="193"/>
        <v>0.12060815199202984</v>
      </c>
    </row>
    <row r="6187" spans="1:24" x14ac:dyDescent="0.3">
      <c r="A6187" s="4">
        <v>43160.209016145833</v>
      </c>
      <c r="B6187" s="1">
        <v>0</v>
      </c>
      <c r="C6187" s="1">
        <v>0</v>
      </c>
      <c r="D6187" s="1">
        <v>0</v>
      </c>
      <c r="E6187" s="1">
        <v>0</v>
      </c>
      <c r="F6187" s="1">
        <v>0</v>
      </c>
      <c r="G6187" s="1">
        <v>0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T6187" s="3">
        <f>SUM($O$3:O6187)/SUM($C$3:R6187)</f>
        <v>7.8132162033778419E-3</v>
      </c>
      <c r="U6187" s="3">
        <f t="shared" si="192"/>
        <v>7.8132162033778419E-3</v>
      </c>
      <c r="V6187" s="3"/>
      <c r="W6187" s="3">
        <f>SUM($L$3:L6187,$G$3:G6187)/SUM($C$3:S6187)</f>
        <v>0.12060815199202984</v>
      </c>
      <c r="X6187" s="3">
        <f t="shared" si="193"/>
        <v>0.12060815199202984</v>
      </c>
    </row>
    <row r="6188" spans="1:24" x14ac:dyDescent="0.3">
      <c r="A6188" s="4">
        <v>43160.250682812497</v>
      </c>
      <c r="B6188" s="1">
        <v>0</v>
      </c>
      <c r="C6188" s="1">
        <v>0</v>
      </c>
      <c r="D6188" s="1">
        <v>0</v>
      </c>
      <c r="E6188" s="1">
        <v>0</v>
      </c>
      <c r="F6188" s="1">
        <v>0</v>
      </c>
      <c r="G6188" s="1">
        <v>0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T6188" s="3">
        <f>SUM($O$3:O6188)/SUM($C$3:R6188)</f>
        <v>7.8132162033778419E-3</v>
      </c>
      <c r="U6188" s="3">
        <f t="shared" si="192"/>
        <v>7.8132162033778419E-3</v>
      </c>
      <c r="V6188" s="3"/>
      <c r="W6188" s="3">
        <f>SUM($L$3:L6188,$G$3:G6188)/SUM($C$3:S6188)</f>
        <v>0.12060815199202984</v>
      </c>
      <c r="X6188" s="3">
        <f t="shared" si="193"/>
        <v>0.12060815199202984</v>
      </c>
    </row>
    <row r="6189" spans="1:24" x14ac:dyDescent="0.3">
      <c r="A6189" s="4">
        <v>43160.292349479168</v>
      </c>
      <c r="B6189" s="1">
        <v>0</v>
      </c>
      <c r="C6189" s="1">
        <v>0</v>
      </c>
      <c r="D6189" s="1">
        <v>0</v>
      </c>
      <c r="E6189" s="1">
        <v>0</v>
      </c>
      <c r="F6189" s="1">
        <v>0</v>
      </c>
      <c r="G6189" s="1">
        <v>0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T6189" s="3">
        <f>SUM($O$3:O6189)/SUM($C$3:R6189)</f>
        <v>7.8132162033778419E-3</v>
      </c>
      <c r="U6189" s="3">
        <f t="shared" si="192"/>
        <v>7.8132162033778419E-3</v>
      </c>
      <c r="V6189" s="3"/>
      <c r="W6189" s="3">
        <f>SUM($L$3:L6189,$G$3:G6189)/SUM($C$3:S6189)</f>
        <v>0.12060815199202984</v>
      </c>
      <c r="X6189" s="3">
        <f t="shared" si="193"/>
        <v>0.12060815199202984</v>
      </c>
    </row>
    <row r="6190" spans="1:24" x14ac:dyDescent="0.3">
      <c r="A6190" s="4">
        <v>43160.334016145833</v>
      </c>
      <c r="B6190" s="1">
        <v>0</v>
      </c>
      <c r="C6190" s="1">
        <v>0</v>
      </c>
      <c r="D6190" s="1">
        <v>0</v>
      </c>
      <c r="E6190" s="1">
        <v>0</v>
      </c>
      <c r="F6190" s="1">
        <v>0</v>
      </c>
      <c r="G6190" s="1">
        <v>0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T6190" s="3">
        <f>SUM($O$3:O6190)/SUM($C$3:R6190)</f>
        <v>7.8132162033778419E-3</v>
      </c>
      <c r="U6190" s="3">
        <f t="shared" si="192"/>
        <v>7.8132162033778419E-3</v>
      </c>
      <c r="V6190" s="3"/>
      <c r="W6190" s="3">
        <f>SUM($L$3:L6190,$G$3:G6190)/SUM($C$3:S6190)</f>
        <v>0.12060815199202984</v>
      </c>
      <c r="X6190" s="3">
        <f t="shared" si="193"/>
        <v>0.12060815199202984</v>
      </c>
    </row>
    <row r="6191" spans="1:24" x14ac:dyDescent="0.3">
      <c r="A6191" s="4">
        <v>43160.375682812497</v>
      </c>
      <c r="B6191" s="1">
        <v>0</v>
      </c>
      <c r="C6191" s="1">
        <v>0</v>
      </c>
      <c r="D6191" s="1">
        <v>0</v>
      </c>
      <c r="E6191" s="1">
        <v>0</v>
      </c>
      <c r="F6191" s="1">
        <v>0</v>
      </c>
      <c r="G6191" s="1">
        <v>0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T6191" s="3">
        <f>SUM($O$3:O6191)/SUM($C$3:R6191)</f>
        <v>7.8132162033778419E-3</v>
      </c>
      <c r="U6191" s="3">
        <f t="shared" si="192"/>
        <v>7.8132162033778419E-3</v>
      </c>
      <c r="V6191" s="3"/>
      <c r="W6191" s="3">
        <f>SUM($L$3:L6191,$G$3:G6191)/SUM($C$3:S6191)</f>
        <v>0.12060815199202984</v>
      </c>
      <c r="X6191" s="3">
        <f t="shared" si="193"/>
        <v>0.12060815199202984</v>
      </c>
    </row>
    <row r="6192" spans="1:24" x14ac:dyDescent="0.3">
      <c r="A6192" s="4">
        <v>43160.417349479168</v>
      </c>
      <c r="B6192" s="1">
        <v>0</v>
      </c>
      <c r="C6192" s="1">
        <v>0</v>
      </c>
      <c r="D6192" s="1">
        <v>0</v>
      </c>
      <c r="E6192" s="1">
        <v>0</v>
      </c>
      <c r="F6192" s="1">
        <v>0</v>
      </c>
      <c r="G6192" s="1">
        <v>0</v>
      </c>
      <c r="H6192" s="1">
        <v>0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T6192" s="3">
        <f>SUM($O$3:O6192)/SUM($C$3:R6192)</f>
        <v>7.8132162033778419E-3</v>
      </c>
      <c r="U6192" s="3">
        <f t="shared" si="192"/>
        <v>7.8132162033778419E-3</v>
      </c>
      <c r="V6192" s="3"/>
      <c r="W6192" s="3">
        <f>SUM($L$3:L6192,$G$3:G6192)/SUM($C$3:S6192)</f>
        <v>0.12060815199202984</v>
      </c>
      <c r="X6192" s="3">
        <f t="shared" si="193"/>
        <v>0.12060815199202984</v>
      </c>
    </row>
    <row r="6193" spans="1:24" x14ac:dyDescent="0.3">
      <c r="A6193" s="4">
        <v>43160.459016145833</v>
      </c>
      <c r="B6193" s="1">
        <v>0</v>
      </c>
      <c r="C6193" s="1">
        <v>0</v>
      </c>
      <c r="D6193" s="1">
        <v>0</v>
      </c>
      <c r="E6193" s="1">
        <v>0</v>
      </c>
      <c r="F6193" s="1">
        <v>0</v>
      </c>
      <c r="G6193" s="1">
        <v>0</v>
      </c>
      <c r="H6193" s="1">
        <v>0</v>
      </c>
      <c r="I6193" s="1">
        <v>0</v>
      </c>
      <c r="J6193" s="1">
        <v>0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T6193" s="3">
        <f>SUM($O$3:O6193)/SUM($C$3:R6193)</f>
        <v>7.8132162033778419E-3</v>
      </c>
      <c r="U6193" s="3">
        <f t="shared" si="192"/>
        <v>7.8132162033778419E-3</v>
      </c>
      <c r="V6193" s="3"/>
      <c r="W6193" s="3">
        <f>SUM($L$3:L6193,$G$3:G6193)/SUM($C$3:S6193)</f>
        <v>0.12060815199202984</v>
      </c>
      <c r="X6193" s="3">
        <f t="shared" si="193"/>
        <v>0.12060815199202984</v>
      </c>
    </row>
    <row r="6194" spans="1:24" x14ac:dyDescent="0.3">
      <c r="A6194" s="4">
        <v>43160.500682812497</v>
      </c>
      <c r="B6194" s="1">
        <v>0</v>
      </c>
      <c r="C6194" s="1">
        <v>0</v>
      </c>
      <c r="D6194" s="1">
        <v>0</v>
      </c>
      <c r="E6194" s="1">
        <v>0</v>
      </c>
      <c r="F6194" s="1">
        <v>0</v>
      </c>
      <c r="G6194" s="1">
        <v>0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T6194" s="3">
        <f>SUM($O$3:O6194)/SUM($C$3:R6194)</f>
        <v>7.8132162033778419E-3</v>
      </c>
      <c r="U6194" s="3">
        <f t="shared" si="192"/>
        <v>7.8132162033778419E-3</v>
      </c>
      <c r="V6194" s="3"/>
      <c r="W6194" s="3">
        <f>SUM($L$3:L6194,$G$3:G6194)/SUM($C$3:S6194)</f>
        <v>0.12060815199202984</v>
      </c>
      <c r="X6194" s="3">
        <f t="shared" si="193"/>
        <v>0.12060815199202984</v>
      </c>
    </row>
    <row r="6195" spans="1:24" x14ac:dyDescent="0.3">
      <c r="A6195" s="4">
        <v>43160.542349479168</v>
      </c>
      <c r="B6195" s="1">
        <v>0</v>
      </c>
      <c r="C6195" s="1">
        <v>0</v>
      </c>
      <c r="D6195" s="1">
        <v>0</v>
      </c>
      <c r="E6195" s="1">
        <v>0</v>
      </c>
      <c r="F6195" s="1">
        <v>0</v>
      </c>
      <c r="G6195" s="1">
        <v>0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T6195" s="3">
        <f>SUM($O$3:O6195)/SUM($C$3:R6195)</f>
        <v>7.8132162033778419E-3</v>
      </c>
      <c r="U6195" s="3">
        <f t="shared" si="192"/>
        <v>7.8132162033778419E-3</v>
      </c>
      <c r="V6195" s="3"/>
      <c r="W6195" s="3">
        <f>SUM($L$3:L6195,$G$3:G6195)/SUM($C$3:S6195)</f>
        <v>0.12060815199202984</v>
      </c>
      <c r="X6195" s="3">
        <f t="shared" si="193"/>
        <v>0.12060815199202984</v>
      </c>
    </row>
    <row r="6196" spans="1:24" x14ac:dyDescent="0.3">
      <c r="A6196" s="4">
        <v>43160.584016145833</v>
      </c>
      <c r="B6196" s="1">
        <v>0</v>
      </c>
      <c r="C6196" s="1">
        <v>0</v>
      </c>
      <c r="D6196" s="1">
        <v>0</v>
      </c>
      <c r="E6196" s="1">
        <v>0</v>
      </c>
      <c r="F6196" s="1">
        <v>0</v>
      </c>
      <c r="G6196" s="1">
        <v>0</v>
      </c>
      <c r="H6196" s="1">
        <v>0</v>
      </c>
      <c r="I6196" s="1">
        <v>0</v>
      </c>
      <c r="J6196" s="1">
        <v>0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T6196" s="3">
        <f>SUM($O$3:O6196)/SUM($C$3:R6196)</f>
        <v>7.8132162033778419E-3</v>
      </c>
      <c r="U6196" s="3">
        <f t="shared" si="192"/>
        <v>7.8132162033778419E-3</v>
      </c>
      <c r="V6196" s="3"/>
      <c r="W6196" s="3">
        <f>SUM($L$3:L6196,$G$3:G6196)/SUM($C$3:S6196)</f>
        <v>0.12060815199202984</v>
      </c>
      <c r="X6196" s="3">
        <f t="shared" si="193"/>
        <v>0.12060815199202984</v>
      </c>
    </row>
    <row r="6197" spans="1:24" x14ac:dyDescent="0.3">
      <c r="A6197" s="4">
        <v>43160.625682812497</v>
      </c>
      <c r="B6197" s="1">
        <v>0</v>
      </c>
      <c r="C6197" s="1">
        <v>0</v>
      </c>
      <c r="D6197" s="1">
        <v>0</v>
      </c>
      <c r="E6197" s="1">
        <v>0</v>
      </c>
      <c r="F6197" s="1">
        <v>0</v>
      </c>
      <c r="G6197" s="1">
        <v>0</v>
      </c>
      <c r="H6197" s="1">
        <v>0</v>
      </c>
      <c r="I6197" s="1">
        <v>0</v>
      </c>
      <c r="J6197" s="1">
        <v>0</v>
      </c>
      <c r="K6197" s="1">
        <v>0</v>
      </c>
      <c r="L6197" s="1">
        <v>0</v>
      </c>
      <c r="M6197" s="1">
        <v>0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T6197" s="3">
        <f>SUM($O$3:O6197)/SUM($C$3:R6197)</f>
        <v>7.8132162033778419E-3</v>
      </c>
      <c r="U6197" s="3">
        <f t="shared" si="192"/>
        <v>7.8132162033778419E-3</v>
      </c>
      <c r="V6197" s="3"/>
      <c r="W6197" s="3">
        <f>SUM($L$3:L6197,$G$3:G6197)/SUM($C$3:S6197)</f>
        <v>0.12060815199202984</v>
      </c>
      <c r="X6197" s="3">
        <f t="shared" si="193"/>
        <v>0.12060815199202984</v>
      </c>
    </row>
    <row r="6198" spans="1:24" x14ac:dyDescent="0.3">
      <c r="A6198" s="4">
        <v>43160.667349479168</v>
      </c>
      <c r="B6198" s="1">
        <v>0</v>
      </c>
      <c r="C6198" s="1">
        <v>0</v>
      </c>
      <c r="D6198" s="1">
        <v>0</v>
      </c>
      <c r="E6198" s="1">
        <v>0</v>
      </c>
      <c r="F6198" s="1">
        <v>0</v>
      </c>
      <c r="G6198" s="1">
        <v>0</v>
      </c>
      <c r="H6198" s="1">
        <v>0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T6198" s="3">
        <f>SUM($O$3:O6198)/SUM($C$3:R6198)</f>
        <v>7.8132162033778419E-3</v>
      </c>
      <c r="U6198" s="3">
        <f t="shared" si="192"/>
        <v>7.8132162033778419E-3</v>
      </c>
      <c r="V6198" s="3"/>
      <c r="W6198" s="3">
        <f>SUM($L$3:L6198,$G$3:G6198)/SUM($C$3:S6198)</f>
        <v>0.12060815199202984</v>
      </c>
      <c r="X6198" s="3">
        <f t="shared" si="193"/>
        <v>0.12060815199202984</v>
      </c>
    </row>
    <row r="6199" spans="1:24" x14ac:dyDescent="0.3">
      <c r="A6199" s="4">
        <v>43160.709016145833</v>
      </c>
      <c r="B6199" s="1">
        <v>0</v>
      </c>
      <c r="C6199" s="1">
        <v>0</v>
      </c>
      <c r="D6199" s="1">
        <v>0</v>
      </c>
      <c r="E6199" s="1">
        <v>0</v>
      </c>
      <c r="F6199" s="1">
        <v>0</v>
      </c>
      <c r="G6199" s="1">
        <v>0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T6199" s="3">
        <f>SUM($O$3:O6199)/SUM($C$3:R6199)</f>
        <v>7.8132162033778419E-3</v>
      </c>
      <c r="U6199" s="3">
        <f t="shared" si="192"/>
        <v>7.8132162033778419E-3</v>
      </c>
      <c r="V6199" s="3"/>
      <c r="W6199" s="3">
        <f>SUM($L$3:L6199,$G$3:G6199)/SUM($C$3:S6199)</f>
        <v>0.12060815199202984</v>
      </c>
      <c r="X6199" s="3">
        <f t="shared" si="193"/>
        <v>0.12060815199202984</v>
      </c>
    </row>
    <row r="6200" spans="1:24" x14ac:dyDescent="0.3">
      <c r="A6200" s="4">
        <v>43160.750682812497</v>
      </c>
      <c r="B6200" s="1">
        <v>0</v>
      </c>
      <c r="C6200" s="1">
        <v>0</v>
      </c>
      <c r="D6200" s="1">
        <v>0</v>
      </c>
      <c r="E6200" s="1">
        <v>0</v>
      </c>
      <c r="F6200" s="1">
        <v>0</v>
      </c>
      <c r="G6200" s="1">
        <v>0</v>
      </c>
      <c r="H6200" s="1">
        <v>0</v>
      </c>
      <c r="I6200" s="1">
        <v>0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T6200" s="3">
        <f>SUM($O$3:O6200)/SUM($C$3:R6200)</f>
        <v>7.8132162033778419E-3</v>
      </c>
      <c r="U6200" s="3">
        <f t="shared" si="192"/>
        <v>7.8132162033778419E-3</v>
      </c>
      <c r="V6200" s="3"/>
      <c r="W6200" s="3">
        <f>SUM($L$3:L6200,$G$3:G6200)/SUM($C$3:S6200)</f>
        <v>0.12060815199202984</v>
      </c>
      <c r="X6200" s="3">
        <f t="shared" si="193"/>
        <v>0.12060815199202984</v>
      </c>
    </row>
    <row r="6201" spans="1:24" x14ac:dyDescent="0.3">
      <c r="A6201" s="4">
        <v>43160.792349479168</v>
      </c>
      <c r="B6201" s="1">
        <v>0</v>
      </c>
      <c r="C6201" s="1">
        <v>0</v>
      </c>
      <c r="D6201" s="1">
        <v>0</v>
      </c>
      <c r="E6201" s="1">
        <v>0</v>
      </c>
      <c r="F6201" s="1">
        <v>0</v>
      </c>
      <c r="G6201" s="1">
        <v>0</v>
      </c>
      <c r="H6201" s="1">
        <v>0</v>
      </c>
      <c r="I6201" s="1">
        <v>0</v>
      </c>
      <c r="J6201" s="1">
        <v>0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T6201" s="3">
        <f>SUM($O$3:O6201)/SUM($C$3:R6201)</f>
        <v>7.8132162033778419E-3</v>
      </c>
      <c r="U6201" s="3">
        <f t="shared" si="192"/>
        <v>7.8132162033778419E-3</v>
      </c>
      <c r="V6201" s="3"/>
      <c r="W6201" s="3">
        <f>SUM($L$3:L6201,$G$3:G6201)/SUM($C$3:S6201)</f>
        <v>0.12060815199202984</v>
      </c>
      <c r="X6201" s="3">
        <f t="shared" si="193"/>
        <v>0.12060815199202984</v>
      </c>
    </row>
    <row r="6202" spans="1:24" x14ac:dyDescent="0.3">
      <c r="A6202" s="4">
        <v>43160.834016145833</v>
      </c>
      <c r="B6202" s="1">
        <v>0</v>
      </c>
      <c r="C6202" s="1">
        <v>0</v>
      </c>
      <c r="D6202" s="1">
        <v>0</v>
      </c>
      <c r="E6202" s="1">
        <v>0</v>
      </c>
      <c r="F6202" s="1">
        <v>0</v>
      </c>
      <c r="G6202" s="1">
        <v>0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T6202" s="3">
        <f>SUM($O$3:O6202)/SUM($C$3:R6202)</f>
        <v>7.8132162033778419E-3</v>
      </c>
      <c r="U6202" s="3">
        <f t="shared" si="192"/>
        <v>7.8132162033778419E-3</v>
      </c>
      <c r="V6202" s="3"/>
      <c r="W6202" s="3">
        <f>SUM($L$3:L6202,$G$3:G6202)/SUM($C$3:S6202)</f>
        <v>0.12060815199202984</v>
      </c>
      <c r="X6202" s="3">
        <f t="shared" si="193"/>
        <v>0.12060815199202984</v>
      </c>
    </row>
    <row r="6203" spans="1:24" x14ac:dyDescent="0.3">
      <c r="A6203" s="4">
        <v>43160.875682812497</v>
      </c>
      <c r="B6203" s="1">
        <v>0</v>
      </c>
      <c r="C6203" s="1">
        <v>0</v>
      </c>
      <c r="D6203" s="1">
        <v>0</v>
      </c>
      <c r="E6203" s="1">
        <v>0</v>
      </c>
      <c r="F6203" s="1">
        <v>0</v>
      </c>
      <c r="G6203" s="1">
        <v>0</v>
      </c>
      <c r="H6203" s="1">
        <v>0</v>
      </c>
      <c r="I6203" s="1">
        <v>0</v>
      </c>
      <c r="J6203" s="1">
        <v>0</v>
      </c>
      <c r="K6203" s="1">
        <v>0</v>
      </c>
      <c r="L6203" s="1">
        <v>0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T6203" s="3">
        <f>SUM($O$3:O6203)/SUM($C$3:R6203)</f>
        <v>7.8132162033778419E-3</v>
      </c>
      <c r="U6203" s="3">
        <f t="shared" si="192"/>
        <v>7.8132162033778419E-3</v>
      </c>
      <c r="V6203" s="3"/>
      <c r="W6203" s="3">
        <f>SUM($L$3:L6203,$G$3:G6203)/SUM($C$3:S6203)</f>
        <v>0.12060815199202984</v>
      </c>
      <c r="X6203" s="3">
        <f t="shared" si="193"/>
        <v>0.12060815199202984</v>
      </c>
    </row>
    <row r="6204" spans="1:24" x14ac:dyDescent="0.3">
      <c r="A6204" s="4">
        <v>43160.917349479168</v>
      </c>
      <c r="B6204" s="1">
        <v>0</v>
      </c>
      <c r="C6204" s="1">
        <v>0</v>
      </c>
      <c r="D6204" s="1">
        <v>0</v>
      </c>
      <c r="E6204" s="1">
        <v>0</v>
      </c>
      <c r="F6204" s="1">
        <v>0</v>
      </c>
      <c r="G6204" s="1">
        <v>0</v>
      </c>
      <c r="H6204" s="1">
        <v>0</v>
      </c>
      <c r="I6204" s="1">
        <v>0</v>
      </c>
      <c r="J6204" s="1">
        <v>0</v>
      </c>
      <c r="K6204" s="1">
        <v>0</v>
      </c>
      <c r="L6204" s="1">
        <v>0</v>
      </c>
      <c r="M6204" s="1">
        <v>0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T6204" s="3">
        <f>SUM($O$3:O6204)/SUM($C$3:R6204)</f>
        <v>7.8132162033778419E-3</v>
      </c>
      <c r="U6204" s="3">
        <f t="shared" si="192"/>
        <v>7.8132162033778419E-3</v>
      </c>
      <c r="V6204" s="3"/>
      <c r="W6204" s="3">
        <f>SUM($L$3:L6204,$G$3:G6204)/SUM($C$3:S6204)</f>
        <v>0.12060815199202984</v>
      </c>
      <c r="X6204" s="3">
        <f t="shared" si="193"/>
        <v>0.12060815199202984</v>
      </c>
    </row>
    <row r="6205" spans="1:24" x14ac:dyDescent="0.3">
      <c r="A6205" s="4">
        <v>43160.959016145833</v>
      </c>
      <c r="B6205" s="1">
        <v>0</v>
      </c>
      <c r="C6205" s="1">
        <v>0</v>
      </c>
      <c r="D6205" s="1">
        <v>0</v>
      </c>
      <c r="E6205" s="1">
        <v>0</v>
      </c>
      <c r="F6205" s="1">
        <v>0</v>
      </c>
      <c r="G6205" s="1">
        <v>0</v>
      </c>
      <c r="H6205" s="1">
        <v>0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T6205" s="3">
        <f>SUM($O$3:O6205)/SUM($C$3:R6205)</f>
        <v>7.8132162033778419E-3</v>
      </c>
      <c r="U6205" s="3">
        <f t="shared" si="192"/>
        <v>7.8132162033778419E-3</v>
      </c>
      <c r="V6205" s="3"/>
      <c r="W6205" s="3">
        <f>SUM($L$3:L6205,$G$3:G6205)/SUM($C$3:S6205)</f>
        <v>0.12060815199202984</v>
      </c>
      <c r="X6205" s="3">
        <f t="shared" si="193"/>
        <v>0.12060815199202984</v>
      </c>
    </row>
    <row r="6206" spans="1:24" x14ac:dyDescent="0.3">
      <c r="A6206" s="4">
        <v>43161.000682812497</v>
      </c>
      <c r="B6206" s="1">
        <v>0</v>
      </c>
      <c r="C6206" s="1">
        <v>0</v>
      </c>
      <c r="D6206" s="1">
        <v>0</v>
      </c>
      <c r="E6206" s="1">
        <v>0</v>
      </c>
      <c r="F6206" s="1">
        <v>0</v>
      </c>
      <c r="G6206" s="1">
        <v>0</v>
      </c>
      <c r="H6206" s="1">
        <v>0</v>
      </c>
      <c r="I6206" s="1">
        <v>0</v>
      </c>
      <c r="J6206" s="1">
        <v>0</v>
      </c>
      <c r="K6206" s="1">
        <v>0</v>
      </c>
      <c r="L6206" s="1">
        <v>0</v>
      </c>
      <c r="M6206" s="1">
        <v>0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T6206" s="3">
        <f>SUM($O$3:O6206)/SUM($C$3:R6206)</f>
        <v>7.8132162033778419E-3</v>
      </c>
      <c r="U6206" s="3">
        <f t="shared" si="192"/>
        <v>7.8132162033778419E-3</v>
      </c>
      <c r="V6206" s="3"/>
      <c r="W6206" s="3">
        <f>SUM($L$3:L6206,$G$3:G6206)/SUM($C$3:S6206)</f>
        <v>0.12060815199202984</v>
      </c>
      <c r="X6206" s="3">
        <f t="shared" si="193"/>
        <v>0.12060815199202984</v>
      </c>
    </row>
    <row r="6207" spans="1:24" x14ac:dyDescent="0.3">
      <c r="A6207" s="4">
        <v>43161.042349479168</v>
      </c>
      <c r="B6207" s="1">
        <v>0</v>
      </c>
      <c r="C6207" s="1">
        <v>0</v>
      </c>
      <c r="D6207" s="1">
        <v>0</v>
      </c>
      <c r="E6207" s="1">
        <v>0</v>
      </c>
      <c r="F6207" s="1">
        <v>0</v>
      </c>
      <c r="G6207" s="1">
        <v>0</v>
      </c>
      <c r="H6207" s="1">
        <v>0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T6207" s="3">
        <f>SUM($O$3:O6207)/SUM($C$3:R6207)</f>
        <v>7.8132162033778419E-3</v>
      </c>
      <c r="U6207" s="3">
        <f t="shared" si="192"/>
        <v>7.8132162033778419E-3</v>
      </c>
      <c r="V6207" s="3"/>
      <c r="W6207" s="3">
        <f>SUM($L$3:L6207,$G$3:G6207)/SUM($C$3:S6207)</f>
        <v>0.12060815199202984</v>
      </c>
      <c r="X6207" s="3">
        <f t="shared" si="193"/>
        <v>0.12060815199202984</v>
      </c>
    </row>
    <row r="6208" spans="1:24" x14ac:dyDescent="0.3">
      <c r="A6208" s="4">
        <v>43161.084016145833</v>
      </c>
      <c r="B6208" s="1">
        <v>0</v>
      </c>
      <c r="C6208" s="1">
        <v>0</v>
      </c>
      <c r="D6208" s="1">
        <v>0</v>
      </c>
      <c r="E6208" s="1">
        <v>0</v>
      </c>
      <c r="F6208" s="1">
        <v>0</v>
      </c>
      <c r="G6208" s="1">
        <v>0</v>
      </c>
      <c r="H6208" s="1">
        <v>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T6208" s="3">
        <f>SUM($O$3:O6208)/SUM($C$3:R6208)</f>
        <v>7.8132162033778419E-3</v>
      </c>
      <c r="U6208" s="3">
        <f t="shared" si="192"/>
        <v>7.8132162033778419E-3</v>
      </c>
      <c r="V6208" s="3"/>
      <c r="W6208" s="3">
        <f>SUM($L$3:L6208,$G$3:G6208)/SUM($C$3:S6208)</f>
        <v>0.12060815199202984</v>
      </c>
      <c r="X6208" s="3">
        <f t="shared" si="193"/>
        <v>0.12060815199202984</v>
      </c>
    </row>
    <row r="6209" spans="1:24" x14ac:dyDescent="0.3">
      <c r="A6209" s="4">
        <v>43161.125682812497</v>
      </c>
      <c r="B6209" s="1">
        <v>0</v>
      </c>
      <c r="C6209" s="1">
        <v>0</v>
      </c>
      <c r="D6209" s="1">
        <v>0</v>
      </c>
      <c r="E6209" s="1">
        <v>0</v>
      </c>
      <c r="F6209" s="1">
        <v>0</v>
      </c>
      <c r="G6209" s="1">
        <v>0</v>
      </c>
      <c r="H6209" s="1">
        <v>0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T6209" s="3">
        <f>SUM($O$3:O6209)/SUM($C$3:R6209)</f>
        <v>7.8132162033778419E-3</v>
      </c>
      <c r="U6209" s="3">
        <f t="shared" si="192"/>
        <v>7.8132162033778419E-3</v>
      </c>
      <c r="V6209" s="3"/>
      <c r="W6209" s="3">
        <f>SUM($L$3:L6209,$G$3:G6209)/SUM($C$3:S6209)</f>
        <v>0.12060815199202984</v>
      </c>
      <c r="X6209" s="3">
        <f t="shared" si="193"/>
        <v>0.12060815199202984</v>
      </c>
    </row>
    <row r="6210" spans="1:24" x14ac:dyDescent="0.3">
      <c r="A6210" s="4">
        <v>43161.167349479168</v>
      </c>
      <c r="B6210" s="1">
        <v>0</v>
      </c>
      <c r="C6210" s="1">
        <v>0</v>
      </c>
      <c r="D6210" s="1">
        <v>0</v>
      </c>
      <c r="E6210" s="1">
        <v>0</v>
      </c>
      <c r="F6210" s="1">
        <v>0</v>
      </c>
      <c r="G6210" s="1">
        <v>0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T6210" s="3">
        <f>SUM($O$3:O6210)/SUM($C$3:R6210)</f>
        <v>7.8132162033778419E-3</v>
      </c>
      <c r="U6210" s="3">
        <f t="shared" si="192"/>
        <v>7.8132162033778419E-3</v>
      </c>
      <c r="V6210" s="3"/>
      <c r="W6210" s="3">
        <f>SUM($L$3:L6210,$G$3:G6210)/SUM($C$3:S6210)</f>
        <v>0.12060815199202984</v>
      </c>
      <c r="X6210" s="3">
        <f t="shared" si="193"/>
        <v>0.12060815199202984</v>
      </c>
    </row>
    <row r="6211" spans="1:24" x14ac:dyDescent="0.3">
      <c r="A6211" s="4">
        <v>43161.209016145833</v>
      </c>
      <c r="B6211" s="1">
        <v>0</v>
      </c>
      <c r="C6211" s="1">
        <v>0</v>
      </c>
      <c r="D6211" s="1">
        <v>0</v>
      </c>
      <c r="E6211" s="1">
        <v>0</v>
      </c>
      <c r="F6211" s="1">
        <v>0</v>
      </c>
      <c r="G6211" s="1">
        <v>0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T6211" s="3">
        <f>SUM($O$3:O6211)/SUM($C$3:R6211)</f>
        <v>7.8132162033778419E-3</v>
      </c>
      <c r="U6211" s="3">
        <f t="shared" si="192"/>
        <v>7.8132162033778419E-3</v>
      </c>
      <c r="V6211" s="3"/>
      <c r="W6211" s="3">
        <f>SUM($L$3:L6211,$G$3:G6211)/SUM($C$3:S6211)</f>
        <v>0.12060815199202984</v>
      </c>
      <c r="X6211" s="3">
        <f t="shared" si="193"/>
        <v>0.12060815199202984</v>
      </c>
    </row>
    <row r="6212" spans="1:24" x14ac:dyDescent="0.3">
      <c r="A6212" s="4">
        <v>43161.250682812497</v>
      </c>
      <c r="B6212" s="1">
        <v>0</v>
      </c>
      <c r="C6212" s="1">
        <v>0</v>
      </c>
      <c r="D6212" s="1">
        <v>0</v>
      </c>
      <c r="E6212" s="1">
        <v>0</v>
      </c>
      <c r="F6212" s="1">
        <v>0</v>
      </c>
      <c r="G6212" s="1">
        <v>0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T6212" s="3">
        <f>SUM($O$3:O6212)/SUM($C$3:R6212)</f>
        <v>7.8132162033778419E-3</v>
      </c>
      <c r="U6212" s="3">
        <f t="shared" si="192"/>
        <v>7.8132162033778419E-3</v>
      </c>
      <c r="V6212" s="3"/>
      <c r="W6212" s="3">
        <f>SUM($L$3:L6212,$G$3:G6212)/SUM($C$3:S6212)</f>
        <v>0.12060815199202984</v>
      </c>
      <c r="X6212" s="3">
        <f t="shared" si="193"/>
        <v>0.12060815199202984</v>
      </c>
    </row>
    <row r="6213" spans="1:24" x14ac:dyDescent="0.3">
      <c r="A6213" s="4">
        <v>43161.292349479168</v>
      </c>
      <c r="B6213" s="1">
        <v>0</v>
      </c>
      <c r="C6213" s="1">
        <v>0</v>
      </c>
      <c r="D6213" s="1">
        <v>0</v>
      </c>
      <c r="E6213" s="1">
        <v>0</v>
      </c>
      <c r="F6213" s="1">
        <v>0</v>
      </c>
      <c r="G6213" s="1">
        <v>0</v>
      </c>
      <c r="H6213" s="1">
        <v>0</v>
      </c>
      <c r="I6213" s="1">
        <v>0</v>
      </c>
      <c r="J6213" s="1">
        <v>0</v>
      </c>
      <c r="K6213" s="1">
        <v>0</v>
      </c>
      <c r="L6213" s="1">
        <v>0</v>
      </c>
      <c r="M6213" s="1">
        <v>0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T6213" s="3">
        <f>SUM($O$3:O6213)/SUM($C$3:R6213)</f>
        <v>7.8132162033778419E-3</v>
      </c>
      <c r="U6213" s="3">
        <f t="shared" ref="U6213:U6276" si="194">+U6212</f>
        <v>7.8132162033778419E-3</v>
      </c>
      <c r="V6213" s="3"/>
      <c r="W6213" s="3">
        <f>SUM($L$3:L6213,$G$3:G6213)/SUM($C$3:S6213)</f>
        <v>0.12060815199202984</v>
      </c>
      <c r="X6213" s="3">
        <f t="shared" ref="X6213:X6276" si="195">+X6212</f>
        <v>0.12060815199202984</v>
      </c>
    </row>
    <row r="6214" spans="1:24" x14ac:dyDescent="0.3">
      <c r="A6214" s="4">
        <v>43161.334016145833</v>
      </c>
      <c r="B6214" s="1">
        <v>0</v>
      </c>
      <c r="C6214" s="1">
        <v>0</v>
      </c>
      <c r="D6214" s="1">
        <v>0</v>
      </c>
      <c r="E6214" s="1">
        <v>0</v>
      </c>
      <c r="F6214" s="1">
        <v>0</v>
      </c>
      <c r="G6214" s="1">
        <v>0</v>
      </c>
      <c r="H6214" s="1">
        <v>0</v>
      </c>
      <c r="I6214" s="1">
        <v>0</v>
      </c>
      <c r="J6214" s="1">
        <v>0</v>
      </c>
      <c r="K6214" s="1">
        <v>0</v>
      </c>
      <c r="L6214" s="1">
        <v>0</v>
      </c>
      <c r="M6214" s="1">
        <v>0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T6214" s="3">
        <f>SUM($O$3:O6214)/SUM($C$3:R6214)</f>
        <v>7.8132162033778419E-3</v>
      </c>
      <c r="U6214" s="3">
        <f t="shared" si="194"/>
        <v>7.8132162033778419E-3</v>
      </c>
      <c r="V6214" s="3"/>
      <c r="W6214" s="3">
        <f>SUM($L$3:L6214,$G$3:G6214)/SUM($C$3:S6214)</f>
        <v>0.12060815199202984</v>
      </c>
      <c r="X6214" s="3">
        <f t="shared" si="195"/>
        <v>0.12060815199202984</v>
      </c>
    </row>
    <row r="6215" spans="1:24" x14ac:dyDescent="0.3">
      <c r="A6215" s="4">
        <v>43161.375682812497</v>
      </c>
      <c r="B6215" s="1">
        <v>0</v>
      </c>
      <c r="C6215" s="1">
        <v>0</v>
      </c>
      <c r="D6215" s="1">
        <v>0</v>
      </c>
      <c r="E6215" s="1">
        <v>0</v>
      </c>
      <c r="F6215" s="1">
        <v>0</v>
      </c>
      <c r="G6215" s="1">
        <v>0</v>
      </c>
      <c r="H6215" s="1">
        <v>0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T6215" s="3">
        <f>SUM($O$3:O6215)/SUM($C$3:R6215)</f>
        <v>7.8132162033778419E-3</v>
      </c>
      <c r="U6215" s="3">
        <f t="shared" si="194"/>
        <v>7.8132162033778419E-3</v>
      </c>
      <c r="V6215" s="3"/>
      <c r="W6215" s="3">
        <f>SUM($L$3:L6215,$G$3:G6215)/SUM($C$3:S6215)</f>
        <v>0.12060815199202984</v>
      </c>
      <c r="X6215" s="3">
        <f t="shared" si="195"/>
        <v>0.12060815199202984</v>
      </c>
    </row>
    <row r="6216" spans="1:24" x14ac:dyDescent="0.3">
      <c r="A6216" s="4">
        <v>43161.417349479168</v>
      </c>
      <c r="B6216" s="1">
        <v>0</v>
      </c>
      <c r="C6216" s="1">
        <v>0</v>
      </c>
      <c r="D6216" s="1">
        <v>0</v>
      </c>
      <c r="E6216" s="1">
        <v>0</v>
      </c>
      <c r="F6216" s="1">
        <v>0</v>
      </c>
      <c r="G6216" s="1">
        <v>0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T6216" s="3">
        <f>SUM($O$3:O6216)/SUM($C$3:R6216)</f>
        <v>7.8132162033778419E-3</v>
      </c>
      <c r="U6216" s="3">
        <f t="shared" si="194"/>
        <v>7.8132162033778419E-3</v>
      </c>
      <c r="V6216" s="3"/>
      <c r="W6216" s="3">
        <f>SUM($L$3:L6216,$G$3:G6216)/SUM($C$3:S6216)</f>
        <v>0.12060815199202984</v>
      </c>
      <c r="X6216" s="3">
        <f t="shared" si="195"/>
        <v>0.12060815199202984</v>
      </c>
    </row>
    <row r="6217" spans="1:24" x14ac:dyDescent="0.3">
      <c r="A6217" s="4">
        <v>43161.459016145833</v>
      </c>
      <c r="B6217" s="1">
        <v>0</v>
      </c>
      <c r="C6217" s="1">
        <v>0</v>
      </c>
      <c r="D6217" s="1">
        <v>0</v>
      </c>
      <c r="E6217" s="1">
        <v>0</v>
      </c>
      <c r="F6217" s="1">
        <v>0</v>
      </c>
      <c r="G6217" s="1">
        <v>0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T6217" s="3">
        <f>SUM($O$3:O6217)/SUM($C$3:R6217)</f>
        <v>7.8132162033778419E-3</v>
      </c>
      <c r="U6217" s="3">
        <f t="shared" si="194"/>
        <v>7.8132162033778419E-3</v>
      </c>
      <c r="V6217" s="3"/>
      <c r="W6217" s="3">
        <f>SUM($L$3:L6217,$G$3:G6217)/SUM($C$3:S6217)</f>
        <v>0.12060815199202984</v>
      </c>
      <c r="X6217" s="3">
        <f t="shared" si="195"/>
        <v>0.12060815199202984</v>
      </c>
    </row>
    <row r="6218" spans="1:24" x14ac:dyDescent="0.3">
      <c r="A6218" s="4">
        <v>43161.500682812497</v>
      </c>
      <c r="B6218" s="1">
        <v>0</v>
      </c>
      <c r="C6218" s="1">
        <v>0</v>
      </c>
      <c r="D6218" s="1">
        <v>0</v>
      </c>
      <c r="E6218" s="1">
        <v>0</v>
      </c>
      <c r="F6218" s="1">
        <v>0</v>
      </c>
      <c r="G6218" s="1">
        <v>0</v>
      </c>
      <c r="H6218" s="1">
        <v>0</v>
      </c>
      <c r="I6218" s="1">
        <v>0</v>
      </c>
      <c r="J6218" s="1">
        <v>0</v>
      </c>
      <c r="K6218" s="1">
        <v>0</v>
      </c>
      <c r="L6218" s="1">
        <v>0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T6218" s="3">
        <f>SUM($O$3:O6218)/SUM($C$3:R6218)</f>
        <v>7.8132162033778419E-3</v>
      </c>
      <c r="U6218" s="3">
        <f t="shared" si="194"/>
        <v>7.8132162033778419E-3</v>
      </c>
      <c r="V6218" s="3"/>
      <c r="W6218" s="3">
        <f>SUM($L$3:L6218,$G$3:G6218)/SUM($C$3:S6218)</f>
        <v>0.12060815199202984</v>
      </c>
      <c r="X6218" s="3">
        <f t="shared" si="195"/>
        <v>0.12060815199202984</v>
      </c>
    </row>
    <row r="6219" spans="1:24" x14ac:dyDescent="0.3">
      <c r="A6219" s="4">
        <v>43161.542349479168</v>
      </c>
      <c r="B6219" s="1">
        <v>0</v>
      </c>
      <c r="C6219" s="1">
        <v>0</v>
      </c>
      <c r="D6219" s="1">
        <v>0</v>
      </c>
      <c r="E6219" s="1">
        <v>0</v>
      </c>
      <c r="F6219" s="1">
        <v>0</v>
      </c>
      <c r="G6219" s="1">
        <v>0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T6219" s="3">
        <f>SUM($O$3:O6219)/SUM($C$3:R6219)</f>
        <v>7.8132162033778419E-3</v>
      </c>
      <c r="U6219" s="3">
        <f t="shared" si="194"/>
        <v>7.8132162033778419E-3</v>
      </c>
      <c r="V6219" s="3"/>
      <c r="W6219" s="3">
        <f>SUM($L$3:L6219,$G$3:G6219)/SUM($C$3:S6219)</f>
        <v>0.12060815199202984</v>
      </c>
      <c r="X6219" s="3">
        <f t="shared" si="195"/>
        <v>0.12060815199202984</v>
      </c>
    </row>
    <row r="6220" spans="1:24" x14ac:dyDescent="0.3">
      <c r="A6220" s="4">
        <v>43161.584016145833</v>
      </c>
      <c r="B6220" s="1">
        <v>0</v>
      </c>
      <c r="C6220" s="1">
        <v>0</v>
      </c>
      <c r="D6220" s="1">
        <v>0</v>
      </c>
      <c r="E6220" s="1">
        <v>0</v>
      </c>
      <c r="F6220" s="1">
        <v>0</v>
      </c>
      <c r="G6220" s="1">
        <v>0</v>
      </c>
      <c r="H6220" s="1">
        <v>0</v>
      </c>
      <c r="I6220" s="1">
        <v>0</v>
      </c>
      <c r="J6220" s="1">
        <v>0</v>
      </c>
      <c r="K6220" s="1">
        <v>0</v>
      </c>
      <c r="L6220" s="1">
        <v>0</v>
      </c>
      <c r="M6220" s="1">
        <v>0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T6220" s="3">
        <f>SUM($O$3:O6220)/SUM($C$3:R6220)</f>
        <v>7.8132162033778419E-3</v>
      </c>
      <c r="U6220" s="3">
        <f t="shared" si="194"/>
        <v>7.8132162033778419E-3</v>
      </c>
      <c r="V6220" s="3"/>
      <c r="W6220" s="3">
        <f>SUM($L$3:L6220,$G$3:G6220)/SUM($C$3:S6220)</f>
        <v>0.12060815199202984</v>
      </c>
      <c r="X6220" s="3">
        <f t="shared" si="195"/>
        <v>0.12060815199202984</v>
      </c>
    </row>
    <row r="6221" spans="1:24" x14ac:dyDescent="0.3">
      <c r="A6221" s="4">
        <v>43161.625682812497</v>
      </c>
      <c r="B6221" s="1">
        <v>0</v>
      </c>
      <c r="C6221" s="1">
        <v>0</v>
      </c>
      <c r="D6221" s="1">
        <v>0</v>
      </c>
      <c r="E6221" s="1">
        <v>0</v>
      </c>
      <c r="F6221" s="1">
        <v>0</v>
      </c>
      <c r="G6221" s="1">
        <v>0</v>
      </c>
      <c r="H6221" s="1">
        <v>0</v>
      </c>
      <c r="I6221" s="1">
        <v>0</v>
      </c>
      <c r="J6221" s="1">
        <v>0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T6221" s="3">
        <f>SUM($O$3:O6221)/SUM($C$3:R6221)</f>
        <v>7.8132162033778419E-3</v>
      </c>
      <c r="U6221" s="3">
        <f t="shared" si="194"/>
        <v>7.8132162033778419E-3</v>
      </c>
      <c r="V6221" s="3"/>
      <c r="W6221" s="3">
        <f>SUM($L$3:L6221,$G$3:G6221)/SUM($C$3:S6221)</f>
        <v>0.12060815199202984</v>
      </c>
      <c r="X6221" s="3">
        <f t="shared" si="195"/>
        <v>0.12060815199202984</v>
      </c>
    </row>
    <row r="6222" spans="1:24" x14ac:dyDescent="0.3">
      <c r="A6222" s="4">
        <v>43161.667349479168</v>
      </c>
      <c r="B6222" s="1">
        <v>0</v>
      </c>
      <c r="C6222" s="1">
        <v>0</v>
      </c>
      <c r="D6222" s="1">
        <v>0</v>
      </c>
      <c r="E6222" s="1">
        <v>0</v>
      </c>
      <c r="F6222" s="1">
        <v>0</v>
      </c>
      <c r="G6222" s="1">
        <v>0</v>
      </c>
      <c r="H6222" s="1">
        <v>0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T6222" s="3">
        <f>SUM($O$3:O6222)/SUM($C$3:R6222)</f>
        <v>7.8132162033778419E-3</v>
      </c>
      <c r="U6222" s="3">
        <f t="shared" si="194"/>
        <v>7.8132162033778419E-3</v>
      </c>
      <c r="V6222" s="3"/>
      <c r="W6222" s="3">
        <f>SUM($L$3:L6222,$G$3:G6222)/SUM($C$3:S6222)</f>
        <v>0.12060815199202984</v>
      </c>
      <c r="X6222" s="3">
        <f t="shared" si="195"/>
        <v>0.12060815199202984</v>
      </c>
    </row>
    <row r="6223" spans="1:24" x14ac:dyDescent="0.3">
      <c r="A6223" s="4">
        <v>43161.709016145833</v>
      </c>
      <c r="B6223" s="1">
        <v>0</v>
      </c>
      <c r="C6223" s="1">
        <v>0</v>
      </c>
      <c r="D6223" s="1">
        <v>0</v>
      </c>
      <c r="E6223" s="1">
        <v>0</v>
      </c>
      <c r="F6223" s="1">
        <v>0</v>
      </c>
      <c r="G6223" s="1">
        <v>0</v>
      </c>
      <c r="H6223" s="1">
        <v>0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T6223" s="3">
        <f>SUM($O$3:O6223)/SUM($C$3:R6223)</f>
        <v>7.8132162033778419E-3</v>
      </c>
      <c r="U6223" s="3">
        <f t="shared" si="194"/>
        <v>7.8132162033778419E-3</v>
      </c>
      <c r="V6223" s="3"/>
      <c r="W6223" s="3">
        <f>SUM($L$3:L6223,$G$3:G6223)/SUM($C$3:S6223)</f>
        <v>0.12060815199202984</v>
      </c>
      <c r="X6223" s="3">
        <f t="shared" si="195"/>
        <v>0.12060815199202984</v>
      </c>
    </row>
    <row r="6224" spans="1:24" x14ac:dyDescent="0.3">
      <c r="A6224" s="4">
        <v>43161.750682812497</v>
      </c>
      <c r="B6224" s="1">
        <v>0</v>
      </c>
      <c r="C6224" s="1">
        <v>0</v>
      </c>
      <c r="D6224" s="1">
        <v>0</v>
      </c>
      <c r="E6224" s="1">
        <v>0</v>
      </c>
      <c r="F6224" s="1">
        <v>0</v>
      </c>
      <c r="G6224" s="1">
        <v>0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T6224" s="3">
        <f>SUM($O$3:O6224)/SUM($C$3:R6224)</f>
        <v>7.8132162033778419E-3</v>
      </c>
      <c r="U6224" s="3">
        <f t="shared" si="194"/>
        <v>7.8132162033778419E-3</v>
      </c>
      <c r="V6224" s="3"/>
      <c r="W6224" s="3">
        <f>SUM($L$3:L6224,$G$3:G6224)/SUM($C$3:S6224)</f>
        <v>0.12060815199202984</v>
      </c>
      <c r="X6224" s="3">
        <f t="shared" si="195"/>
        <v>0.12060815199202984</v>
      </c>
    </row>
    <row r="6225" spans="1:24" x14ac:dyDescent="0.3">
      <c r="A6225" s="4">
        <v>43161.792349479168</v>
      </c>
      <c r="B6225" s="1">
        <v>0</v>
      </c>
      <c r="C6225" s="1">
        <v>0</v>
      </c>
      <c r="D6225" s="1">
        <v>0</v>
      </c>
      <c r="E6225" s="1">
        <v>0</v>
      </c>
      <c r="F6225" s="1">
        <v>0</v>
      </c>
      <c r="G6225" s="1">
        <v>0</v>
      </c>
      <c r="H6225" s="1">
        <v>0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T6225" s="3">
        <f>SUM($O$3:O6225)/SUM($C$3:R6225)</f>
        <v>7.8132162033778419E-3</v>
      </c>
      <c r="U6225" s="3">
        <f t="shared" si="194"/>
        <v>7.8132162033778419E-3</v>
      </c>
      <c r="V6225" s="3"/>
      <c r="W6225" s="3">
        <f>SUM($L$3:L6225,$G$3:G6225)/SUM($C$3:S6225)</f>
        <v>0.12060815199202984</v>
      </c>
      <c r="X6225" s="3">
        <f t="shared" si="195"/>
        <v>0.12060815199202984</v>
      </c>
    </row>
    <row r="6226" spans="1:24" x14ac:dyDescent="0.3">
      <c r="A6226" s="4">
        <v>43161.834016145833</v>
      </c>
      <c r="B6226" s="1">
        <v>0</v>
      </c>
      <c r="C6226" s="1">
        <v>0</v>
      </c>
      <c r="D6226" s="1">
        <v>0</v>
      </c>
      <c r="E6226" s="1">
        <v>0</v>
      </c>
      <c r="F6226" s="1">
        <v>0</v>
      </c>
      <c r="G6226" s="1">
        <v>0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T6226" s="3">
        <f>SUM($O$3:O6226)/SUM($C$3:R6226)</f>
        <v>7.8132162033778419E-3</v>
      </c>
      <c r="U6226" s="3">
        <f t="shared" si="194"/>
        <v>7.8132162033778419E-3</v>
      </c>
      <c r="V6226" s="3"/>
      <c r="W6226" s="3">
        <f>SUM($L$3:L6226,$G$3:G6226)/SUM($C$3:S6226)</f>
        <v>0.12060815199202984</v>
      </c>
      <c r="X6226" s="3">
        <f t="shared" si="195"/>
        <v>0.12060815199202984</v>
      </c>
    </row>
    <row r="6227" spans="1:24" x14ac:dyDescent="0.3">
      <c r="A6227" s="4">
        <v>43161.875682812497</v>
      </c>
      <c r="B6227" s="1">
        <v>0</v>
      </c>
      <c r="C6227" s="1">
        <v>0</v>
      </c>
      <c r="D6227" s="1">
        <v>0</v>
      </c>
      <c r="E6227" s="1">
        <v>0</v>
      </c>
      <c r="F6227" s="1">
        <v>0</v>
      </c>
      <c r="G6227" s="1">
        <v>0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0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T6227" s="3">
        <f>SUM($O$3:O6227)/SUM($C$3:R6227)</f>
        <v>7.8132162033778419E-3</v>
      </c>
      <c r="U6227" s="3">
        <f t="shared" si="194"/>
        <v>7.8132162033778419E-3</v>
      </c>
      <c r="V6227" s="3"/>
      <c r="W6227" s="3">
        <f>SUM($L$3:L6227,$G$3:G6227)/SUM($C$3:S6227)</f>
        <v>0.12060815199202984</v>
      </c>
      <c r="X6227" s="3">
        <f t="shared" si="195"/>
        <v>0.12060815199202984</v>
      </c>
    </row>
    <row r="6228" spans="1:24" x14ac:dyDescent="0.3">
      <c r="A6228" s="4">
        <v>43161.917349479168</v>
      </c>
      <c r="B6228" s="1">
        <v>0</v>
      </c>
      <c r="C6228" s="1">
        <v>0</v>
      </c>
      <c r="D6228" s="1">
        <v>0</v>
      </c>
      <c r="E6228" s="1">
        <v>0</v>
      </c>
      <c r="F6228" s="1">
        <v>0</v>
      </c>
      <c r="G6228" s="1">
        <v>0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T6228" s="3">
        <f>SUM($O$3:O6228)/SUM($C$3:R6228)</f>
        <v>7.8132162033778419E-3</v>
      </c>
      <c r="U6228" s="3">
        <f t="shared" si="194"/>
        <v>7.8132162033778419E-3</v>
      </c>
      <c r="V6228" s="3"/>
      <c r="W6228" s="3">
        <f>SUM($L$3:L6228,$G$3:G6228)/SUM($C$3:S6228)</f>
        <v>0.12060815199202984</v>
      </c>
      <c r="X6228" s="3">
        <f t="shared" si="195"/>
        <v>0.12060815199202984</v>
      </c>
    </row>
    <row r="6229" spans="1:24" x14ac:dyDescent="0.3">
      <c r="A6229" s="4">
        <v>43161.959016145833</v>
      </c>
      <c r="B6229" s="1">
        <v>0</v>
      </c>
      <c r="C6229" s="1">
        <v>0</v>
      </c>
      <c r="D6229" s="1">
        <v>0</v>
      </c>
      <c r="E6229" s="1">
        <v>0</v>
      </c>
      <c r="F6229" s="1">
        <v>0</v>
      </c>
      <c r="G6229" s="1">
        <v>0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T6229" s="3">
        <f>SUM($O$3:O6229)/SUM($C$3:R6229)</f>
        <v>7.8132162033778419E-3</v>
      </c>
      <c r="U6229" s="3">
        <f t="shared" si="194"/>
        <v>7.8132162033778419E-3</v>
      </c>
      <c r="V6229" s="3"/>
      <c r="W6229" s="3">
        <f>SUM($L$3:L6229,$G$3:G6229)/SUM($C$3:S6229)</f>
        <v>0.12060815199202984</v>
      </c>
      <c r="X6229" s="3">
        <f t="shared" si="195"/>
        <v>0.12060815199202984</v>
      </c>
    </row>
    <row r="6230" spans="1:24" x14ac:dyDescent="0.3">
      <c r="A6230" s="4">
        <v>43162.000682812497</v>
      </c>
      <c r="B6230" s="1">
        <v>0</v>
      </c>
      <c r="C6230" s="1">
        <v>0</v>
      </c>
      <c r="D6230" s="1">
        <v>0</v>
      </c>
      <c r="E6230" s="1">
        <v>0</v>
      </c>
      <c r="F6230" s="1">
        <v>0</v>
      </c>
      <c r="G6230" s="1">
        <v>0</v>
      </c>
      <c r="H6230" s="1">
        <v>0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T6230" s="3">
        <f>SUM($O$3:O6230)/SUM($C$3:R6230)</f>
        <v>7.8132162033778419E-3</v>
      </c>
      <c r="U6230" s="3">
        <f t="shared" si="194"/>
        <v>7.8132162033778419E-3</v>
      </c>
      <c r="V6230" s="3"/>
      <c r="W6230" s="3">
        <f>SUM($L$3:L6230,$G$3:G6230)/SUM($C$3:S6230)</f>
        <v>0.12060815199202984</v>
      </c>
      <c r="X6230" s="3">
        <f t="shared" si="195"/>
        <v>0.12060815199202984</v>
      </c>
    </row>
    <row r="6231" spans="1:24" x14ac:dyDescent="0.3">
      <c r="A6231" s="4">
        <v>43162.042349479168</v>
      </c>
      <c r="B6231" s="1">
        <v>0</v>
      </c>
      <c r="C6231" s="1">
        <v>0</v>
      </c>
      <c r="D6231" s="1">
        <v>0</v>
      </c>
      <c r="E6231" s="1">
        <v>0</v>
      </c>
      <c r="F6231" s="1">
        <v>0</v>
      </c>
      <c r="G6231" s="1">
        <v>0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T6231" s="3">
        <f>SUM($O$3:O6231)/SUM($C$3:R6231)</f>
        <v>7.8132162033778419E-3</v>
      </c>
      <c r="U6231" s="3">
        <f t="shared" si="194"/>
        <v>7.8132162033778419E-3</v>
      </c>
      <c r="V6231" s="3"/>
      <c r="W6231" s="3">
        <f>SUM($L$3:L6231,$G$3:G6231)/SUM($C$3:S6231)</f>
        <v>0.12060815199202984</v>
      </c>
      <c r="X6231" s="3">
        <f t="shared" si="195"/>
        <v>0.12060815199202984</v>
      </c>
    </row>
    <row r="6232" spans="1:24" x14ac:dyDescent="0.3">
      <c r="A6232" s="4">
        <v>43162.084016145833</v>
      </c>
      <c r="B6232" s="1">
        <v>0</v>
      </c>
      <c r="C6232" s="1">
        <v>0</v>
      </c>
      <c r="D6232" s="1">
        <v>0</v>
      </c>
      <c r="E6232" s="1">
        <v>0</v>
      </c>
      <c r="F6232" s="1">
        <v>0</v>
      </c>
      <c r="G6232" s="1">
        <v>0</v>
      </c>
      <c r="H6232" s="1">
        <v>0</v>
      </c>
      <c r="I6232" s="1">
        <v>0</v>
      </c>
      <c r="J6232" s="1">
        <v>0</v>
      </c>
      <c r="K6232" s="1">
        <v>0</v>
      </c>
      <c r="L6232" s="1">
        <v>0</v>
      </c>
      <c r="M6232" s="1">
        <v>0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T6232" s="3">
        <f>SUM($O$3:O6232)/SUM($C$3:R6232)</f>
        <v>7.8132162033778419E-3</v>
      </c>
      <c r="U6232" s="3">
        <f t="shared" si="194"/>
        <v>7.8132162033778419E-3</v>
      </c>
      <c r="V6232" s="3"/>
      <c r="W6232" s="3">
        <f>SUM($L$3:L6232,$G$3:G6232)/SUM($C$3:S6232)</f>
        <v>0.12060815199202984</v>
      </c>
      <c r="X6232" s="3">
        <f t="shared" si="195"/>
        <v>0.12060815199202984</v>
      </c>
    </row>
    <row r="6233" spans="1:24" x14ac:dyDescent="0.3">
      <c r="A6233" s="4">
        <v>43162.125682812497</v>
      </c>
      <c r="B6233" s="1">
        <v>0</v>
      </c>
      <c r="C6233" s="1">
        <v>0</v>
      </c>
      <c r="D6233" s="1">
        <v>0</v>
      </c>
      <c r="E6233" s="1">
        <v>0</v>
      </c>
      <c r="F6233" s="1">
        <v>0</v>
      </c>
      <c r="G6233" s="1">
        <v>0</v>
      </c>
      <c r="H6233" s="1">
        <v>0</v>
      </c>
      <c r="I6233" s="1">
        <v>0</v>
      </c>
      <c r="J6233" s="1">
        <v>0</v>
      </c>
      <c r="K6233" s="1">
        <v>0</v>
      </c>
      <c r="L6233" s="1">
        <v>0</v>
      </c>
      <c r="M6233" s="1">
        <v>0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T6233" s="3">
        <f>SUM($O$3:O6233)/SUM($C$3:R6233)</f>
        <v>7.8132162033778419E-3</v>
      </c>
      <c r="U6233" s="3">
        <f t="shared" si="194"/>
        <v>7.8132162033778419E-3</v>
      </c>
      <c r="V6233" s="3"/>
      <c r="W6233" s="3">
        <f>SUM($L$3:L6233,$G$3:G6233)/SUM($C$3:S6233)</f>
        <v>0.12060815199202984</v>
      </c>
      <c r="X6233" s="3">
        <f t="shared" si="195"/>
        <v>0.12060815199202984</v>
      </c>
    </row>
    <row r="6234" spans="1:24" x14ac:dyDescent="0.3">
      <c r="A6234" s="4">
        <v>43162.167349479168</v>
      </c>
      <c r="B6234" s="1">
        <v>0</v>
      </c>
      <c r="C6234" s="1">
        <v>0</v>
      </c>
      <c r="D6234" s="1">
        <v>0</v>
      </c>
      <c r="E6234" s="1">
        <v>0</v>
      </c>
      <c r="F6234" s="1">
        <v>0</v>
      </c>
      <c r="G6234" s="1">
        <v>0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T6234" s="3">
        <f>SUM($O$3:O6234)/SUM($C$3:R6234)</f>
        <v>7.8132162033778419E-3</v>
      </c>
      <c r="U6234" s="3">
        <f t="shared" si="194"/>
        <v>7.8132162033778419E-3</v>
      </c>
      <c r="V6234" s="3"/>
      <c r="W6234" s="3">
        <f>SUM($L$3:L6234,$G$3:G6234)/SUM($C$3:S6234)</f>
        <v>0.12060815199202984</v>
      </c>
      <c r="X6234" s="3">
        <f t="shared" si="195"/>
        <v>0.12060815199202984</v>
      </c>
    </row>
    <row r="6235" spans="1:24" x14ac:dyDescent="0.3">
      <c r="A6235" s="4">
        <v>43162.209016145833</v>
      </c>
      <c r="B6235" s="1">
        <v>0</v>
      </c>
      <c r="C6235" s="1">
        <v>0</v>
      </c>
      <c r="D6235" s="1">
        <v>0</v>
      </c>
      <c r="E6235" s="1">
        <v>0</v>
      </c>
      <c r="F6235" s="1">
        <v>0</v>
      </c>
      <c r="G6235" s="1">
        <v>0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T6235" s="3">
        <f>SUM($O$3:O6235)/SUM($C$3:R6235)</f>
        <v>7.8132162033778419E-3</v>
      </c>
      <c r="U6235" s="3">
        <f t="shared" si="194"/>
        <v>7.8132162033778419E-3</v>
      </c>
      <c r="V6235" s="3"/>
      <c r="W6235" s="3">
        <f>SUM($L$3:L6235,$G$3:G6235)/SUM($C$3:S6235)</f>
        <v>0.12060815199202984</v>
      </c>
      <c r="X6235" s="3">
        <f t="shared" si="195"/>
        <v>0.12060815199202984</v>
      </c>
    </row>
    <row r="6236" spans="1:24" x14ac:dyDescent="0.3">
      <c r="A6236" s="4">
        <v>43162.250682812497</v>
      </c>
      <c r="B6236" s="1">
        <v>0</v>
      </c>
      <c r="C6236" s="1">
        <v>0</v>
      </c>
      <c r="D6236" s="1">
        <v>0</v>
      </c>
      <c r="E6236" s="1">
        <v>0</v>
      </c>
      <c r="F6236" s="1">
        <v>0</v>
      </c>
      <c r="G6236" s="1">
        <v>0</v>
      </c>
      <c r="H6236" s="1">
        <v>0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T6236" s="3">
        <f>SUM($O$3:O6236)/SUM($C$3:R6236)</f>
        <v>7.8132162033778419E-3</v>
      </c>
      <c r="U6236" s="3">
        <f t="shared" si="194"/>
        <v>7.8132162033778419E-3</v>
      </c>
      <c r="V6236" s="3"/>
      <c r="W6236" s="3">
        <f>SUM($L$3:L6236,$G$3:G6236)/SUM($C$3:S6236)</f>
        <v>0.12060815199202984</v>
      </c>
      <c r="X6236" s="3">
        <f t="shared" si="195"/>
        <v>0.12060815199202984</v>
      </c>
    </row>
    <row r="6237" spans="1:24" x14ac:dyDescent="0.3">
      <c r="A6237" s="4">
        <v>43162.292349479168</v>
      </c>
      <c r="B6237" s="1">
        <v>0</v>
      </c>
      <c r="C6237" s="1">
        <v>0</v>
      </c>
      <c r="D6237" s="1">
        <v>0</v>
      </c>
      <c r="E6237" s="1">
        <v>0</v>
      </c>
      <c r="F6237" s="1">
        <v>0</v>
      </c>
      <c r="G6237" s="1">
        <v>0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T6237" s="3">
        <f>SUM($O$3:O6237)/SUM($C$3:R6237)</f>
        <v>7.8132162033778419E-3</v>
      </c>
      <c r="U6237" s="3">
        <f t="shared" si="194"/>
        <v>7.8132162033778419E-3</v>
      </c>
      <c r="V6237" s="3"/>
      <c r="W6237" s="3">
        <f>SUM($L$3:L6237,$G$3:G6237)/SUM($C$3:S6237)</f>
        <v>0.12060815199202984</v>
      </c>
      <c r="X6237" s="3">
        <f t="shared" si="195"/>
        <v>0.12060815199202984</v>
      </c>
    </row>
    <row r="6238" spans="1:24" x14ac:dyDescent="0.3">
      <c r="A6238" s="4">
        <v>43162.334016145833</v>
      </c>
      <c r="B6238" s="1">
        <v>0</v>
      </c>
      <c r="C6238" s="1">
        <v>0</v>
      </c>
      <c r="D6238" s="1">
        <v>0</v>
      </c>
      <c r="E6238" s="1">
        <v>0</v>
      </c>
      <c r="F6238" s="1">
        <v>0</v>
      </c>
      <c r="G6238" s="1">
        <v>0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T6238" s="3">
        <f>SUM($O$3:O6238)/SUM($C$3:R6238)</f>
        <v>7.8132162033778419E-3</v>
      </c>
      <c r="U6238" s="3">
        <f t="shared" si="194"/>
        <v>7.8132162033778419E-3</v>
      </c>
      <c r="V6238" s="3"/>
      <c r="W6238" s="3">
        <f>SUM($L$3:L6238,$G$3:G6238)/SUM($C$3:S6238)</f>
        <v>0.12060815199202984</v>
      </c>
      <c r="X6238" s="3">
        <f t="shared" si="195"/>
        <v>0.12060815199202984</v>
      </c>
    </row>
    <row r="6239" spans="1:24" x14ac:dyDescent="0.3">
      <c r="A6239" s="4">
        <v>43162.375682812497</v>
      </c>
      <c r="B6239" s="1">
        <v>0</v>
      </c>
      <c r="C6239" s="1">
        <v>0</v>
      </c>
      <c r="D6239" s="1">
        <v>0</v>
      </c>
      <c r="E6239" s="1">
        <v>0</v>
      </c>
      <c r="F6239" s="1">
        <v>0</v>
      </c>
      <c r="G6239" s="1">
        <v>0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T6239" s="3">
        <f>SUM($O$3:O6239)/SUM($C$3:R6239)</f>
        <v>7.8132162033778419E-3</v>
      </c>
      <c r="U6239" s="3">
        <f t="shared" si="194"/>
        <v>7.8132162033778419E-3</v>
      </c>
      <c r="V6239" s="3"/>
      <c r="W6239" s="3">
        <f>SUM($L$3:L6239,$G$3:G6239)/SUM($C$3:S6239)</f>
        <v>0.12060815199202984</v>
      </c>
      <c r="X6239" s="3">
        <f t="shared" si="195"/>
        <v>0.12060815199202984</v>
      </c>
    </row>
    <row r="6240" spans="1:24" x14ac:dyDescent="0.3">
      <c r="A6240" s="4">
        <v>43162.417349479168</v>
      </c>
      <c r="B6240" s="1">
        <v>0</v>
      </c>
      <c r="C6240" s="1">
        <v>0</v>
      </c>
      <c r="D6240" s="1">
        <v>0</v>
      </c>
      <c r="E6240" s="1">
        <v>0</v>
      </c>
      <c r="F6240" s="1">
        <v>0</v>
      </c>
      <c r="G6240" s="1">
        <v>0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T6240" s="3">
        <f>SUM($O$3:O6240)/SUM($C$3:R6240)</f>
        <v>7.8132162033778419E-3</v>
      </c>
      <c r="U6240" s="3">
        <f t="shared" si="194"/>
        <v>7.8132162033778419E-3</v>
      </c>
      <c r="V6240" s="3"/>
      <c r="W6240" s="3">
        <f>SUM($L$3:L6240,$G$3:G6240)/SUM($C$3:S6240)</f>
        <v>0.12060815199202984</v>
      </c>
      <c r="X6240" s="3">
        <f t="shared" si="195"/>
        <v>0.12060815199202984</v>
      </c>
    </row>
    <row r="6241" spans="1:24" x14ac:dyDescent="0.3">
      <c r="A6241" s="4">
        <v>43162.459016145833</v>
      </c>
      <c r="B6241" s="1">
        <v>0</v>
      </c>
      <c r="C6241" s="1">
        <v>0</v>
      </c>
      <c r="D6241" s="1">
        <v>0</v>
      </c>
      <c r="E6241" s="1">
        <v>0</v>
      </c>
      <c r="F6241" s="1">
        <v>0</v>
      </c>
      <c r="G6241" s="1">
        <v>0</v>
      </c>
      <c r="H6241" s="1">
        <v>0</v>
      </c>
      <c r="I6241" s="1">
        <v>0</v>
      </c>
      <c r="J6241" s="1">
        <v>0</v>
      </c>
      <c r="K6241" s="1">
        <v>0</v>
      </c>
      <c r="L6241" s="1">
        <v>0</v>
      </c>
      <c r="M6241" s="1">
        <v>0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T6241" s="3">
        <f>SUM($O$3:O6241)/SUM($C$3:R6241)</f>
        <v>7.8132162033778419E-3</v>
      </c>
      <c r="U6241" s="3">
        <f t="shared" si="194"/>
        <v>7.8132162033778419E-3</v>
      </c>
      <c r="V6241" s="3"/>
      <c r="W6241" s="3">
        <f>SUM($L$3:L6241,$G$3:G6241)/SUM($C$3:S6241)</f>
        <v>0.12060815199202984</v>
      </c>
      <c r="X6241" s="3">
        <f t="shared" si="195"/>
        <v>0.12060815199202984</v>
      </c>
    </row>
    <row r="6242" spans="1:24" x14ac:dyDescent="0.3">
      <c r="A6242" s="4">
        <v>43162.500682812497</v>
      </c>
      <c r="B6242" s="1">
        <v>0</v>
      </c>
      <c r="C6242" s="1">
        <v>0</v>
      </c>
      <c r="D6242" s="1">
        <v>0</v>
      </c>
      <c r="E6242" s="1">
        <v>0</v>
      </c>
      <c r="F6242" s="1">
        <v>0</v>
      </c>
      <c r="G6242" s="1">
        <v>0</v>
      </c>
      <c r="H6242" s="1">
        <v>0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T6242" s="3">
        <f>SUM($O$3:O6242)/SUM($C$3:R6242)</f>
        <v>7.8132162033778419E-3</v>
      </c>
      <c r="U6242" s="3">
        <f t="shared" si="194"/>
        <v>7.8132162033778419E-3</v>
      </c>
      <c r="V6242" s="3"/>
      <c r="W6242" s="3">
        <f>SUM($L$3:L6242,$G$3:G6242)/SUM($C$3:S6242)</f>
        <v>0.12060815199202984</v>
      </c>
      <c r="X6242" s="3">
        <f t="shared" si="195"/>
        <v>0.12060815199202984</v>
      </c>
    </row>
    <row r="6243" spans="1:24" x14ac:dyDescent="0.3">
      <c r="A6243" s="4">
        <v>43162.542349479168</v>
      </c>
      <c r="B6243" s="1">
        <v>0</v>
      </c>
      <c r="C6243" s="1">
        <v>0</v>
      </c>
      <c r="D6243" s="1">
        <v>0</v>
      </c>
      <c r="E6243" s="1">
        <v>0</v>
      </c>
      <c r="F6243" s="1">
        <v>0</v>
      </c>
      <c r="G6243" s="1">
        <v>0</v>
      </c>
      <c r="H6243" s="1">
        <v>0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T6243" s="3">
        <f>SUM($O$3:O6243)/SUM($C$3:R6243)</f>
        <v>7.8132162033778419E-3</v>
      </c>
      <c r="U6243" s="3">
        <f t="shared" si="194"/>
        <v>7.8132162033778419E-3</v>
      </c>
      <c r="V6243" s="3"/>
      <c r="W6243" s="3">
        <f>SUM($L$3:L6243,$G$3:G6243)/SUM($C$3:S6243)</f>
        <v>0.12060815199202984</v>
      </c>
      <c r="X6243" s="3">
        <f t="shared" si="195"/>
        <v>0.12060815199202984</v>
      </c>
    </row>
    <row r="6244" spans="1:24" x14ac:dyDescent="0.3">
      <c r="A6244" s="4">
        <v>43162.584016145833</v>
      </c>
      <c r="B6244" s="1">
        <v>0</v>
      </c>
      <c r="C6244" s="1">
        <v>0</v>
      </c>
      <c r="D6244" s="1">
        <v>0</v>
      </c>
      <c r="E6244" s="1">
        <v>0</v>
      </c>
      <c r="F6244" s="1">
        <v>0</v>
      </c>
      <c r="G6244" s="1">
        <v>0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T6244" s="3">
        <f>SUM($O$3:O6244)/SUM($C$3:R6244)</f>
        <v>7.8132162033778419E-3</v>
      </c>
      <c r="U6244" s="3">
        <f t="shared" si="194"/>
        <v>7.8132162033778419E-3</v>
      </c>
      <c r="V6244" s="3"/>
      <c r="W6244" s="3">
        <f>SUM($L$3:L6244,$G$3:G6244)/SUM($C$3:S6244)</f>
        <v>0.12060815199202984</v>
      </c>
      <c r="X6244" s="3">
        <f t="shared" si="195"/>
        <v>0.12060815199202984</v>
      </c>
    </row>
    <row r="6245" spans="1:24" x14ac:dyDescent="0.3">
      <c r="A6245" s="4">
        <v>43162.625682812497</v>
      </c>
      <c r="B6245" s="1">
        <v>0</v>
      </c>
      <c r="C6245" s="1">
        <v>0</v>
      </c>
      <c r="D6245" s="1">
        <v>0</v>
      </c>
      <c r="E6245" s="1">
        <v>0</v>
      </c>
      <c r="F6245" s="1">
        <v>0</v>
      </c>
      <c r="G6245" s="1">
        <v>0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T6245" s="3">
        <f>SUM($O$3:O6245)/SUM($C$3:R6245)</f>
        <v>7.8132162033778419E-3</v>
      </c>
      <c r="U6245" s="3">
        <f t="shared" si="194"/>
        <v>7.8132162033778419E-3</v>
      </c>
      <c r="V6245" s="3"/>
      <c r="W6245" s="3">
        <f>SUM($L$3:L6245,$G$3:G6245)/SUM($C$3:S6245)</f>
        <v>0.12060815199202984</v>
      </c>
      <c r="X6245" s="3">
        <f t="shared" si="195"/>
        <v>0.12060815199202984</v>
      </c>
    </row>
    <row r="6246" spans="1:24" x14ac:dyDescent="0.3">
      <c r="A6246" s="4">
        <v>43162.667349479168</v>
      </c>
      <c r="B6246" s="1">
        <v>0</v>
      </c>
      <c r="C6246" s="1">
        <v>0</v>
      </c>
      <c r="D6246" s="1">
        <v>0</v>
      </c>
      <c r="E6246" s="1">
        <v>0</v>
      </c>
      <c r="F6246" s="1">
        <v>0</v>
      </c>
      <c r="G6246" s="1">
        <v>0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T6246" s="3">
        <f>SUM($O$3:O6246)/SUM($C$3:R6246)</f>
        <v>7.8132162033778419E-3</v>
      </c>
      <c r="U6246" s="3">
        <f t="shared" si="194"/>
        <v>7.8132162033778419E-3</v>
      </c>
      <c r="V6246" s="3"/>
      <c r="W6246" s="3">
        <f>SUM($L$3:L6246,$G$3:G6246)/SUM($C$3:S6246)</f>
        <v>0.12060815199202984</v>
      </c>
      <c r="X6246" s="3">
        <f t="shared" si="195"/>
        <v>0.12060815199202984</v>
      </c>
    </row>
    <row r="6247" spans="1:24" x14ac:dyDescent="0.3">
      <c r="A6247" s="4">
        <v>43162.709016145833</v>
      </c>
      <c r="B6247" s="1">
        <v>0</v>
      </c>
      <c r="C6247" s="1">
        <v>0</v>
      </c>
      <c r="D6247" s="1">
        <v>0</v>
      </c>
      <c r="E6247" s="1">
        <v>0</v>
      </c>
      <c r="F6247" s="1">
        <v>0</v>
      </c>
      <c r="G6247" s="1">
        <v>0</v>
      </c>
      <c r="H6247" s="1">
        <v>0</v>
      </c>
      <c r="I6247" s="1">
        <v>0</v>
      </c>
      <c r="J6247" s="1">
        <v>0</v>
      </c>
      <c r="K6247" s="1">
        <v>0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T6247" s="3">
        <f>SUM($O$3:O6247)/SUM($C$3:R6247)</f>
        <v>7.8132162033778419E-3</v>
      </c>
      <c r="U6247" s="3">
        <f t="shared" si="194"/>
        <v>7.8132162033778419E-3</v>
      </c>
      <c r="V6247" s="3"/>
      <c r="W6247" s="3">
        <f>SUM($L$3:L6247,$G$3:G6247)/SUM($C$3:S6247)</f>
        <v>0.12060815199202984</v>
      </c>
      <c r="X6247" s="3">
        <f t="shared" si="195"/>
        <v>0.12060815199202984</v>
      </c>
    </row>
    <row r="6248" spans="1:24" x14ac:dyDescent="0.3">
      <c r="A6248" s="4">
        <v>43162.750682812497</v>
      </c>
      <c r="B6248" s="1">
        <v>0</v>
      </c>
      <c r="C6248" s="1">
        <v>0</v>
      </c>
      <c r="D6248" s="1">
        <v>0</v>
      </c>
      <c r="E6248" s="1">
        <v>0</v>
      </c>
      <c r="F6248" s="1">
        <v>0</v>
      </c>
      <c r="G6248" s="1">
        <v>0</v>
      </c>
      <c r="H6248" s="1">
        <v>0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T6248" s="3">
        <f>SUM($O$3:O6248)/SUM($C$3:R6248)</f>
        <v>7.8132162033778419E-3</v>
      </c>
      <c r="U6248" s="3">
        <f t="shared" si="194"/>
        <v>7.8132162033778419E-3</v>
      </c>
      <c r="V6248" s="3"/>
      <c r="W6248" s="3">
        <f>SUM($L$3:L6248,$G$3:G6248)/SUM($C$3:S6248)</f>
        <v>0.12060815199202984</v>
      </c>
      <c r="X6248" s="3">
        <f t="shared" si="195"/>
        <v>0.12060815199202984</v>
      </c>
    </row>
    <row r="6249" spans="1:24" x14ac:dyDescent="0.3">
      <c r="A6249" s="4">
        <v>43162.792349479168</v>
      </c>
      <c r="B6249" s="1">
        <v>0</v>
      </c>
      <c r="C6249" s="1">
        <v>0</v>
      </c>
      <c r="D6249" s="1">
        <v>0</v>
      </c>
      <c r="E6249" s="1">
        <v>0</v>
      </c>
      <c r="F6249" s="1">
        <v>0</v>
      </c>
      <c r="G6249" s="1">
        <v>0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T6249" s="3">
        <f>SUM($O$3:O6249)/SUM($C$3:R6249)</f>
        <v>7.8132162033778419E-3</v>
      </c>
      <c r="U6249" s="3">
        <f t="shared" si="194"/>
        <v>7.8132162033778419E-3</v>
      </c>
      <c r="V6249" s="3"/>
      <c r="W6249" s="3">
        <f>SUM($L$3:L6249,$G$3:G6249)/SUM($C$3:S6249)</f>
        <v>0.12060815199202984</v>
      </c>
      <c r="X6249" s="3">
        <f t="shared" si="195"/>
        <v>0.12060815199202984</v>
      </c>
    </row>
    <row r="6250" spans="1:24" x14ac:dyDescent="0.3">
      <c r="A6250" s="4">
        <v>43162.834016145833</v>
      </c>
      <c r="B6250" s="1">
        <v>0</v>
      </c>
      <c r="C6250" s="1">
        <v>0</v>
      </c>
      <c r="D6250" s="1">
        <v>0</v>
      </c>
      <c r="E6250" s="1">
        <v>0</v>
      </c>
      <c r="F6250" s="1">
        <v>0</v>
      </c>
      <c r="G6250" s="1">
        <v>0</v>
      </c>
      <c r="H6250" s="1">
        <v>0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T6250" s="3">
        <f>SUM($O$3:O6250)/SUM($C$3:R6250)</f>
        <v>7.8132162033778419E-3</v>
      </c>
      <c r="U6250" s="3">
        <f t="shared" si="194"/>
        <v>7.8132162033778419E-3</v>
      </c>
      <c r="V6250" s="3"/>
      <c r="W6250" s="3">
        <f>SUM($L$3:L6250,$G$3:G6250)/SUM($C$3:S6250)</f>
        <v>0.12060815199202984</v>
      </c>
      <c r="X6250" s="3">
        <f t="shared" si="195"/>
        <v>0.12060815199202984</v>
      </c>
    </row>
    <row r="6251" spans="1:24" x14ac:dyDescent="0.3">
      <c r="A6251" s="4">
        <v>43162.875682812497</v>
      </c>
      <c r="B6251" s="1">
        <v>0</v>
      </c>
      <c r="C6251" s="1">
        <v>0</v>
      </c>
      <c r="D6251" s="1">
        <v>0</v>
      </c>
      <c r="E6251" s="1">
        <v>0</v>
      </c>
      <c r="F6251" s="1">
        <v>0</v>
      </c>
      <c r="G6251" s="1">
        <v>0</v>
      </c>
      <c r="H6251" s="1">
        <v>0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T6251" s="3">
        <f>SUM($O$3:O6251)/SUM($C$3:R6251)</f>
        <v>7.8132162033778419E-3</v>
      </c>
      <c r="U6251" s="3">
        <f t="shared" si="194"/>
        <v>7.8132162033778419E-3</v>
      </c>
      <c r="V6251" s="3"/>
      <c r="W6251" s="3">
        <f>SUM($L$3:L6251,$G$3:G6251)/SUM($C$3:S6251)</f>
        <v>0.12060815199202984</v>
      </c>
      <c r="X6251" s="3">
        <f t="shared" si="195"/>
        <v>0.12060815199202984</v>
      </c>
    </row>
    <row r="6252" spans="1:24" x14ac:dyDescent="0.3">
      <c r="A6252" s="4">
        <v>43162.917349479168</v>
      </c>
      <c r="B6252" s="1">
        <v>0</v>
      </c>
      <c r="C6252" s="1">
        <v>0</v>
      </c>
      <c r="D6252" s="1">
        <v>0</v>
      </c>
      <c r="E6252" s="1">
        <v>0</v>
      </c>
      <c r="F6252" s="1">
        <v>0</v>
      </c>
      <c r="G6252" s="1">
        <v>0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T6252" s="3">
        <f>SUM($O$3:O6252)/SUM($C$3:R6252)</f>
        <v>7.8132162033778419E-3</v>
      </c>
      <c r="U6252" s="3">
        <f t="shared" si="194"/>
        <v>7.8132162033778419E-3</v>
      </c>
      <c r="V6252" s="3"/>
      <c r="W6252" s="3">
        <f>SUM($L$3:L6252,$G$3:G6252)/SUM($C$3:S6252)</f>
        <v>0.12060815199202984</v>
      </c>
      <c r="X6252" s="3">
        <f t="shared" si="195"/>
        <v>0.12060815199202984</v>
      </c>
    </row>
    <row r="6253" spans="1:24" x14ac:dyDescent="0.3">
      <c r="A6253" s="4">
        <v>43162.959016145833</v>
      </c>
      <c r="B6253" s="1">
        <v>0</v>
      </c>
      <c r="C6253" s="1">
        <v>0</v>
      </c>
      <c r="D6253" s="1">
        <v>0</v>
      </c>
      <c r="E6253" s="1">
        <v>0</v>
      </c>
      <c r="F6253" s="1">
        <v>0</v>
      </c>
      <c r="G6253" s="1">
        <v>0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T6253" s="3">
        <f>SUM($O$3:O6253)/SUM($C$3:R6253)</f>
        <v>7.8132162033778419E-3</v>
      </c>
      <c r="U6253" s="3">
        <f t="shared" si="194"/>
        <v>7.8132162033778419E-3</v>
      </c>
      <c r="V6253" s="3"/>
      <c r="W6253" s="3">
        <f>SUM($L$3:L6253,$G$3:G6253)/SUM($C$3:S6253)</f>
        <v>0.12060815199202984</v>
      </c>
      <c r="X6253" s="3">
        <f t="shared" si="195"/>
        <v>0.12060815199202984</v>
      </c>
    </row>
    <row r="6254" spans="1:24" x14ac:dyDescent="0.3">
      <c r="A6254" s="4">
        <v>43163.000682812497</v>
      </c>
      <c r="B6254" s="1">
        <v>0</v>
      </c>
      <c r="C6254" s="1">
        <v>0</v>
      </c>
      <c r="D6254" s="1">
        <v>0</v>
      </c>
      <c r="E6254" s="1">
        <v>0</v>
      </c>
      <c r="F6254" s="1">
        <v>0</v>
      </c>
      <c r="G6254" s="1">
        <v>0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T6254" s="3">
        <f>SUM($O$3:O6254)/SUM($C$3:R6254)</f>
        <v>7.8132162033778419E-3</v>
      </c>
      <c r="U6254" s="3">
        <f t="shared" si="194"/>
        <v>7.8132162033778419E-3</v>
      </c>
      <c r="V6254" s="3"/>
      <c r="W6254" s="3">
        <f>SUM($L$3:L6254,$G$3:G6254)/SUM($C$3:S6254)</f>
        <v>0.12060815199202984</v>
      </c>
      <c r="X6254" s="3">
        <f t="shared" si="195"/>
        <v>0.12060815199202984</v>
      </c>
    </row>
    <row r="6255" spans="1:24" x14ac:dyDescent="0.3">
      <c r="A6255" s="4">
        <v>43163.042349479168</v>
      </c>
      <c r="B6255" s="1">
        <v>0</v>
      </c>
      <c r="C6255" s="1">
        <v>0</v>
      </c>
      <c r="D6255" s="1">
        <v>0</v>
      </c>
      <c r="E6255" s="1">
        <v>0</v>
      </c>
      <c r="F6255" s="1">
        <v>0</v>
      </c>
      <c r="G6255" s="1">
        <v>0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T6255" s="3">
        <f>SUM($O$3:O6255)/SUM($C$3:R6255)</f>
        <v>7.8132162033778419E-3</v>
      </c>
      <c r="U6255" s="3">
        <f t="shared" si="194"/>
        <v>7.8132162033778419E-3</v>
      </c>
      <c r="V6255" s="3"/>
      <c r="W6255" s="3">
        <f>SUM($L$3:L6255,$G$3:G6255)/SUM($C$3:S6255)</f>
        <v>0.12060815199202984</v>
      </c>
      <c r="X6255" s="3">
        <f t="shared" si="195"/>
        <v>0.12060815199202984</v>
      </c>
    </row>
    <row r="6256" spans="1:24" x14ac:dyDescent="0.3">
      <c r="A6256" s="4">
        <v>43163.084016145833</v>
      </c>
      <c r="B6256" s="1">
        <v>0</v>
      </c>
      <c r="C6256" s="1">
        <v>0</v>
      </c>
      <c r="D6256" s="1">
        <v>0</v>
      </c>
      <c r="E6256" s="1">
        <v>0</v>
      </c>
      <c r="F6256" s="1">
        <v>0</v>
      </c>
      <c r="G6256" s="1">
        <v>0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T6256" s="3">
        <f>SUM($O$3:O6256)/SUM($C$3:R6256)</f>
        <v>7.8132162033778419E-3</v>
      </c>
      <c r="U6256" s="3">
        <f t="shared" si="194"/>
        <v>7.8132162033778419E-3</v>
      </c>
      <c r="V6256" s="3"/>
      <c r="W6256" s="3">
        <f>SUM($L$3:L6256,$G$3:G6256)/SUM($C$3:S6256)</f>
        <v>0.12060815199202984</v>
      </c>
      <c r="X6256" s="3">
        <f t="shared" si="195"/>
        <v>0.12060815199202984</v>
      </c>
    </row>
    <row r="6257" spans="1:24" x14ac:dyDescent="0.3">
      <c r="A6257" s="4">
        <v>43163.125682812497</v>
      </c>
      <c r="B6257" s="1">
        <v>0</v>
      </c>
      <c r="C6257" s="1">
        <v>0</v>
      </c>
      <c r="D6257" s="1">
        <v>0</v>
      </c>
      <c r="E6257" s="1">
        <v>0</v>
      </c>
      <c r="F6257" s="1">
        <v>0</v>
      </c>
      <c r="G6257" s="1">
        <v>0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T6257" s="3">
        <f>SUM($O$3:O6257)/SUM($C$3:R6257)</f>
        <v>7.8132162033778419E-3</v>
      </c>
      <c r="U6257" s="3">
        <f t="shared" si="194"/>
        <v>7.8132162033778419E-3</v>
      </c>
      <c r="V6257" s="3"/>
      <c r="W6257" s="3">
        <f>SUM($L$3:L6257,$G$3:G6257)/SUM($C$3:S6257)</f>
        <v>0.12060815199202984</v>
      </c>
      <c r="X6257" s="3">
        <f t="shared" si="195"/>
        <v>0.12060815199202984</v>
      </c>
    </row>
    <row r="6258" spans="1:24" x14ac:dyDescent="0.3">
      <c r="A6258" s="4">
        <v>43163.167349479168</v>
      </c>
      <c r="B6258" s="1">
        <v>0</v>
      </c>
      <c r="C6258" s="1">
        <v>0</v>
      </c>
      <c r="D6258" s="1">
        <v>0</v>
      </c>
      <c r="E6258" s="1">
        <v>0</v>
      </c>
      <c r="F6258" s="1">
        <v>0</v>
      </c>
      <c r="G6258" s="1">
        <v>0</v>
      </c>
      <c r="H6258" s="1">
        <v>0</v>
      </c>
      <c r="I6258" s="1">
        <v>0</v>
      </c>
      <c r="J6258" s="1">
        <v>0</v>
      </c>
      <c r="K6258" s="1">
        <v>0</v>
      </c>
      <c r="L6258" s="1">
        <v>0</v>
      </c>
      <c r="M6258" s="1">
        <v>0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T6258" s="3">
        <f>SUM($O$3:O6258)/SUM($C$3:R6258)</f>
        <v>7.8132162033778419E-3</v>
      </c>
      <c r="U6258" s="3">
        <f t="shared" si="194"/>
        <v>7.8132162033778419E-3</v>
      </c>
      <c r="V6258" s="3"/>
      <c r="W6258" s="3">
        <f>SUM($L$3:L6258,$G$3:G6258)/SUM($C$3:S6258)</f>
        <v>0.12060815199202984</v>
      </c>
      <c r="X6258" s="3">
        <f t="shared" si="195"/>
        <v>0.12060815199202984</v>
      </c>
    </row>
    <row r="6259" spans="1:24" x14ac:dyDescent="0.3">
      <c r="A6259" s="4">
        <v>43163.209016145833</v>
      </c>
      <c r="B6259" s="1">
        <v>0</v>
      </c>
      <c r="C6259" s="1">
        <v>0</v>
      </c>
      <c r="D6259" s="1">
        <v>0</v>
      </c>
      <c r="E6259" s="1">
        <v>0</v>
      </c>
      <c r="F6259" s="1">
        <v>0</v>
      </c>
      <c r="G6259" s="1">
        <v>0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T6259" s="3">
        <f>SUM($O$3:O6259)/SUM($C$3:R6259)</f>
        <v>7.8132162033778419E-3</v>
      </c>
      <c r="U6259" s="3">
        <f t="shared" si="194"/>
        <v>7.8132162033778419E-3</v>
      </c>
      <c r="V6259" s="3"/>
      <c r="W6259" s="3">
        <f>SUM($L$3:L6259,$G$3:G6259)/SUM($C$3:S6259)</f>
        <v>0.12060815199202984</v>
      </c>
      <c r="X6259" s="3">
        <f t="shared" si="195"/>
        <v>0.12060815199202984</v>
      </c>
    </row>
    <row r="6260" spans="1:24" x14ac:dyDescent="0.3">
      <c r="A6260" s="4">
        <v>43163.250682812497</v>
      </c>
      <c r="B6260" s="1">
        <v>0</v>
      </c>
      <c r="C6260" s="1">
        <v>0</v>
      </c>
      <c r="D6260" s="1">
        <v>0</v>
      </c>
      <c r="E6260" s="1">
        <v>0</v>
      </c>
      <c r="F6260" s="1">
        <v>0</v>
      </c>
      <c r="G6260" s="1">
        <v>0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T6260" s="3">
        <f>SUM($O$3:O6260)/SUM($C$3:R6260)</f>
        <v>7.8132162033778419E-3</v>
      </c>
      <c r="U6260" s="3">
        <f t="shared" si="194"/>
        <v>7.8132162033778419E-3</v>
      </c>
      <c r="V6260" s="3"/>
      <c r="W6260" s="3">
        <f>SUM($L$3:L6260,$G$3:G6260)/SUM($C$3:S6260)</f>
        <v>0.12060815199202984</v>
      </c>
      <c r="X6260" s="3">
        <f t="shared" si="195"/>
        <v>0.12060815199202984</v>
      </c>
    </row>
    <row r="6261" spans="1:24" x14ac:dyDescent="0.3">
      <c r="A6261" s="4">
        <v>43163.292349479168</v>
      </c>
      <c r="B6261" s="1">
        <v>0</v>
      </c>
      <c r="C6261" s="1">
        <v>0</v>
      </c>
      <c r="D6261" s="1">
        <v>0</v>
      </c>
      <c r="E6261" s="1">
        <v>0</v>
      </c>
      <c r="F6261" s="1">
        <v>0</v>
      </c>
      <c r="G6261" s="1">
        <v>0</v>
      </c>
      <c r="H6261" s="1">
        <v>0</v>
      </c>
      <c r="I6261" s="1">
        <v>0</v>
      </c>
      <c r="J6261" s="1">
        <v>0</v>
      </c>
      <c r="K6261" s="1">
        <v>0</v>
      </c>
      <c r="L6261" s="1">
        <v>0</v>
      </c>
      <c r="M6261" s="1">
        <v>0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T6261" s="3">
        <f>SUM($O$3:O6261)/SUM($C$3:R6261)</f>
        <v>7.8132162033778419E-3</v>
      </c>
      <c r="U6261" s="3">
        <f t="shared" si="194"/>
        <v>7.8132162033778419E-3</v>
      </c>
      <c r="V6261" s="3"/>
      <c r="W6261" s="3">
        <f>SUM($L$3:L6261,$G$3:G6261)/SUM($C$3:S6261)</f>
        <v>0.12060815199202984</v>
      </c>
      <c r="X6261" s="3">
        <f t="shared" si="195"/>
        <v>0.12060815199202984</v>
      </c>
    </row>
    <row r="6262" spans="1:24" x14ac:dyDescent="0.3">
      <c r="A6262" s="4">
        <v>43163.334016145833</v>
      </c>
      <c r="B6262" s="1">
        <v>0</v>
      </c>
      <c r="C6262" s="1">
        <v>0</v>
      </c>
      <c r="D6262" s="1">
        <v>0</v>
      </c>
      <c r="E6262" s="1">
        <v>0</v>
      </c>
      <c r="F6262" s="1">
        <v>0</v>
      </c>
      <c r="G6262" s="1">
        <v>0</v>
      </c>
      <c r="H6262" s="1">
        <v>0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T6262" s="3">
        <f>SUM($O$3:O6262)/SUM($C$3:R6262)</f>
        <v>7.8132162033778419E-3</v>
      </c>
      <c r="U6262" s="3">
        <f t="shared" si="194"/>
        <v>7.8132162033778419E-3</v>
      </c>
      <c r="V6262" s="3"/>
      <c r="W6262" s="3">
        <f>SUM($L$3:L6262,$G$3:G6262)/SUM($C$3:S6262)</f>
        <v>0.12060815199202984</v>
      </c>
      <c r="X6262" s="3">
        <f t="shared" si="195"/>
        <v>0.12060815199202984</v>
      </c>
    </row>
    <row r="6263" spans="1:24" x14ac:dyDescent="0.3">
      <c r="A6263" s="4">
        <v>43163.375682812497</v>
      </c>
      <c r="B6263" s="1">
        <v>0</v>
      </c>
      <c r="C6263" s="1">
        <v>0</v>
      </c>
      <c r="D6263" s="1">
        <v>0</v>
      </c>
      <c r="E6263" s="1">
        <v>0</v>
      </c>
      <c r="F6263" s="1">
        <v>0</v>
      </c>
      <c r="G6263" s="1">
        <v>0</v>
      </c>
      <c r="H6263" s="1">
        <v>0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T6263" s="3">
        <f>SUM($O$3:O6263)/SUM($C$3:R6263)</f>
        <v>7.8132162033778419E-3</v>
      </c>
      <c r="U6263" s="3">
        <f t="shared" si="194"/>
        <v>7.8132162033778419E-3</v>
      </c>
      <c r="V6263" s="3"/>
      <c r="W6263" s="3">
        <f>SUM($L$3:L6263,$G$3:G6263)/SUM($C$3:S6263)</f>
        <v>0.12060815199202984</v>
      </c>
      <c r="X6263" s="3">
        <f t="shared" si="195"/>
        <v>0.12060815199202984</v>
      </c>
    </row>
    <row r="6264" spans="1:24" x14ac:dyDescent="0.3">
      <c r="A6264" s="4">
        <v>43163.417349479168</v>
      </c>
      <c r="B6264" s="1">
        <v>0</v>
      </c>
      <c r="C6264" s="1">
        <v>0</v>
      </c>
      <c r="D6264" s="1">
        <v>0</v>
      </c>
      <c r="E6264" s="1">
        <v>0</v>
      </c>
      <c r="F6264" s="1">
        <v>0</v>
      </c>
      <c r="G6264" s="1">
        <v>0</v>
      </c>
      <c r="H6264" s="1">
        <v>0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T6264" s="3">
        <f>SUM($O$3:O6264)/SUM($C$3:R6264)</f>
        <v>7.8132162033778419E-3</v>
      </c>
      <c r="U6264" s="3">
        <f t="shared" si="194"/>
        <v>7.8132162033778419E-3</v>
      </c>
      <c r="V6264" s="3"/>
      <c r="W6264" s="3">
        <f>SUM($L$3:L6264,$G$3:G6264)/SUM($C$3:S6264)</f>
        <v>0.12060815199202984</v>
      </c>
      <c r="X6264" s="3">
        <f t="shared" si="195"/>
        <v>0.12060815199202984</v>
      </c>
    </row>
    <row r="6265" spans="1:24" x14ac:dyDescent="0.3">
      <c r="A6265" s="4">
        <v>43163.459016145833</v>
      </c>
      <c r="B6265" s="1">
        <v>0</v>
      </c>
      <c r="C6265" s="1">
        <v>0</v>
      </c>
      <c r="D6265" s="1">
        <v>0</v>
      </c>
      <c r="E6265" s="1">
        <v>0</v>
      </c>
      <c r="F6265" s="1">
        <v>0</v>
      </c>
      <c r="G6265" s="1">
        <v>0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T6265" s="3">
        <f>SUM($O$3:O6265)/SUM($C$3:R6265)</f>
        <v>7.8132162033778419E-3</v>
      </c>
      <c r="U6265" s="3">
        <f t="shared" si="194"/>
        <v>7.8132162033778419E-3</v>
      </c>
      <c r="V6265" s="3"/>
      <c r="W6265" s="3">
        <f>SUM($L$3:L6265,$G$3:G6265)/SUM($C$3:S6265)</f>
        <v>0.12060815199202984</v>
      </c>
      <c r="X6265" s="3">
        <f t="shared" si="195"/>
        <v>0.12060815199202984</v>
      </c>
    </row>
    <row r="6266" spans="1:24" x14ac:dyDescent="0.3">
      <c r="A6266" s="4">
        <v>43163.500682812497</v>
      </c>
      <c r="B6266" s="1">
        <v>0</v>
      </c>
      <c r="C6266" s="1">
        <v>0</v>
      </c>
      <c r="D6266" s="1">
        <v>0</v>
      </c>
      <c r="E6266" s="1">
        <v>0</v>
      </c>
      <c r="F6266" s="1">
        <v>0</v>
      </c>
      <c r="G6266" s="1">
        <v>0</v>
      </c>
      <c r="H6266" s="1">
        <v>0</v>
      </c>
      <c r="I6266" s="1">
        <v>0</v>
      </c>
      <c r="J6266" s="1">
        <v>0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T6266" s="3">
        <f>SUM($O$3:O6266)/SUM($C$3:R6266)</f>
        <v>7.8132162033778419E-3</v>
      </c>
      <c r="U6266" s="3">
        <f t="shared" si="194"/>
        <v>7.8132162033778419E-3</v>
      </c>
      <c r="V6266" s="3"/>
      <c r="W6266" s="3">
        <f>SUM($L$3:L6266,$G$3:G6266)/SUM($C$3:S6266)</f>
        <v>0.12060815199202984</v>
      </c>
      <c r="X6266" s="3">
        <f t="shared" si="195"/>
        <v>0.12060815199202984</v>
      </c>
    </row>
    <row r="6267" spans="1:24" x14ac:dyDescent="0.3">
      <c r="A6267" s="4">
        <v>43163.542349479168</v>
      </c>
      <c r="B6267" s="1">
        <v>0</v>
      </c>
      <c r="C6267" s="1">
        <v>0</v>
      </c>
      <c r="D6267" s="1">
        <v>0</v>
      </c>
      <c r="E6267" s="1">
        <v>0</v>
      </c>
      <c r="F6267" s="1">
        <v>0</v>
      </c>
      <c r="G6267" s="1">
        <v>0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T6267" s="3">
        <f>SUM($O$3:O6267)/SUM($C$3:R6267)</f>
        <v>7.8132162033778419E-3</v>
      </c>
      <c r="U6267" s="3">
        <f t="shared" si="194"/>
        <v>7.8132162033778419E-3</v>
      </c>
      <c r="V6267" s="3"/>
      <c r="W6267" s="3">
        <f>SUM($L$3:L6267,$G$3:G6267)/SUM($C$3:S6267)</f>
        <v>0.12060815199202984</v>
      </c>
      <c r="X6267" s="3">
        <f t="shared" si="195"/>
        <v>0.12060815199202984</v>
      </c>
    </row>
    <row r="6268" spans="1:24" x14ac:dyDescent="0.3">
      <c r="A6268" s="4">
        <v>43163.584016145833</v>
      </c>
      <c r="B6268" s="1">
        <v>0</v>
      </c>
      <c r="C6268" s="1">
        <v>0</v>
      </c>
      <c r="D6268" s="1">
        <v>0</v>
      </c>
      <c r="E6268" s="1">
        <v>0</v>
      </c>
      <c r="F6268" s="1">
        <v>0</v>
      </c>
      <c r="G6268" s="1">
        <v>0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T6268" s="3">
        <f>SUM($O$3:O6268)/SUM($C$3:R6268)</f>
        <v>7.8132162033778419E-3</v>
      </c>
      <c r="U6268" s="3">
        <f t="shared" si="194"/>
        <v>7.8132162033778419E-3</v>
      </c>
      <c r="V6268" s="3"/>
      <c r="W6268" s="3">
        <f>SUM($L$3:L6268,$G$3:G6268)/SUM($C$3:S6268)</f>
        <v>0.12060815199202984</v>
      </c>
      <c r="X6268" s="3">
        <f t="shared" si="195"/>
        <v>0.12060815199202984</v>
      </c>
    </row>
    <row r="6269" spans="1:24" x14ac:dyDescent="0.3">
      <c r="A6269" s="4">
        <v>43163.625682812497</v>
      </c>
      <c r="B6269" s="1">
        <v>0</v>
      </c>
      <c r="C6269" s="1">
        <v>0</v>
      </c>
      <c r="D6269" s="1">
        <v>0</v>
      </c>
      <c r="E6269" s="1">
        <v>0</v>
      </c>
      <c r="F6269" s="1">
        <v>0</v>
      </c>
      <c r="G6269" s="1">
        <v>0</v>
      </c>
      <c r="H6269" s="1">
        <v>0</v>
      </c>
      <c r="I6269" s="1">
        <v>0</v>
      </c>
      <c r="J6269" s="1">
        <v>0</v>
      </c>
      <c r="K6269" s="1">
        <v>0</v>
      </c>
      <c r="L6269" s="1">
        <v>0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T6269" s="3">
        <f>SUM($O$3:O6269)/SUM($C$3:R6269)</f>
        <v>7.8132162033778419E-3</v>
      </c>
      <c r="U6269" s="3">
        <f t="shared" si="194"/>
        <v>7.8132162033778419E-3</v>
      </c>
      <c r="V6269" s="3"/>
      <c r="W6269" s="3">
        <f>SUM($L$3:L6269,$G$3:G6269)/SUM($C$3:S6269)</f>
        <v>0.12060815199202984</v>
      </c>
      <c r="X6269" s="3">
        <f t="shared" si="195"/>
        <v>0.12060815199202984</v>
      </c>
    </row>
    <row r="6270" spans="1:24" x14ac:dyDescent="0.3">
      <c r="A6270" s="4">
        <v>43163.667349479168</v>
      </c>
      <c r="B6270" s="1">
        <v>0</v>
      </c>
      <c r="C6270" s="1">
        <v>0</v>
      </c>
      <c r="D6270" s="1">
        <v>0</v>
      </c>
      <c r="E6270" s="1">
        <v>0</v>
      </c>
      <c r="F6270" s="1">
        <v>0</v>
      </c>
      <c r="G6270" s="1">
        <v>0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T6270" s="3">
        <f>SUM($O$3:O6270)/SUM($C$3:R6270)</f>
        <v>7.8132162033778419E-3</v>
      </c>
      <c r="U6270" s="3">
        <f t="shared" si="194"/>
        <v>7.8132162033778419E-3</v>
      </c>
      <c r="V6270" s="3"/>
      <c r="W6270" s="3">
        <f>SUM($L$3:L6270,$G$3:G6270)/SUM($C$3:S6270)</f>
        <v>0.12060815199202984</v>
      </c>
      <c r="X6270" s="3">
        <f t="shared" si="195"/>
        <v>0.12060815199202984</v>
      </c>
    </row>
    <row r="6271" spans="1:24" x14ac:dyDescent="0.3">
      <c r="A6271" s="4">
        <v>43163.709016145833</v>
      </c>
      <c r="B6271" s="1">
        <v>0</v>
      </c>
      <c r="C6271" s="1">
        <v>0</v>
      </c>
      <c r="D6271" s="1">
        <v>0</v>
      </c>
      <c r="E6271" s="1">
        <v>0</v>
      </c>
      <c r="F6271" s="1">
        <v>0</v>
      </c>
      <c r="G6271" s="1">
        <v>0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T6271" s="3">
        <f>SUM($O$3:O6271)/SUM($C$3:R6271)</f>
        <v>7.8132162033778419E-3</v>
      </c>
      <c r="U6271" s="3">
        <f t="shared" si="194"/>
        <v>7.8132162033778419E-3</v>
      </c>
      <c r="V6271" s="3"/>
      <c r="W6271" s="3">
        <f>SUM($L$3:L6271,$G$3:G6271)/SUM($C$3:S6271)</f>
        <v>0.12060815199202984</v>
      </c>
      <c r="X6271" s="3">
        <f t="shared" si="195"/>
        <v>0.12060815199202984</v>
      </c>
    </row>
    <row r="6272" spans="1:24" x14ac:dyDescent="0.3">
      <c r="A6272" s="4">
        <v>43163.750682812497</v>
      </c>
      <c r="B6272" s="1">
        <v>0</v>
      </c>
      <c r="C6272" s="1">
        <v>0</v>
      </c>
      <c r="D6272" s="1">
        <v>0</v>
      </c>
      <c r="E6272" s="1">
        <v>0</v>
      </c>
      <c r="F6272" s="1">
        <v>0</v>
      </c>
      <c r="G6272" s="1">
        <v>0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T6272" s="3">
        <f>SUM($O$3:O6272)/SUM($C$3:R6272)</f>
        <v>7.8132162033778419E-3</v>
      </c>
      <c r="U6272" s="3">
        <f t="shared" si="194"/>
        <v>7.8132162033778419E-3</v>
      </c>
      <c r="V6272" s="3"/>
      <c r="W6272" s="3">
        <f>SUM($L$3:L6272,$G$3:G6272)/SUM($C$3:S6272)</f>
        <v>0.12060815199202984</v>
      </c>
      <c r="X6272" s="3">
        <f t="shared" si="195"/>
        <v>0.12060815199202984</v>
      </c>
    </row>
    <row r="6273" spans="1:24" x14ac:dyDescent="0.3">
      <c r="A6273" s="4">
        <v>43163.792349479168</v>
      </c>
      <c r="B6273" s="1">
        <v>0</v>
      </c>
      <c r="C6273" s="1">
        <v>0</v>
      </c>
      <c r="D6273" s="1">
        <v>0</v>
      </c>
      <c r="E6273" s="1">
        <v>0</v>
      </c>
      <c r="F6273" s="1">
        <v>0</v>
      </c>
      <c r="G6273" s="1">
        <v>0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T6273" s="3">
        <f>SUM($O$3:O6273)/SUM($C$3:R6273)</f>
        <v>7.8132162033778419E-3</v>
      </c>
      <c r="U6273" s="3">
        <f t="shared" si="194"/>
        <v>7.8132162033778419E-3</v>
      </c>
      <c r="V6273" s="3"/>
      <c r="W6273" s="3">
        <f>SUM($L$3:L6273,$G$3:G6273)/SUM($C$3:S6273)</f>
        <v>0.12060815199202984</v>
      </c>
      <c r="X6273" s="3">
        <f t="shared" si="195"/>
        <v>0.12060815199202984</v>
      </c>
    </row>
    <row r="6274" spans="1:24" x14ac:dyDescent="0.3">
      <c r="A6274" s="4">
        <v>43163.834016145833</v>
      </c>
      <c r="B6274" s="1">
        <v>0</v>
      </c>
      <c r="C6274" s="1">
        <v>0</v>
      </c>
      <c r="D6274" s="1">
        <v>0</v>
      </c>
      <c r="E6274" s="1">
        <v>0</v>
      </c>
      <c r="F6274" s="1">
        <v>0</v>
      </c>
      <c r="G6274" s="1">
        <v>0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T6274" s="3">
        <f>SUM($O$3:O6274)/SUM($C$3:R6274)</f>
        <v>7.8132162033778419E-3</v>
      </c>
      <c r="U6274" s="3">
        <f t="shared" si="194"/>
        <v>7.8132162033778419E-3</v>
      </c>
      <c r="V6274" s="3"/>
      <c r="W6274" s="3">
        <f>SUM($L$3:L6274,$G$3:G6274)/SUM($C$3:S6274)</f>
        <v>0.12060815199202984</v>
      </c>
      <c r="X6274" s="3">
        <f t="shared" si="195"/>
        <v>0.12060815199202984</v>
      </c>
    </row>
    <row r="6275" spans="1:24" x14ac:dyDescent="0.3">
      <c r="A6275" s="4">
        <v>43163.875682812497</v>
      </c>
      <c r="B6275" s="1">
        <v>0</v>
      </c>
      <c r="C6275" s="1">
        <v>0</v>
      </c>
      <c r="D6275" s="1">
        <v>0</v>
      </c>
      <c r="E6275" s="1">
        <v>0</v>
      </c>
      <c r="F6275" s="1">
        <v>0</v>
      </c>
      <c r="G6275" s="1">
        <v>0</v>
      </c>
      <c r="H6275" s="1">
        <v>0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T6275" s="3">
        <f>SUM($O$3:O6275)/SUM($C$3:R6275)</f>
        <v>7.8132162033778419E-3</v>
      </c>
      <c r="U6275" s="3">
        <f t="shared" si="194"/>
        <v>7.8132162033778419E-3</v>
      </c>
      <c r="V6275" s="3"/>
      <c r="W6275" s="3">
        <f>SUM($L$3:L6275,$G$3:G6275)/SUM($C$3:S6275)</f>
        <v>0.12060815199202984</v>
      </c>
      <c r="X6275" s="3">
        <f t="shared" si="195"/>
        <v>0.12060815199202984</v>
      </c>
    </row>
    <row r="6276" spans="1:24" x14ac:dyDescent="0.3">
      <c r="A6276" s="4">
        <v>43163.917349479168</v>
      </c>
      <c r="B6276" s="1">
        <v>0</v>
      </c>
      <c r="C6276" s="1">
        <v>0</v>
      </c>
      <c r="D6276" s="1">
        <v>0</v>
      </c>
      <c r="E6276" s="1">
        <v>0</v>
      </c>
      <c r="F6276" s="1">
        <v>0</v>
      </c>
      <c r="G6276" s="1">
        <v>0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T6276" s="3">
        <f>SUM($O$3:O6276)/SUM($C$3:R6276)</f>
        <v>7.8132162033778419E-3</v>
      </c>
      <c r="U6276" s="3">
        <f t="shared" si="194"/>
        <v>7.8132162033778419E-3</v>
      </c>
      <c r="V6276" s="3"/>
      <c r="W6276" s="3">
        <f>SUM($L$3:L6276,$G$3:G6276)/SUM($C$3:S6276)</f>
        <v>0.12060815199202984</v>
      </c>
      <c r="X6276" s="3">
        <f t="shared" si="195"/>
        <v>0.12060815199202984</v>
      </c>
    </row>
    <row r="6277" spans="1:24" x14ac:dyDescent="0.3">
      <c r="A6277" s="4">
        <v>43163.959016145833</v>
      </c>
      <c r="B6277" s="1">
        <v>0</v>
      </c>
      <c r="C6277" s="1">
        <v>0</v>
      </c>
      <c r="D6277" s="1">
        <v>0</v>
      </c>
      <c r="E6277" s="1">
        <v>0</v>
      </c>
      <c r="F6277" s="1">
        <v>0</v>
      </c>
      <c r="G6277" s="1">
        <v>0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T6277" s="3">
        <f>SUM($O$3:O6277)/SUM($C$3:R6277)</f>
        <v>7.8132162033778419E-3</v>
      </c>
      <c r="U6277" s="3">
        <f t="shared" ref="U6277:U6340" si="196">+U6276</f>
        <v>7.8132162033778419E-3</v>
      </c>
      <c r="V6277" s="3"/>
      <c r="W6277" s="3">
        <f>SUM($L$3:L6277,$G$3:G6277)/SUM($C$3:S6277)</f>
        <v>0.12060815199202984</v>
      </c>
      <c r="X6277" s="3">
        <f t="shared" ref="X6277:X6340" si="197">+X6276</f>
        <v>0.12060815199202984</v>
      </c>
    </row>
    <row r="6278" spans="1:24" x14ac:dyDescent="0.3">
      <c r="A6278" s="4">
        <v>43164.000682812497</v>
      </c>
      <c r="B6278" s="1">
        <v>0</v>
      </c>
      <c r="C6278" s="1">
        <v>0</v>
      </c>
      <c r="D6278" s="1">
        <v>0</v>
      </c>
      <c r="E6278" s="1">
        <v>0</v>
      </c>
      <c r="F6278" s="1">
        <v>0</v>
      </c>
      <c r="G6278" s="1">
        <v>0</v>
      </c>
      <c r="H6278" s="1">
        <v>0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T6278" s="3">
        <f>SUM($O$3:O6278)/SUM($C$3:R6278)</f>
        <v>7.8132162033778419E-3</v>
      </c>
      <c r="U6278" s="3">
        <f t="shared" si="196"/>
        <v>7.8132162033778419E-3</v>
      </c>
      <c r="V6278" s="3"/>
      <c r="W6278" s="3">
        <f>SUM($L$3:L6278,$G$3:G6278)/SUM($C$3:S6278)</f>
        <v>0.12060815199202984</v>
      </c>
      <c r="X6278" s="3">
        <f t="shared" si="197"/>
        <v>0.12060815199202984</v>
      </c>
    </row>
    <row r="6279" spans="1:24" x14ac:dyDescent="0.3">
      <c r="A6279" s="4">
        <v>43164.042349479168</v>
      </c>
      <c r="B6279" s="1">
        <v>0</v>
      </c>
      <c r="C6279" s="1">
        <v>0</v>
      </c>
      <c r="D6279" s="1">
        <v>0</v>
      </c>
      <c r="E6279" s="1">
        <v>0</v>
      </c>
      <c r="F6279" s="1">
        <v>0</v>
      </c>
      <c r="G6279" s="1">
        <v>0</v>
      </c>
      <c r="H6279" s="1">
        <v>0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T6279" s="3">
        <f>SUM($O$3:O6279)/SUM($C$3:R6279)</f>
        <v>7.8132162033778419E-3</v>
      </c>
      <c r="U6279" s="3">
        <f t="shared" si="196"/>
        <v>7.8132162033778419E-3</v>
      </c>
      <c r="V6279" s="3"/>
      <c r="W6279" s="3">
        <f>SUM($L$3:L6279,$G$3:G6279)/SUM($C$3:S6279)</f>
        <v>0.12060815199202984</v>
      </c>
      <c r="X6279" s="3">
        <f t="shared" si="197"/>
        <v>0.12060815199202984</v>
      </c>
    </row>
    <row r="6280" spans="1:24" x14ac:dyDescent="0.3">
      <c r="A6280" s="4">
        <v>43164.084016145833</v>
      </c>
      <c r="B6280" s="1">
        <v>0</v>
      </c>
      <c r="C6280" s="1">
        <v>0</v>
      </c>
      <c r="D6280" s="1">
        <v>0</v>
      </c>
      <c r="E6280" s="1">
        <v>0</v>
      </c>
      <c r="F6280" s="1">
        <v>0</v>
      </c>
      <c r="G6280" s="1">
        <v>0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T6280" s="3">
        <f>SUM($O$3:O6280)/SUM($C$3:R6280)</f>
        <v>7.8132162033778419E-3</v>
      </c>
      <c r="U6280" s="3">
        <f t="shared" si="196"/>
        <v>7.8132162033778419E-3</v>
      </c>
      <c r="V6280" s="3"/>
      <c r="W6280" s="3">
        <f>SUM($L$3:L6280,$G$3:G6280)/SUM($C$3:S6280)</f>
        <v>0.12060815199202984</v>
      </c>
      <c r="X6280" s="3">
        <f t="shared" si="197"/>
        <v>0.12060815199202984</v>
      </c>
    </row>
    <row r="6281" spans="1:24" x14ac:dyDescent="0.3">
      <c r="A6281" s="4">
        <v>43164.125682812497</v>
      </c>
      <c r="B6281" s="1">
        <v>0</v>
      </c>
      <c r="C6281" s="1">
        <v>0</v>
      </c>
      <c r="D6281" s="1">
        <v>0</v>
      </c>
      <c r="E6281" s="1">
        <v>0</v>
      </c>
      <c r="F6281" s="1">
        <v>0</v>
      </c>
      <c r="G6281" s="1">
        <v>0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T6281" s="3">
        <f>SUM($O$3:O6281)/SUM($C$3:R6281)</f>
        <v>7.8132162033778419E-3</v>
      </c>
      <c r="U6281" s="3">
        <f t="shared" si="196"/>
        <v>7.8132162033778419E-3</v>
      </c>
      <c r="V6281" s="3"/>
      <c r="W6281" s="3">
        <f>SUM($L$3:L6281,$G$3:G6281)/SUM($C$3:S6281)</f>
        <v>0.12060815199202984</v>
      </c>
      <c r="X6281" s="3">
        <f t="shared" si="197"/>
        <v>0.12060815199202984</v>
      </c>
    </row>
    <row r="6282" spans="1:24" x14ac:dyDescent="0.3">
      <c r="A6282" s="4">
        <v>43164.167349479168</v>
      </c>
      <c r="B6282" s="1">
        <v>0</v>
      </c>
      <c r="C6282" s="1">
        <v>0</v>
      </c>
      <c r="D6282" s="1">
        <v>0</v>
      </c>
      <c r="E6282" s="1">
        <v>0</v>
      </c>
      <c r="F6282" s="1">
        <v>0</v>
      </c>
      <c r="G6282" s="1">
        <v>0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T6282" s="3">
        <f>SUM($O$3:O6282)/SUM($C$3:R6282)</f>
        <v>7.8132162033778419E-3</v>
      </c>
      <c r="U6282" s="3">
        <f t="shared" si="196"/>
        <v>7.8132162033778419E-3</v>
      </c>
      <c r="V6282" s="3"/>
      <c r="W6282" s="3">
        <f>SUM($L$3:L6282,$G$3:G6282)/SUM($C$3:S6282)</f>
        <v>0.12060815199202984</v>
      </c>
      <c r="X6282" s="3">
        <f t="shared" si="197"/>
        <v>0.12060815199202984</v>
      </c>
    </row>
    <row r="6283" spans="1:24" x14ac:dyDescent="0.3">
      <c r="A6283" s="4">
        <v>43164.209016145833</v>
      </c>
      <c r="B6283" s="1">
        <v>0</v>
      </c>
      <c r="C6283" s="1">
        <v>0</v>
      </c>
      <c r="D6283" s="1">
        <v>0</v>
      </c>
      <c r="E6283" s="1">
        <v>0</v>
      </c>
      <c r="F6283" s="1">
        <v>0</v>
      </c>
      <c r="G6283" s="1">
        <v>0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T6283" s="3">
        <f>SUM($O$3:O6283)/SUM($C$3:R6283)</f>
        <v>7.8132162033778419E-3</v>
      </c>
      <c r="U6283" s="3">
        <f t="shared" si="196"/>
        <v>7.8132162033778419E-3</v>
      </c>
      <c r="V6283" s="3"/>
      <c r="W6283" s="3">
        <f>SUM($L$3:L6283,$G$3:G6283)/SUM($C$3:S6283)</f>
        <v>0.12060815199202984</v>
      </c>
      <c r="X6283" s="3">
        <f t="shared" si="197"/>
        <v>0.12060815199202984</v>
      </c>
    </row>
    <row r="6284" spans="1:24" x14ac:dyDescent="0.3">
      <c r="A6284" s="4">
        <v>43164.250682812497</v>
      </c>
      <c r="B6284" s="1">
        <v>0</v>
      </c>
      <c r="C6284" s="1">
        <v>0</v>
      </c>
      <c r="D6284" s="1">
        <v>0</v>
      </c>
      <c r="E6284" s="1">
        <v>0</v>
      </c>
      <c r="F6284" s="1">
        <v>0</v>
      </c>
      <c r="G6284" s="1">
        <v>0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T6284" s="3">
        <f>SUM($O$3:O6284)/SUM($C$3:R6284)</f>
        <v>7.8132162033778419E-3</v>
      </c>
      <c r="U6284" s="3">
        <f t="shared" si="196"/>
        <v>7.8132162033778419E-3</v>
      </c>
      <c r="V6284" s="3"/>
      <c r="W6284" s="3">
        <f>SUM($L$3:L6284,$G$3:G6284)/SUM($C$3:S6284)</f>
        <v>0.12060815199202984</v>
      </c>
      <c r="X6284" s="3">
        <f t="shared" si="197"/>
        <v>0.12060815199202984</v>
      </c>
    </row>
    <row r="6285" spans="1:24" x14ac:dyDescent="0.3">
      <c r="A6285" s="4">
        <v>43164.292349479168</v>
      </c>
      <c r="B6285" s="1">
        <v>0</v>
      </c>
      <c r="C6285" s="1">
        <v>0</v>
      </c>
      <c r="D6285" s="1">
        <v>0</v>
      </c>
      <c r="E6285" s="1">
        <v>0</v>
      </c>
      <c r="F6285" s="1">
        <v>0</v>
      </c>
      <c r="G6285" s="1">
        <v>0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T6285" s="3">
        <f>SUM($O$3:O6285)/SUM($C$3:R6285)</f>
        <v>7.8132162033778419E-3</v>
      </c>
      <c r="U6285" s="3">
        <f t="shared" si="196"/>
        <v>7.8132162033778419E-3</v>
      </c>
      <c r="V6285" s="3"/>
      <c r="W6285" s="3">
        <f>SUM($L$3:L6285,$G$3:G6285)/SUM($C$3:S6285)</f>
        <v>0.12060815199202984</v>
      </c>
      <c r="X6285" s="3">
        <f t="shared" si="197"/>
        <v>0.12060815199202984</v>
      </c>
    </row>
    <row r="6286" spans="1:24" x14ac:dyDescent="0.3">
      <c r="A6286" s="4">
        <v>43164.334016145833</v>
      </c>
      <c r="B6286" s="1">
        <v>0</v>
      </c>
      <c r="C6286" s="1">
        <v>0</v>
      </c>
      <c r="D6286" s="1">
        <v>0</v>
      </c>
      <c r="E6286" s="1">
        <v>0</v>
      </c>
      <c r="F6286" s="1">
        <v>0</v>
      </c>
      <c r="G6286" s="1">
        <v>0</v>
      </c>
      <c r="H6286" s="1">
        <v>0</v>
      </c>
      <c r="I6286" s="1">
        <v>0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T6286" s="3">
        <f>SUM($O$3:O6286)/SUM($C$3:R6286)</f>
        <v>7.8132162033778419E-3</v>
      </c>
      <c r="U6286" s="3">
        <f t="shared" si="196"/>
        <v>7.8132162033778419E-3</v>
      </c>
      <c r="V6286" s="3"/>
      <c r="W6286" s="3">
        <f>SUM($L$3:L6286,$G$3:G6286)/SUM($C$3:S6286)</f>
        <v>0.12060815199202984</v>
      </c>
      <c r="X6286" s="3">
        <f t="shared" si="197"/>
        <v>0.12060815199202984</v>
      </c>
    </row>
    <row r="6287" spans="1:24" x14ac:dyDescent="0.3">
      <c r="A6287" s="4">
        <v>43164.375682812497</v>
      </c>
      <c r="B6287" s="1">
        <v>0</v>
      </c>
      <c r="C6287" s="1">
        <v>0</v>
      </c>
      <c r="D6287" s="1">
        <v>0</v>
      </c>
      <c r="E6287" s="1">
        <v>0</v>
      </c>
      <c r="F6287" s="1">
        <v>0</v>
      </c>
      <c r="G6287" s="1">
        <v>0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T6287" s="3">
        <f>SUM($O$3:O6287)/SUM($C$3:R6287)</f>
        <v>7.8132162033778419E-3</v>
      </c>
      <c r="U6287" s="3">
        <f t="shared" si="196"/>
        <v>7.8132162033778419E-3</v>
      </c>
      <c r="V6287" s="3"/>
      <c r="W6287" s="3">
        <f>SUM($L$3:L6287,$G$3:G6287)/SUM($C$3:S6287)</f>
        <v>0.12060815199202984</v>
      </c>
      <c r="X6287" s="3">
        <f t="shared" si="197"/>
        <v>0.12060815199202984</v>
      </c>
    </row>
    <row r="6288" spans="1:24" x14ac:dyDescent="0.3">
      <c r="A6288" s="4">
        <v>43164.417349479168</v>
      </c>
      <c r="B6288" s="1">
        <v>0</v>
      </c>
      <c r="C6288" s="1">
        <v>0</v>
      </c>
      <c r="D6288" s="1">
        <v>0</v>
      </c>
      <c r="E6288" s="1">
        <v>0</v>
      </c>
      <c r="F6288" s="1">
        <v>0</v>
      </c>
      <c r="G6288" s="1">
        <v>0</v>
      </c>
      <c r="H6288" s="1">
        <v>0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T6288" s="3">
        <f>SUM($O$3:O6288)/SUM($C$3:R6288)</f>
        <v>7.8132162033778419E-3</v>
      </c>
      <c r="U6288" s="3">
        <f t="shared" si="196"/>
        <v>7.8132162033778419E-3</v>
      </c>
      <c r="V6288" s="3"/>
      <c r="W6288" s="3">
        <f>SUM($L$3:L6288,$G$3:G6288)/SUM($C$3:S6288)</f>
        <v>0.12060815199202984</v>
      </c>
      <c r="X6288" s="3">
        <f t="shared" si="197"/>
        <v>0.12060815199202984</v>
      </c>
    </row>
    <row r="6289" spans="1:24" x14ac:dyDescent="0.3">
      <c r="A6289" s="4">
        <v>43164.459016145833</v>
      </c>
      <c r="B6289" s="1">
        <v>0</v>
      </c>
      <c r="C6289" s="1">
        <v>0</v>
      </c>
      <c r="D6289" s="1">
        <v>0</v>
      </c>
      <c r="E6289" s="1">
        <v>0</v>
      </c>
      <c r="F6289" s="1">
        <v>0</v>
      </c>
      <c r="G6289" s="1">
        <v>0</v>
      </c>
      <c r="H6289" s="1">
        <v>0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T6289" s="3">
        <f>SUM($O$3:O6289)/SUM($C$3:R6289)</f>
        <v>7.8132162033778419E-3</v>
      </c>
      <c r="U6289" s="3">
        <f t="shared" si="196"/>
        <v>7.8132162033778419E-3</v>
      </c>
      <c r="V6289" s="3"/>
      <c r="W6289" s="3">
        <f>SUM($L$3:L6289,$G$3:G6289)/SUM($C$3:S6289)</f>
        <v>0.12060815199202984</v>
      </c>
      <c r="X6289" s="3">
        <f t="shared" si="197"/>
        <v>0.12060815199202984</v>
      </c>
    </row>
    <row r="6290" spans="1:24" x14ac:dyDescent="0.3">
      <c r="A6290" s="4">
        <v>43164.500682812497</v>
      </c>
      <c r="B6290" s="1">
        <v>0</v>
      </c>
      <c r="C6290" s="1">
        <v>0</v>
      </c>
      <c r="D6290" s="1">
        <v>0</v>
      </c>
      <c r="E6290" s="1">
        <v>0</v>
      </c>
      <c r="F6290" s="1">
        <v>0</v>
      </c>
      <c r="G6290" s="1">
        <v>0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T6290" s="3">
        <f>SUM($O$3:O6290)/SUM($C$3:R6290)</f>
        <v>7.8132162033778419E-3</v>
      </c>
      <c r="U6290" s="3">
        <f t="shared" si="196"/>
        <v>7.8132162033778419E-3</v>
      </c>
      <c r="V6290" s="3"/>
      <c r="W6290" s="3">
        <f>SUM($L$3:L6290,$G$3:G6290)/SUM($C$3:S6290)</f>
        <v>0.12060815199202984</v>
      </c>
      <c r="X6290" s="3">
        <f t="shared" si="197"/>
        <v>0.12060815199202984</v>
      </c>
    </row>
    <row r="6291" spans="1:24" x14ac:dyDescent="0.3">
      <c r="A6291" s="4">
        <v>43164.542349479168</v>
      </c>
      <c r="B6291" s="1">
        <v>0</v>
      </c>
      <c r="C6291" s="1">
        <v>0</v>
      </c>
      <c r="D6291" s="1">
        <v>0</v>
      </c>
      <c r="E6291" s="1">
        <v>0</v>
      </c>
      <c r="F6291" s="1">
        <v>0</v>
      </c>
      <c r="G6291" s="1">
        <v>0</v>
      </c>
      <c r="H6291" s="1">
        <v>0</v>
      </c>
      <c r="I6291" s="1">
        <v>0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T6291" s="3">
        <f>SUM($O$3:O6291)/SUM($C$3:R6291)</f>
        <v>7.8132162033778419E-3</v>
      </c>
      <c r="U6291" s="3">
        <f t="shared" si="196"/>
        <v>7.8132162033778419E-3</v>
      </c>
      <c r="V6291" s="3"/>
      <c r="W6291" s="3">
        <f>SUM($L$3:L6291,$G$3:G6291)/SUM($C$3:S6291)</f>
        <v>0.12060815199202984</v>
      </c>
      <c r="X6291" s="3">
        <f t="shared" si="197"/>
        <v>0.12060815199202984</v>
      </c>
    </row>
    <row r="6292" spans="1:24" x14ac:dyDescent="0.3">
      <c r="A6292" s="4">
        <v>43164.584016145833</v>
      </c>
      <c r="B6292" s="1">
        <v>0</v>
      </c>
      <c r="C6292" s="1">
        <v>0</v>
      </c>
      <c r="D6292" s="1">
        <v>0</v>
      </c>
      <c r="E6292" s="1">
        <v>0</v>
      </c>
      <c r="F6292" s="1">
        <v>0</v>
      </c>
      <c r="G6292" s="1">
        <v>0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T6292" s="3">
        <f>SUM($O$3:O6292)/SUM($C$3:R6292)</f>
        <v>7.8132162033778419E-3</v>
      </c>
      <c r="U6292" s="3">
        <f t="shared" si="196"/>
        <v>7.8132162033778419E-3</v>
      </c>
      <c r="V6292" s="3"/>
      <c r="W6292" s="3">
        <f>SUM($L$3:L6292,$G$3:G6292)/SUM($C$3:S6292)</f>
        <v>0.12060815199202984</v>
      </c>
      <c r="X6292" s="3">
        <f t="shared" si="197"/>
        <v>0.12060815199202984</v>
      </c>
    </row>
    <row r="6293" spans="1:24" x14ac:dyDescent="0.3">
      <c r="A6293" s="4">
        <v>43164.625682812497</v>
      </c>
      <c r="B6293" s="1">
        <v>0</v>
      </c>
      <c r="C6293" s="1">
        <v>0</v>
      </c>
      <c r="D6293" s="1">
        <v>0</v>
      </c>
      <c r="E6293" s="1">
        <v>0</v>
      </c>
      <c r="F6293" s="1">
        <v>0</v>
      </c>
      <c r="G6293" s="1">
        <v>0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T6293" s="3">
        <f>SUM($O$3:O6293)/SUM($C$3:R6293)</f>
        <v>7.8132162033778419E-3</v>
      </c>
      <c r="U6293" s="3">
        <f t="shared" si="196"/>
        <v>7.8132162033778419E-3</v>
      </c>
      <c r="V6293" s="3"/>
      <c r="W6293" s="3">
        <f>SUM($L$3:L6293,$G$3:G6293)/SUM($C$3:S6293)</f>
        <v>0.12060815199202984</v>
      </c>
      <c r="X6293" s="3">
        <f t="shared" si="197"/>
        <v>0.12060815199202984</v>
      </c>
    </row>
    <row r="6294" spans="1:24" x14ac:dyDescent="0.3">
      <c r="A6294" s="4">
        <v>43164.667349479168</v>
      </c>
      <c r="B6294" s="1">
        <v>0</v>
      </c>
      <c r="C6294" s="1">
        <v>0</v>
      </c>
      <c r="D6294" s="1">
        <v>0</v>
      </c>
      <c r="E6294" s="1">
        <v>0</v>
      </c>
      <c r="F6294" s="1">
        <v>0</v>
      </c>
      <c r="G6294" s="1">
        <v>0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T6294" s="3">
        <f>SUM($O$3:O6294)/SUM($C$3:R6294)</f>
        <v>7.8132162033778419E-3</v>
      </c>
      <c r="U6294" s="3">
        <f t="shared" si="196"/>
        <v>7.8132162033778419E-3</v>
      </c>
      <c r="V6294" s="3"/>
      <c r="W6294" s="3">
        <f>SUM($L$3:L6294,$G$3:G6294)/SUM($C$3:S6294)</f>
        <v>0.12060815199202984</v>
      </c>
      <c r="X6294" s="3">
        <f t="shared" si="197"/>
        <v>0.12060815199202984</v>
      </c>
    </row>
    <row r="6295" spans="1:24" x14ac:dyDescent="0.3">
      <c r="A6295" s="4">
        <v>43164.709016145833</v>
      </c>
      <c r="B6295" s="1">
        <v>0</v>
      </c>
      <c r="C6295" s="1">
        <v>0</v>
      </c>
      <c r="D6295" s="1">
        <v>0</v>
      </c>
      <c r="E6295" s="1">
        <v>0</v>
      </c>
      <c r="F6295" s="1">
        <v>0</v>
      </c>
      <c r="G6295" s="1">
        <v>0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T6295" s="3">
        <f>SUM($O$3:O6295)/SUM($C$3:R6295)</f>
        <v>7.8132162033778419E-3</v>
      </c>
      <c r="U6295" s="3">
        <f t="shared" si="196"/>
        <v>7.8132162033778419E-3</v>
      </c>
      <c r="V6295" s="3"/>
      <c r="W6295" s="3">
        <f>SUM($L$3:L6295,$G$3:G6295)/SUM($C$3:S6295)</f>
        <v>0.12060815199202984</v>
      </c>
      <c r="X6295" s="3">
        <f t="shared" si="197"/>
        <v>0.12060815199202984</v>
      </c>
    </row>
    <row r="6296" spans="1:24" x14ac:dyDescent="0.3">
      <c r="A6296" s="4">
        <v>43164.750682812497</v>
      </c>
      <c r="B6296" s="1">
        <v>0</v>
      </c>
      <c r="C6296" s="1">
        <v>0</v>
      </c>
      <c r="D6296" s="1">
        <v>0</v>
      </c>
      <c r="E6296" s="1">
        <v>0</v>
      </c>
      <c r="F6296" s="1">
        <v>0</v>
      </c>
      <c r="G6296" s="1">
        <v>0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T6296" s="3">
        <f>SUM($O$3:O6296)/SUM($C$3:R6296)</f>
        <v>7.8132162033778419E-3</v>
      </c>
      <c r="U6296" s="3">
        <f t="shared" si="196"/>
        <v>7.8132162033778419E-3</v>
      </c>
      <c r="V6296" s="3"/>
      <c r="W6296" s="3">
        <f>SUM($L$3:L6296,$G$3:G6296)/SUM($C$3:S6296)</f>
        <v>0.12060815199202984</v>
      </c>
      <c r="X6296" s="3">
        <f t="shared" si="197"/>
        <v>0.12060815199202984</v>
      </c>
    </row>
    <row r="6297" spans="1:24" x14ac:dyDescent="0.3">
      <c r="A6297" s="4">
        <v>43164.875682812497</v>
      </c>
      <c r="B6297" s="1">
        <v>0</v>
      </c>
      <c r="C6297" s="1">
        <v>0</v>
      </c>
      <c r="D6297" s="1">
        <v>0</v>
      </c>
      <c r="E6297" s="1">
        <v>0</v>
      </c>
      <c r="F6297" s="1">
        <v>0</v>
      </c>
      <c r="G6297" s="1">
        <v>0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T6297" s="3">
        <f>SUM($O$3:O6297)/SUM($C$3:R6297)</f>
        <v>7.8132162033778419E-3</v>
      </c>
      <c r="U6297" s="3">
        <f t="shared" si="196"/>
        <v>7.8132162033778419E-3</v>
      </c>
      <c r="V6297" s="3"/>
      <c r="W6297" s="3">
        <f>SUM($L$3:L6297,$G$3:G6297)/SUM($C$3:S6297)</f>
        <v>0.12060815199202984</v>
      </c>
      <c r="X6297" s="3">
        <f t="shared" si="197"/>
        <v>0.12060815199202984</v>
      </c>
    </row>
    <row r="6298" spans="1:24" x14ac:dyDescent="0.3">
      <c r="A6298" s="4">
        <v>43164.917349479168</v>
      </c>
      <c r="B6298" s="1">
        <v>0</v>
      </c>
      <c r="C6298" s="1">
        <v>0</v>
      </c>
      <c r="D6298" s="1">
        <v>0</v>
      </c>
      <c r="E6298" s="1">
        <v>0</v>
      </c>
      <c r="F6298" s="1">
        <v>0</v>
      </c>
      <c r="G6298" s="1">
        <v>0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T6298" s="3">
        <f>SUM($O$3:O6298)/SUM($C$3:R6298)</f>
        <v>7.8132162033778419E-3</v>
      </c>
      <c r="U6298" s="3">
        <f t="shared" si="196"/>
        <v>7.8132162033778419E-3</v>
      </c>
      <c r="V6298" s="3"/>
      <c r="W6298" s="3">
        <f>SUM($L$3:L6298,$G$3:G6298)/SUM($C$3:S6298)</f>
        <v>0.12060815199202984</v>
      </c>
      <c r="X6298" s="3">
        <f t="shared" si="197"/>
        <v>0.12060815199202984</v>
      </c>
    </row>
    <row r="6299" spans="1:24" x14ac:dyDescent="0.3">
      <c r="A6299" s="4">
        <v>43164.959016145833</v>
      </c>
      <c r="B6299" s="1">
        <v>0</v>
      </c>
      <c r="C6299" s="1">
        <v>0</v>
      </c>
      <c r="D6299" s="1">
        <v>0</v>
      </c>
      <c r="E6299" s="1">
        <v>0</v>
      </c>
      <c r="F6299" s="1">
        <v>0</v>
      </c>
      <c r="G6299" s="1">
        <v>0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T6299" s="3">
        <f>SUM($O$3:O6299)/SUM($C$3:R6299)</f>
        <v>7.8132162033778419E-3</v>
      </c>
      <c r="U6299" s="3">
        <f t="shared" si="196"/>
        <v>7.8132162033778419E-3</v>
      </c>
      <c r="V6299" s="3"/>
      <c r="W6299" s="3">
        <f>SUM($L$3:L6299,$G$3:G6299)/SUM($C$3:S6299)</f>
        <v>0.12060815199202984</v>
      </c>
      <c r="X6299" s="3">
        <f t="shared" si="197"/>
        <v>0.12060815199202984</v>
      </c>
    </row>
    <row r="6300" spans="1:24" x14ac:dyDescent="0.3">
      <c r="A6300" s="4">
        <v>43165.000682812497</v>
      </c>
      <c r="B6300" s="1">
        <v>0</v>
      </c>
      <c r="C6300" s="1">
        <v>0</v>
      </c>
      <c r="D6300" s="1">
        <v>0</v>
      </c>
      <c r="E6300" s="1">
        <v>0</v>
      </c>
      <c r="F6300" s="1">
        <v>0</v>
      </c>
      <c r="G6300" s="1">
        <v>0</v>
      </c>
      <c r="H6300" s="1">
        <v>0</v>
      </c>
      <c r="I6300" s="1">
        <v>0</v>
      </c>
      <c r="J6300" s="1">
        <v>0</v>
      </c>
      <c r="K6300" s="1">
        <v>0</v>
      </c>
      <c r="L6300" s="1">
        <v>0</v>
      </c>
      <c r="M6300" s="1">
        <v>0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T6300" s="3">
        <f>SUM($O$3:O6300)/SUM($C$3:R6300)</f>
        <v>7.8132162033778419E-3</v>
      </c>
      <c r="U6300" s="3">
        <f t="shared" si="196"/>
        <v>7.8132162033778419E-3</v>
      </c>
      <c r="V6300" s="3"/>
      <c r="W6300" s="3">
        <f>SUM($L$3:L6300,$G$3:G6300)/SUM($C$3:S6300)</f>
        <v>0.12060815199202984</v>
      </c>
      <c r="X6300" s="3">
        <f t="shared" si="197"/>
        <v>0.12060815199202984</v>
      </c>
    </row>
    <row r="6301" spans="1:24" x14ac:dyDescent="0.3">
      <c r="A6301" s="4">
        <v>43165.042349479168</v>
      </c>
      <c r="B6301" s="1">
        <v>0</v>
      </c>
      <c r="C6301" s="1">
        <v>0</v>
      </c>
      <c r="D6301" s="1">
        <v>0</v>
      </c>
      <c r="E6301" s="1">
        <v>0</v>
      </c>
      <c r="F6301" s="1">
        <v>0</v>
      </c>
      <c r="G6301" s="1">
        <v>0</v>
      </c>
      <c r="H6301" s="1">
        <v>0</v>
      </c>
      <c r="I6301" s="1">
        <v>0</v>
      </c>
      <c r="J6301" s="1">
        <v>0</v>
      </c>
      <c r="K6301" s="1">
        <v>0</v>
      </c>
      <c r="L6301" s="1">
        <v>0</v>
      </c>
      <c r="M6301" s="1">
        <v>0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T6301" s="3">
        <f>SUM($O$3:O6301)/SUM($C$3:R6301)</f>
        <v>7.8132162033778419E-3</v>
      </c>
      <c r="U6301" s="3">
        <f t="shared" si="196"/>
        <v>7.8132162033778419E-3</v>
      </c>
      <c r="V6301" s="3"/>
      <c r="W6301" s="3">
        <f>SUM($L$3:L6301,$G$3:G6301)/SUM($C$3:S6301)</f>
        <v>0.12060815199202984</v>
      </c>
      <c r="X6301" s="3">
        <f t="shared" si="197"/>
        <v>0.12060815199202984</v>
      </c>
    </row>
    <row r="6302" spans="1:24" x14ac:dyDescent="0.3">
      <c r="A6302" s="4">
        <v>43165.084016145833</v>
      </c>
      <c r="B6302" s="1">
        <v>0</v>
      </c>
      <c r="C6302" s="1">
        <v>0</v>
      </c>
      <c r="D6302" s="1">
        <v>0</v>
      </c>
      <c r="E6302" s="1">
        <v>0</v>
      </c>
      <c r="F6302" s="1">
        <v>0</v>
      </c>
      <c r="G6302" s="1">
        <v>0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T6302" s="3">
        <f>SUM($O$3:O6302)/SUM($C$3:R6302)</f>
        <v>7.8132162033778419E-3</v>
      </c>
      <c r="U6302" s="3">
        <f t="shared" si="196"/>
        <v>7.8132162033778419E-3</v>
      </c>
      <c r="V6302" s="3"/>
      <c r="W6302" s="3">
        <f>SUM($L$3:L6302,$G$3:G6302)/SUM($C$3:S6302)</f>
        <v>0.12060815199202984</v>
      </c>
      <c r="X6302" s="3">
        <f t="shared" si="197"/>
        <v>0.12060815199202984</v>
      </c>
    </row>
    <row r="6303" spans="1:24" x14ac:dyDescent="0.3">
      <c r="A6303" s="4">
        <v>43165.125682812497</v>
      </c>
      <c r="B6303" s="1">
        <v>0</v>
      </c>
      <c r="C6303" s="1">
        <v>0</v>
      </c>
      <c r="D6303" s="1">
        <v>0</v>
      </c>
      <c r="E6303" s="1">
        <v>0</v>
      </c>
      <c r="F6303" s="1">
        <v>0</v>
      </c>
      <c r="G6303" s="1">
        <v>0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T6303" s="3">
        <f>SUM($O$3:O6303)/SUM($C$3:R6303)</f>
        <v>7.8132162033778419E-3</v>
      </c>
      <c r="U6303" s="3">
        <f t="shared" si="196"/>
        <v>7.8132162033778419E-3</v>
      </c>
      <c r="V6303" s="3"/>
      <c r="W6303" s="3">
        <f>SUM($L$3:L6303,$G$3:G6303)/SUM($C$3:S6303)</f>
        <v>0.12060815199202984</v>
      </c>
      <c r="X6303" s="3">
        <f t="shared" si="197"/>
        <v>0.12060815199202984</v>
      </c>
    </row>
    <row r="6304" spans="1:24" x14ac:dyDescent="0.3">
      <c r="A6304" s="4">
        <v>43165.167349479168</v>
      </c>
      <c r="B6304" s="1">
        <v>0</v>
      </c>
      <c r="C6304" s="1">
        <v>0</v>
      </c>
      <c r="D6304" s="1">
        <v>0</v>
      </c>
      <c r="E6304" s="1">
        <v>0</v>
      </c>
      <c r="F6304" s="1">
        <v>0</v>
      </c>
      <c r="G6304" s="1">
        <v>0</v>
      </c>
      <c r="H6304" s="1">
        <v>0</v>
      </c>
      <c r="I6304" s="1">
        <v>0</v>
      </c>
      <c r="J6304" s="1">
        <v>0</v>
      </c>
      <c r="K6304" s="1">
        <v>0</v>
      </c>
      <c r="L6304" s="1">
        <v>0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T6304" s="3">
        <f>SUM($O$3:O6304)/SUM($C$3:R6304)</f>
        <v>7.8132162033778419E-3</v>
      </c>
      <c r="U6304" s="3">
        <f t="shared" si="196"/>
        <v>7.8132162033778419E-3</v>
      </c>
      <c r="V6304" s="3"/>
      <c r="W6304" s="3">
        <f>SUM($L$3:L6304,$G$3:G6304)/SUM($C$3:S6304)</f>
        <v>0.12060815199202984</v>
      </c>
      <c r="X6304" s="3">
        <f t="shared" si="197"/>
        <v>0.12060815199202984</v>
      </c>
    </row>
    <row r="6305" spans="1:24" x14ac:dyDescent="0.3">
      <c r="A6305" s="4">
        <v>43165.209016145833</v>
      </c>
      <c r="B6305" s="1">
        <v>0</v>
      </c>
      <c r="C6305" s="1">
        <v>0</v>
      </c>
      <c r="D6305" s="1">
        <v>0</v>
      </c>
      <c r="E6305" s="1">
        <v>0</v>
      </c>
      <c r="F6305" s="1">
        <v>0</v>
      </c>
      <c r="G6305" s="1">
        <v>0</v>
      </c>
      <c r="H6305" s="1">
        <v>0</v>
      </c>
      <c r="I6305" s="1">
        <v>0</v>
      </c>
      <c r="J6305" s="1">
        <v>0</v>
      </c>
      <c r="K6305" s="1">
        <v>0</v>
      </c>
      <c r="L6305" s="1">
        <v>0</v>
      </c>
      <c r="M6305" s="1">
        <v>0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T6305" s="3">
        <f>SUM($O$3:O6305)/SUM($C$3:R6305)</f>
        <v>7.8132162033778419E-3</v>
      </c>
      <c r="U6305" s="3">
        <f t="shared" si="196"/>
        <v>7.8132162033778419E-3</v>
      </c>
      <c r="V6305" s="3"/>
      <c r="W6305" s="3">
        <f>SUM($L$3:L6305,$G$3:G6305)/SUM($C$3:S6305)</f>
        <v>0.12060815199202984</v>
      </c>
      <c r="X6305" s="3">
        <f t="shared" si="197"/>
        <v>0.12060815199202984</v>
      </c>
    </row>
    <row r="6306" spans="1:24" x14ac:dyDescent="0.3">
      <c r="A6306" s="4">
        <v>43165.542349479168</v>
      </c>
      <c r="B6306" s="1">
        <v>0</v>
      </c>
      <c r="C6306" s="1">
        <v>0</v>
      </c>
      <c r="D6306" s="1">
        <v>0</v>
      </c>
      <c r="E6306" s="1">
        <v>0</v>
      </c>
      <c r="F6306" s="1">
        <v>0</v>
      </c>
      <c r="G6306" s="1">
        <v>0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T6306" s="3">
        <f>SUM($O$3:O6306)/SUM($C$3:R6306)</f>
        <v>7.8132162033778419E-3</v>
      </c>
      <c r="U6306" s="3">
        <f t="shared" si="196"/>
        <v>7.8132162033778419E-3</v>
      </c>
      <c r="V6306" s="3"/>
      <c r="W6306" s="3">
        <f>SUM($L$3:L6306,$G$3:G6306)/SUM($C$3:S6306)</f>
        <v>0.12060815199202984</v>
      </c>
      <c r="X6306" s="3">
        <f t="shared" si="197"/>
        <v>0.12060815199202984</v>
      </c>
    </row>
    <row r="6307" spans="1:24" x14ac:dyDescent="0.3">
      <c r="A6307" s="4">
        <v>43165.584016145833</v>
      </c>
      <c r="B6307" s="1">
        <v>0</v>
      </c>
      <c r="C6307" s="1">
        <v>0</v>
      </c>
      <c r="D6307" s="1">
        <v>0</v>
      </c>
      <c r="E6307" s="1">
        <v>0</v>
      </c>
      <c r="F6307" s="1">
        <v>0</v>
      </c>
      <c r="G6307" s="1">
        <v>0</v>
      </c>
      <c r="H6307" s="1">
        <v>0</v>
      </c>
      <c r="I6307" s="1">
        <v>0</v>
      </c>
      <c r="J6307" s="1">
        <v>0</v>
      </c>
      <c r="K6307" s="1">
        <v>0</v>
      </c>
      <c r="L6307" s="1">
        <v>0</v>
      </c>
      <c r="M6307" s="1">
        <v>0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T6307" s="3">
        <f>SUM($O$3:O6307)/SUM($C$3:R6307)</f>
        <v>7.8132162033778419E-3</v>
      </c>
      <c r="U6307" s="3">
        <f t="shared" si="196"/>
        <v>7.8132162033778419E-3</v>
      </c>
      <c r="V6307" s="3"/>
      <c r="W6307" s="3">
        <f>SUM($L$3:L6307,$G$3:G6307)/SUM($C$3:S6307)</f>
        <v>0.12060815199202984</v>
      </c>
      <c r="X6307" s="3">
        <f t="shared" si="197"/>
        <v>0.12060815199202984</v>
      </c>
    </row>
    <row r="6308" spans="1:24" x14ac:dyDescent="0.3">
      <c r="A6308" s="4">
        <v>43165.625682812497</v>
      </c>
      <c r="B6308" s="1">
        <v>0</v>
      </c>
      <c r="C6308" s="1">
        <v>0</v>
      </c>
      <c r="D6308" s="1">
        <v>0</v>
      </c>
      <c r="E6308" s="1">
        <v>0</v>
      </c>
      <c r="F6308" s="1">
        <v>0</v>
      </c>
      <c r="G6308" s="1">
        <v>0</v>
      </c>
      <c r="H6308" s="1">
        <v>0</v>
      </c>
      <c r="I6308" s="1">
        <v>0</v>
      </c>
      <c r="J6308" s="1">
        <v>0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T6308" s="3">
        <f>SUM($O$3:O6308)/SUM($C$3:R6308)</f>
        <v>7.8132162033778419E-3</v>
      </c>
      <c r="U6308" s="3">
        <f t="shared" si="196"/>
        <v>7.8132162033778419E-3</v>
      </c>
      <c r="V6308" s="3"/>
      <c r="W6308" s="3">
        <f>SUM($L$3:L6308,$G$3:G6308)/SUM($C$3:S6308)</f>
        <v>0.12060815199202984</v>
      </c>
      <c r="X6308" s="3">
        <f t="shared" si="197"/>
        <v>0.12060815199202984</v>
      </c>
    </row>
    <row r="6309" spans="1:24" x14ac:dyDescent="0.3">
      <c r="A6309" s="4">
        <v>43165.667349479168</v>
      </c>
      <c r="B6309" s="1">
        <v>0</v>
      </c>
      <c r="C6309" s="1">
        <v>0</v>
      </c>
      <c r="D6309" s="1">
        <v>0</v>
      </c>
      <c r="E6309" s="1">
        <v>0</v>
      </c>
      <c r="F6309" s="1">
        <v>0</v>
      </c>
      <c r="G6309" s="1">
        <v>0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T6309" s="3">
        <f>SUM($O$3:O6309)/SUM($C$3:R6309)</f>
        <v>7.8132162033778419E-3</v>
      </c>
      <c r="U6309" s="3">
        <f t="shared" si="196"/>
        <v>7.8132162033778419E-3</v>
      </c>
      <c r="V6309" s="3"/>
      <c r="W6309" s="3">
        <f>SUM($L$3:L6309,$G$3:G6309)/SUM($C$3:S6309)</f>
        <v>0.12060815199202984</v>
      </c>
      <c r="X6309" s="3">
        <f t="shared" si="197"/>
        <v>0.12060815199202984</v>
      </c>
    </row>
    <row r="6310" spans="1:24" x14ac:dyDescent="0.3">
      <c r="A6310" s="4">
        <v>43165.709016145833</v>
      </c>
      <c r="B6310" s="1">
        <v>0</v>
      </c>
      <c r="C6310" s="1">
        <v>0</v>
      </c>
      <c r="D6310" s="1">
        <v>0</v>
      </c>
      <c r="E6310" s="1">
        <v>0</v>
      </c>
      <c r="F6310" s="1">
        <v>0</v>
      </c>
      <c r="G6310" s="1">
        <v>0</v>
      </c>
      <c r="H6310" s="1">
        <v>0</v>
      </c>
      <c r="I6310" s="1">
        <v>0</v>
      </c>
      <c r="J6310" s="1">
        <v>0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T6310" s="3">
        <f>SUM($O$3:O6310)/SUM($C$3:R6310)</f>
        <v>7.8132162033778419E-3</v>
      </c>
      <c r="U6310" s="3">
        <f t="shared" si="196"/>
        <v>7.8132162033778419E-3</v>
      </c>
      <c r="V6310" s="3"/>
      <c r="W6310" s="3">
        <f>SUM($L$3:L6310,$G$3:G6310)/SUM($C$3:S6310)</f>
        <v>0.12060815199202984</v>
      </c>
      <c r="X6310" s="3">
        <f t="shared" si="197"/>
        <v>0.12060815199202984</v>
      </c>
    </row>
    <row r="6311" spans="1:24" x14ac:dyDescent="0.3">
      <c r="A6311" s="4">
        <v>43165.750682812497</v>
      </c>
      <c r="B6311" s="1">
        <v>0</v>
      </c>
      <c r="C6311" s="1">
        <v>0</v>
      </c>
      <c r="D6311" s="1">
        <v>0</v>
      </c>
      <c r="E6311" s="1">
        <v>0</v>
      </c>
      <c r="F6311" s="1">
        <v>0</v>
      </c>
      <c r="G6311" s="1">
        <v>0</v>
      </c>
      <c r="H6311" s="1">
        <v>0</v>
      </c>
      <c r="I6311" s="1">
        <v>0</v>
      </c>
      <c r="J6311" s="1">
        <v>0</v>
      </c>
      <c r="K6311" s="1">
        <v>0</v>
      </c>
      <c r="L6311" s="1">
        <v>0</v>
      </c>
      <c r="M6311" s="1">
        <v>0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T6311" s="3">
        <f>SUM($O$3:O6311)/SUM($C$3:R6311)</f>
        <v>7.8132162033778419E-3</v>
      </c>
      <c r="U6311" s="3">
        <f t="shared" si="196"/>
        <v>7.8132162033778419E-3</v>
      </c>
      <c r="V6311" s="3"/>
      <c r="W6311" s="3">
        <f>SUM($L$3:L6311,$G$3:G6311)/SUM($C$3:S6311)</f>
        <v>0.12060815199202984</v>
      </c>
      <c r="X6311" s="3">
        <f t="shared" si="197"/>
        <v>0.12060815199202984</v>
      </c>
    </row>
    <row r="6312" spans="1:24" x14ac:dyDescent="0.3">
      <c r="A6312" s="4">
        <v>43165.875682812497</v>
      </c>
      <c r="B6312" s="1">
        <v>0</v>
      </c>
      <c r="C6312" s="1">
        <v>0</v>
      </c>
      <c r="D6312" s="1">
        <v>0</v>
      </c>
      <c r="E6312" s="1">
        <v>0</v>
      </c>
      <c r="F6312" s="1">
        <v>0</v>
      </c>
      <c r="G6312" s="1">
        <v>0</v>
      </c>
      <c r="H6312" s="1">
        <v>0</v>
      </c>
      <c r="I6312" s="1">
        <v>0</v>
      </c>
      <c r="J6312" s="1">
        <v>0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T6312" s="3">
        <f>SUM($O$3:O6312)/SUM($C$3:R6312)</f>
        <v>7.8132162033778419E-3</v>
      </c>
      <c r="U6312" s="3">
        <f t="shared" si="196"/>
        <v>7.8132162033778419E-3</v>
      </c>
      <c r="V6312" s="3"/>
      <c r="W6312" s="3">
        <f>SUM($L$3:L6312,$G$3:G6312)/SUM($C$3:S6312)</f>
        <v>0.12060815199202984</v>
      </c>
      <c r="X6312" s="3">
        <f t="shared" si="197"/>
        <v>0.12060815199202984</v>
      </c>
    </row>
    <row r="6313" spans="1:24" x14ac:dyDescent="0.3">
      <c r="A6313" s="4">
        <v>43165.917349479168</v>
      </c>
      <c r="B6313" s="1">
        <v>0</v>
      </c>
      <c r="C6313" s="1">
        <v>0</v>
      </c>
      <c r="D6313" s="1">
        <v>0</v>
      </c>
      <c r="E6313" s="1">
        <v>0</v>
      </c>
      <c r="F6313" s="1">
        <v>0</v>
      </c>
      <c r="G6313" s="1">
        <v>0</v>
      </c>
      <c r="H6313" s="1">
        <v>0</v>
      </c>
      <c r="I6313" s="1">
        <v>0</v>
      </c>
      <c r="J6313" s="1">
        <v>0</v>
      </c>
      <c r="K6313" s="1">
        <v>0</v>
      </c>
      <c r="L6313" s="1">
        <v>0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T6313" s="3">
        <f>SUM($O$3:O6313)/SUM($C$3:R6313)</f>
        <v>7.8132162033778419E-3</v>
      </c>
      <c r="U6313" s="3">
        <f t="shared" si="196"/>
        <v>7.8132162033778419E-3</v>
      </c>
      <c r="V6313" s="3"/>
      <c r="W6313" s="3">
        <f>SUM($L$3:L6313,$G$3:G6313)/SUM($C$3:S6313)</f>
        <v>0.12060815199202984</v>
      </c>
      <c r="X6313" s="3">
        <f t="shared" si="197"/>
        <v>0.12060815199202984</v>
      </c>
    </row>
    <row r="6314" spans="1:24" x14ac:dyDescent="0.3">
      <c r="A6314" s="4">
        <v>43165.959016145833</v>
      </c>
      <c r="B6314" s="1">
        <v>0</v>
      </c>
      <c r="C6314" s="1">
        <v>0</v>
      </c>
      <c r="D6314" s="1">
        <v>0</v>
      </c>
      <c r="E6314" s="1">
        <v>0</v>
      </c>
      <c r="F6314" s="1">
        <v>0</v>
      </c>
      <c r="G6314" s="1">
        <v>0</v>
      </c>
      <c r="H6314" s="1">
        <v>0</v>
      </c>
      <c r="I6314" s="1">
        <v>0</v>
      </c>
      <c r="J6314" s="1">
        <v>0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T6314" s="3">
        <f>SUM($O$3:O6314)/SUM($C$3:R6314)</f>
        <v>7.8132162033778419E-3</v>
      </c>
      <c r="U6314" s="3">
        <f t="shared" si="196"/>
        <v>7.8132162033778419E-3</v>
      </c>
      <c r="V6314" s="3"/>
      <c r="W6314" s="3">
        <f>SUM($L$3:L6314,$G$3:G6314)/SUM($C$3:S6314)</f>
        <v>0.12060815199202984</v>
      </c>
      <c r="X6314" s="3">
        <f t="shared" si="197"/>
        <v>0.12060815199202984</v>
      </c>
    </row>
    <row r="6315" spans="1:24" x14ac:dyDescent="0.3">
      <c r="A6315" s="4">
        <v>43166.000682812497</v>
      </c>
      <c r="B6315" s="1">
        <v>0</v>
      </c>
      <c r="C6315" s="1">
        <v>0</v>
      </c>
      <c r="D6315" s="1">
        <v>0</v>
      </c>
      <c r="E6315" s="1">
        <v>0</v>
      </c>
      <c r="F6315" s="1">
        <v>0</v>
      </c>
      <c r="G6315" s="1">
        <v>0</v>
      </c>
      <c r="H6315" s="1">
        <v>0</v>
      </c>
      <c r="I6315" s="1">
        <v>0</v>
      </c>
      <c r="J6315" s="1">
        <v>0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0</v>
      </c>
      <c r="R6315" s="1">
        <v>0</v>
      </c>
      <c r="T6315" s="3">
        <f>SUM($O$3:O6315)/SUM($C$3:R6315)</f>
        <v>7.8132162033778419E-3</v>
      </c>
      <c r="U6315" s="3">
        <f t="shared" si="196"/>
        <v>7.8132162033778419E-3</v>
      </c>
      <c r="V6315" s="3"/>
      <c r="W6315" s="3">
        <f>SUM($L$3:L6315,$G$3:G6315)/SUM($C$3:S6315)</f>
        <v>0.12060815199202984</v>
      </c>
      <c r="X6315" s="3">
        <f t="shared" si="197"/>
        <v>0.12060815199202984</v>
      </c>
    </row>
    <row r="6316" spans="1:24" x14ac:dyDescent="0.3">
      <c r="A6316" s="4">
        <v>43166.042349479168</v>
      </c>
      <c r="B6316" s="1">
        <v>0</v>
      </c>
      <c r="C6316" s="1">
        <v>0</v>
      </c>
      <c r="D6316" s="1">
        <v>0</v>
      </c>
      <c r="E6316" s="1">
        <v>0</v>
      </c>
      <c r="F6316" s="1">
        <v>0</v>
      </c>
      <c r="G6316" s="1">
        <v>0</v>
      </c>
      <c r="H6316" s="1">
        <v>0</v>
      </c>
      <c r="I6316" s="1">
        <v>0</v>
      </c>
      <c r="J6316" s="1">
        <v>0</v>
      </c>
      <c r="K6316" s="1">
        <v>0</v>
      </c>
      <c r="L6316" s="1">
        <v>0</v>
      </c>
      <c r="M6316" s="1">
        <v>0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T6316" s="3">
        <f>SUM($O$3:O6316)/SUM($C$3:R6316)</f>
        <v>7.8132162033778419E-3</v>
      </c>
      <c r="U6316" s="3">
        <f t="shared" si="196"/>
        <v>7.8132162033778419E-3</v>
      </c>
      <c r="V6316" s="3"/>
      <c r="W6316" s="3">
        <f>SUM($L$3:L6316,$G$3:G6316)/SUM($C$3:S6316)</f>
        <v>0.12060815199202984</v>
      </c>
      <c r="X6316" s="3">
        <f t="shared" si="197"/>
        <v>0.12060815199202984</v>
      </c>
    </row>
    <row r="6317" spans="1:24" x14ac:dyDescent="0.3">
      <c r="A6317" s="4">
        <v>43166.084016145833</v>
      </c>
      <c r="B6317" s="1">
        <v>0</v>
      </c>
      <c r="C6317" s="1">
        <v>0</v>
      </c>
      <c r="D6317" s="1">
        <v>0</v>
      </c>
      <c r="E6317" s="1">
        <v>0</v>
      </c>
      <c r="F6317" s="1">
        <v>0</v>
      </c>
      <c r="G6317" s="1">
        <v>0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T6317" s="3">
        <f>SUM($O$3:O6317)/SUM($C$3:R6317)</f>
        <v>7.8132162033778419E-3</v>
      </c>
      <c r="U6317" s="3">
        <f t="shared" si="196"/>
        <v>7.8132162033778419E-3</v>
      </c>
      <c r="V6317" s="3"/>
      <c r="W6317" s="3">
        <f>SUM($L$3:L6317,$G$3:G6317)/SUM($C$3:S6317)</f>
        <v>0.12060815199202984</v>
      </c>
      <c r="X6317" s="3">
        <f t="shared" si="197"/>
        <v>0.12060815199202984</v>
      </c>
    </row>
    <row r="6318" spans="1:24" x14ac:dyDescent="0.3">
      <c r="A6318" s="4">
        <v>43166.125682812497</v>
      </c>
      <c r="B6318" s="1">
        <v>0</v>
      </c>
      <c r="C6318" s="1">
        <v>0</v>
      </c>
      <c r="D6318" s="1">
        <v>0</v>
      </c>
      <c r="E6318" s="1">
        <v>0</v>
      </c>
      <c r="F6318" s="1">
        <v>0</v>
      </c>
      <c r="G6318" s="1">
        <v>0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T6318" s="3">
        <f>SUM($O$3:O6318)/SUM($C$3:R6318)</f>
        <v>7.8132162033778419E-3</v>
      </c>
      <c r="U6318" s="3">
        <f t="shared" si="196"/>
        <v>7.8132162033778419E-3</v>
      </c>
      <c r="V6318" s="3"/>
      <c r="W6318" s="3">
        <f>SUM($L$3:L6318,$G$3:G6318)/SUM($C$3:S6318)</f>
        <v>0.12060815199202984</v>
      </c>
      <c r="X6318" s="3">
        <f t="shared" si="197"/>
        <v>0.12060815199202984</v>
      </c>
    </row>
    <row r="6319" spans="1:24" x14ac:dyDescent="0.3">
      <c r="A6319" s="4">
        <v>43166.167349479168</v>
      </c>
      <c r="B6319" s="1">
        <v>0</v>
      </c>
      <c r="C6319" s="1">
        <v>0</v>
      </c>
      <c r="D6319" s="1">
        <v>0</v>
      </c>
      <c r="E6319" s="1">
        <v>0</v>
      </c>
      <c r="F6319" s="1">
        <v>0</v>
      </c>
      <c r="G6319" s="1">
        <v>0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T6319" s="3">
        <f>SUM($O$3:O6319)/SUM($C$3:R6319)</f>
        <v>7.8132162033778419E-3</v>
      </c>
      <c r="U6319" s="3">
        <f t="shared" si="196"/>
        <v>7.8132162033778419E-3</v>
      </c>
      <c r="V6319" s="3"/>
      <c r="W6319" s="3">
        <f>SUM($L$3:L6319,$G$3:G6319)/SUM($C$3:S6319)</f>
        <v>0.12060815199202984</v>
      </c>
      <c r="X6319" s="3">
        <f t="shared" si="197"/>
        <v>0.12060815199202984</v>
      </c>
    </row>
    <row r="6320" spans="1:24" x14ac:dyDescent="0.3">
      <c r="A6320" s="4">
        <v>43166.209016145833</v>
      </c>
      <c r="B6320" s="1">
        <v>0</v>
      </c>
      <c r="C6320" s="1">
        <v>0</v>
      </c>
      <c r="D6320" s="1">
        <v>0</v>
      </c>
      <c r="E6320" s="1">
        <v>0</v>
      </c>
      <c r="F6320" s="1">
        <v>0</v>
      </c>
      <c r="G6320" s="1">
        <v>0</v>
      </c>
      <c r="H6320" s="1">
        <v>0</v>
      </c>
      <c r="I6320" s="1">
        <v>0</v>
      </c>
      <c r="J6320" s="1">
        <v>0</v>
      </c>
      <c r="K6320" s="1">
        <v>0</v>
      </c>
      <c r="L6320" s="1">
        <v>0</v>
      </c>
      <c r="M6320" s="1">
        <v>0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T6320" s="3">
        <f>SUM($O$3:O6320)/SUM($C$3:R6320)</f>
        <v>7.8132162033778419E-3</v>
      </c>
      <c r="U6320" s="3">
        <f t="shared" si="196"/>
        <v>7.8132162033778419E-3</v>
      </c>
      <c r="V6320" s="3"/>
      <c r="W6320" s="3">
        <f>SUM($L$3:L6320,$G$3:G6320)/SUM($C$3:S6320)</f>
        <v>0.12060815199202984</v>
      </c>
      <c r="X6320" s="3">
        <f t="shared" si="197"/>
        <v>0.12060815199202984</v>
      </c>
    </row>
    <row r="6321" spans="1:24" x14ac:dyDescent="0.3">
      <c r="A6321" s="4">
        <v>43166.250682812497</v>
      </c>
      <c r="B6321" s="1">
        <v>0</v>
      </c>
      <c r="C6321" s="1">
        <v>0</v>
      </c>
      <c r="D6321" s="1">
        <v>0</v>
      </c>
      <c r="E6321" s="1">
        <v>0</v>
      </c>
      <c r="F6321" s="1">
        <v>0</v>
      </c>
      <c r="G6321" s="1">
        <v>0</v>
      </c>
      <c r="H6321" s="1">
        <v>0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T6321" s="3">
        <f>SUM($O$3:O6321)/SUM($C$3:R6321)</f>
        <v>7.8132162033778419E-3</v>
      </c>
      <c r="U6321" s="3">
        <f t="shared" si="196"/>
        <v>7.8132162033778419E-3</v>
      </c>
      <c r="V6321" s="3"/>
      <c r="W6321" s="3">
        <f>SUM($L$3:L6321,$G$3:G6321)/SUM($C$3:S6321)</f>
        <v>0.12060815199202984</v>
      </c>
      <c r="X6321" s="3">
        <f t="shared" si="197"/>
        <v>0.12060815199202984</v>
      </c>
    </row>
    <row r="6322" spans="1:24" x14ac:dyDescent="0.3">
      <c r="A6322" s="4">
        <v>43166.417349479168</v>
      </c>
      <c r="B6322" s="1">
        <v>0</v>
      </c>
      <c r="C6322" s="1">
        <v>0</v>
      </c>
      <c r="D6322" s="1">
        <v>0</v>
      </c>
      <c r="E6322" s="1">
        <v>0</v>
      </c>
      <c r="F6322" s="1">
        <v>0</v>
      </c>
      <c r="G6322" s="1">
        <v>0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T6322" s="3">
        <f>SUM($O$3:O6322)/SUM($C$3:R6322)</f>
        <v>7.8132162033778419E-3</v>
      </c>
      <c r="U6322" s="3">
        <f t="shared" si="196"/>
        <v>7.8132162033778419E-3</v>
      </c>
      <c r="V6322" s="3"/>
      <c r="W6322" s="3">
        <f>SUM($L$3:L6322,$G$3:G6322)/SUM($C$3:S6322)</f>
        <v>0.12060815199202984</v>
      </c>
      <c r="X6322" s="3">
        <f t="shared" si="197"/>
        <v>0.12060815199202984</v>
      </c>
    </row>
    <row r="6323" spans="1:24" x14ac:dyDescent="0.3">
      <c r="A6323" s="4">
        <v>43166.459016145833</v>
      </c>
      <c r="B6323" s="1">
        <v>0</v>
      </c>
      <c r="C6323" s="1">
        <v>0</v>
      </c>
      <c r="D6323" s="1">
        <v>0</v>
      </c>
      <c r="E6323" s="1">
        <v>0</v>
      </c>
      <c r="F6323" s="1">
        <v>0</v>
      </c>
      <c r="G6323" s="1">
        <v>0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T6323" s="3">
        <f>SUM($O$3:O6323)/SUM($C$3:R6323)</f>
        <v>7.8132162033778419E-3</v>
      </c>
      <c r="U6323" s="3">
        <f t="shared" si="196"/>
        <v>7.8132162033778419E-3</v>
      </c>
      <c r="V6323" s="3"/>
      <c r="W6323" s="3">
        <f>SUM($L$3:L6323,$G$3:G6323)/SUM($C$3:S6323)</f>
        <v>0.12060815199202984</v>
      </c>
      <c r="X6323" s="3">
        <f t="shared" si="197"/>
        <v>0.12060815199202984</v>
      </c>
    </row>
    <row r="6324" spans="1:24" x14ac:dyDescent="0.3">
      <c r="A6324" s="4">
        <v>43166.500682812497</v>
      </c>
      <c r="B6324" s="1">
        <v>0</v>
      </c>
      <c r="C6324" s="1">
        <v>0</v>
      </c>
      <c r="D6324" s="1">
        <v>0</v>
      </c>
      <c r="E6324" s="1">
        <v>0</v>
      </c>
      <c r="F6324" s="1">
        <v>0</v>
      </c>
      <c r="G6324" s="1">
        <v>0</v>
      </c>
      <c r="H6324" s="1">
        <v>0</v>
      </c>
      <c r="I6324" s="1">
        <v>0</v>
      </c>
      <c r="J6324" s="1">
        <v>0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T6324" s="3">
        <f>SUM($O$3:O6324)/SUM($C$3:R6324)</f>
        <v>7.8132162033778419E-3</v>
      </c>
      <c r="U6324" s="3">
        <f t="shared" si="196"/>
        <v>7.8132162033778419E-3</v>
      </c>
      <c r="V6324" s="3"/>
      <c r="W6324" s="3">
        <f>SUM($L$3:L6324,$G$3:G6324)/SUM($C$3:S6324)</f>
        <v>0.12060815199202984</v>
      </c>
      <c r="X6324" s="3">
        <f t="shared" si="197"/>
        <v>0.12060815199202984</v>
      </c>
    </row>
    <row r="6325" spans="1:24" x14ac:dyDescent="0.3">
      <c r="A6325" s="4">
        <v>43166.542349479168</v>
      </c>
      <c r="B6325" s="1">
        <v>0</v>
      </c>
      <c r="C6325" s="1">
        <v>0</v>
      </c>
      <c r="D6325" s="1">
        <v>0</v>
      </c>
      <c r="E6325" s="1">
        <v>0</v>
      </c>
      <c r="F6325" s="1">
        <v>0</v>
      </c>
      <c r="G6325" s="1">
        <v>0</v>
      </c>
      <c r="H6325" s="1">
        <v>0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T6325" s="3">
        <f>SUM($O$3:O6325)/SUM($C$3:R6325)</f>
        <v>7.8132162033778419E-3</v>
      </c>
      <c r="U6325" s="3">
        <f t="shared" si="196"/>
        <v>7.8132162033778419E-3</v>
      </c>
      <c r="V6325" s="3"/>
      <c r="W6325" s="3">
        <f>SUM($L$3:L6325,$G$3:G6325)/SUM($C$3:S6325)</f>
        <v>0.12060815199202984</v>
      </c>
      <c r="X6325" s="3">
        <f t="shared" si="197"/>
        <v>0.12060815199202984</v>
      </c>
    </row>
    <row r="6326" spans="1:24" x14ac:dyDescent="0.3">
      <c r="A6326" s="4">
        <v>43166.584016145833</v>
      </c>
      <c r="B6326" s="1">
        <v>0</v>
      </c>
      <c r="C6326" s="1">
        <v>0</v>
      </c>
      <c r="D6326" s="1">
        <v>0</v>
      </c>
      <c r="E6326" s="1">
        <v>0</v>
      </c>
      <c r="F6326" s="1">
        <v>0</v>
      </c>
      <c r="G6326" s="1">
        <v>0</v>
      </c>
      <c r="H6326" s="1">
        <v>0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T6326" s="3">
        <f>SUM($O$3:O6326)/SUM($C$3:R6326)</f>
        <v>7.8132162033778419E-3</v>
      </c>
      <c r="U6326" s="3">
        <f t="shared" si="196"/>
        <v>7.8132162033778419E-3</v>
      </c>
      <c r="V6326" s="3"/>
      <c r="W6326" s="3">
        <f>SUM($L$3:L6326,$G$3:G6326)/SUM($C$3:S6326)</f>
        <v>0.12060815199202984</v>
      </c>
      <c r="X6326" s="3">
        <f t="shared" si="197"/>
        <v>0.12060815199202984</v>
      </c>
    </row>
    <row r="6327" spans="1:24" x14ac:dyDescent="0.3">
      <c r="A6327" s="4">
        <v>43166.625682812497</v>
      </c>
      <c r="B6327" s="1">
        <v>0</v>
      </c>
      <c r="C6327" s="1">
        <v>0</v>
      </c>
      <c r="D6327" s="1">
        <v>0</v>
      </c>
      <c r="E6327" s="1">
        <v>0</v>
      </c>
      <c r="F6327" s="1">
        <v>0</v>
      </c>
      <c r="G6327" s="1">
        <v>0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T6327" s="3">
        <f>SUM($O$3:O6327)/SUM($C$3:R6327)</f>
        <v>7.8132162033778419E-3</v>
      </c>
      <c r="U6327" s="3">
        <f t="shared" si="196"/>
        <v>7.8132162033778419E-3</v>
      </c>
      <c r="V6327" s="3"/>
      <c r="W6327" s="3">
        <f>SUM($L$3:L6327,$G$3:G6327)/SUM($C$3:S6327)</f>
        <v>0.12060815199202984</v>
      </c>
      <c r="X6327" s="3">
        <f t="shared" si="197"/>
        <v>0.12060815199202984</v>
      </c>
    </row>
    <row r="6328" spans="1:24" x14ac:dyDescent="0.3">
      <c r="A6328" s="4">
        <v>43166.667349479168</v>
      </c>
      <c r="B6328" s="1">
        <v>0</v>
      </c>
      <c r="C6328" s="1">
        <v>0</v>
      </c>
      <c r="D6328" s="1">
        <v>0</v>
      </c>
      <c r="E6328" s="1">
        <v>0</v>
      </c>
      <c r="F6328" s="1">
        <v>0</v>
      </c>
      <c r="G6328" s="1">
        <v>0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T6328" s="3">
        <f>SUM($O$3:O6328)/SUM($C$3:R6328)</f>
        <v>7.8132162033778419E-3</v>
      </c>
      <c r="U6328" s="3">
        <f t="shared" si="196"/>
        <v>7.8132162033778419E-3</v>
      </c>
      <c r="V6328" s="3"/>
      <c r="W6328" s="3">
        <f>SUM($L$3:L6328,$G$3:G6328)/SUM($C$3:S6328)</f>
        <v>0.12060815199202984</v>
      </c>
      <c r="X6328" s="3">
        <f t="shared" si="197"/>
        <v>0.12060815199202984</v>
      </c>
    </row>
    <row r="6329" spans="1:24" x14ac:dyDescent="0.3">
      <c r="A6329" s="4">
        <v>43166.709016145833</v>
      </c>
      <c r="B6329" s="1">
        <v>0</v>
      </c>
      <c r="C6329" s="1">
        <v>0</v>
      </c>
      <c r="D6329" s="1">
        <v>0</v>
      </c>
      <c r="E6329" s="1">
        <v>0</v>
      </c>
      <c r="F6329" s="1">
        <v>0</v>
      </c>
      <c r="G6329" s="1">
        <v>0</v>
      </c>
      <c r="H6329" s="1">
        <v>0</v>
      </c>
      <c r="I6329" s="1">
        <v>0</v>
      </c>
      <c r="J6329" s="1">
        <v>0</v>
      </c>
      <c r="K6329" s="1">
        <v>0</v>
      </c>
      <c r="L6329" s="1">
        <v>0</v>
      </c>
      <c r="M6329" s="1">
        <v>0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T6329" s="3">
        <f>SUM($O$3:O6329)/SUM($C$3:R6329)</f>
        <v>7.8132162033778419E-3</v>
      </c>
      <c r="U6329" s="3">
        <f t="shared" si="196"/>
        <v>7.8132162033778419E-3</v>
      </c>
      <c r="V6329" s="3"/>
      <c r="W6329" s="3">
        <f>SUM($L$3:L6329,$G$3:G6329)/SUM($C$3:S6329)</f>
        <v>0.12060815199202984</v>
      </c>
      <c r="X6329" s="3">
        <f t="shared" si="197"/>
        <v>0.12060815199202984</v>
      </c>
    </row>
    <row r="6330" spans="1:24" x14ac:dyDescent="0.3">
      <c r="A6330" s="4">
        <v>43166.750682812497</v>
      </c>
      <c r="B6330" s="1">
        <v>0</v>
      </c>
      <c r="C6330" s="1">
        <v>0</v>
      </c>
      <c r="D6330" s="1">
        <v>0</v>
      </c>
      <c r="E6330" s="1">
        <v>0</v>
      </c>
      <c r="F6330" s="1">
        <v>0</v>
      </c>
      <c r="G6330" s="1">
        <v>0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T6330" s="3">
        <f>SUM($O$3:O6330)/SUM($C$3:R6330)</f>
        <v>7.8132162033778419E-3</v>
      </c>
      <c r="U6330" s="3">
        <f t="shared" si="196"/>
        <v>7.8132162033778419E-3</v>
      </c>
      <c r="V6330" s="3"/>
      <c r="W6330" s="3">
        <f>SUM($L$3:L6330,$G$3:G6330)/SUM($C$3:S6330)</f>
        <v>0.12060815199202984</v>
      </c>
      <c r="X6330" s="3">
        <f t="shared" si="197"/>
        <v>0.12060815199202984</v>
      </c>
    </row>
    <row r="6331" spans="1:24" x14ac:dyDescent="0.3">
      <c r="A6331" s="4">
        <v>43166.792349479168</v>
      </c>
      <c r="B6331" s="1">
        <v>0</v>
      </c>
      <c r="C6331" s="1">
        <v>0</v>
      </c>
      <c r="D6331" s="1">
        <v>0</v>
      </c>
      <c r="E6331" s="1">
        <v>0</v>
      </c>
      <c r="F6331" s="1">
        <v>0</v>
      </c>
      <c r="G6331" s="1">
        <v>0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T6331" s="3">
        <f>SUM($O$3:O6331)/SUM($C$3:R6331)</f>
        <v>7.8132162033778419E-3</v>
      </c>
      <c r="U6331" s="3">
        <f t="shared" si="196"/>
        <v>7.8132162033778419E-3</v>
      </c>
      <c r="V6331" s="3"/>
      <c r="W6331" s="3">
        <f>SUM($L$3:L6331,$G$3:G6331)/SUM($C$3:S6331)</f>
        <v>0.12060815199202984</v>
      </c>
      <c r="X6331" s="3">
        <f t="shared" si="197"/>
        <v>0.12060815199202984</v>
      </c>
    </row>
    <row r="6332" spans="1:24" x14ac:dyDescent="0.3">
      <c r="A6332" s="4">
        <v>43166.834016145833</v>
      </c>
      <c r="B6332" s="1">
        <v>0</v>
      </c>
      <c r="C6332" s="1">
        <v>0</v>
      </c>
      <c r="D6332" s="1">
        <v>0</v>
      </c>
      <c r="E6332" s="1">
        <v>0</v>
      </c>
      <c r="F6332" s="1">
        <v>0</v>
      </c>
      <c r="G6332" s="1">
        <v>0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T6332" s="3">
        <f>SUM($O$3:O6332)/SUM($C$3:R6332)</f>
        <v>7.8132162033778419E-3</v>
      </c>
      <c r="U6332" s="3">
        <f t="shared" si="196"/>
        <v>7.8132162033778419E-3</v>
      </c>
      <c r="V6332" s="3"/>
      <c r="W6332" s="3">
        <f>SUM($L$3:L6332,$G$3:G6332)/SUM($C$3:S6332)</f>
        <v>0.12060815199202984</v>
      </c>
      <c r="X6332" s="3">
        <f t="shared" si="197"/>
        <v>0.12060815199202984</v>
      </c>
    </row>
    <row r="6333" spans="1:24" x14ac:dyDescent="0.3">
      <c r="A6333" s="4">
        <v>43166.875682812497</v>
      </c>
      <c r="B6333" s="1">
        <v>0</v>
      </c>
      <c r="C6333" s="1">
        <v>0</v>
      </c>
      <c r="D6333" s="1">
        <v>0</v>
      </c>
      <c r="E6333" s="1">
        <v>0</v>
      </c>
      <c r="F6333" s="1">
        <v>0</v>
      </c>
      <c r="G6333" s="1">
        <v>0</v>
      </c>
      <c r="H6333" s="1">
        <v>0</v>
      </c>
      <c r="I6333" s="1">
        <v>0</v>
      </c>
      <c r="J6333" s="1">
        <v>0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T6333" s="3">
        <f>SUM($O$3:O6333)/SUM($C$3:R6333)</f>
        <v>7.8132162033778419E-3</v>
      </c>
      <c r="U6333" s="3">
        <f t="shared" si="196"/>
        <v>7.8132162033778419E-3</v>
      </c>
      <c r="V6333" s="3"/>
      <c r="W6333" s="3">
        <f>SUM($L$3:L6333,$G$3:G6333)/SUM($C$3:S6333)</f>
        <v>0.12060815199202984</v>
      </c>
      <c r="X6333" s="3">
        <f t="shared" si="197"/>
        <v>0.12060815199202984</v>
      </c>
    </row>
    <row r="6334" spans="1:24" x14ac:dyDescent="0.3">
      <c r="A6334" s="4">
        <v>43166.917349479168</v>
      </c>
      <c r="B6334" s="1">
        <v>0</v>
      </c>
      <c r="C6334" s="1">
        <v>0</v>
      </c>
      <c r="D6334" s="1">
        <v>0</v>
      </c>
      <c r="E6334" s="1">
        <v>0</v>
      </c>
      <c r="F6334" s="1">
        <v>0</v>
      </c>
      <c r="G6334" s="1">
        <v>0</v>
      </c>
      <c r="H6334" s="1">
        <v>0</v>
      </c>
      <c r="I6334" s="1">
        <v>0</v>
      </c>
      <c r="J6334" s="1">
        <v>0</v>
      </c>
      <c r="K6334" s="1">
        <v>0</v>
      </c>
      <c r="L6334" s="1">
        <v>0</v>
      </c>
      <c r="M6334" s="1">
        <v>0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T6334" s="3">
        <f>SUM($O$3:O6334)/SUM($C$3:R6334)</f>
        <v>7.8132162033778419E-3</v>
      </c>
      <c r="U6334" s="3">
        <f t="shared" si="196"/>
        <v>7.8132162033778419E-3</v>
      </c>
      <c r="V6334" s="3"/>
      <c r="W6334" s="3">
        <f>SUM($L$3:L6334,$G$3:G6334)/SUM($C$3:S6334)</f>
        <v>0.12060815199202984</v>
      </c>
      <c r="X6334" s="3">
        <f t="shared" si="197"/>
        <v>0.12060815199202984</v>
      </c>
    </row>
    <row r="6335" spans="1:24" x14ac:dyDescent="0.3">
      <c r="A6335" s="4">
        <v>43166.959016145833</v>
      </c>
      <c r="B6335" s="1">
        <v>0</v>
      </c>
      <c r="C6335" s="1">
        <v>0</v>
      </c>
      <c r="D6335" s="1">
        <v>0</v>
      </c>
      <c r="E6335" s="1">
        <v>0</v>
      </c>
      <c r="F6335" s="1">
        <v>0</v>
      </c>
      <c r="G6335" s="1">
        <v>0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T6335" s="3">
        <f>SUM($O$3:O6335)/SUM($C$3:R6335)</f>
        <v>7.8132162033778419E-3</v>
      </c>
      <c r="U6335" s="3">
        <f t="shared" si="196"/>
        <v>7.8132162033778419E-3</v>
      </c>
      <c r="V6335" s="3"/>
      <c r="W6335" s="3">
        <f>SUM($L$3:L6335,$G$3:G6335)/SUM($C$3:S6335)</f>
        <v>0.12060815199202984</v>
      </c>
      <c r="X6335" s="3">
        <f t="shared" si="197"/>
        <v>0.12060815199202984</v>
      </c>
    </row>
    <row r="6336" spans="1:24" x14ac:dyDescent="0.3">
      <c r="A6336" s="4">
        <v>43167.000682812497</v>
      </c>
      <c r="B6336" s="1">
        <v>0</v>
      </c>
      <c r="C6336" s="1">
        <v>0</v>
      </c>
      <c r="D6336" s="1">
        <v>0</v>
      </c>
      <c r="E6336" s="1">
        <v>0</v>
      </c>
      <c r="F6336" s="1">
        <v>0</v>
      </c>
      <c r="G6336" s="1">
        <v>0</v>
      </c>
      <c r="H6336" s="1">
        <v>0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T6336" s="3">
        <f>SUM($O$3:O6336)/SUM($C$3:R6336)</f>
        <v>7.8132162033778419E-3</v>
      </c>
      <c r="U6336" s="3">
        <f t="shared" si="196"/>
        <v>7.8132162033778419E-3</v>
      </c>
      <c r="V6336" s="3"/>
      <c r="W6336" s="3">
        <f>SUM($L$3:L6336,$G$3:G6336)/SUM($C$3:S6336)</f>
        <v>0.12060815199202984</v>
      </c>
      <c r="X6336" s="3">
        <f t="shared" si="197"/>
        <v>0.12060815199202984</v>
      </c>
    </row>
    <row r="6337" spans="1:24" x14ac:dyDescent="0.3">
      <c r="A6337" s="4">
        <v>43167.042349479168</v>
      </c>
      <c r="B6337" s="1">
        <v>0</v>
      </c>
      <c r="C6337" s="1">
        <v>0</v>
      </c>
      <c r="D6337" s="1">
        <v>0</v>
      </c>
      <c r="E6337" s="1">
        <v>0</v>
      </c>
      <c r="F6337" s="1">
        <v>0</v>
      </c>
      <c r="G6337" s="1">
        <v>0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T6337" s="3">
        <f>SUM($O$3:O6337)/SUM($C$3:R6337)</f>
        <v>7.8132162033778419E-3</v>
      </c>
      <c r="U6337" s="3">
        <f t="shared" si="196"/>
        <v>7.8132162033778419E-3</v>
      </c>
      <c r="V6337" s="3"/>
      <c r="W6337" s="3">
        <f>SUM($L$3:L6337,$G$3:G6337)/SUM($C$3:S6337)</f>
        <v>0.12060815199202984</v>
      </c>
      <c r="X6337" s="3">
        <f t="shared" si="197"/>
        <v>0.12060815199202984</v>
      </c>
    </row>
    <row r="6338" spans="1:24" x14ac:dyDescent="0.3">
      <c r="A6338" s="4">
        <v>43167.084016145833</v>
      </c>
      <c r="B6338" s="1">
        <v>0</v>
      </c>
      <c r="C6338" s="1">
        <v>0</v>
      </c>
      <c r="D6338" s="1">
        <v>0</v>
      </c>
      <c r="E6338" s="1">
        <v>0</v>
      </c>
      <c r="F6338" s="1">
        <v>0</v>
      </c>
      <c r="G6338" s="1">
        <v>0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T6338" s="3">
        <f>SUM($O$3:O6338)/SUM($C$3:R6338)</f>
        <v>7.8132162033778419E-3</v>
      </c>
      <c r="U6338" s="3">
        <f t="shared" si="196"/>
        <v>7.8132162033778419E-3</v>
      </c>
      <c r="V6338" s="3"/>
      <c r="W6338" s="3">
        <f>SUM($L$3:L6338,$G$3:G6338)/SUM($C$3:S6338)</f>
        <v>0.12060815199202984</v>
      </c>
      <c r="X6338" s="3">
        <f t="shared" si="197"/>
        <v>0.12060815199202984</v>
      </c>
    </row>
    <row r="6339" spans="1:24" x14ac:dyDescent="0.3">
      <c r="A6339" s="4">
        <v>43167.125682812497</v>
      </c>
      <c r="B6339" s="1">
        <v>0</v>
      </c>
      <c r="C6339" s="1">
        <v>0</v>
      </c>
      <c r="D6339" s="1">
        <v>0</v>
      </c>
      <c r="E6339" s="1">
        <v>0</v>
      </c>
      <c r="F6339" s="1">
        <v>0</v>
      </c>
      <c r="G6339" s="1">
        <v>0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T6339" s="3">
        <f>SUM($O$3:O6339)/SUM($C$3:R6339)</f>
        <v>7.8132162033778419E-3</v>
      </c>
      <c r="U6339" s="3">
        <f t="shared" si="196"/>
        <v>7.8132162033778419E-3</v>
      </c>
      <c r="V6339" s="3"/>
      <c r="W6339" s="3">
        <f>SUM($L$3:L6339,$G$3:G6339)/SUM($C$3:S6339)</f>
        <v>0.12060815199202984</v>
      </c>
      <c r="X6339" s="3">
        <f t="shared" si="197"/>
        <v>0.12060815199202984</v>
      </c>
    </row>
    <row r="6340" spans="1:24" x14ac:dyDescent="0.3">
      <c r="A6340" s="4">
        <v>43167.167349479168</v>
      </c>
      <c r="B6340" s="1">
        <v>0</v>
      </c>
      <c r="C6340" s="1">
        <v>0</v>
      </c>
      <c r="D6340" s="1">
        <v>0</v>
      </c>
      <c r="E6340" s="1">
        <v>0</v>
      </c>
      <c r="F6340" s="1">
        <v>0</v>
      </c>
      <c r="G6340" s="1">
        <v>0</v>
      </c>
      <c r="H6340" s="1">
        <v>0</v>
      </c>
      <c r="I6340" s="1">
        <v>0</v>
      </c>
      <c r="J6340" s="1">
        <v>0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T6340" s="3">
        <f>SUM($O$3:O6340)/SUM($C$3:R6340)</f>
        <v>7.8132162033778419E-3</v>
      </c>
      <c r="U6340" s="3">
        <f t="shared" si="196"/>
        <v>7.8132162033778419E-3</v>
      </c>
      <c r="V6340" s="3"/>
      <c r="W6340" s="3">
        <f>SUM($L$3:L6340,$G$3:G6340)/SUM($C$3:S6340)</f>
        <v>0.12060815199202984</v>
      </c>
      <c r="X6340" s="3">
        <f t="shared" si="197"/>
        <v>0.12060815199202984</v>
      </c>
    </row>
    <row r="6341" spans="1:24" x14ac:dyDescent="0.3">
      <c r="A6341" s="4">
        <v>43167.209016145833</v>
      </c>
      <c r="B6341" s="1">
        <v>0</v>
      </c>
      <c r="C6341" s="1">
        <v>0</v>
      </c>
      <c r="D6341" s="1">
        <v>0</v>
      </c>
      <c r="E6341" s="1">
        <v>0</v>
      </c>
      <c r="F6341" s="1">
        <v>0</v>
      </c>
      <c r="G6341" s="1">
        <v>0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T6341" s="3">
        <f>SUM($O$3:O6341)/SUM($C$3:R6341)</f>
        <v>7.8132162033778419E-3</v>
      </c>
      <c r="U6341" s="3">
        <f t="shared" ref="U6341:U6404" si="198">+U6340</f>
        <v>7.8132162033778419E-3</v>
      </c>
      <c r="V6341" s="3"/>
      <c r="W6341" s="3">
        <f>SUM($L$3:L6341,$G$3:G6341)/SUM($C$3:S6341)</f>
        <v>0.12060815199202984</v>
      </c>
      <c r="X6341" s="3">
        <f t="shared" ref="X6341:X6404" si="199">+X6340</f>
        <v>0.12060815199202984</v>
      </c>
    </row>
    <row r="6342" spans="1:24" x14ac:dyDescent="0.3">
      <c r="A6342" s="4">
        <v>43167.250682812497</v>
      </c>
      <c r="B6342" s="1">
        <v>0</v>
      </c>
      <c r="C6342" s="1">
        <v>0</v>
      </c>
      <c r="D6342" s="1">
        <v>0</v>
      </c>
      <c r="E6342" s="1">
        <v>0</v>
      </c>
      <c r="F6342" s="1">
        <v>0</v>
      </c>
      <c r="G6342" s="1">
        <v>0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T6342" s="3">
        <f>SUM($O$3:O6342)/SUM($C$3:R6342)</f>
        <v>7.8132162033778419E-3</v>
      </c>
      <c r="U6342" s="3">
        <f t="shared" si="198"/>
        <v>7.8132162033778419E-3</v>
      </c>
      <c r="V6342" s="3"/>
      <c r="W6342" s="3">
        <f>SUM($L$3:L6342,$G$3:G6342)/SUM($C$3:S6342)</f>
        <v>0.12060815199202984</v>
      </c>
      <c r="X6342" s="3">
        <f t="shared" si="199"/>
        <v>0.12060815199202984</v>
      </c>
    </row>
    <row r="6343" spans="1:24" x14ac:dyDescent="0.3">
      <c r="A6343" s="4">
        <v>43167.334016145833</v>
      </c>
      <c r="B6343" s="1">
        <v>0</v>
      </c>
      <c r="C6343" s="1">
        <v>0</v>
      </c>
      <c r="D6343" s="1">
        <v>0</v>
      </c>
      <c r="E6343" s="1">
        <v>0</v>
      </c>
      <c r="F6343" s="1">
        <v>0</v>
      </c>
      <c r="G6343" s="1">
        <v>0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T6343" s="3">
        <f>SUM($O$3:O6343)/SUM($C$3:R6343)</f>
        <v>7.8132162033778419E-3</v>
      </c>
      <c r="U6343" s="3">
        <f t="shared" si="198"/>
        <v>7.8132162033778419E-3</v>
      </c>
      <c r="V6343" s="3"/>
      <c r="W6343" s="3">
        <f>SUM($L$3:L6343,$G$3:G6343)/SUM($C$3:S6343)</f>
        <v>0.12060815199202984</v>
      </c>
      <c r="X6343" s="3">
        <f t="shared" si="199"/>
        <v>0.12060815199202984</v>
      </c>
    </row>
    <row r="6344" spans="1:24" x14ac:dyDescent="0.3">
      <c r="A6344" s="4">
        <v>43167.375682812497</v>
      </c>
      <c r="B6344" s="1">
        <v>0</v>
      </c>
      <c r="C6344" s="1">
        <v>0</v>
      </c>
      <c r="D6344" s="1">
        <v>0</v>
      </c>
      <c r="E6344" s="1">
        <v>0</v>
      </c>
      <c r="F6344" s="1">
        <v>0</v>
      </c>
      <c r="G6344" s="1">
        <v>0</v>
      </c>
      <c r="H6344" s="1">
        <v>0</v>
      </c>
      <c r="I6344" s="1">
        <v>0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T6344" s="3">
        <f>SUM($O$3:O6344)/SUM($C$3:R6344)</f>
        <v>7.8132162033778419E-3</v>
      </c>
      <c r="U6344" s="3">
        <f t="shared" si="198"/>
        <v>7.8132162033778419E-3</v>
      </c>
      <c r="V6344" s="3"/>
      <c r="W6344" s="3">
        <f>SUM($L$3:L6344,$G$3:G6344)/SUM($C$3:S6344)</f>
        <v>0.12060815199202984</v>
      </c>
      <c r="X6344" s="3">
        <f t="shared" si="199"/>
        <v>0.12060815199202984</v>
      </c>
    </row>
    <row r="6345" spans="1:24" x14ac:dyDescent="0.3">
      <c r="A6345" s="4">
        <v>43167.417349479168</v>
      </c>
      <c r="B6345" s="1">
        <v>0</v>
      </c>
      <c r="C6345" s="1">
        <v>0</v>
      </c>
      <c r="D6345" s="1">
        <v>0</v>
      </c>
      <c r="E6345" s="1">
        <v>0</v>
      </c>
      <c r="F6345" s="1">
        <v>0</v>
      </c>
      <c r="G6345" s="1">
        <v>0</v>
      </c>
      <c r="H6345" s="1">
        <v>0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T6345" s="3">
        <f>SUM($O$3:O6345)/SUM($C$3:R6345)</f>
        <v>7.8132162033778419E-3</v>
      </c>
      <c r="U6345" s="3">
        <f t="shared" si="198"/>
        <v>7.8132162033778419E-3</v>
      </c>
      <c r="V6345" s="3"/>
      <c r="W6345" s="3">
        <f>SUM($L$3:L6345,$G$3:G6345)/SUM($C$3:S6345)</f>
        <v>0.12060815199202984</v>
      </c>
      <c r="X6345" s="3">
        <f t="shared" si="199"/>
        <v>0.12060815199202984</v>
      </c>
    </row>
    <row r="6346" spans="1:24" x14ac:dyDescent="0.3">
      <c r="A6346" s="4">
        <v>43167.459016145833</v>
      </c>
      <c r="B6346" s="1">
        <v>0</v>
      </c>
      <c r="C6346" s="1">
        <v>0</v>
      </c>
      <c r="D6346" s="1">
        <v>0</v>
      </c>
      <c r="E6346" s="1">
        <v>0</v>
      </c>
      <c r="F6346" s="1">
        <v>0</v>
      </c>
      <c r="G6346" s="1">
        <v>0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T6346" s="3">
        <f>SUM($O$3:O6346)/SUM($C$3:R6346)</f>
        <v>7.8132162033778419E-3</v>
      </c>
      <c r="U6346" s="3">
        <f t="shared" si="198"/>
        <v>7.8132162033778419E-3</v>
      </c>
      <c r="V6346" s="3"/>
      <c r="W6346" s="3">
        <f>SUM($L$3:L6346,$G$3:G6346)/SUM($C$3:S6346)</f>
        <v>0.12060815199202984</v>
      </c>
      <c r="X6346" s="3">
        <f t="shared" si="199"/>
        <v>0.12060815199202984</v>
      </c>
    </row>
    <row r="6347" spans="1:24" x14ac:dyDescent="0.3">
      <c r="A6347" s="4">
        <v>43167.500682812497</v>
      </c>
      <c r="B6347" s="1">
        <v>0</v>
      </c>
      <c r="C6347" s="1">
        <v>0</v>
      </c>
      <c r="D6347" s="1">
        <v>0</v>
      </c>
      <c r="E6347" s="1">
        <v>0</v>
      </c>
      <c r="F6347" s="1">
        <v>0</v>
      </c>
      <c r="G6347" s="1">
        <v>0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T6347" s="3">
        <f>SUM($O$3:O6347)/SUM($C$3:R6347)</f>
        <v>7.8132162033778419E-3</v>
      </c>
      <c r="U6347" s="3">
        <f t="shared" si="198"/>
        <v>7.8132162033778419E-3</v>
      </c>
      <c r="V6347" s="3"/>
      <c r="W6347" s="3">
        <f>SUM($L$3:L6347,$G$3:G6347)/SUM($C$3:S6347)</f>
        <v>0.12060815199202984</v>
      </c>
      <c r="X6347" s="3">
        <f t="shared" si="199"/>
        <v>0.12060815199202984</v>
      </c>
    </row>
    <row r="6348" spans="1:24" x14ac:dyDescent="0.3">
      <c r="A6348" s="4">
        <v>43167.542349479168</v>
      </c>
      <c r="B6348" s="1">
        <v>0</v>
      </c>
      <c r="C6348" s="1">
        <v>0</v>
      </c>
      <c r="D6348" s="1">
        <v>0</v>
      </c>
      <c r="E6348" s="1">
        <v>0</v>
      </c>
      <c r="F6348" s="1">
        <v>0</v>
      </c>
      <c r="G6348" s="1">
        <v>0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T6348" s="3">
        <f>SUM($O$3:O6348)/SUM($C$3:R6348)</f>
        <v>7.8132162033778419E-3</v>
      </c>
      <c r="U6348" s="3">
        <f t="shared" si="198"/>
        <v>7.8132162033778419E-3</v>
      </c>
      <c r="V6348" s="3"/>
      <c r="W6348" s="3">
        <f>SUM($L$3:L6348,$G$3:G6348)/SUM($C$3:S6348)</f>
        <v>0.12060815199202984</v>
      </c>
      <c r="X6348" s="3">
        <f t="shared" si="199"/>
        <v>0.12060815199202984</v>
      </c>
    </row>
    <row r="6349" spans="1:24" x14ac:dyDescent="0.3">
      <c r="A6349" s="4">
        <v>43167.584016145833</v>
      </c>
      <c r="B6349" s="1">
        <v>0</v>
      </c>
      <c r="C6349" s="1">
        <v>0</v>
      </c>
      <c r="D6349" s="1">
        <v>0</v>
      </c>
      <c r="E6349" s="1">
        <v>0</v>
      </c>
      <c r="F6349" s="1">
        <v>0</v>
      </c>
      <c r="G6349" s="1">
        <v>0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T6349" s="3">
        <f>SUM($O$3:O6349)/SUM($C$3:R6349)</f>
        <v>7.8132162033778419E-3</v>
      </c>
      <c r="U6349" s="3">
        <f t="shared" si="198"/>
        <v>7.8132162033778419E-3</v>
      </c>
      <c r="V6349" s="3"/>
      <c r="W6349" s="3">
        <f>SUM($L$3:L6349,$G$3:G6349)/SUM($C$3:S6349)</f>
        <v>0.12060815199202984</v>
      </c>
      <c r="X6349" s="3">
        <f t="shared" si="199"/>
        <v>0.12060815199202984</v>
      </c>
    </row>
    <row r="6350" spans="1:24" x14ac:dyDescent="0.3">
      <c r="A6350" s="4">
        <v>43167.625682812497</v>
      </c>
      <c r="B6350" s="1">
        <v>0</v>
      </c>
      <c r="C6350" s="1">
        <v>0</v>
      </c>
      <c r="D6350" s="1">
        <v>0</v>
      </c>
      <c r="E6350" s="1">
        <v>0</v>
      </c>
      <c r="F6350" s="1">
        <v>0</v>
      </c>
      <c r="G6350" s="1">
        <v>0</v>
      </c>
      <c r="H6350" s="1">
        <v>0</v>
      </c>
      <c r="I6350" s="1">
        <v>0</v>
      </c>
      <c r="J6350" s="1">
        <v>0</v>
      </c>
      <c r="K6350" s="1">
        <v>0</v>
      </c>
      <c r="L6350" s="1">
        <v>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T6350" s="3">
        <f>SUM($O$3:O6350)/SUM($C$3:R6350)</f>
        <v>7.8132162033778419E-3</v>
      </c>
      <c r="U6350" s="3">
        <f t="shared" si="198"/>
        <v>7.8132162033778419E-3</v>
      </c>
      <c r="V6350" s="3"/>
      <c r="W6350" s="3">
        <f>SUM($L$3:L6350,$G$3:G6350)/SUM($C$3:S6350)</f>
        <v>0.12060815199202984</v>
      </c>
      <c r="X6350" s="3">
        <f t="shared" si="199"/>
        <v>0.12060815199202984</v>
      </c>
    </row>
    <row r="6351" spans="1:24" x14ac:dyDescent="0.3">
      <c r="A6351" s="4">
        <v>43167.667349479168</v>
      </c>
      <c r="B6351" s="1">
        <v>0</v>
      </c>
      <c r="C6351" s="1">
        <v>0</v>
      </c>
      <c r="D6351" s="1">
        <v>0</v>
      </c>
      <c r="E6351" s="1">
        <v>0</v>
      </c>
      <c r="F6351" s="1">
        <v>0</v>
      </c>
      <c r="G6351" s="1">
        <v>0</v>
      </c>
      <c r="H6351" s="1">
        <v>0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T6351" s="3">
        <f>SUM($O$3:O6351)/SUM($C$3:R6351)</f>
        <v>7.8132162033778419E-3</v>
      </c>
      <c r="U6351" s="3">
        <f t="shared" si="198"/>
        <v>7.8132162033778419E-3</v>
      </c>
      <c r="V6351" s="3"/>
      <c r="W6351" s="3">
        <f>SUM($L$3:L6351,$G$3:G6351)/SUM($C$3:S6351)</f>
        <v>0.12060815199202984</v>
      </c>
      <c r="X6351" s="3">
        <f t="shared" si="199"/>
        <v>0.12060815199202984</v>
      </c>
    </row>
    <row r="6352" spans="1:24" x14ac:dyDescent="0.3">
      <c r="A6352" s="4">
        <v>43167.709016145833</v>
      </c>
      <c r="B6352" s="1">
        <v>0</v>
      </c>
      <c r="C6352" s="1">
        <v>0</v>
      </c>
      <c r="D6352" s="1">
        <v>0</v>
      </c>
      <c r="E6352" s="1">
        <v>0</v>
      </c>
      <c r="F6352" s="1">
        <v>0</v>
      </c>
      <c r="G6352" s="1">
        <v>0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T6352" s="3">
        <f>SUM($O$3:O6352)/SUM($C$3:R6352)</f>
        <v>7.8132162033778419E-3</v>
      </c>
      <c r="U6352" s="3">
        <f t="shared" si="198"/>
        <v>7.8132162033778419E-3</v>
      </c>
      <c r="V6352" s="3"/>
      <c r="W6352" s="3">
        <f>SUM($L$3:L6352,$G$3:G6352)/SUM($C$3:S6352)</f>
        <v>0.12060815199202984</v>
      </c>
      <c r="X6352" s="3">
        <f t="shared" si="199"/>
        <v>0.12060815199202984</v>
      </c>
    </row>
    <row r="6353" spans="1:24" x14ac:dyDescent="0.3">
      <c r="A6353" s="4">
        <v>43167.750682812497</v>
      </c>
      <c r="B6353" s="1">
        <v>0</v>
      </c>
      <c r="C6353" s="1">
        <v>0</v>
      </c>
      <c r="D6353" s="1">
        <v>0</v>
      </c>
      <c r="E6353" s="1">
        <v>0</v>
      </c>
      <c r="F6353" s="1">
        <v>0</v>
      </c>
      <c r="G6353" s="1">
        <v>0</v>
      </c>
      <c r="H6353" s="1">
        <v>0</v>
      </c>
      <c r="I6353" s="1">
        <v>0</v>
      </c>
      <c r="J6353" s="1">
        <v>0</v>
      </c>
      <c r="K6353" s="1">
        <v>0</v>
      </c>
      <c r="L6353" s="1">
        <v>0</v>
      </c>
      <c r="M6353" s="1">
        <v>0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T6353" s="3">
        <f>SUM($O$3:O6353)/SUM($C$3:R6353)</f>
        <v>7.8132162033778419E-3</v>
      </c>
      <c r="U6353" s="3">
        <f t="shared" si="198"/>
        <v>7.8132162033778419E-3</v>
      </c>
      <c r="V6353" s="3"/>
      <c r="W6353" s="3">
        <f>SUM($L$3:L6353,$G$3:G6353)/SUM($C$3:S6353)</f>
        <v>0.12060815199202984</v>
      </c>
      <c r="X6353" s="3">
        <f t="shared" si="199"/>
        <v>0.12060815199202984</v>
      </c>
    </row>
    <row r="6354" spans="1:24" x14ac:dyDescent="0.3">
      <c r="A6354" s="4">
        <v>43167.792349479168</v>
      </c>
      <c r="B6354" s="1">
        <v>0</v>
      </c>
      <c r="C6354" s="1">
        <v>0</v>
      </c>
      <c r="D6354" s="1">
        <v>0</v>
      </c>
      <c r="E6354" s="1">
        <v>0</v>
      </c>
      <c r="F6354" s="1">
        <v>0</v>
      </c>
      <c r="G6354" s="1">
        <v>0</v>
      </c>
      <c r="H6354" s="1">
        <v>0</v>
      </c>
      <c r="I6354" s="1">
        <v>0</v>
      </c>
      <c r="J6354" s="1">
        <v>0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T6354" s="3">
        <f>SUM($O$3:O6354)/SUM($C$3:R6354)</f>
        <v>7.8132162033778419E-3</v>
      </c>
      <c r="U6354" s="3">
        <f t="shared" si="198"/>
        <v>7.8132162033778419E-3</v>
      </c>
      <c r="V6354" s="3"/>
      <c r="W6354" s="3">
        <f>SUM($L$3:L6354,$G$3:G6354)/SUM($C$3:S6354)</f>
        <v>0.12060815199202984</v>
      </c>
      <c r="X6354" s="3">
        <f t="shared" si="199"/>
        <v>0.12060815199202984</v>
      </c>
    </row>
    <row r="6355" spans="1:24" x14ac:dyDescent="0.3">
      <c r="A6355" s="4">
        <v>43167.834016145833</v>
      </c>
      <c r="B6355" s="1">
        <v>0</v>
      </c>
      <c r="C6355" s="1">
        <v>0</v>
      </c>
      <c r="D6355" s="1">
        <v>0</v>
      </c>
      <c r="E6355" s="1">
        <v>0</v>
      </c>
      <c r="F6355" s="1">
        <v>0</v>
      </c>
      <c r="G6355" s="1">
        <v>0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T6355" s="3">
        <f>SUM($O$3:O6355)/SUM($C$3:R6355)</f>
        <v>7.8132162033778419E-3</v>
      </c>
      <c r="U6355" s="3">
        <f t="shared" si="198"/>
        <v>7.8132162033778419E-3</v>
      </c>
      <c r="V6355" s="3"/>
      <c r="W6355" s="3">
        <f>SUM($L$3:L6355,$G$3:G6355)/SUM($C$3:S6355)</f>
        <v>0.12060815199202984</v>
      </c>
      <c r="X6355" s="3">
        <f t="shared" si="199"/>
        <v>0.12060815199202984</v>
      </c>
    </row>
    <row r="6356" spans="1:24" x14ac:dyDescent="0.3">
      <c r="A6356" s="4">
        <v>43167.875682812497</v>
      </c>
      <c r="B6356" s="1">
        <v>0</v>
      </c>
      <c r="C6356" s="1">
        <v>0</v>
      </c>
      <c r="D6356" s="1">
        <v>0</v>
      </c>
      <c r="E6356" s="1">
        <v>0</v>
      </c>
      <c r="F6356" s="1">
        <v>0</v>
      </c>
      <c r="G6356" s="1">
        <v>0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T6356" s="3">
        <f>SUM($O$3:O6356)/SUM($C$3:R6356)</f>
        <v>7.8132162033778419E-3</v>
      </c>
      <c r="U6356" s="3">
        <f t="shared" si="198"/>
        <v>7.8132162033778419E-3</v>
      </c>
      <c r="V6356" s="3"/>
      <c r="W6356" s="3">
        <f>SUM($L$3:L6356,$G$3:G6356)/SUM($C$3:S6356)</f>
        <v>0.12060815199202984</v>
      </c>
      <c r="X6356" s="3">
        <f t="shared" si="199"/>
        <v>0.12060815199202984</v>
      </c>
    </row>
    <row r="6357" spans="1:24" x14ac:dyDescent="0.3">
      <c r="A6357" s="4">
        <v>43167.917349479168</v>
      </c>
      <c r="B6357" s="1">
        <v>0</v>
      </c>
      <c r="C6357" s="1">
        <v>0</v>
      </c>
      <c r="D6357" s="1">
        <v>0</v>
      </c>
      <c r="E6357" s="1">
        <v>0</v>
      </c>
      <c r="F6357" s="1">
        <v>0</v>
      </c>
      <c r="G6357" s="1">
        <v>0</v>
      </c>
      <c r="H6357" s="1">
        <v>0</v>
      </c>
      <c r="I6357" s="1">
        <v>0</v>
      </c>
      <c r="J6357" s="1">
        <v>0</v>
      </c>
      <c r="K6357" s="1">
        <v>0</v>
      </c>
      <c r="L6357" s="1">
        <v>0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T6357" s="3">
        <f>SUM($O$3:O6357)/SUM($C$3:R6357)</f>
        <v>7.8132162033778419E-3</v>
      </c>
      <c r="U6357" s="3">
        <f t="shared" si="198"/>
        <v>7.8132162033778419E-3</v>
      </c>
      <c r="V6357" s="3"/>
      <c r="W6357" s="3">
        <f>SUM($L$3:L6357,$G$3:G6357)/SUM($C$3:S6357)</f>
        <v>0.12060815199202984</v>
      </c>
      <c r="X6357" s="3">
        <f t="shared" si="199"/>
        <v>0.12060815199202984</v>
      </c>
    </row>
    <row r="6358" spans="1:24" x14ac:dyDescent="0.3">
      <c r="A6358" s="4">
        <v>43167.959016145833</v>
      </c>
      <c r="B6358" s="1">
        <v>0</v>
      </c>
      <c r="C6358" s="1">
        <v>0</v>
      </c>
      <c r="D6358" s="1">
        <v>0</v>
      </c>
      <c r="E6358" s="1">
        <v>0</v>
      </c>
      <c r="F6358" s="1">
        <v>0</v>
      </c>
      <c r="G6358" s="1">
        <v>0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T6358" s="3">
        <f>SUM($O$3:O6358)/SUM($C$3:R6358)</f>
        <v>7.8132162033778419E-3</v>
      </c>
      <c r="U6358" s="3">
        <f t="shared" si="198"/>
        <v>7.8132162033778419E-3</v>
      </c>
      <c r="V6358" s="3"/>
      <c r="W6358" s="3">
        <f>SUM($L$3:L6358,$G$3:G6358)/SUM($C$3:S6358)</f>
        <v>0.12060815199202984</v>
      </c>
      <c r="X6358" s="3">
        <f t="shared" si="199"/>
        <v>0.12060815199202984</v>
      </c>
    </row>
    <row r="6359" spans="1:24" x14ac:dyDescent="0.3">
      <c r="A6359" s="4">
        <v>43168.000682812497</v>
      </c>
      <c r="B6359" s="1">
        <v>0</v>
      </c>
      <c r="C6359" s="1">
        <v>0</v>
      </c>
      <c r="D6359" s="1">
        <v>0</v>
      </c>
      <c r="E6359" s="1">
        <v>0</v>
      </c>
      <c r="F6359" s="1">
        <v>0</v>
      </c>
      <c r="G6359" s="1">
        <v>0</v>
      </c>
      <c r="H6359" s="1">
        <v>0</v>
      </c>
      <c r="I6359" s="1">
        <v>0</v>
      </c>
      <c r="J6359" s="1">
        <v>0</v>
      </c>
      <c r="K6359" s="1">
        <v>0</v>
      </c>
      <c r="L6359" s="1">
        <v>0</v>
      </c>
      <c r="M6359" s="1">
        <v>0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T6359" s="3">
        <f>SUM($O$3:O6359)/SUM($C$3:R6359)</f>
        <v>7.8132162033778419E-3</v>
      </c>
      <c r="U6359" s="3">
        <f t="shared" si="198"/>
        <v>7.8132162033778419E-3</v>
      </c>
      <c r="V6359" s="3"/>
      <c r="W6359" s="3">
        <f>SUM($L$3:L6359,$G$3:G6359)/SUM($C$3:S6359)</f>
        <v>0.12060815199202984</v>
      </c>
      <c r="X6359" s="3">
        <f t="shared" si="199"/>
        <v>0.12060815199202984</v>
      </c>
    </row>
    <row r="6360" spans="1:24" x14ac:dyDescent="0.3">
      <c r="A6360" s="4">
        <v>43168.042349479168</v>
      </c>
      <c r="B6360" s="1">
        <v>0</v>
      </c>
      <c r="C6360" s="1">
        <v>0</v>
      </c>
      <c r="D6360" s="1">
        <v>0</v>
      </c>
      <c r="E6360" s="1">
        <v>0</v>
      </c>
      <c r="F6360" s="1">
        <v>0</v>
      </c>
      <c r="G6360" s="1">
        <v>0</v>
      </c>
      <c r="H6360" s="1">
        <v>0</v>
      </c>
      <c r="I6360" s="1">
        <v>0</v>
      </c>
      <c r="J6360" s="1">
        <v>0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T6360" s="3">
        <f>SUM($O$3:O6360)/SUM($C$3:R6360)</f>
        <v>7.8132162033778419E-3</v>
      </c>
      <c r="U6360" s="3">
        <f t="shared" si="198"/>
        <v>7.8132162033778419E-3</v>
      </c>
      <c r="V6360" s="3"/>
      <c r="W6360" s="3">
        <f>SUM($L$3:L6360,$G$3:G6360)/SUM($C$3:S6360)</f>
        <v>0.12060815199202984</v>
      </c>
      <c r="X6360" s="3">
        <f t="shared" si="199"/>
        <v>0.12060815199202984</v>
      </c>
    </row>
    <row r="6361" spans="1:24" x14ac:dyDescent="0.3">
      <c r="A6361" s="4">
        <v>43168.084016145833</v>
      </c>
      <c r="B6361" s="1">
        <v>0</v>
      </c>
      <c r="C6361" s="1">
        <v>0</v>
      </c>
      <c r="D6361" s="1">
        <v>0</v>
      </c>
      <c r="E6361" s="1">
        <v>0</v>
      </c>
      <c r="F6361" s="1">
        <v>0</v>
      </c>
      <c r="G6361" s="1">
        <v>0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T6361" s="3">
        <f>SUM($O$3:O6361)/SUM($C$3:R6361)</f>
        <v>7.8132162033778419E-3</v>
      </c>
      <c r="U6361" s="3">
        <f t="shared" si="198"/>
        <v>7.8132162033778419E-3</v>
      </c>
      <c r="V6361" s="3"/>
      <c r="W6361" s="3">
        <f>SUM($L$3:L6361,$G$3:G6361)/SUM($C$3:S6361)</f>
        <v>0.12060815199202984</v>
      </c>
      <c r="X6361" s="3">
        <f t="shared" si="199"/>
        <v>0.12060815199202984</v>
      </c>
    </row>
    <row r="6362" spans="1:24" x14ac:dyDescent="0.3">
      <c r="A6362" s="4">
        <v>43168.125682812497</v>
      </c>
      <c r="B6362" s="1">
        <v>0</v>
      </c>
      <c r="C6362" s="1">
        <v>0</v>
      </c>
      <c r="D6362" s="1">
        <v>0</v>
      </c>
      <c r="E6362" s="1">
        <v>0</v>
      </c>
      <c r="F6362" s="1">
        <v>0</v>
      </c>
      <c r="G6362" s="1">
        <v>0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T6362" s="3">
        <f>SUM($O$3:O6362)/SUM($C$3:R6362)</f>
        <v>7.8132162033778419E-3</v>
      </c>
      <c r="U6362" s="3">
        <f t="shared" si="198"/>
        <v>7.8132162033778419E-3</v>
      </c>
      <c r="V6362" s="3"/>
      <c r="W6362" s="3">
        <f>SUM($L$3:L6362,$G$3:G6362)/SUM($C$3:S6362)</f>
        <v>0.12060815199202984</v>
      </c>
      <c r="X6362" s="3">
        <f t="shared" si="199"/>
        <v>0.12060815199202984</v>
      </c>
    </row>
    <row r="6363" spans="1:24" x14ac:dyDescent="0.3">
      <c r="A6363" s="4">
        <v>43168.167349479168</v>
      </c>
      <c r="B6363" s="1">
        <v>0</v>
      </c>
      <c r="C6363" s="1">
        <v>0</v>
      </c>
      <c r="D6363" s="1">
        <v>0</v>
      </c>
      <c r="E6363" s="1">
        <v>0</v>
      </c>
      <c r="F6363" s="1">
        <v>0</v>
      </c>
      <c r="G6363" s="1">
        <v>0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T6363" s="3">
        <f>SUM($O$3:O6363)/SUM($C$3:R6363)</f>
        <v>7.8132162033778419E-3</v>
      </c>
      <c r="U6363" s="3">
        <f t="shared" si="198"/>
        <v>7.8132162033778419E-3</v>
      </c>
      <c r="V6363" s="3"/>
      <c r="W6363" s="3">
        <f>SUM($L$3:L6363,$G$3:G6363)/SUM($C$3:S6363)</f>
        <v>0.12060815199202984</v>
      </c>
      <c r="X6363" s="3">
        <f t="shared" si="199"/>
        <v>0.12060815199202984</v>
      </c>
    </row>
    <row r="6364" spans="1:24" x14ac:dyDescent="0.3">
      <c r="A6364" s="4">
        <v>43168.209016145833</v>
      </c>
      <c r="B6364" s="1">
        <v>0</v>
      </c>
      <c r="C6364" s="1">
        <v>0</v>
      </c>
      <c r="D6364" s="1">
        <v>0</v>
      </c>
      <c r="E6364" s="1">
        <v>0</v>
      </c>
      <c r="F6364" s="1">
        <v>0</v>
      </c>
      <c r="G6364" s="1">
        <v>0</v>
      </c>
      <c r="H6364" s="1">
        <v>0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T6364" s="3">
        <f>SUM($O$3:O6364)/SUM($C$3:R6364)</f>
        <v>7.8132162033778419E-3</v>
      </c>
      <c r="U6364" s="3">
        <f t="shared" si="198"/>
        <v>7.8132162033778419E-3</v>
      </c>
      <c r="V6364" s="3"/>
      <c r="W6364" s="3">
        <f>SUM($L$3:L6364,$G$3:G6364)/SUM($C$3:S6364)</f>
        <v>0.12060815199202984</v>
      </c>
      <c r="X6364" s="3">
        <f t="shared" si="199"/>
        <v>0.12060815199202984</v>
      </c>
    </row>
    <row r="6365" spans="1:24" x14ac:dyDescent="0.3">
      <c r="A6365" s="4">
        <v>43168.250682812497</v>
      </c>
      <c r="B6365" s="1">
        <v>0</v>
      </c>
      <c r="C6365" s="1">
        <v>0</v>
      </c>
      <c r="D6365" s="1">
        <v>0</v>
      </c>
      <c r="E6365" s="1">
        <v>0</v>
      </c>
      <c r="F6365" s="1">
        <v>0</v>
      </c>
      <c r="G6365" s="1">
        <v>0</v>
      </c>
      <c r="H6365" s="1">
        <v>0</v>
      </c>
      <c r="I6365" s="1">
        <v>0</v>
      </c>
      <c r="J6365" s="1">
        <v>0</v>
      </c>
      <c r="K6365" s="1">
        <v>0</v>
      </c>
      <c r="L6365" s="1">
        <v>0</v>
      </c>
      <c r="M6365" s="1">
        <v>0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T6365" s="3">
        <f>SUM($O$3:O6365)/SUM($C$3:R6365)</f>
        <v>7.8132162033778419E-3</v>
      </c>
      <c r="U6365" s="3">
        <f t="shared" si="198"/>
        <v>7.8132162033778419E-3</v>
      </c>
      <c r="V6365" s="3"/>
      <c r="W6365" s="3">
        <f>SUM($L$3:L6365,$G$3:G6365)/SUM($C$3:S6365)</f>
        <v>0.12060815199202984</v>
      </c>
      <c r="X6365" s="3">
        <f t="shared" si="199"/>
        <v>0.12060815199202984</v>
      </c>
    </row>
    <row r="6366" spans="1:24" x14ac:dyDescent="0.3">
      <c r="A6366" s="4">
        <v>43168.292349479168</v>
      </c>
      <c r="B6366" s="1">
        <v>0</v>
      </c>
      <c r="C6366" s="1">
        <v>0</v>
      </c>
      <c r="D6366" s="1">
        <v>0</v>
      </c>
      <c r="E6366" s="1">
        <v>0</v>
      </c>
      <c r="F6366" s="1">
        <v>0</v>
      </c>
      <c r="G6366" s="1">
        <v>0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T6366" s="3">
        <f>SUM($O$3:O6366)/SUM($C$3:R6366)</f>
        <v>7.8132162033778419E-3</v>
      </c>
      <c r="U6366" s="3">
        <f t="shared" si="198"/>
        <v>7.8132162033778419E-3</v>
      </c>
      <c r="V6366" s="3"/>
      <c r="W6366" s="3">
        <f>SUM($L$3:L6366,$G$3:G6366)/SUM($C$3:S6366)</f>
        <v>0.12060815199202984</v>
      </c>
      <c r="X6366" s="3">
        <f t="shared" si="199"/>
        <v>0.12060815199202984</v>
      </c>
    </row>
    <row r="6367" spans="1:24" x14ac:dyDescent="0.3">
      <c r="A6367" s="4">
        <v>43168.334016145833</v>
      </c>
      <c r="B6367" s="1">
        <v>0</v>
      </c>
      <c r="C6367" s="1">
        <v>0</v>
      </c>
      <c r="D6367" s="1">
        <v>0</v>
      </c>
      <c r="E6367" s="1">
        <v>0</v>
      </c>
      <c r="F6367" s="1">
        <v>0</v>
      </c>
      <c r="G6367" s="1">
        <v>0</v>
      </c>
      <c r="H6367" s="1">
        <v>0</v>
      </c>
      <c r="I6367" s="1">
        <v>0</v>
      </c>
      <c r="J6367" s="1">
        <v>0</v>
      </c>
      <c r="K6367" s="1">
        <v>0</v>
      </c>
      <c r="L6367" s="1">
        <v>0</v>
      </c>
      <c r="M6367" s="1">
        <v>0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T6367" s="3">
        <f>SUM($O$3:O6367)/SUM($C$3:R6367)</f>
        <v>7.8132162033778419E-3</v>
      </c>
      <c r="U6367" s="3">
        <f t="shared" si="198"/>
        <v>7.8132162033778419E-3</v>
      </c>
      <c r="V6367" s="3"/>
      <c r="W6367" s="3">
        <f>SUM($L$3:L6367,$G$3:G6367)/SUM($C$3:S6367)</f>
        <v>0.12060815199202984</v>
      </c>
      <c r="X6367" s="3">
        <f t="shared" si="199"/>
        <v>0.12060815199202984</v>
      </c>
    </row>
    <row r="6368" spans="1:24" x14ac:dyDescent="0.3">
      <c r="A6368" s="4">
        <v>43168.375682812497</v>
      </c>
      <c r="B6368" s="1">
        <v>0</v>
      </c>
      <c r="C6368" s="1">
        <v>0</v>
      </c>
      <c r="D6368" s="1">
        <v>0</v>
      </c>
      <c r="E6368" s="1">
        <v>0</v>
      </c>
      <c r="F6368" s="1">
        <v>0</v>
      </c>
      <c r="G6368" s="1">
        <v>0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T6368" s="3">
        <f>SUM($O$3:O6368)/SUM($C$3:R6368)</f>
        <v>7.8132162033778419E-3</v>
      </c>
      <c r="U6368" s="3">
        <f t="shared" si="198"/>
        <v>7.8132162033778419E-3</v>
      </c>
      <c r="V6368" s="3"/>
      <c r="W6368" s="3">
        <f>SUM($L$3:L6368,$G$3:G6368)/SUM($C$3:S6368)</f>
        <v>0.12060815199202984</v>
      </c>
      <c r="X6368" s="3">
        <f t="shared" si="199"/>
        <v>0.12060815199202984</v>
      </c>
    </row>
    <row r="6369" spans="1:24" x14ac:dyDescent="0.3">
      <c r="A6369" s="4">
        <v>43168.417349479168</v>
      </c>
      <c r="B6369" s="1">
        <v>0</v>
      </c>
      <c r="C6369" s="1">
        <v>0</v>
      </c>
      <c r="D6369" s="1">
        <v>0</v>
      </c>
      <c r="E6369" s="1">
        <v>0</v>
      </c>
      <c r="F6369" s="1">
        <v>0</v>
      </c>
      <c r="G6369" s="1">
        <v>0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T6369" s="3">
        <f>SUM($O$3:O6369)/SUM($C$3:R6369)</f>
        <v>7.8132162033778419E-3</v>
      </c>
      <c r="U6369" s="3">
        <f t="shared" si="198"/>
        <v>7.8132162033778419E-3</v>
      </c>
      <c r="V6369" s="3"/>
      <c r="W6369" s="3">
        <f>SUM($L$3:L6369,$G$3:G6369)/SUM($C$3:S6369)</f>
        <v>0.12060815199202984</v>
      </c>
      <c r="X6369" s="3">
        <f t="shared" si="199"/>
        <v>0.12060815199202984</v>
      </c>
    </row>
    <row r="6370" spans="1:24" x14ac:dyDescent="0.3">
      <c r="A6370" s="4">
        <v>43168.459016145833</v>
      </c>
      <c r="B6370" s="1">
        <v>0</v>
      </c>
      <c r="C6370" s="1">
        <v>0</v>
      </c>
      <c r="D6370" s="1">
        <v>0</v>
      </c>
      <c r="E6370" s="1">
        <v>0</v>
      </c>
      <c r="F6370" s="1">
        <v>0</v>
      </c>
      <c r="G6370" s="1">
        <v>0</v>
      </c>
      <c r="H6370" s="1">
        <v>0</v>
      </c>
      <c r="I6370" s="1">
        <v>0</v>
      </c>
      <c r="J6370" s="1">
        <v>0</v>
      </c>
      <c r="K6370" s="1">
        <v>0</v>
      </c>
      <c r="L6370" s="1">
        <v>0</v>
      </c>
      <c r="M6370" s="1">
        <v>0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T6370" s="3">
        <f>SUM($O$3:O6370)/SUM($C$3:R6370)</f>
        <v>7.8132162033778419E-3</v>
      </c>
      <c r="U6370" s="3">
        <f t="shared" si="198"/>
        <v>7.8132162033778419E-3</v>
      </c>
      <c r="V6370" s="3"/>
      <c r="W6370" s="3">
        <f>SUM($L$3:L6370,$G$3:G6370)/SUM($C$3:S6370)</f>
        <v>0.12060815199202984</v>
      </c>
      <c r="X6370" s="3">
        <f t="shared" si="199"/>
        <v>0.12060815199202984</v>
      </c>
    </row>
    <row r="6371" spans="1:24" x14ac:dyDescent="0.3">
      <c r="A6371" s="4">
        <v>43168.500682812497</v>
      </c>
      <c r="B6371" s="1">
        <v>0</v>
      </c>
      <c r="C6371" s="1">
        <v>0</v>
      </c>
      <c r="D6371" s="1">
        <v>0</v>
      </c>
      <c r="E6371" s="1">
        <v>0</v>
      </c>
      <c r="F6371" s="1">
        <v>0</v>
      </c>
      <c r="G6371" s="1">
        <v>0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T6371" s="3">
        <f>SUM($O$3:O6371)/SUM($C$3:R6371)</f>
        <v>7.8132162033778419E-3</v>
      </c>
      <c r="U6371" s="3">
        <f t="shared" si="198"/>
        <v>7.8132162033778419E-3</v>
      </c>
      <c r="V6371" s="3"/>
      <c r="W6371" s="3">
        <f>SUM($L$3:L6371,$G$3:G6371)/SUM($C$3:S6371)</f>
        <v>0.12060815199202984</v>
      </c>
      <c r="X6371" s="3">
        <f t="shared" si="199"/>
        <v>0.12060815199202984</v>
      </c>
    </row>
    <row r="6372" spans="1:24" x14ac:dyDescent="0.3">
      <c r="A6372" s="4">
        <v>43168.542349479168</v>
      </c>
      <c r="B6372" s="1">
        <v>0</v>
      </c>
      <c r="C6372" s="1">
        <v>0</v>
      </c>
      <c r="D6372" s="1">
        <v>0</v>
      </c>
      <c r="E6372" s="1">
        <v>0</v>
      </c>
      <c r="F6372" s="1">
        <v>0</v>
      </c>
      <c r="G6372" s="1">
        <v>0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T6372" s="3">
        <f>SUM($O$3:O6372)/SUM($C$3:R6372)</f>
        <v>7.8132162033778419E-3</v>
      </c>
      <c r="U6372" s="3">
        <f t="shared" si="198"/>
        <v>7.8132162033778419E-3</v>
      </c>
      <c r="V6372" s="3"/>
      <c r="W6372" s="3">
        <f>SUM($L$3:L6372,$G$3:G6372)/SUM($C$3:S6372)</f>
        <v>0.12060815199202984</v>
      </c>
      <c r="X6372" s="3">
        <f t="shared" si="199"/>
        <v>0.12060815199202984</v>
      </c>
    </row>
    <row r="6373" spans="1:24" x14ac:dyDescent="0.3">
      <c r="A6373" s="4">
        <v>43168.584016145833</v>
      </c>
      <c r="B6373" s="1">
        <v>0</v>
      </c>
      <c r="C6373" s="1">
        <v>0</v>
      </c>
      <c r="D6373" s="1">
        <v>0</v>
      </c>
      <c r="E6373" s="1">
        <v>0</v>
      </c>
      <c r="F6373" s="1">
        <v>0</v>
      </c>
      <c r="G6373" s="1">
        <v>0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T6373" s="3">
        <f>SUM($O$3:O6373)/SUM($C$3:R6373)</f>
        <v>7.8132162033778419E-3</v>
      </c>
      <c r="U6373" s="3">
        <f t="shared" si="198"/>
        <v>7.8132162033778419E-3</v>
      </c>
      <c r="V6373" s="3"/>
      <c r="W6373" s="3">
        <f>SUM($L$3:L6373,$G$3:G6373)/SUM($C$3:S6373)</f>
        <v>0.12060815199202984</v>
      </c>
      <c r="X6373" s="3">
        <f t="shared" si="199"/>
        <v>0.12060815199202984</v>
      </c>
    </row>
    <row r="6374" spans="1:24" x14ac:dyDescent="0.3">
      <c r="A6374" s="4">
        <v>43168.625682812497</v>
      </c>
      <c r="B6374" s="1">
        <v>0</v>
      </c>
      <c r="C6374" s="1">
        <v>0</v>
      </c>
      <c r="D6374" s="1">
        <v>0</v>
      </c>
      <c r="E6374" s="1">
        <v>0</v>
      </c>
      <c r="F6374" s="1">
        <v>0</v>
      </c>
      <c r="G6374" s="1">
        <v>0</v>
      </c>
      <c r="H6374" s="1">
        <v>0</v>
      </c>
      <c r="I6374" s="1">
        <v>0</v>
      </c>
      <c r="J6374" s="1">
        <v>0</v>
      </c>
      <c r="K6374" s="1">
        <v>0</v>
      </c>
      <c r="L6374" s="1">
        <v>0</v>
      </c>
      <c r="M6374" s="1">
        <v>0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T6374" s="3">
        <f>SUM($O$3:O6374)/SUM($C$3:R6374)</f>
        <v>7.8132162033778419E-3</v>
      </c>
      <c r="U6374" s="3">
        <f t="shared" si="198"/>
        <v>7.8132162033778419E-3</v>
      </c>
      <c r="V6374" s="3"/>
      <c r="W6374" s="3">
        <f>SUM($L$3:L6374,$G$3:G6374)/SUM($C$3:S6374)</f>
        <v>0.12060815199202984</v>
      </c>
      <c r="X6374" s="3">
        <f t="shared" si="199"/>
        <v>0.12060815199202984</v>
      </c>
    </row>
    <row r="6375" spans="1:24" x14ac:dyDescent="0.3">
      <c r="A6375" s="4">
        <v>43168.667349479168</v>
      </c>
      <c r="B6375" s="1">
        <v>0</v>
      </c>
      <c r="C6375" s="1">
        <v>0</v>
      </c>
      <c r="D6375" s="1">
        <v>0</v>
      </c>
      <c r="E6375" s="1">
        <v>0</v>
      </c>
      <c r="F6375" s="1">
        <v>0</v>
      </c>
      <c r="G6375" s="1">
        <v>0</v>
      </c>
      <c r="H6375" s="1">
        <v>0</v>
      </c>
      <c r="I6375" s="1">
        <v>0</v>
      </c>
      <c r="J6375" s="1">
        <v>0</v>
      </c>
      <c r="K6375" s="1">
        <v>0</v>
      </c>
      <c r="L6375" s="1">
        <v>0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T6375" s="3">
        <f>SUM($O$3:O6375)/SUM($C$3:R6375)</f>
        <v>7.8132162033778419E-3</v>
      </c>
      <c r="U6375" s="3">
        <f t="shared" si="198"/>
        <v>7.8132162033778419E-3</v>
      </c>
      <c r="V6375" s="3"/>
      <c r="W6375" s="3">
        <f>SUM($L$3:L6375,$G$3:G6375)/SUM($C$3:S6375)</f>
        <v>0.12060815199202984</v>
      </c>
      <c r="X6375" s="3">
        <f t="shared" si="199"/>
        <v>0.12060815199202984</v>
      </c>
    </row>
    <row r="6376" spans="1:24" x14ac:dyDescent="0.3">
      <c r="A6376" s="4">
        <v>43168.709016145833</v>
      </c>
      <c r="B6376" s="1">
        <v>0</v>
      </c>
      <c r="C6376" s="1">
        <v>0</v>
      </c>
      <c r="D6376" s="1">
        <v>0</v>
      </c>
      <c r="E6376" s="1">
        <v>0</v>
      </c>
      <c r="F6376" s="1">
        <v>0</v>
      </c>
      <c r="G6376" s="1">
        <v>0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T6376" s="3">
        <f>SUM($O$3:O6376)/SUM($C$3:R6376)</f>
        <v>7.8132162033778419E-3</v>
      </c>
      <c r="U6376" s="3">
        <f t="shared" si="198"/>
        <v>7.8132162033778419E-3</v>
      </c>
      <c r="V6376" s="3"/>
      <c r="W6376" s="3">
        <f>SUM($L$3:L6376,$G$3:G6376)/SUM($C$3:S6376)</f>
        <v>0.12060815199202984</v>
      </c>
      <c r="X6376" s="3">
        <f t="shared" si="199"/>
        <v>0.12060815199202984</v>
      </c>
    </row>
    <row r="6377" spans="1:24" x14ac:dyDescent="0.3">
      <c r="A6377" s="4">
        <v>43168.750682812497</v>
      </c>
      <c r="B6377" s="1">
        <v>0</v>
      </c>
      <c r="C6377" s="1">
        <v>0</v>
      </c>
      <c r="D6377" s="1">
        <v>0</v>
      </c>
      <c r="E6377" s="1">
        <v>0</v>
      </c>
      <c r="F6377" s="1">
        <v>0</v>
      </c>
      <c r="G6377" s="1">
        <v>0</v>
      </c>
      <c r="H6377" s="1">
        <v>0</v>
      </c>
      <c r="I6377" s="1">
        <v>0</v>
      </c>
      <c r="J6377" s="1">
        <v>0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T6377" s="3">
        <f>SUM($O$3:O6377)/SUM($C$3:R6377)</f>
        <v>7.8132162033778419E-3</v>
      </c>
      <c r="U6377" s="3">
        <f t="shared" si="198"/>
        <v>7.8132162033778419E-3</v>
      </c>
      <c r="V6377" s="3"/>
      <c r="W6377" s="3">
        <f>SUM($L$3:L6377,$G$3:G6377)/SUM($C$3:S6377)</f>
        <v>0.12060815199202984</v>
      </c>
      <c r="X6377" s="3">
        <f t="shared" si="199"/>
        <v>0.12060815199202984</v>
      </c>
    </row>
    <row r="6378" spans="1:24" x14ac:dyDescent="0.3">
      <c r="A6378" s="4">
        <v>43168.792349479168</v>
      </c>
      <c r="B6378" s="1">
        <v>0</v>
      </c>
      <c r="C6378" s="1">
        <v>0</v>
      </c>
      <c r="D6378" s="1">
        <v>0</v>
      </c>
      <c r="E6378" s="1">
        <v>0</v>
      </c>
      <c r="F6378" s="1">
        <v>0</v>
      </c>
      <c r="G6378" s="1">
        <v>0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T6378" s="3">
        <f>SUM($O$3:O6378)/SUM($C$3:R6378)</f>
        <v>7.8132162033778419E-3</v>
      </c>
      <c r="U6378" s="3">
        <f t="shared" si="198"/>
        <v>7.8132162033778419E-3</v>
      </c>
      <c r="V6378" s="3"/>
      <c r="W6378" s="3">
        <f>SUM($L$3:L6378,$G$3:G6378)/SUM($C$3:S6378)</f>
        <v>0.12060815199202984</v>
      </c>
      <c r="X6378" s="3">
        <f t="shared" si="199"/>
        <v>0.12060815199202984</v>
      </c>
    </row>
    <row r="6379" spans="1:24" x14ac:dyDescent="0.3">
      <c r="A6379" s="4">
        <v>43168.834016145833</v>
      </c>
      <c r="B6379" s="1">
        <v>0</v>
      </c>
      <c r="C6379" s="1">
        <v>0</v>
      </c>
      <c r="D6379" s="1">
        <v>0</v>
      </c>
      <c r="E6379" s="1">
        <v>0</v>
      </c>
      <c r="F6379" s="1">
        <v>0</v>
      </c>
      <c r="G6379" s="1">
        <v>0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T6379" s="3">
        <f>SUM($O$3:O6379)/SUM($C$3:R6379)</f>
        <v>7.8132162033778419E-3</v>
      </c>
      <c r="U6379" s="3">
        <f t="shared" si="198"/>
        <v>7.8132162033778419E-3</v>
      </c>
      <c r="V6379" s="3"/>
      <c r="W6379" s="3">
        <f>SUM($L$3:L6379,$G$3:G6379)/SUM($C$3:S6379)</f>
        <v>0.12060815199202984</v>
      </c>
      <c r="X6379" s="3">
        <f t="shared" si="199"/>
        <v>0.12060815199202984</v>
      </c>
    </row>
    <row r="6380" spans="1:24" x14ac:dyDescent="0.3">
      <c r="A6380" s="4">
        <v>43168.875682812497</v>
      </c>
      <c r="B6380" s="1">
        <v>0</v>
      </c>
      <c r="C6380" s="1">
        <v>0</v>
      </c>
      <c r="D6380" s="1">
        <v>0</v>
      </c>
      <c r="E6380" s="1">
        <v>0</v>
      </c>
      <c r="F6380" s="1">
        <v>0</v>
      </c>
      <c r="G6380" s="1">
        <v>0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T6380" s="3">
        <f>SUM($O$3:O6380)/SUM($C$3:R6380)</f>
        <v>7.8132162033778419E-3</v>
      </c>
      <c r="U6380" s="3">
        <f t="shared" si="198"/>
        <v>7.8132162033778419E-3</v>
      </c>
      <c r="V6380" s="3"/>
      <c r="W6380" s="3">
        <f>SUM($L$3:L6380,$G$3:G6380)/SUM($C$3:S6380)</f>
        <v>0.12060815199202984</v>
      </c>
      <c r="X6380" s="3">
        <f t="shared" si="199"/>
        <v>0.12060815199202984</v>
      </c>
    </row>
    <row r="6381" spans="1:24" x14ac:dyDescent="0.3">
      <c r="A6381" s="4">
        <v>43168.917349479168</v>
      </c>
      <c r="B6381" s="1">
        <v>0</v>
      </c>
      <c r="C6381" s="1">
        <v>0</v>
      </c>
      <c r="D6381" s="1">
        <v>0</v>
      </c>
      <c r="E6381" s="1">
        <v>0</v>
      </c>
      <c r="F6381" s="1">
        <v>0</v>
      </c>
      <c r="G6381" s="1">
        <v>0</v>
      </c>
      <c r="H6381" s="1">
        <v>0</v>
      </c>
      <c r="I6381" s="1">
        <v>0</v>
      </c>
      <c r="J6381" s="1">
        <v>0</v>
      </c>
      <c r="K6381" s="1">
        <v>0</v>
      </c>
      <c r="L6381" s="1">
        <v>0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T6381" s="3">
        <f>SUM($O$3:O6381)/SUM($C$3:R6381)</f>
        <v>7.8132162033778419E-3</v>
      </c>
      <c r="U6381" s="3">
        <f t="shared" si="198"/>
        <v>7.8132162033778419E-3</v>
      </c>
      <c r="V6381" s="3"/>
      <c r="W6381" s="3">
        <f>SUM($L$3:L6381,$G$3:G6381)/SUM($C$3:S6381)</f>
        <v>0.12060815199202984</v>
      </c>
      <c r="X6381" s="3">
        <f t="shared" si="199"/>
        <v>0.12060815199202984</v>
      </c>
    </row>
    <row r="6382" spans="1:24" x14ac:dyDescent="0.3">
      <c r="A6382" s="4">
        <v>43168.959016145833</v>
      </c>
      <c r="B6382" s="1">
        <v>0</v>
      </c>
      <c r="C6382" s="1">
        <v>0</v>
      </c>
      <c r="D6382" s="1">
        <v>0</v>
      </c>
      <c r="E6382" s="1">
        <v>0</v>
      </c>
      <c r="F6382" s="1">
        <v>0</v>
      </c>
      <c r="G6382" s="1">
        <v>0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T6382" s="3">
        <f>SUM($O$3:O6382)/SUM($C$3:R6382)</f>
        <v>7.8132162033778419E-3</v>
      </c>
      <c r="U6382" s="3">
        <f t="shared" si="198"/>
        <v>7.8132162033778419E-3</v>
      </c>
      <c r="V6382" s="3"/>
      <c r="W6382" s="3">
        <f>SUM($L$3:L6382,$G$3:G6382)/SUM($C$3:S6382)</f>
        <v>0.12060815199202984</v>
      </c>
      <c r="X6382" s="3">
        <f t="shared" si="199"/>
        <v>0.12060815199202984</v>
      </c>
    </row>
    <row r="6383" spans="1:24" x14ac:dyDescent="0.3">
      <c r="A6383" s="4">
        <v>43169.000682812497</v>
      </c>
      <c r="B6383" s="1">
        <v>0</v>
      </c>
      <c r="C6383" s="1">
        <v>0</v>
      </c>
      <c r="D6383" s="1">
        <v>0</v>
      </c>
      <c r="E6383" s="1">
        <v>0</v>
      </c>
      <c r="F6383" s="1">
        <v>0</v>
      </c>
      <c r="G6383" s="1">
        <v>0</v>
      </c>
      <c r="H6383" s="1">
        <v>0</v>
      </c>
      <c r="I6383" s="1">
        <v>0</v>
      </c>
      <c r="J6383" s="1">
        <v>0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T6383" s="3">
        <f>SUM($O$3:O6383)/SUM($C$3:R6383)</f>
        <v>7.8132162033778419E-3</v>
      </c>
      <c r="U6383" s="3">
        <f t="shared" si="198"/>
        <v>7.8132162033778419E-3</v>
      </c>
      <c r="V6383" s="3"/>
      <c r="W6383" s="3">
        <f>SUM($L$3:L6383,$G$3:G6383)/SUM($C$3:S6383)</f>
        <v>0.12060815199202984</v>
      </c>
      <c r="X6383" s="3">
        <f t="shared" si="199"/>
        <v>0.12060815199202984</v>
      </c>
    </row>
    <row r="6384" spans="1:24" x14ac:dyDescent="0.3">
      <c r="A6384" s="4">
        <v>43169.042349479168</v>
      </c>
      <c r="B6384" s="1">
        <v>0</v>
      </c>
      <c r="C6384" s="1">
        <v>0</v>
      </c>
      <c r="D6384" s="1">
        <v>0</v>
      </c>
      <c r="E6384" s="1">
        <v>0</v>
      </c>
      <c r="F6384" s="1">
        <v>0</v>
      </c>
      <c r="G6384" s="1">
        <v>0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T6384" s="3">
        <f>SUM($O$3:O6384)/SUM($C$3:R6384)</f>
        <v>7.8132162033778419E-3</v>
      </c>
      <c r="U6384" s="3">
        <f t="shared" si="198"/>
        <v>7.8132162033778419E-3</v>
      </c>
      <c r="V6384" s="3"/>
      <c r="W6384" s="3">
        <f>SUM($L$3:L6384,$G$3:G6384)/SUM($C$3:S6384)</f>
        <v>0.12060815199202984</v>
      </c>
      <c r="X6384" s="3">
        <f t="shared" si="199"/>
        <v>0.12060815199202984</v>
      </c>
    </row>
    <row r="6385" spans="1:24" x14ac:dyDescent="0.3">
      <c r="A6385" s="4">
        <v>43169.084016145833</v>
      </c>
      <c r="B6385" s="1">
        <v>0</v>
      </c>
      <c r="C6385" s="1">
        <v>0</v>
      </c>
      <c r="D6385" s="1">
        <v>0</v>
      </c>
      <c r="E6385" s="1">
        <v>0</v>
      </c>
      <c r="F6385" s="1">
        <v>0</v>
      </c>
      <c r="G6385" s="1">
        <v>0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T6385" s="3">
        <f>SUM($O$3:O6385)/SUM($C$3:R6385)</f>
        <v>7.8132162033778419E-3</v>
      </c>
      <c r="U6385" s="3">
        <f t="shared" si="198"/>
        <v>7.8132162033778419E-3</v>
      </c>
      <c r="V6385" s="3"/>
      <c r="W6385" s="3">
        <f>SUM($L$3:L6385,$G$3:G6385)/SUM($C$3:S6385)</f>
        <v>0.12060815199202984</v>
      </c>
      <c r="X6385" s="3">
        <f t="shared" si="199"/>
        <v>0.12060815199202984</v>
      </c>
    </row>
    <row r="6386" spans="1:24" x14ac:dyDescent="0.3">
      <c r="A6386" s="4">
        <v>43169.125682812497</v>
      </c>
      <c r="B6386" s="1">
        <v>0</v>
      </c>
      <c r="C6386" s="1">
        <v>0</v>
      </c>
      <c r="D6386" s="1">
        <v>0</v>
      </c>
      <c r="E6386" s="1">
        <v>0</v>
      </c>
      <c r="F6386" s="1">
        <v>0</v>
      </c>
      <c r="G6386" s="1">
        <v>0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T6386" s="3">
        <f>SUM($O$3:O6386)/SUM($C$3:R6386)</f>
        <v>7.8132162033778419E-3</v>
      </c>
      <c r="U6386" s="3">
        <f t="shared" si="198"/>
        <v>7.8132162033778419E-3</v>
      </c>
      <c r="V6386" s="3"/>
      <c r="W6386" s="3">
        <f>SUM($L$3:L6386,$G$3:G6386)/SUM($C$3:S6386)</f>
        <v>0.12060815199202984</v>
      </c>
      <c r="X6386" s="3">
        <f t="shared" si="199"/>
        <v>0.12060815199202984</v>
      </c>
    </row>
    <row r="6387" spans="1:24" x14ac:dyDescent="0.3">
      <c r="A6387" s="4">
        <v>43169.167349479168</v>
      </c>
      <c r="B6387" s="1">
        <v>0</v>
      </c>
      <c r="C6387" s="1">
        <v>0</v>
      </c>
      <c r="D6387" s="1">
        <v>0</v>
      </c>
      <c r="E6387" s="1">
        <v>0</v>
      </c>
      <c r="F6387" s="1">
        <v>0</v>
      </c>
      <c r="G6387" s="1">
        <v>0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T6387" s="3">
        <f>SUM($O$3:O6387)/SUM($C$3:R6387)</f>
        <v>7.8132162033778419E-3</v>
      </c>
      <c r="U6387" s="3">
        <f t="shared" si="198"/>
        <v>7.8132162033778419E-3</v>
      </c>
      <c r="V6387" s="3"/>
      <c r="W6387" s="3">
        <f>SUM($L$3:L6387,$G$3:G6387)/SUM($C$3:S6387)</f>
        <v>0.12060815199202984</v>
      </c>
      <c r="X6387" s="3">
        <f t="shared" si="199"/>
        <v>0.12060815199202984</v>
      </c>
    </row>
    <row r="6388" spans="1:24" x14ac:dyDescent="0.3">
      <c r="A6388" s="4">
        <v>43169.209016145833</v>
      </c>
      <c r="B6388" s="1">
        <v>0</v>
      </c>
      <c r="C6388" s="1">
        <v>0</v>
      </c>
      <c r="D6388" s="1">
        <v>0</v>
      </c>
      <c r="E6388" s="1">
        <v>0</v>
      </c>
      <c r="F6388" s="1">
        <v>0</v>
      </c>
      <c r="G6388" s="1">
        <v>0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T6388" s="3">
        <f>SUM($O$3:O6388)/SUM($C$3:R6388)</f>
        <v>7.8132162033778419E-3</v>
      </c>
      <c r="U6388" s="3">
        <f t="shared" si="198"/>
        <v>7.8132162033778419E-3</v>
      </c>
      <c r="V6388" s="3"/>
      <c r="W6388" s="3">
        <f>SUM($L$3:L6388,$G$3:G6388)/SUM($C$3:S6388)</f>
        <v>0.12060815199202984</v>
      </c>
      <c r="X6388" s="3">
        <f t="shared" si="199"/>
        <v>0.12060815199202984</v>
      </c>
    </row>
    <row r="6389" spans="1:24" x14ac:dyDescent="0.3">
      <c r="A6389" s="4">
        <v>43169.250682812497</v>
      </c>
      <c r="B6389" s="1">
        <v>0</v>
      </c>
      <c r="C6389" s="1">
        <v>0</v>
      </c>
      <c r="D6389" s="1">
        <v>0</v>
      </c>
      <c r="E6389" s="1">
        <v>0</v>
      </c>
      <c r="F6389" s="1">
        <v>0</v>
      </c>
      <c r="G6389" s="1">
        <v>0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T6389" s="3">
        <f>SUM($O$3:O6389)/SUM($C$3:R6389)</f>
        <v>7.8132162033778419E-3</v>
      </c>
      <c r="U6389" s="3">
        <f t="shared" si="198"/>
        <v>7.8132162033778419E-3</v>
      </c>
      <c r="V6389" s="3"/>
      <c r="W6389" s="3">
        <f>SUM($L$3:L6389,$G$3:G6389)/SUM($C$3:S6389)</f>
        <v>0.12060815199202984</v>
      </c>
      <c r="X6389" s="3">
        <f t="shared" si="199"/>
        <v>0.12060815199202984</v>
      </c>
    </row>
    <row r="6390" spans="1:24" x14ac:dyDescent="0.3">
      <c r="A6390" s="4">
        <v>43169.292349479168</v>
      </c>
      <c r="B6390" s="1">
        <v>0</v>
      </c>
      <c r="C6390" s="1">
        <v>0</v>
      </c>
      <c r="D6390" s="1">
        <v>0</v>
      </c>
      <c r="E6390" s="1">
        <v>0</v>
      </c>
      <c r="F6390" s="1">
        <v>0</v>
      </c>
      <c r="G6390" s="1">
        <v>0</v>
      </c>
      <c r="H6390" s="1">
        <v>0</v>
      </c>
      <c r="I6390" s="1">
        <v>0</v>
      </c>
      <c r="J6390" s="1">
        <v>0</v>
      </c>
      <c r="K6390" s="1">
        <v>0</v>
      </c>
      <c r="L6390" s="1">
        <v>0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T6390" s="3">
        <f>SUM($O$3:O6390)/SUM($C$3:R6390)</f>
        <v>7.8132162033778419E-3</v>
      </c>
      <c r="U6390" s="3">
        <f t="shared" si="198"/>
        <v>7.8132162033778419E-3</v>
      </c>
      <c r="V6390" s="3"/>
      <c r="W6390" s="3">
        <f>SUM($L$3:L6390,$G$3:G6390)/SUM($C$3:S6390)</f>
        <v>0.12060815199202984</v>
      </c>
      <c r="X6390" s="3">
        <f t="shared" si="199"/>
        <v>0.12060815199202984</v>
      </c>
    </row>
    <row r="6391" spans="1:24" x14ac:dyDescent="0.3">
      <c r="A6391" s="4">
        <v>43169.334016145833</v>
      </c>
      <c r="B6391" s="1">
        <v>0</v>
      </c>
      <c r="C6391" s="1">
        <v>0</v>
      </c>
      <c r="D6391" s="1">
        <v>0</v>
      </c>
      <c r="E6391" s="1">
        <v>0</v>
      </c>
      <c r="F6391" s="1">
        <v>0</v>
      </c>
      <c r="G6391" s="1">
        <v>0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T6391" s="3">
        <f>SUM($O$3:O6391)/SUM($C$3:R6391)</f>
        <v>7.8132162033778419E-3</v>
      </c>
      <c r="U6391" s="3">
        <f t="shared" si="198"/>
        <v>7.8132162033778419E-3</v>
      </c>
      <c r="V6391" s="3"/>
      <c r="W6391" s="3">
        <f>SUM($L$3:L6391,$G$3:G6391)/SUM($C$3:S6391)</f>
        <v>0.12060815199202984</v>
      </c>
      <c r="X6391" s="3">
        <f t="shared" si="199"/>
        <v>0.12060815199202984</v>
      </c>
    </row>
    <row r="6392" spans="1:24" x14ac:dyDescent="0.3">
      <c r="A6392" s="4">
        <v>43169.375682812497</v>
      </c>
      <c r="B6392" s="1">
        <v>0</v>
      </c>
      <c r="C6392" s="1">
        <v>0</v>
      </c>
      <c r="D6392" s="1">
        <v>0</v>
      </c>
      <c r="E6392" s="1">
        <v>0</v>
      </c>
      <c r="F6392" s="1">
        <v>0</v>
      </c>
      <c r="G6392" s="1">
        <v>0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T6392" s="3">
        <f>SUM($O$3:O6392)/SUM($C$3:R6392)</f>
        <v>7.8132162033778419E-3</v>
      </c>
      <c r="U6392" s="3">
        <f t="shared" si="198"/>
        <v>7.8132162033778419E-3</v>
      </c>
      <c r="V6392" s="3"/>
      <c r="W6392" s="3">
        <f>SUM($L$3:L6392,$G$3:G6392)/SUM($C$3:S6392)</f>
        <v>0.12060815199202984</v>
      </c>
      <c r="X6392" s="3">
        <f t="shared" si="199"/>
        <v>0.12060815199202984</v>
      </c>
    </row>
    <row r="6393" spans="1:24" x14ac:dyDescent="0.3">
      <c r="A6393" s="4">
        <v>43169.417349479168</v>
      </c>
      <c r="B6393" s="1">
        <v>0</v>
      </c>
      <c r="C6393" s="1">
        <v>0</v>
      </c>
      <c r="D6393" s="1">
        <v>0</v>
      </c>
      <c r="E6393" s="1">
        <v>0</v>
      </c>
      <c r="F6393" s="1">
        <v>0</v>
      </c>
      <c r="G6393" s="1">
        <v>0</v>
      </c>
      <c r="H6393" s="1">
        <v>0</v>
      </c>
      <c r="I6393" s="1">
        <v>0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T6393" s="3">
        <f>SUM($O$3:O6393)/SUM($C$3:R6393)</f>
        <v>7.8132162033778419E-3</v>
      </c>
      <c r="U6393" s="3">
        <f t="shared" si="198"/>
        <v>7.8132162033778419E-3</v>
      </c>
      <c r="V6393" s="3"/>
      <c r="W6393" s="3">
        <f>SUM($L$3:L6393,$G$3:G6393)/SUM($C$3:S6393)</f>
        <v>0.12060815199202984</v>
      </c>
      <c r="X6393" s="3">
        <f t="shared" si="199"/>
        <v>0.12060815199202984</v>
      </c>
    </row>
    <row r="6394" spans="1:24" x14ac:dyDescent="0.3">
      <c r="A6394" s="4">
        <v>43169.459016145833</v>
      </c>
      <c r="B6394" s="1">
        <v>0</v>
      </c>
      <c r="C6394" s="1">
        <v>0</v>
      </c>
      <c r="D6394" s="1">
        <v>0</v>
      </c>
      <c r="E6394" s="1">
        <v>0</v>
      </c>
      <c r="F6394" s="1">
        <v>0</v>
      </c>
      <c r="G6394" s="1">
        <v>0</v>
      </c>
      <c r="H6394" s="1">
        <v>0</v>
      </c>
      <c r="I6394" s="1">
        <v>0</v>
      </c>
      <c r="J6394" s="1">
        <v>0</v>
      </c>
      <c r="K6394" s="1">
        <v>0</v>
      </c>
      <c r="L6394" s="1">
        <v>0</v>
      </c>
      <c r="M6394" s="1">
        <v>0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T6394" s="3">
        <f>SUM($O$3:O6394)/SUM($C$3:R6394)</f>
        <v>7.8132162033778419E-3</v>
      </c>
      <c r="U6394" s="3">
        <f t="shared" si="198"/>
        <v>7.8132162033778419E-3</v>
      </c>
      <c r="V6394" s="3"/>
      <c r="W6394" s="3">
        <f>SUM($L$3:L6394,$G$3:G6394)/SUM($C$3:S6394)</f>
        <v>0.12060815199202984</v>
      </c>
      <c r="X6394" s="3">
        <f t="shared" si="199"/>
        <v>0.12060815199202984</v>
      </c>
    </row>
    <row r="6395" spans="1:24" x14ac:dyDescent="0.3">
      <c r="A6395" s="4">
        <v>43169.500682812497</v>
      </c>
      <c r="B6395" s="1">
        <v>0</v>
      </c>
      <c r="C6395" s="1">
        <v>0</v>
      </c>
      <c r="D6395" s="1">
        <v>0</v>
      </c>
      <c r="E6395" s="1">
        <v>0</v>
      </c>
      <c r="F6395" s="1">
        <v>0</v>
      </c>
      <c r="G6395" s="1">
        <v>0</v>
      </c>
      <c r="H6395" s="1">
        <v>0</v>
      </c>
      <c r="I6395" s="1">
        <v>0</v>
      </c>
      <c r="J6395" s="1">
        <v>0</v>
      </c>
      <c r="K6395" s="1">
        <v>0</v>
      </c>
      <c r="L6395" s="1">
        <v>0</v>
      </c>
      <c r="M6395" s="1">
        <v>0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T6395" s="3">
        <f>SUM($O$3:O6395)/SUM($C$3:R6395)</f>
        <v>7.8132162033778419E-3</v>
      </c>
      <c r="U6395" s="3">
        <f t="shared" si="198"/>
        <v>7.8132162033778419E-3</v>
      </c>
      <c r="V6395" s="3"/>
      <c r="W6395" s="3">
        <f>SUM($L$3:L6395,$G$3:G6395)/SUM($C$3:S6395)</f>
        <v>0.12060815199202984</v>
      </c>
      <c r="X6395" s="3">
        <f t="shared" si="199"/>
        <v>0.12060815199202984</v>
      </c>
    </row>
    <row r="6396" spans="1:24" x14ac:dyDescent="0.3">
      <c r="A6396" s="4">
        <v>43169.542349479168</v>
      </c>
      <c r="B6396" s="1">
        <v>0</v>
      </c>
      <c r="C6396" s="1">
        <v>0</v>
      </c>
      <c r="D6396" s="1">
        <v>0</v>
      </c>
      <c r="E6396" s="1">
        <v>0</v>
      </c>
      <c r="F6396" s="1">
        <v>0</v>
      </c>
      <c r="G6396" s="1">
        <v>0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T6396" s="3">
        <f>SUM($O$3:O6396)/SUM($C$3:R6396)</f>
        <v>7.8132162033778419E-3</v>
      </c>
      <c r="U6396" s="3">
        <f t="shared" si="198"/>
        <v>7.8132162033778419E-3</v>
      </c>
      <c r="V6396" s="3"/>
      <c r="W6396" s="3">
        <f>SUM($L$3:L6396,$G$3:G6396)/SUM($C$3:S6396)</f>
        <v>0.12060815199202984</v>
      </c>
      <c r="X6396" s="3">
        <f t="shared" si="199"/>
        <v>0.12060815199202984</v>
      </c>
    </row>
    <row r="6397" spans="1:24" x14ac:dyDescent="0.3">
      <c r="A6397" s="4">
        <v>43169.584016145833</v>
      </c>
      <c r="B6397" s="1">
        <v>0</v>
      </c>
      <c r="C6397" s="1">
        <v>0</v>
      </c>
      <c r="D6397" s="1">
        <v>0</v>
      </c>
      <c r="E6397" s="1">
        <v>0</v>
      </c>
      <c r="F6397" s="1">
        <v>0</v>
      </c>
      <c r="G6397" s="1">
        <v>0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T6397" s="3">
        <f>SUM($O$3:O6397)/SUM($C$3:R6397)</f>
        <v>7.8132162033778419E-3</v>
      </c>
      <c r="U6397" s="3">
        <f t="shared" si="198"/>
        <v>7.8132162033778419E-3</v>
      </c>
      <c r="V6397" s="3"/>
      <c r="W6397" s="3">
        <f>SUM($L$3:L6397,$G$3:G6397)/SUM($C$3:S6397)</f>
        <v>0.12060815199202984</v>
      </c>
      <c r="X6397" s="3">
        <f t="shared" si="199"/>
        <v>0.12060815199202984</v>
      </c>
    </row>
    <row r="6398" spans="1:24" x14ac:dyDescent="0.3">
      <c r="A6398" s="4">
        <v>43169.625682812497</v>
      </c>
      <c r="B6398" s="1">
        <v>0</v>
      </c>
      <c r="C6398" s="1">
        <v>0</v>
      </c>
      <c r="D6398" s="1">
        <v>0</v>
      </c>
      <c r="E6398" s="1">
        <v>0</v>
      </c>
      <c r="F6398" s="1">
        <v>0</v>
      </c>
      <c r="G6398" s="1">
        <v>0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T6398" s="3">
        <f>SUM($O$3:O6398)/SUM($C$3:R6398)</f>
        <v>7.8132162033778419E-3</v>
      </c>
      <c r="U6398" s="3">
        <f t="shared" si="198"/>
        <v>7.8132162033778419E-3</v>
      </c>
      <c r="V6398" s="3"/>
      <c r="W6398" s="3">
        <f>SUM($L$3:L6398,$G$3:G6398)/SUM($C$3:S6398)</f>
        <v>0.12060815199202984</v>
      </c>
      <c r="X6398" s="3">
        <f t="shared" si="199"/>
        <v>0.12060815199202984</v>
      </c>
    </row>
    <row r="6399" spans="1:24" x14ac:dyDescent="0.3">
      <c r="A6399" s="4">
        <v>43169.667349479168</v>
      </c>
      <c r="B6399" s="1">
        <v>0</v>
      </c>
      <c r="C6399" s="1">
        <v>0</v>
      </c>
      <c r="D6399" s="1">
        <v>0</v>
      </c>
      <c r="E6399" s="1">
        <v>0</v>
      </c>
      <c r="F6399" s="1">
        <v>0</v>
      </c>
      <c r="G6399" s="1">
        <v>0</v>
      </c>
      <c r="H6399" s="1">
        <v>0</v>
      </c>
      <c r="I6399" s="1">
        <v>0</v>
      </c>
      <c r="J6399" s="1">
        <v>0</v>
      </c>
      <c r="K6399" s="1">
        <v>0</v>
      </c>
      <c r="L6399" s="1">
        <v>0</v>
      </c>
      <c r="M6399" s="1">
        <v>0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T6399" s="3">
        <f>SUM($O$3:O6399)/SUM($C$3:R6399)</f>
        <v>7.8132162033778419E-3</v>
      </c>
      <c r="U6399" s="3">
        <f t="shared" si="198"/>
        <v>7.8132162033778419E-3</v>
      </c>
      <c r="V6399" s="3"/>
      <c r="W6399" s="3">
        <f>SUM($L$3:L6399,$G$3:G6399)/SUM($C$3:S6399)</f>
        <v>0.12060815199202984</v>
      </c>
      <c r="X6399" s="3">
        <f t="shared" si="199"/>
        <v>0.12060815199202984</v>
      </c>
    </row>
    <row r="6400" spans="1:24" x14ac:dyDescent="0.3">
      <c r="A6400" s="4">
        <v>43169.709016145833</v>
      </c>
      <c r="B6400" s="1">
        <v>0</v>
      </c>
      <c r="C6400" s="1">
        <v>0</v>
      </c>
      <c r="D6400" s="1">
        <v>0</v>
      </c>
      <c r="E6400" s="1">
        <v>0</v>
      </c>
      <c r="F6400" s="1">
        <v>0</v>
      </c>
      <c r="G6400" s="1">
        <v>0</v>
      </c>
      <c r="H6400" s="1">
        <v>0</v>
      </c>
      <c r="I6400" s="1">
        <v>0</v>
      </c>
      <c r="J6400" s="1">
        <v>0</v>
      </c>
      <c r="K6400" s="1">
        <v>0</v>
      </c>
      <c r="L6400" s="1">
        <v>0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T6400" s="3">
        <f>SUM($O$3:O6400)/SUM($C$3:R6400)</f>
        <v>7.8132162033778419E-3</v>
      </c>
      <c r="U6400" s="3">
        <f t="shared" si="198"/>
        <v>7.8132162033778419E-3</v>
      </c>
      <c r="V6400" s="3"/>
      <c r="W6400" s="3">
        <f>SUM($L$3:L6400,$G$3:G6400)/SUM($C$3:S6400)</f>
        <v>0.12060815199202984</v>
      </c>
      <c r="X6400" s="3">
        <f t="shared" si="199"/>
        <v>0.12060815199202984</v>
      </c>
    </row>
    <row r="6401" spans="1:24" x14ac:dyDescent="0.3">
      <c r="A6401" s="4">
        <v>43169.750682812497</v>
      </c>
      <c r="B6401" s="1">
        <v>0</v>
      </c>
      <c r="C6401" s="1">
        <v>0</v>
      </c>
      <c r="D6401" s="1">
        <v>0</v>
      </c>
      <c r="E6401" s="1">
        <v>0</v>
      </c>
      <c r="F6401" s="1">
        <v>0</v>
      </c>
      <c r="G6401" s="1">
        <v>0</v>
      </c>
      <c r="H6401" s="1">
        <v>0</v>
      </c>
      <c r="I6401" s="1">
        <v>0</v>
      </c>
      <c r="J6401" s="1">
        <v>0</v>
      </c>
      <c r="K6401" s="1">
        <v>0</v>
      </c>
      <c r="L6401" s="1">
        <v>0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T6401" s="3">
        <f>SUM($O$3:O6401)/SUM($C$3:R6401)</f>
        <v>7.8132162033778419E-3</v>
      </c>
      <c r="U6401" s="3">
        <f t="shared" si="198"/>
        <v>7.8132162033778419E-3</v>
      </c>
      <c r="V6401" s="3"/>
      <c r="W6401" s="3">
        <f>SUM($L$3:L6401,$G$3:G6401)/SUM($C$3:S6401)</f>
        <v>0.12060815199202984</v>
      </c>
      <c r="X6401" s="3">
        <f t="shared" si="199"/>
        <v>0.12060815199202984</v>
      </c>
    </row>
    <row r="6402" spans="1:24" x14ac:dyDescent="0.3">
      <c r="A6402" s="4">
        <v>43169.792349479168</v>
      </c>
      <c r="B6402" s="1">
        <v>0</v>
      </c>
      <c r="C6402" s="1">
        <v>0</v>
      </c>
      <c r="D6402" s="1">
        <v>0</v>
      </c>
      <c r="E6402" s="1">
        <v>0</v>
      </c>
      <c r="F6402" s="1">
        <v>0</v>
      </c>
      <c r="G6402" s="1">
        <v>0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T6402" s="3">
        <f>SUM($O$3:O6402)/SUM($C$3:R6402)</f>
        <v>7.8132162033778419E-3</v>
      </c>
      <c r="U6402" s="3">
        <f t="shared" si="198"/>
        <v>7.8132162033778419E-3</v>
      </c>
      <c r="V6402" s="3"/>
      <c r="W6402" s="3">
        <f>SUM($L$3:L6402,$G$3:G6402)/SUM($C$3:S6402)</f>
        <v>0.12060815199202984</v>
      </c>
      <c r="X6402" s="3">
        <f t="shared" si="199"/>
        <v>0.12060815199202984</v>
      </c>
    </row>
    <row r="6403" spans="1:24" x14ac:dyDescent="0.3">
      <c r="A6403" s="4">
        <v>43169.834016145833</v>
      </c>
      <c r="B6403" s="1">
        <v>0</v>
      </c>
      <c r="C6403" s="1">
        <v>0</v>
      </c>
      <c r="D6403" s="1">
        <v>0</v>
      </c>
      <c r="E6403" s="1">
        <v>0</v>
      </c>
      <c r="F6403" s="1">
        <v>0</v>
      </c>
      <c r="G6403" s="1">
        <v>0</v>
      </c>
      <c r="H6403" s="1">
        <v>0</v>
      </c>
      <c r="I6403" s="1">
        <v>0</v>
      </c>
      <c r="J6403" s="1">
        <v>0</v>
      </c>
      <c r="K6403" s="1">
        <v>0</v>
      </c>
      <c r="L6403" s="1">
        <v>0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T6403" s="3">
        <f>SUM($O$3:O6403)/SUM($C$3:R6403)</f>
        <v>7.8132162033778419E-3</v>
      </c>
      <c r="U6403" s="3">
        <f t="shared" si="198"/>
        <v>7.8132162033778419E-3</v>
      </c>
      <c r="V6403" s="3"/>
      <c r="W6403" s="3">
        <f>SUM($L$3:L6403,$G$3:G6403)/SUM($C$3:S6403)</f>
        <v>0.12060815199202984</v>
      </c>
      <c r="X6403" s="3">
        <f t="shared" si="199"/>
        <v>0.12060815199202984</v>
      </c>
    </row>
    <row r="6404" spans="1:24" x14ac:dyDescent="0.3">
      <c r="A6404" s="4">
        <v>43169.875682812497</v>
      </c>
      <c r="B6404" s="1">
        <v>0</v>
      </c>
      <c r="C6404" s="1">
        <v>0</v>
      </c>
      <c r="D6404" s="1">
        <v>0</v>
      </c>
      <c r="E6404" s="1">
        <v>0</v>
      </c>
      <c r="F6404" s="1">
        <v>0</v>
      </c>
      <c r="G6404" s="1">
        <v>0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T6404" s="3">
        <f>SUM($O$3:O6404)/SUM($C$3:R6404)</f>
        <v>7.8132162033778419E-3</v>
      </c>
      <c r="U6404" s="3">
        <f t="shared" si="198"/>
        <v>7.8132162033778419E-3</v>
      </c>
      <c r="V6404" s="3"/>
      <c r="W6404" s="3">
        <f>SUM($L$3:L6404,$G$3:G6404)/SUM($C$3:S6404)</f>
        <v>0.12060815199202984</v>
      </c>
      <c r="X6404" s="3">
        <f t="shared" si="199"/>
        <v>0.12060815199202984</v>
      </c>
    </row>
    <row r="6405" spans="1:24" x14ac:dyDescent="0.3">
      <c r="A6405" s="4">
        <v>43169.917349479168</v>
      </c>
      <c r="B6405" s="1">
        <v>0</v>
      </c>
      <c r="C6405" s="1">
        <v>0</v>
      </c>
      <c r="D6405" s="1">
        <v>0</v>
      </c>
      <c r="E6405" s="1">
        <v>0</v>
      </c>
      <c r="F6405" s="1">
        <v>0</v>
      </c>
      <c r="G6405" s="1">
        <v>0</v>
      </c>
      <c r="H6405" s="1">
        <v>0</v>
      </c>
      <c r="I6405" s="1">
        <v>0</v>
      </c>
      <c r="J6405" s="1">
        <v>0</v>
      </c>
      <c r="K6405" s="1">
        <v>0</v>
      </c>
      <c r="L6405" s="1">
        <v>0</v>
      </c>
      <c r="M6405" s="1">
        <v>0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T6405" s="3">
        <f>SUM($O$3:O6405)/SUM($C$3:R6405)</f>
        <v>7.8132162033778419E-3</v>
      </c>
      <c r="U6405" s="3">
        <f t="shared" ref="U6405:U6468" si="200">+U6404</f>
        <v>7.8132162033778419E-3</v>
      </c>
      <c r="V6405" s="3"/>
      <c r="W6405" s="3">
        <f>SUM($L$3:L6405,$G$3:G6405)/SUM($C$3:S6405)</f>
        <v>0.12060815199202984</v>
      </c>
      <c r="X6405" s="3">
        <f t="shared" ref="X6405:X6468" si="201">+X6404</f>
        <v>0.12060815199202984</v>
      </c>
    </row>
    <row r="6406" spans="1:24" x14ac:dyDescent="0.3">
      <c r="A6406" s="4">
        <v>43169.959016145833</v>
      </c>
      <c r="B6406" s="1">
        <v>0</v>
      </c>
      <c r="C6406" s="1">
        <v>0</v>
      </c>
      <c r="D6406" s="1">
        <v>0</v>
      </c>
      <c r="E6406" s="1">
        <v>0</v>
      </c>
      <c r="F6406" s="1">
        <v>0</v>
      </c>
      <c r="G6406" s="1">
        <v>0</v>
      </c>
      <c r="H6406" s="1">
        <v>0</v>
      </c>
      <c r="I6406" s="1">
        <v>0</v>
      </c>
      <c r="J6406" s="1">
        <v>0</v>
      </c>
      <c r="K6406" s="1">
        <v>0</v>
      </c>
      <c r="L6406" s="1">
        <v>0</v>
      </c>
      <c r="M6406" s="1">
        <v>0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T6406" s="3">
        <f>SUM($O$3:O6406)/SUM($C$3:R6406)</f>
        <v>7.8132162033778419E-3</v>
      </c>
      <c r="U6406" s="3">
        <f t="shared" si="200"/>
        <v>7.8132162033778419E-3</v>
      </c>
      <c r="V6406" s="3"/>
      <c r="W6406" s="3">
        <f>SUM($L$3:L6406,$G$3:G6406)/SUM($C$3:S6406)</f>
        <v>0.12060815199202984</v>
      </c>
      <c r="X6406" s="3">
        <f t="shared" si="201"/>
        <v>0.12060815199202984</v>
      </c>
    </row>
    <row r="6407" spans="1:24" x14ac:dyDescent="0.3">
      <c r="A6407" s="4">
        <v>43170.000682812497</v>
      </c>
      <c r="B6407" s="1">
        <v>0</v>
      </c>
      <c r="C6407" s="1">
        <v>0</v>
      </c>
      <c r="D6407" s="1">
        <v>0</v>
      </c>
      <c r="E6407" s="1">
        <v>0</v>
      </c>
      <c r="F6407" s="1">
        <v>0</v>
      </c>
      <c r="G6407" s="1">
        <v>0</v>
      </c>
      <c r="H6407" s="1">
        <v>0</v>
      </c>
      <c r="I6407" s="1">
        <v>0</v>
      </c>
      <c r="J6407" s="1">
        <v>0</v>
      </c>
      <c r="K6407" s="1">
        <v>0</v>
      </c>
      <c r="L6407" s="1">
        <v>0</v>
      </c>
      <c r="M6407" s="1">
        <v>0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T6407" s="3">
        <f>SUM($O$3:O6407)/SUM($C$3:R6407)</f>
        <v>7.8132162033778419E-3</v>
      </c>
      <c r="U6407" s="3">
        <f t="shared" si="200"/>
        <v>7.8132162033778419E-3</v>
      </c>
      <c r="V6407" s="3"/>
      <c r="W6407" s="3">
        <f>SUM($L$3:L6407,$G$3:G6407)/SUM($C$3:S6407)</f>
        <v>0.12060815199202984</v>
      </c>
      <c r="X6407" s="3">
        <f t="shared" si="201"/>
        <v>0.12060815199202984</v>
      </c>
    </row>
    <row r="6408" spans="1:24" x14ac:dyDescent="0.3">
      <c r="A6408" s="4">
        <v>43170.042349479168</v>
      </c>
      <c r="B6408" s="1">
        <v>0</v>
      </c>
      <c r="C6408" s="1">
        <v>0</v>
      </c>
      <c r="D6408" s="1">
        <v>0</v>
      </c>
      <c r="E6408" s="1">
        <v>0</v>
      </c>
      <c r="F6408" s="1">
        <v>0</v>
      </c>
      <c r="G6408" s="1">
        <v>0</v>
      </c>
      <c r="H6408" s="1">
        <v>0</v>
      </c>
      <c r="I6408" s="1">
        <v>0</v>
      </c>
      <c r="J6408" s="1">
        <v>0</v>
      </c>
      <c r="K6408" s="1">
        <v>0</v>
      </c>
      <c r="L6408" s="1">
        <v>0</v>
      </c>
      <c r="M6408" s="1">
        <v>0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T6408" s="3">
        <f>SUM($O$3:O6408)/SUM($C$3:R6408)</f>
        <v>7.8132162033778419E-3</v>
      </c>
      <c r="U6408" s="3">
        <f t="shared" si="200"/>
        <v>7.8132162033778419E-3</v>
      </c>
      <c r="V6408" s="3"/>
      <c r="W6408" s="3">
        <f>SUM($L$3:L6408,$G$3:G6408)/SUM($C$3:S6408)</f>
        <v>0.12060815199202984</v>
      </c>
      <c r="X6408" s="3">
        <f t="shared" si="201"/>
        <v>0.12060815199202984</v>
      </c>
    </row>
    <row r="6409" spans="1:24" x14ac:dyDescent="0.3">
      <c r="A6409" s="4">
        <v>43170.084016145833</v>
      </c>
      <c r="B6409" s="1">
        <v>0</v>
      </c>
      <c r="C6409" s="1">
        <v>0</v>
      </c>
      <c r="D6409" s="1">
        <v>0</v>
      </c>
      <c r="E6409" s="1">
        <v>0</v>
      </c>
      <c r="F6409" s="1">
        <v>0</v>
      </c>
      <c r="G6409" s="1">
        <v>0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T6409" s="3">
        <f>SUM($O$3:O6409)/SUM($C$3:R6409)</f>
        <v>7.8132162033778419E-3</v>
      </c>
      <c r="U6409" s="3">
        <f t="shared" si="200"/>
        <v>7.8132162033778419E-3</v>
      </c>
      <c r="V6409" s="3"/>
      <c r="W6409" s="3">
        <f>SUM($L$3:L6409,$G$3:G6409)/SUM($C$3:S6409)</f>
        <v>0.12060815199202984</v>
      </c>
      <c r="X6409" s="3">
        <f t="shared" si="201"/>
        <v>0.12060815199202984</v>
      </c>
    </row>
    <row r="6410" spans="1:24" x14ac:dyDescent="0.3">
      <c r="A6410" s="4">
        <v>43170.125682812497</v>
      </c>
      <c r="B6410" s="1">
        <v>0</v>
      </c>
      <c r="C6410" s="1">
        <v>0</v>
      </c>
      <c r="D6410" s="1">
        <v>0</v>
      </c>
      <c r="E6410" s="1">
        <v>0</v>
      </c>
      <c r="F6410" s="1">
        <v>0</v>
      </c>
      <c r="G6410" s="1">
        <v>0</v>
      </c>
      <c r="H6410" s="1">
        <v>0</v>
      </c>
      <c r="I6410" s="1">
        <v>0</v>
      </c>
      <c r="J6410" s="1">
        <v>0</v>
      </c>
      <c r="K6410" s="1">
        <v>0</v>
      </c>
      <c r="L6410" s="1">
        <v>0</v>
      </c>
      <c r="M6410" s="1">
        <v>0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T6410" s="3">
        <f>SUM($O$3:O6410)/SUM($C$3:R6410)</f>
        <v>7.8132162033778419E-3</v>
      </c>
      <c r="U6410" s="3">
        <f t="shared" si="200"/>
        <v>7.8132162033778419E-3</v>
      </c>
      <c r="V6410" s="3"/>
      <c r="W6410" s="3">
        <f>SUM($L$3:L6410,$G$3:G6410)/SUM($C$3:S6410)</f>
        <v>0.12060815199202984</v>
      </c>
      <c r="X6410" s="3">
        <f t="shared" si="201"/>
        <v>0.12060815199202984</v>
      </c>
    </row>
    <row r="6411" spans="1:24" x14ac:dyDescent="0.3">
      <c r="A6411" s="4">
        <v>43170.167349479168</v>
      </c>
      <c r="B6411" s="1">
        <v>0</v>
      </c>
      <c r="C6411" s="1">
        <v>0</v>
      </c>
      <c r="D6411" s="1">
        <v>0</v>
      </c>
      <c r="E6411" s="1">
        <v>0</v>
      </c>
      <c r="F6411" s="1">
        <v>0</v>
      </c>
      <c r="G6411" s="1">
        <v>0</v>
      </c>
      <c r="H6411" s="1">
        <v>0</v>
      </c>
      <c r="I6411" s="1">
        <v>0</v>
      </c>
      <c r="J6411" s="1">
        <v>0</v>
      </c>
      <c r="K6411" s="1">
        <v>0</v>
      </c>
      <c r="L6411" s="1">
        <v>0</v>
      </c>
      <c r="M6411" s="1">
        <v>0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T6411" s="3">
        <f>SUM($O$3:O6411)/SUM($C$3:R6411)</f>
        <v>7.8132162033778419E-3</v>
      </c>
      <c r="U6411" s="3">
        <f t="shared" si="200"/>
        <v>7.8132162033778419E-3</v>
      </c>
      <c r="V6411" s="3"/>
      <c r="W6411" s="3">
        <f>SUM($L$3:L6411,$G$3:G6411)/SUM($C$3:S6411)</f>
        <v>0.12060815199202984</v>
      </c>
      <c r="X6411" s="3">
        <f t="shared" si="201"/>
        <v>0.12060815199202984</v>
      </c>
    </row>
    <row r="6412" spans="1:24" x14ac:dyDescent="0.3">
      <c r="A6412" s="4">
        <v>43170.209016145833</v>
      </c>
      <c r="B6412" s="1">
        <v>0</v>
      </c>
      <c r="C6412" s="1">
        <v>0</v>
      </c>
      <c r="D6412" s="1">
        <v>0</v>
      </c>
      <c r="E6412" s="1">
        <v>0</v>
      </c>
      <c r="F6412" s="1">
        <v>0</v>
      </c>
      <c r="G6412" s="1">
        <v>0</v>
      </c>
      <c r="H6412" s="1">
        <v>0</v>
      </c>
      <c r="I6412" s="1">
        <v>0</v>
      </c>
      <c r="J6412" s="1">
        <v>0</v>
      </c>
      <c r="K6412" s="1">
        <v>0</v>
      </c>
      <c r="L6412" s="1">
        <v>0</v>
      </c>
      <c r="M6412" s="1">
        <v>0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T6412" s="3">
        <f>SUM($O$3:O6412)/SUM($C$3:R6412)</f>
        <v>7.8132162033778419E-3</v>
      </c>
      <c r="U6412" s="3">
        <f t="shared" si="200"/>
        <v>7.8132162033778419E-3</v>
      </c>
      <c r="V6412" s="3"/>
      <c r="W6412" s="3">
        <f>SUM($L$3:L6412,$G$3:G6412)/SUM($C$3:S6412)</f>
        <v>0.12060815199202984</v>
      </c>
      <c r="X6412" s="3">
        <f t="shared" si="201"/>
        <v>0.12060815199202984</v>
      </c>
    </row>
    <row r="6413" spans="1:24" x14ac:dyDescent="0.3">
      <c r="A6413" s="4">
        <v>43170.250682812497</v>
      </c>
      <c r="B6413" s="1">
        <v>0</v>
      </c>
      <c r="C6413" s="1">
        <v>0</v>
      </c>
      <c r="D6413" s="1">
        <v>0</v>
      </c>
      <c r="E6413" s="1">
        <v>0</v>
      </c>
      <c r="F6413" s="1">
        <v>0</v>
      </c>
      <c r="G6413" s="1">
        <v>0</v>
      </c>
      <c r="H6413" s="1">
        <v>0</v>
      </c>
      <c r="I6413" s="1">
        <v>0</v>
      </c>
      <c r="J6413" s="1">
        <v>0</v>
      </c>
      <c r="K6413" s="1">
        <v>0</v>
      </c>
      <c r="L6413" s="1">
        <v>0</v>
      </c>
      <c r="M6413" s="1">
        <v>0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T6413" s="3">
        <f>SUM($O$3:O6413)/SUM($C$3:R6413)</f>
        <v>7.8132162033778419E-3</v>
      </c>
      <c r="U6413" s="3">
        <f t="shared" si="200"/>
        <v>7.8132162033778419E-3</v>
      </c>
      <c r="V6413" s="3"/>
      <c r="W6413" s="3">
        <f>SUM($L$3:L6413,$G$3:G6413)/SUM($C$3:S6413)</f>
        <v>0.12060815199202984</v>
      </c>
      <c r="X6413" s="3">
        <f t="shared" si="201"/>
        <v>0.12060815199202984</v>
      </c>
    </row>
    <row r="6414" spans="1:24" x14ac:dyDescent="0.3">
      <c r="A6414" s="4">
        <v>43170.292349479168</v>
      </c>
      <c r="B6414" s="1">
        <v>0</v>
      </c>
      <c r="C6414" s="1">
        <v>0</v>
      </c>
      <c r="D6414" s="1">
        <v>0</v>
      </c>
      <c r="E6414" s="1">
        <v>0</v>
      </c>
      <c r="F6414" s="1">
        <v>0</v>
      </c>
      <c r="G6414" s="1">
        <v>0</v>
      </c>
      <c r="H6414" s="1">
        <v>0</v>
      </c>
      <c r="I6414" s="1">
        <v>0</v>
      </c>
      <c r="J6414" s="1">
        <v>0</v>
      </c>
      <c r="K6414" s="1">
        <v>0</v>
      </c>
      <c r="L6414" s="1">
        <v>0</v>
      </c>
      <c r="M6414" s="1">
        <v>0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T6414" s="3">
        <f>SUM($O$3:O6414)/SUM($C$3:R6414)</f>
        <v>7.8132162033778419E-3</v>
      </c>
      <c r="U6414" s="3">
        <f t="shared" si="200"/>
        <v>7.8132162033778419E-3</v>
      </c>
      <c r="V6414" s="3"/>
      <c r="W6414" s="3">
        <f>SUM($L$3:L6414,$G$3:G6414)/SUM($C$3:S6414)</f>
        <v>0.12060815199202984</v>
      </c>
      <c r="X6414" s="3">
        <f t="shared" si="201"/>
        <v>0.12060815199202984</v>
      </c>
    </row>
    <row r="6415" spans="1:24" x14ac:dyDescent="0.3">
      <c r="A6415" s="4">
        <v>43170.334016145833</v>
      </c>
      <c r="B6415" s="1">
        <v>0</v>
      </c>
      <c r="C6415" s="1">
        <v>0</v>
      </c>
      <c r="D6415" s="1">
        <v>0</v>
      </c>
      <c r="E6415" s="1">
        <v>0</v>
      </c>
      <c r="F6415" s="1">
        <v>0</v>
      </c>
      <c r="G6415" s="1">
        <v>0</v>
      </c>
      <c r="H6415" s="1">
        <v>0</v>
      </c>
      <c r="I6415" s="1">
        <v>0</v>
      </c>
      <c r="J6415" s="1">
        <v>0</v>
      </c>
      <c r="K6415" s="1">
        <v>0</v>
      </c>
      <c r="L6415" s="1">
        <v>0</v>
      </c>
      <c r="M6415" s="1">
        <v>0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T6415" s="3">
        <f>SUM($O$3:O6415)/SUM($C$3:R6415)</f>
        <v>7.8132162033778419E-3</v>
      </c>
      <c r="U6415" s="3">
        <f t="shared" si="200"/>
        <v>7.8132162033778419E-3</v>
      </c>
      <c r="V6415" s="3"/>
      <c r="W6415" s="3">
        <f>SUM($L$3:L6415,$G$3:G6415)/SUM($C$3:S6415)</f>
        <v>0.12060815199202984</v>
      </c>
      <c r="X6415" s="3">
        <f t="shared" si="201"/>
        <v>0.12060815199202984</v>
      </c>
    </row>
    <row r="6416" spans="1:24" x14ac:dyDescent="0.3">
      <c r="A6416" s="4">
        <v>43170.375682812497</v>
      </c>
      <c r="B6416" s="1">
        <v>0</v>
      </c>
      <c r="C6416" s="1">
        <v>0</v>
      </c>
      <c r="D6416" s="1">
        <v>0</v>
      </c>
      <c r="E6416" s="1">
        <v>0</v>
      </c>
      <c r="F6416" s="1">
        <v>0</v>
      </c>
      <c r="G6416" s="1">
        <v>0</v>
      </c>
      <c r="H6416" s="1">
        <v>0</v>
      </c>
      <c r="I6416" s="1">
        <v>0</v>
      </c>
      <c r="J6416" s="1">
        <v>0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T6416" s="3">
        <f>SUM($O$3:O6416)/SUM($C$3:R6416)</f>
        <v>7.8132162033778419E-3</v>
      </c>
      <c r="U6416" s="3">
        <f t="shared" si="200"/>
        <v>7.8132162033778419E-3</v>
      </c>
      <c r="V6416" s="3"/>
      <c r="W6416" s="3">
        <f>SUM($L$3:L6416,$G$3:G6416)/SUM($C$3:S6416)</f>
        <v>0.12060815199202984</v>
      </c>
      <c r="X6416" s="3">
        <f t="shared" si="201"/>
        <v>0.12060815199202984</v>
      </c>
    </row>
    <row r="6417" spans="1:24" x14ac:dyDescent="0.3">
      <c r="A6417" s="4">
        <v>43170.417349479168</v>
      </c>
      <c r="B6417" s="1">
        <v>0</v>
      </c>
      <c r="C6417" s="1">
        <v>0</v>
      </c>
      <c r="D6417" s="1">
        <v>0</v>
      </c>
      <c r="E6417" s="1">
        <v>0</v>
      </c>
      <c r="F6417" s="1">
        <v>0</v>
      </c>
      <c r="G6417" s="1">
        <v>0</v>
      </c>
      <c r="H6417" s="1">
        <v>0</v>
      </c>
      <c r="I6417" s="1">
        <v>0</v>
      </c>
      <c r="J6417" s="1">
        <v>0</v>
      </c>
      <c r="K6417" s="1">
        <v>0</v>
      </c>
      <c r="L6417" s="1">
        <v>0</v>
      </c>
      <c r="M6417" s="1">
        <v>0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T6417" s="3">
        <f>SUM($O$3:O6417)/SUM($C$3:R6417)</f>
        <v>7.8132162033778419E-3</v>
      </c>
      <c r="U6417" s="3">
        <f t="shared" si="200"/>
        <v>7.8132162033778419E-3</v>
      </c>
      <c r="V6417" s="3"/>
      <c r="W6417" s="3">
        <f>SUM($L$3:L6417,$G$3:G6417)/SUM($C$3:S6417)</f>
        <v>0.12060815199202984</v>
      </c>
      <c r="X6417" s="3">
        <f t="shared" si="201"/>
        <v>0.12060815199202984</v>
      </c>
    </row>
    <row r="6418" spans="1:24" x14ac:dyDescent="0.3">
      <c r="A6418" s="4">
        <v>43170.459016145833</v>
      </c>
      <c r="B6418" s="1">
        <v>0</v>
      </c>
      <c r="C6418" s="1">
        <v>0</v>
      </c>
      <c r="D6418" s="1">
        <v>0</v>
      </c>
      <c r="E6418" s="1">
        <v>0</v>
      </c>
      <c r="F6418" s="1">
        <v>0</v>
      </c>
      <c r="G6418" s="1">
        <v>0</v>
      </c>
      <c r="H6418" s="1">
        <v>0</v>
      </c>
      <c r="I6418" s="1">
        <v>0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T6418" s="3">
        <f>SUM($O$3:O6418)/SUM($C$3:R6418)</f>
        <v>7.8132162033778419E-3</v>
      </c>
      <c r="U6418" s="3">
        <f t="shared" si="200"/>
        <v>7.8132162033778419E-3</v>
      </c>
      <c r="V6418" s="3"/>
      <c r="W6418" s="3">
        <f>SUM($L$3:L6418,$G$3:G6418)/SUM($C$3:S6418)</f>
        <v>0.12060815199202984</v>
      </c>
      <c r="X6418" s="3">
        <f t="shared" si="201"/>
        <v>0.12060815199202984</v>
      </c>
    </row>
    <row r="6419" spans="1:24" x14ac:dyDescent="0.3">
      <c r="A6419" s="4">
        <v>43170.500682812497</v>
      </c>
      <c r="B6419" s="1">
        <v>0</v>
      </c>
      <c r="C6419" s="1">
        <v>0</v>
      </c>
      <c r="D6419" s="1">
        <v>0</v>
      </c>
      <c r="E6419" s="1">
        <v>0</v>
      </c>
      <c r="F6419" s="1">
        <v>0</v>
      </c>
      <c r="G6419" s="1">
        <v>0</v>
      </c>
      <c r="H6419" s="1">
        <v>0</v>
      </c>
      <c r="I6419" s="1">
        <v>0</v>
      </c>
      <c r="J6419" s="1">
        <v>0</v>
      </c>
      <c r="K6419" s="1">
        <v>0</v>
      </c>
      <c r="L6419" s="1">
        <v>0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T6419" s="3">
        <f>SUM($O$3:O6419)/SUM($C$3:R6419)</f>
        <v>7.8132162033778419E-3</v>
      </c>
      <c r="U6419" s="3">
        <f t="shared" si="200"/>
        <v>7.8132162033778419E-3</v>
      </c>
      <c r="V6419" s="3"/>
      <c r="W6419" s="3">
        <f>SUM($L$3:L6419,$G$3:G6419)/SUM($C$3:S6419)</f>
        <v>0.12060815199202984</v>
      </c>
      <c r="X6419" s="3">
        <f t="shared" si="201"/>
        <v>0.12060815199202984</v>
      </c>
    </row>
    <row r="6420" spans="1:24" x14ac:dyDescent="0.3">
      <c r="A6420" s="4">
        <v>43170.542349479168</v>
      </c>
      <c r="B6420" s="1">
        <v>0</v>
      </c>
      <c r="C6420" s="1">
        <v>0</v>
      </c>
      <c r="D6420" s="1">
        <v>0</v>
      </c>
      <c r="E6420" s="1">
        <v>0</v>
      </c>
      <c r="F6420" s="1">
        <v>0</v>
      </c>
      <c r="G6420" s="1">
        <v>0</v>
      </c>
      <c r="H6420" s="1">
        <v>0</v>
      </c>
      <c r="I6420" s="1">
        <v>0</v>
      </c>
      <c r="J6420" s="1">
        <v>0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T6420" s="3">
        <f>SUM($O$3:O6420)/SUM($C$3:R6420)</f>
        <v>7.8132162033778419E-3</v>
      </c>
      <c r="U6420" s="3">
        <f t="shared" si="200"/>
        <v>7.8132162033778419E-3</v>
      </c>
      <c r="V6420" s="3"/>
      <c r="W6420" s="3">
        <f>SUM($L$3:L6420,$G$3:G6420)/SUM($C$3:S6420)</f>
        <v>0.12060815199202984</v>
      </c>
      <c r="X6420" s="3">
        <f t="shared" si="201"/>
        <v>0.12060815199202984</v>
      </c>
    </row>
    <row r="6421" spans="1:24" x14ac:dyDescent="0.3">
      <c r="A6421" s="4">
        <v>43170.584016145833</v>
      </c>
      <c r="B6421" s="1">
        <v>0</v>
      </c>
      <c r="C6421" s="1">
        <v>0</v>
      </c>
      <c r="D6421" s="1">
        <v>0</v>
      </c>
      <c r="E6421" s="1">
        <v>0</v>
      </c>
      <c r="F6421" s="1">
        <v>0</v>
      </c>
      <c r="G6421" s="1">
        <v>0</v>
      </c>
      <c r="H6421" s="1">
        <v>0</v>
      </c>
      <c r="I6421" s="1">
        <v>0</v>
      </c>
      <c r="J6421" s="1">
        <v>0</v>
      </c>
      <c r="K6421" s="1">
        <v>0</v>
      </c>
      <c r="L6421" s="1">
        <v>0</v>
      </c>
      <c r="M6421" s="1">
        <v>0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T6421" s="3">
        <f>SUM($O$3:O6421)/SUM($C$3:R6421)</f>
        <v>7.8132162033778419E-3</v>
      </c>
      <c r="U6421" s="3">
        <f t="shared" si="200"/>
        <v>7.8132162033778419E-3</v>
      </c>
      <c r="V6421" s="3"/>
      <c r="W6421" s="3">
        <f>SUM($L$3:L6421,$G$3:G6421)/SUM($C$3:S6421)</f>
        <v>0.12060815199202984</v>
      </c>
      <c r="X6421" s="3">
        <f t="shared" si="201"/>
        <v>0.12060815199202984</v>
      </c>
    </row>
    <row r="6422" spans="1:24" x14ac:dyDescent="0.3">
      <c r="A6422" s="4">
        <v>43170.625682812497</v>
      </c>
      <c r="B6422" s="1">
        <v>0</v>
      </c>
      <c r="C6422" s="1">
        <v>0</v>
      </c>
      <c r="D6422" s="1">
        <v>0</v>
      </c>
      <c r="E6422" s="1">
        <v>0</v>
      </c>
      <c r="F6422" s="1">
        <v>0</v>
      </c>
      <c r="G6422" s="1">
        <v>0</v>
      </c>
      <c r="H6422" s="1">
        <v>0</v>
      </c>
      <c r="I6422" s="1">
        <v>0</v>
      </c>
      <c r="J6422" s="1">
        <v>0</v>
      </c>
      <c r="K6422" s="1">
        <v>0</v>
      </c>
      <c r="L6422" s="1">
        <v>0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T6422" s="3">
        <f>SUM($O$3:O6422)/SUM($C$3:R6422)</f>
        <v>7.8132162033778419E-3</v>
      </c>
      <c r="U6422" s="3">
        <f t="shared" si="200"/>
        <v>7.8132162033778419E-3</v>
      </c>
      <c r="V6422" s="3"/>
      <c r="W6422" s="3">
        <f>SUM($L$3:L6422,$G$3:G6422)/SUM($C$3:S6422)</f>
        <v>0.12060815199202984</v>
      </c>
      <c r="X6422" s="3">
        <f t="shared" si="201"/>
        <v>0.12060815199202984</v>
      </c>
    </row>
    <row r="6423" spans="1:24" x14ac:dyDescent="0.3">
      <c r="A6423" s="4">
        <v>43170.667349479168</v>
      </c>
      <c r="B6423" s="1">
        <v>0</v>
      </c>
      <c r="C6423" s="1">
        <v>0</v>
      </c>
      <c r="D6423" s="1">
        <v>0</v>
      </c>
      <c r="E6423" s="1">
        <v>0</v>
      </c>
      <c r="F6423" s="1">
        <v>0</v>
      </c>
      <c r="G6423" s="1">
        <v>0</v>
      </c>
      <c r="H6423" s="1">
        <v>0</v>
      </c>
      <c r="I6423" s="1">
        <v>0</v>
      </c>
      <c r="J6423" s="1">
        <v>0</v>
      </c>
      <c r="K6423" s="1">
        <v>0</v>
      </c>
      <c r="L6423" s="1">
        <v>0</v>
      </c>
      <c r="M6423" s="1">
        <v>0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T6423" s="3">
        <f>SUM($O$3:O6423)/SUM($C$3:R6423)</f>
        <v>7.8132162033778419E-3</v>
      </c>
      <c r="U6423" s="3">
        <f t="shared" si="200"/>
        <v>7.8132162033778419E-3</v>
      </c>
      <c r="V6423" s="3"/>
      <c r="W6423" s="3">
        <f>SUM($L$3:L6423,$G$3:G6423)/SUM($C$3:S6423)</f>
        <v>0.12060815199202984</v>
      </c>
      <c r="X6423" s="3">
        <f t="shared" si="201"/>
        <v>0.12060815199202984</v>
      </c>
    </row>
    <row r="6424" spans="1:24" x14ac:dyDescent="0.3">
      <c r="A6424" s="4">
        <v>43170.709016145833</v>
      </c>
      <c r="B6424" s="1">
        <v>0</v>
      </c>
      <c r="C6424" s="1">
        <v>0</v>
      </c>
      <c r="D6424" s="1">
        <v>0</v>
      </c>
      <c r="E6424" s="1">
        <v>0</v>
      </c>
      <c r="F6424" s="1">
        <v>0</v>
      </c>
      <c r="G6424" s="1">
        <v>0</v>
      </c>
      <c r="H6424" s="1">
        <v>0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T6424" s="3">
        <f>SUM($O$3:O6424)/SUM($C$3:R6424)</f>
        <v>7.8132162033778419E-3</v>
      </c>
      <c r="U6424" s="3">
        <f t="shared" si="200"/>
        <v>7.8132162033778419E-3</v>
      </c>
      <c r="V6424" s="3"/>
      <c r="W6424" s="3">
        <f>SUM($L$3:L6424,$G$3:G6424)/SUM($C$3:S6424)</f>
        <v>0.12060815199202984</v>
      </c>
      <c r="X6424" s="3">
        <f t="shared" si="201"/>
        <v>0.12060815199202984</v>
      </c>
    </row>
    <row r="6425" spans="1:24" x14ac:dyDescent="0.3">
      <c r="A6425" s="4">
        <v>43170.750682812497</v>
      </c>
      <c r="B6425" s="1">
        <v>0</v>
      </c>
      <c r="C6425" s="1">
        <v>0</v>
      </c>
      <c r="D6425" s="1">
        <v>0</v>
      </c>
      <c r="E6425" s="1">
        <v>0</v>
      </c>
      <c r="F6425" s="1">
        <v>0</v>
      </c>
      <c r="G6425" s="1">
        <v>0</v>
      </c>
      <c r="H6425" s="1">
        <v>0</v>
      </c>
      <c r="I6425" s="1">
        <v>0</v>
      </c>
      <c r="J6425" s="1">
        <v>0</v>
      </c>
      <c r="K6425" s="1">
        <v>0</v>
      </c>
      <c r="L6425" s="1">
        <v>0</v>
      </c>
      <c r="M6425" s="1">
        <v>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T6425" s="3">
        <f>SUM($O$3:O6425)/SUM($C$3:R6425)</f>
        <v>7.8132162033778419E-3</v>
      </c>
      <c r="U6425" s="3">
        <f t="shared" si="200"/>
        <v>7.8132162033778419E-3</v>
      </c>
      <c r="V6425" s="3"/>
      <c r="W6425" s="3">
        <f>SUM($L$3:L6425,$G$3:G6425)/SUM($C$3:S6425)</f>
        <v>0.12060815199202984</v>
      </c>
      <c r="X6425" s="3">
        <f t="shared" si="201"/>
        <v>0.12060815199202984</v>
      </c>
    </row>
    <row r="6426" spans="1:24" x14ac:dyDescent="0.3">
      <c r="A6426" s="4">
        <v>43170.792349479168</v>
      </c>
      <c r="B6426" s="1">
        <v>0</v>
      </c>
      <c r="C6426" s="1">
        <v>0</v>
      </c>
      <c r="D6426" s="1">
        <v>0</v>
      </c>
      <c r="E6426" s="1">
        <v>0</v>
      </c>
      <c r="F6426" s="1">
        <v>0</v>
      </c>
      <c r="G6426" s="1">
        <v>0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T6426" s="3">
        <f>SUM($O$3:O6426)/SUM($C$3:R6426)</f>
        <v>7.8132162033778419E-3</v>
      </c>
      <c r="U6426" s="3">
        <f t="shared" si="200"/>
        <v>7.8132162033778419E-3</v>
      </c>
      <c r="V6426" s="3"/>
      <c r="W6426" s="3">
        <f>SUM($L$3:L6426,$G$3:G6426)/SUM($C$3:S6426)</f>
        <v>0.12060815199202984</v>
      </c>
      <c r="X6426" s="3">
        <f t="shared" si="201"/>
        <v>0.12060815199202984</v>
      </c>
    </row>
    <row r="6427" spans="1:24" x14ac:dyDescent="0.3">
      <c r="A6427" s="4">
        <v>43170.834016145833</v>
      </c>
      <c r="B6427" s="1">
        <v>0</v>
      </c>
      <c r="C6427" s="1">
        <v>0</v>
      </c>
      <c r="D6427" s="1">
        <v>0</v>
      </c>
      <c r="E6427" s="1">
        <v>0</v>
      </c>
      <c r="F6427" s="1">
        <v>0</v>
      </c>
      <c r="G6427" s="1">
        <v>0</v>
      </c>
      <c r="H6427" s="1">
        <v>0</v>
      </c>
      <c r="I6427" s="1">
        <v>0</v>
      </c>
      <c r="J6427" s="1">
        <v>0</v>
      </c>
      <c r="K6427" s="1">
        <v>0</v>
      </c>
      <c r="L6427" s="1">
        <v>0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T6427" s="3">
        <f>SUM($O$3:O6427)/SUM($C$3:R6427)</f>
        <v>7.8132162033778419E-3</v>
      </c>
      <c r="U6427" s="3">
        <f t="shared" si="200"/>
        <v>7.8132162033778419E-3</v>
      </c>
      <c r="V6427" s="3"/>
      <c r="W6427" s="3">
        <f>SUM($L$3:L6427,$G$3:G6427)/SUM($C$3:S6427)</f>
        <v>0.12060815199202984</v>
      </c>
      <c r="X6427" s="3">
        <f t="shared" si="201"/>
        <v>0.12060815199202984</v>
      </c>
    </row>
    <row r="6428" spans="1:24" x14ac:dyDescent="0.3">
      <c r="A6428" s="4">
        <v>43170.875682812497</v>
      </c>
      <c r="B6428" s="1">
        <v>0</v>
      </c>
      <c r="C6428" s="1">
        <v>0</v>
      </c>
      <c r="D6428" s="1">
        <v>0</v>
      </c>
      <c r="E6428" s="1">
        <v>0</v>
      </c>
      <c r="F6428" s="1">
        <v>0</v>
      </c>
      <c r="G6428" s="1">
        <v>0</v>
      </c>
      <c r="H6428" s="1">
        <v>0</v>
      </c>
      <c r="I6428" s="1">
        <v>0</v>
      </c>
      <c r="J6428" s="1">
        <v>0</v>
      </c>
      <c r="K6428" s="1">
        <v>0</v>
      </c>
      <c r="L6428" s="1">
        <v>0</v>
      </c>
      <c r="M6428" s="1">
        <v>0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T6428" s="3">
        <f>SUM($O$3:O6428)/SUM($C$3:R6428)</f>
        <v>7.8132162033778419E-3</v>
      </c>
      <c r="U6428" s="3">
        <f t="shared" si="200"/>
        <v>7.8132162033778419E-3</v>
      </c>
      <c r="V6428" s="3"/>
      <c r="W6428" s="3">
        <f>SUM($L$3:L6428,$G$3:G6428)/SUM($C$3:S6428)</f>
        <v>0.12060815199202984</v>
      </c>
      <c r="X6428" s="3">
        <f t="shared" si="201"/>
        <v>0.12060815199202984</v>
      </c>
    </row>
    <row r="6429" spans="1:24" x14ac:dyDescent="0.3">
      <c r="A6429" s="4">
        <v>43170.917349479168</v>
      </c>
      <c r="B6429" s="1">
        <v>0</v>
      </c>
      <c r="C6429" s="1">
        <v>0</v>
      </c>
      <c r="D6429" s="1">
        <v>0</v>
      </c>
      <c r="E6429" s="1">
        <v>0</v>
      </c>
      <c r="F6429" s="1">
        <v>0</v>
      </c>
      <c r="G6429" s="1">
        <v>0</v>
      </c>
      <c r="H6429" s="1">
        <v>0</v>
      </c>
      <c r="I6429" s="1">
        <v>0</v>
      </c>
      <c r="J6429" s="1">
        <v>0</v>
      </c>
      <c r="K6429" s="1">
        <v>0</v>
      </c>
      <c r="L6429" s="1">
        <v>0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T6429" s="3">
        <f>SUM($O$3:O6429)/SUM($C$3:R6429)</f>
        <v>7.8132162033778419E-3</v>
      </c>
      <c r="U6429" s="3">
        <f t="shared" si="200"/>
        <v>7.8132162033778419E-3</v>
      </c>
      <c r="V6429" s="3"/>
      <c r="W6429" s="3">
        <f>SUM($L$3:L6429,$G$3:G6429)/SUM($C$3:S6429)</f>
        <v>0.12060815199202984</v>
      </c>
      <c r="X6429" s="3">
        <f t="shared" si="201"/>
        <v>0.12060815199202984</v>
      </c>
    </row>
    <row r="6430" spans="1:24" x14ac:dyDescent="0.3">
      <c r="A6430" s="4">
        <v>43170.959016145833</v>
      </c>
      <c r="B6430" s="1">
        <v>0</v>
      </c>
      <c r="C6430" s="1">
        <v>0</v>
      </c>
      <c r="D6430" s="1">
        <v>0</v>
      </c>
      <c r="E6430" s="1">
        <v>0</v>
      </c>
      <c r="F6430" s="1">
        <v>0</v>
      </c>
      <c r="G6430" s="1">
        <v>0</v>
      </c>
      <c r="H6430" s="1">
        <v>0</v>
      </c>
      <c r="I6430" s="1">
        <v>0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T6430" s="3">
        <f>SUM($O$3:O6430)/SUM($C$3:R6430)</f>
        <v>7.8132162033778419E-3</v>
      </c>
      <c r="U6430" s="3">
        <f t="shared" si="200"/>
        <v>7.8132162033778419E-3</v>
      </c>
      <c r="V6430" s="3"/>
      <c r="W6430" s="3">
        <f>SUM($L$3:L6430,$G$3:G6430)/SUM($C$3:S6430)</f>
        <v>0.12060815199202984</v>
      </c>
      <c r="X6430" s="3">
        <f t="shared" si="201"/>
        <v>0.12060815199202984</v>
      </c>
    </row>
    <row r="6431" spans="1:24" x14ac:dyDescent="0.3">
      <c r="A6431" s="4">
        <v>43171.000682812497</v>
      </c>
      <c r="B6431" s="1">
        <v>0</v>
      </c>
      <c r="C6431" s="1">
        <v>0</v>
      </c>
      <c r="D6431" s="1">
        <v>0</v>
      </c>
      <c r="E6431" s="1">
        <v>0</v>
      </c>
      <c r="F6431" s="1">
        <v>0</v>
      </c>
      <c r="G6431" s="1">
        <v>0</v>
      </c>
      <c r="H6431" s="1">
        <v>0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T6431" s="3">
        <f>SUM($O$3:O6431)/SUM($C$3:R6431)</f>
        <v>7.8132162033778419E-3</v>
      </c>
      <c r="U6431" s="3">
        <f t="shared" si="200"/>
        <v>7.8132162033778419E-3</v>
      </c>
      <c r="V6431" s="3"/>
      <c r="W6431" s="3">
        <f>SUM($L$3:L6431,$G$3:G6431)/SUM($C$3:S6431)</f>
        <v>0.12060815199202984</v>
      </c>
      <c r="X6431" s="3">
        <f t="shared" si="201"/>
        <v>0.12060815199202984</v>
      </c>
    </row>
    <row r="6432" spans="1:24" x14ac:dyDescent="0.3">
      <c r="A6432" s="4">
        <v>43171.042349479168</v>
      </c>
      <c r="B6432" s="1">
        <v>0</v>
      </c>
      <c r="C6432" s="1">
        <v>0</v>
      </c>
      <c r="D6432" s="1">
        <v>0</v>
      </c>
      <c r="E6432" s="1">
        <v>0</v>
      </c>
      <c r="F6432" s="1">
        <v>0</v>
      </c>
      <c r="G6432" s="1">
        <v>0</v>
      </c>
      <c r="H6432" s="1">
        <v>0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T6432" s="3">
        <f>SUM($O$3:O6432)/SUM($C$3:R6432)</f>
        <v>7.8132162033778419E-3</v>
      </c>
      <c r="U6432" s="3">
        <f t="shared" si="200"/>
        <v>7.8132162033778419E-3</v>
      </c>
      <c r="V6432" s="3"/>
      <c r="W6432" s="3">
        <f>SUM($L$3:L6432,$G$3:G6432)/SUM($C$3:S6432)</f>
        <v>0.12060815199202984</v>
      </c>
      <c r="X6432" s="3">
        <f t="shared" si="201"/>
        <v>0.12060815199202984</v>
      </c>
    </row>
    <row r="6433" spans="1:24" x14ac:dyDescent="0.3">
      <c r="A6433" s="4">
        <v>43171.084016145833</v>
      </c>
      <c r="B6433" s="1">
        <v>0</v>
      </c>
      <c r="C6433" s="1">
        <v>0</v>
      </c>
      <c r="D6433" s="1">
        <v>0</v>
      </c>
      <c r="E6433" s="1">
        <v>0</v>
      </c>
      <c r="F6433" s="1">
        <v>0</v>
      </c>
      <c r="G6433" s="1">
        <v>0</v>
      </c>
      <c r="H6433" s="1">
        <v>0</v>
      </c>
      <c r="I6433" s="1">
        <v>0</v>
      </c>
      <c r="J6433" s="1">
        <v>0</v>
      </c>
      <c r="K6433" s="1">
        <v>0</v>
      </c>
      <c r="L6433" s="1">
        <v>0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T6433" s="3">
        <f>SUM($O$3:O6433)/SUM($C$3:R6433)</f>
        <v>7.8132162033778419E-3</v>
      </c>
      <c r="U6433" s="3">
        <f t="shared" si="200"/>
        <v>7.8132162033778419E-3</v>
      </c>
      <c r="V6433" s="3"/>
      <c r="W6433" s="3">
        <f>SUM($L$3:L6433,$G$3:G6433)/SUM($C$3:S6433)</f>
        <v>0.12060815199202984</v>
      </c>
      <c r="X6433" s="3">
        <f t="shared" si="201"/>
        <v>0.12060815199202984</v>
      </c>
    </row>
    <row r="6434" spans="1:24" x14ac:dyDescent="0.3">
      <c r="A6434" s="4">
        <v>43171.125682812497</v>
      </c>
      <c r="B6434" s="1">
        <v>0</v>
      </c>
      <c r="C6434" s="1">
        <v>0</v>
      </c>
      <c r="D6434" s="1">
        <v>0</v>
      </c>
      <c r="E6434" s="1">
        <v>0</v>
      </c>
      <c r="F6434" s="1">
        <v>0</v>
      </c>
      <c r="G6434" s="1">
        <v>0</v>
      </c>
      <c r="H6434" s="1">
        <v>0</v>
      </c>
      <c r="I6434" s="1">
        <v>0</v>
      </c>
      <c r="J6434" s="1">
        <v>0</v>
      </c>
      <c r="K6434" s="1">
        <v>0</v>
      </c>
      <c r="L6434" s="1">
        <v>0</v>
      </c>
      <c r="M6434" s="1">
        <v>0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T6434" s="3">
        <f>SUM($O$3:O6434)/SUM($C$3:R6434)</f>
        <v>7.8132162033778419E-3</v>
      </c>
      <c r="U6434" s="3">
        <f t="shared" si="200"/>
        <v>7.8132162033778419E-3</v>
      </c>
      <c r="V6434" s="3"/>
      <c r="W6434" s="3">
        <f>SUM($L$3:L6434,$G$3:G6434)/SUM($C$3:S6434)</f>
        <v>0.12060815199202984</v>
      </c>
      <c r="X6434" s="3">
        <f t="shared" si="201"/>
        <v>0.12060815199202984</v>
      </c>
    </row>
    <row r="6435" spans="1:24" x14ac:dyDescent="0.3">
      <c r="A6435" s="4">
        <v>43171.167349479168</v>
      </c>
      <c r="B6435" s="1">
        <v>0</v>
      </c>
      <c r="C6435" s="1">
        <v>0</v>
      </c>
      <c r="D6435" s="1">
        <v>0</v>
      </c>
      <c r="E6435" s="1">
        <v>0</v>
      </c>
      <c r="F6435" s="1">
        <v>0</v>
      </c>
      <c r="G6435" s="1">
        <v>0</v>
      </c>
      <c r="H6435" s="1">
        <v>0</v>
      </c>
      <c r="I6435" s="1">
        <v>0</v>
      </c>
      <c r="J6435" s="1">
        <v>0</v>
      </c>
      <c r="K6435" s="1">
        <v>0</v>
      </c>
      <c r="L6435" s="1">
        <v>0</v>
      </c>
      <c r="M6435" s="1">
        <v>0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T6435" s="3">
        <f>SUM($O$3:O6435)/SUM($C$3:R6435)</f>
        <v>7.8132162033778419E-3</v>
      </c>
      <c r="U6435" s="3">
        <f t="shared" si="200"/>
        <v>7.8132162033778419E-3</v>
      </c>
      <c r="V6435" s="3"/>
      <c r="W6435" s="3">
        <f>SUM($L$3:L6435,$G$3:G6435)/SUM($C$3:S6435)</f>
        <v>0.12060815199202984</v>
      </c>
      <c r="X6435" s="3">
        <f t="shared" si="201"/>
        <v>0.12060815199202984</v>
      </c>
    </row>
    <row r="6436" spans="1:24" x14ac:dyDescent="0.3">
      <c r="A6436" s="4">
        <v>43171.209016145833</v>
      </c>
      <c r="B6436" s="1">
        <v>0</v>
      </c>
      <c r="C6436" s="1">
        <v>0</v>
      </c>
      <c r="D6436" s="1">
        <v>0</v>
      </c>
      <c r="E6436" s="1">
        <v>0</v>
      </c>
      <c r="F6436" s="1">
        <v>0</v>
      </c>
      <c r="G6436" s="1">
        <v>0</v>
      </c>
      <c r="H6436" s="1">
        <v>0</v>
      </c>
      <c r="I6436" s="1">
        <v>0</v>
      </c>
      <c r="J6436" s="1">
        <v>0</v>
      </c>
      <c r="K6436" s="1">
        <v>0</v>
      </c>
      <c r="L6436" s="1">
        <v>0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T6436" s="3">
        <f>SUM($O$3:O6436)/SUM($C$3:R6436)</f>
        <v>7.8132162033778419E-3</v>
      </c>
      <c r="U6436" s="3">
        <f t="shared" si="200"/>
        <v>7.8132162033778419E-3</v>
      </c>
      <c r="V6436" s="3"/>
      <c r="W6436" s="3">
        <f>SUM($L$3:L6436,$G$3:G6436)/SUM($C$3:S6436)</f>
        <v>0.12060815199202984</v>
      </c>
      <c r="X6436" s="3">
        <f t="shared" si="201"/>
        <v>0.12060815199202984</v>
      </c>
    </row>
    <row r="6437" spans="1:24" x14ac:dyDescent="0.3">
      <c r="A6437" s="4">
        <v>43171.250682812497</v>
      </c>
      <c r="B6437" s="1">
        <v>0</v>
      </c>
      <c r="C6437" s="1">
        <v>0</v>
      </c>
      <c r="D6437" s="1">
        <v>0</v>
      </c>
      <c r="E6437" s="1">
        <v>0</v>
      </c>
      <c r="F6437" s="1">
        <v>0</v>
      </c>
      <c r="G6437" s="1">
        <v>0</v>
      </c>
      <c r="H6437" s="1">
        <v>0</v>
      </c>
      <c r="I6437" s="1">
        <v>0</v>
      </c>
      <c r="J6437" s="1">
        <v>0</v>
      </c>
      <c r="K6437" s="1">
        <v>0</v>
      </c>
      <c r="L6437" s="1">
        <v>0</v>
      </c>
      <c r="M6437" s="1">
        <v>0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T6437" s="3">
        <f>SUM($O$3:O6437)/SUM($C$3:R6437)</f>
        <v>7.8132162033778419E-3</v>
      </c>
      <c r="U6437" s="3">
        <f t="shared" si="200"/>
        <v>7.8132162033778419E-3</v>
      </c>
      <c r="V6437" s="3"/>
      <c r="W6437" s="3">
        <f>SUM($L$3:L6437,$G$3:G6437)/SUM($C$3:S6437)</f>
        <v>0.12060815199202984</v>
      </c>
      <c r="X6437" s="3">
        <f t="shared" si="201"/>
        <v>0.12060815199202984</v>
      </c>
    </row>
    <row r="6438" spans="1:24" x14ac:dyDescent="0.3">
      <c r="A6438" s="4">
        <v>43171.292349479168</v>
      </c>
      <c r="B6438" s="1">
        <v>0</v>
      </c>
      <c r="C6438" s="1">
        <v>0</v>
      </c>
      <c r="D6438" s="1">
        <v>0</v>
      </c>
      <c r="E6438" s="1">
        <v>0</v>
      </c>
      <c r="F6438" s="1">
        <v>0</v>
      </c>
      <c r="G6438" s="1">
        <v>0</v>
      </c>
      <c r="H6438" s="1">
        <v>0</v>
      </c>
      <c r="I6438" s="1">
        <v>0</v>
      </c>
      <c r="J6438" s="1">
        <v>0</v>
      </c>
      <c r="K6438" s="1">
        <v>0</v>
      </c>
      <c r="L6438" s="1">
        <v>0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T6438" s="3">
        <f>SUM($O$3:O6438)/SUM($C$3:R6438)</f>
        <v>7.8132162033778419E-3</v>
      </c>
      <c r="U6438" s="3">
        <f t="shared" si="200"/>
        <v>7.8132162033778419E-3</v>
      </c>
      <c r="V6438" s="3"/>
      <c r="W6438" s="3">
        <f>SUM($L$3:L6438,$G$3:G6438)/SUM($C$3:S6438)</f>
        <v>0.12060815199202984</v>
      </c>
      <c r="X6438" s="3">
        <f t="shared" si="201"/>
        <v>0.12060815199202984</v>
      </c>
    </row>
    <row r="6439" spans="1:24" x14ac:dyDescent="0.3">
      <c r="A6439" s="4">
        <v>43171.334016145833</v>
      </c>
      <c r="B6439" s="1">
        <v>0</v>
      </c>
      <c r="C6439" s="1">
        <v>0</v>
      </c>
      <c r="D6439" s="1">
        <v>0</v>
      </c>
      <c r="E6439" s="1">
        <v>0</v>
      </c>
      <c r="F6439" s="1">
        <v>0</v>
      </c>
      <c r="G6439" s="1">
        <v>0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T6439" s="3">
        <f>SUM($O$3:O6439)/SUM($C$3:R6439)</f>
        <v>7.8132162033778419E-3</v>
      </c>
      <c r="U6439" s="3">
        <f t="shared" si="200"/>
        <v>7.8132162033778419E-3</v>
      </c>
      <c r="V6439" s="3"/>
      <c r="W6439" s="3">
        <f>SUM($L$3:L6439,$G$3:G6439)/SUM($C$3:S6439)</f>
        <v>0.12060815199202984</v>
      </c>
      <c r="X6439" s="3">
        <f t="shared" si="201"/>
        <v>0.12060815199202984</v>
      </c>
    </row>
    <row r="6440" spans="1:24" x14ac:dyDescent="0.3">
      <c r="A6440" s="4">
        <v>43171.375682812497</v>
      </c>
      <c r="B6440" s="1">
        <v>0</v>
      </c>
      <c r="C6440" s="1">
        <v>0</v>
      </c>
      <c r="D6440" s="1">
        <v>0</v>
      </c>
      <c r="E6440" s="1">
        <v>0</v>
      </c>
      <c r="F6440" s="1">
        <v>0</v>
      </c>
      <c r="G6440" s="1">
        <v>0</v>
      </c>
      <c r="H6440" s="1">
        <v>0</v>
      </c>
      <c r="I6440" s="1">
        <v>0</v>
      </c>
      <c r="J6440" s="1">
        <v>0</v>
      </c>
      <c r="K6440" s="1">
        <v>0</v>
      </c>
      <c r="L6440" s="1">
        <v>0</v>
      </c>
      <c r="M6440" s="1">
        <v>0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T6440" s="3">
        <f>SUM($O$3:O6440)/SUM($C$3:R6440)</f>
        <v>7.8132162033778419E-3</v>
      </c>
      <c r="U6440" s="3">
        <f t="shared" si="200"/>
        <v>7.8132162033778419E-3</v>
      </c>
      <c r="V6440" s="3"/>
      <c r="W6440" s="3">
        <f>SUM($L$3:L6440,$G$3:G6440)/SUM($C$3:S6440)</f>
        <v>0.12060815199202984</v>
      </c>
      <c r="X6440" s="3">
        <f t="shared" si="201"/>
        <v>0.12060815199202984</v>
      </c>
    </row>
    <row r="6441" spans="1:24" x14ac:dyDescent="0.3">
      <c r="A6441" s="4">
        <v>43171.417349479168</v>
      </c>
      <c r="B6441" s="1">
        <v>0</v>
      </c>
      <c r="C6441" s="1">
        <v>0</v>
      </c>
      <c r="D6441" s="1">
        <v>0</v>
      </c>
      <c r="E6441" s="1">
        <v>0</v>
      </c>
      <c r="F6441" s="1">
        <v>0</v>
      </c>
      <c r="G6441" s="1">
        <v>0</v>
      </c>
      <c r="H6441" s="1">
        <v>0</v>
      </c>
      <c r="I6441" s="1">
        <v>0</v>
      </c>
      <c r="J6441" s="1">
        <v>0</v>
      </c>
      <c r="K6441" s="1">
        <v>0</v>
      </c>
      <c r="L6441" s="1">
        <v>0</v>
      </c>
      <c r="M6441" s="1">
        <v>0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T6441" s="3">
        <f>SUM($O$3:O6441)/SUM($C$3:R6441)</f>
        <v>7.8132162033778419E-3</v>
      </c>
      <c r="U6441" s="3">
        <f t="shared" si="200"/>
        <v>7.8132162033778419E-3</v>
      </c>
      <c r="V6441" s="3"/>
      <c r="W6441" s="3">
        <f>SUM($L$3:L6441,$G$3:G6441)/SUM($C$3:S6441)</f>
        <v>0.12060815199202984</v>
      </c>
      <c r="X6441" s="3">
        <f t="shared" si="201"/>
        <v>0.12060815199202984</v>
      </c>
    </row>
    <row r="6442" spans="1:24" x14ac:dyDescent="0.3">
      <c r="A6442" s="4">
        <v>43171.459016145833</v>
      </c>
      <c r="B6442" s="1">
        <v>0</v>
      </c>
      <c r="C6442" s="1">
        <v>0</v>
      </c>
      <c r="D6442" s="1">
        <v>0</v>
      </c>
      <c r="E6442" s="1">
        <v>0</v>
      </c>
      <c r="F6442" s="1">
        <v>0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T6442" s="3">
        <f>SUM($O$3:O6442)/SUM($C$3:R6442)</f>
        <v>7.8132162033778419E-3</v>
      </c>
      <c r="U6442" s="3">
        <f t="shared" si="200"/>
        <v>7.8132162033778419E-3</v>
      </c>
      <c r="V6442" s="3"/>
      <c r="W6442" s="3">
        <f>SUM($L$3:L6442,$G$3:G6442)/SUM($C$3:S6442)</f>
        <v>0.12060815199202984</v>
      </c>
      <c r="X6442" s="3">
        <f t="shared" si="201"/>
        <v>0.12060815199202984</v>
      </c>
    </row>
    <row r="6443" spans="1:24" x14ac:dyDescent="0.3">
      <c r="A6443" s="4">
        <v>43171.500682812497</v>
      </c>
      <c r="B6443" s="1">
        <v>0</v>
      </c>
      <c r="C6443" s="1">
        <v>0</v>
      </c>
      <c r="D6443" s="1">
        <v>0</v>
      </c>
      <c r="E6443" s="1">
        <v>0</v>
      </c>
      <c r="F6443" s="1">
        <v>0</v>
      </c>
      <c r="G6443" s="1">
        <v>0</v>
      </c>
      <c r="H6443" s="1">
        <v>0</v>
      </c>
      <c r="I6443" s="1">
        <v>0</v>
      </c>
      <c r="J6443" s="1">
        <v>0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T6443" s="3">
        <f>SUM($O$3:O6443)/SUM($C$3:R6443)</f>
        <v>7.8132162033778419E-3</v>
      </c>
      <c r="U6443" s="3">
        <f t="shared" si="200"/>
        <v>7.8132162033778419E-3</v>
      </c>
      <c r="V6443" s="3"/>
      <c r="W6443" s="3">
        <f>SUM($L$3:L6443,$G$3:G6443)/SUM($C$3:S6443)</f>
        <v>0.12060815199202984</v>
      </c>
      <c r="X6443" s="3">
        <f t="shared" si="201"/>
        <v>0.12060815199202984</v>
      </c>
    </row>
    <row r="6444" spans="1:24" x14ac:dyDescent="0.3">
      <c r="A6444" s="4">
        <v>43171.542349479168</v>
      </c>
      <c r="B6444" s="1">
        <v>0</v>
      </c>
      <c r="C6444" s="1">
        <v>0</v>
      </c>
      <c r="D6444" s="1">
        <v>0</v>
      </c>
      <c r="E6444" s="1">
        <v>0</v>
      </c>
      <c r="F6444" s="1">
        <v>0</v>
      </c>
      <c r="G6444" s="1">
        <v>0</v>
      </c>
      <c r="H6444" s="1">
        <v>0</v>
      </c>
      <c r="I6444" s="1">
        <v>0</v>
      </c>
      <c r="J6444" s="1">
        <v>0</v>
      </c>
      <c r="K6444" s="1">
        <v>0</v>
      </c>
      <c r="L6444" s="1">
        <v>0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T6444" s="3">
        <f>SUM($O$3:O6444)/SUM($C$3:R6444)</f>
        <v>7.8132162033778419E-3</v>
      </c>
      <c r="U6444" s="3">
        <f t="shared" si="200"/>
        <v>7.8132162033778419E-3</v>
      </c>
      <c r="V6444" s="3"/>
      <c r="W6444" s="3">
        <f>SUM($L$3:L6444,$G$3:G6444)/SUM($C$3:S6444)</f>
        <v>0.12060815199202984</v>
      </c>
      <c r="X6444" s="3">
        <f t="shared" si="201"/>
        <v>0.12060815199202984</v>
      </c>
    </row>
    <row r="6445" spans="1:24" x14ac:dyDescent="0.3">
      <c r="A6445" s="4">
        <v>43171.584016145833</v>
      </c>
      <c r="B6445" s="1">
        <v>0</v>
      </c>
      <c r="C6445" s="1">
        <v>0</v>
      </c>
      <c r="D6445" s="1">
        <v>0</v>
      </c>
      <c r="E6445" s="1">
        <v>0</v>
      </c>
      <c r="F6445" s="1">
        <v>0</v>
      </c>
      <c r="G6445" s="1">
        <v>0</v>
      </c>
      <c r="H6445" s="1">
        <v>0</v>
      </c>
      <c r="I6445" s="1">
        <v>0</v>
      </c>
      <c r="J6445" s="1">
        <v>0</v>
      </c>
      <c r="K6445" s="1">
        <v>0</v>
      </c>
      <c r="L6445" s="1">
        <v>0</v>
      </c>
      <c r="M6445" s="1">
        <v>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T6445" s="3">
        <f>SUM($O$3:O6445)/SUM($C$3:R6445)</f>
        <v>7.8132162033778419E-3</v>
      </c>
      <c r="U6445" s="3">
        <f t="shared" si="200"/>
        <v>7.8132162033778419E-3</v>
      </c>
      <c r="V6445" s="3"/>
      <c r="W6445" s="3">
        <f>SUM($L$3:L6445,$G$3:G6445)/SUM($C$3:S6445)</f>
        <v>0.12060815199202984</v>
      </c>
      <c r="X6445" s="3">
        <f t="shared" si="201"/>
        <v>0.12060815199202984</v>
      </c>
    </row>
    <row r="6446" spans="1:24" x14ac:dyDescent="0.3">
      <c r="A6446" s="4">
        <v>43171.625682812497</v>
      </c>
      <c r="B6446" s="1">
        <v>0</v>
      </c>
      <c r="C6446" s="1">
        <v>0</v>
      </c>
      <c r="D6446" s="1">
        <v>0</v>
      </c>
      <c r="E6446" s="1">
        <v>0</v>
      </c>
      <c r="F6446" s="1">
        <v>0</v>
      </c>
      <c r="G6446" s="1">
        <v>0</v>
      </c>
      <c r="H6446" s="1">
        <v>0</v>
      </c>
      <c r="I6446" s="1">
        <v>0</v>
      </c>
      <c r="J6446" s="1">
        <v>0</v>
      </c>
      <c r="K6446" s="1">
        <v>0</v>
      </c>
      <c r="L6446" s="1">
        <v>0</v>
      </c>
      <c r="M6446" s="1">
        <v>0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T6446" s="3">
        <f>SUM($O$3:O6446)/SUM($C$3:R6446)</f>
        <v>7.8132162033778419E-3</v>
      </c>
      <c r="U6446" s="3">
        <f t="shared" si="200"/>
        <v>7.8132162033778419E-3</v>
      </c>
      <c r="V6446" s="3"/>
      <c r="W6446" s="3">
        <f>SUM($L$3:L6446,$G$3:G6446)/SUM($C$3:S6446)</f>
        <v>0.12060815199202984</v>
      </c>
      <c r="X6446" s="3">
        <f t="shared" si="201"/>
        <v>0.12060815199202984</v>
      </c>
    </row>
    <row r="6447" spans="1:24" x14ac:dyDescent="0.3">
      <c r="A6447" s="4">
        <v>43171.667349479168</v>
      </c>
      <c r="B6447" s="1">
        <v>0</v>
      </c>
      <c r="C6447" s="1">
        <v>0</v>
      </c>
      <c r="D6447" s="1">
        <v>0</v>
      </c>
      <c r="E6447" s="1">
        <v>0</v>
      </c>
      <c r="F6447" s="1">
        <v>0</v>
      </c>
      <c r="G6447" s="1">
        <v>0</v>
      </c>
      <c r="H6447" s="1">
        <v>0</v>
      </c>
      <c r="I6447" s="1">
        <v>0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T6447" s="3">
        <f>SUM($O$3:O6447)/SUM($C$3:R6447)</f>
        <v>7.8132162033778419E-3</v>
      </c>
      <c r="U6447" s="3">
        <f t="shared" si="200"/>
        <v>7.8132162033778419E-3</v>
      </c>
      <c r="V6447" s="3"/>
      <c r="W6447" s="3">
        <f>SUM($L$3:L6447,$G$3:G6447)/SUM($C$3:S6447)</f>
        <v>0.12060815199202984</v>
      </c>
      <c r="X6447" s="3">
        <f t="shared" si="201"/>
        <v>0.12060815199202984</v>
      </c>
    </row>
    <row r="6448" spans="1:24" x14ac:dyDescent="0.3">
      <c r="A6448" s="4">
        <v>43171.709016145833</v>
      </c>
      <c r="B6448" s="1">
        <v>0</v>
      </c>
      <c r="C6448" s="1">
        <v>0</v>
      </c>
      <c r="D6448" s="1">
        <v>0</v>
      </c>
      <c r="E6448" s="1">
        <v>0</v>
      </c>
      <c r="F6448" s="1">
        <v>0</v>
      </c>
      <c r="G6448" s="1">
        <v>0</v>
      </c>
      <c r="H6448" s="1">
        <v>0</v>
      </c>
      <c r="I6448" s="1">
        <v>0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T6448" s="3">
        <f>SUM($O$3:O6448)/SUM($C$3:R6448)</f>
        <v>7.8132162033778419E-3</v>
      </c>
      <c r="U6448" s="3">
        <f t="shared" si="200"/>
        <v>7.8132162033778419E-3</v>
      </c>
      <c r="V6448" s="3"/>
      <c r="W6448" s="3">
        <f>SUM($L$3:L6448,$G$3:G6448)/SUM($C$3:S6448)</f>
        <v>0.12060815199202984</v>
      </c>
      <c r="X6448" s="3">
        <f t="shared" si="201"/>
        <v>0.12060815199202984</v>
      </c>
    </row>
    <row r="6449" spans="1:24" x14ac:dyDescent="0.3">
      <c r="A6449" s="4">
        <v>43171.750682812497</v>
      </c>
      <c r="B6449" s="1">
        <v>0</v>
      </c>
      <c r="C6449" s="1">
        <v>0</v>
      </c>
      <c r="D6449" s="1">
        <v>0</v>
      </c>
      <c r="E6449" s="1">
        <v>0</v>
      </c>
      <c r="F6449" s="1">
        <v>0</v>
      </c>
      <c r="G6449" s="1">
        <v>0</v>
      </c>
      <c r="H6449" s="1">
        <v>0</v>
      </c>
      <c r="I6449" s="1">
        <v>0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T6449" s="3">
        <f>SUM($O$3:O6449)/SUM($C$3:R6449)</f>
        <v>7.8132162033778419E-3</v>
      </c>
      <c r="U6449" s="3">
        <f t="shared" si="200"/>
        <v>7.8132162033778419E-3</v>
      </c>
      <c r="V6449" s="3"/>
      <c r="W6449" s="3">
        <f>SUM($L$3:L6449,$G$3:G6449)/SUM($C$3:S6449)</f>
        <v>0.12060815199202984</v>
      </c>
      <c r="X6449" s="3">
        <f t="shared" si="201"/>
        <v>0.12060815199202984</v>
      </c>
    </row>
    <row r="6450" spans="1:24" x14ac:dyDescent="0.3">
      <c r="A6450" s="4">
        <v>43171.792349479168</v>
      </c>
      <c r="B6450" s="1">
        <v>0</v>
      </c>
      <c r="C6450" s="1">
        <v>0</v>
      </c>
      <c r="D6450" s="1">
        <v>0</v>
      </c>
      <c r="E6450" s="1">
        <v>0</v>
      </c>
      <c r="F6450" s="1">
        <v>0</v>
      </c>
      <c r="G6450" s="1">
        <v>0</v>
      </c>
      <c r="H6450" s="1">
        <v>0</v>
      </c>
      <c r="I6450" s="1">
        <v>0</v>
      </c>
      <c r="J6450" s="1">
        <v>0</v>
      </c>
      <c r="K6450" s="1">
        <v>0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T6450" s="3">
        <f>SUM($O$3:O6450)/SUM($C$3:R6450)</f>
        <v>7.8132162033778419E-3</v>
      </c>
      <c r="U6450" s="3">
        <f t="shared" si="200"/>
        <v>7.8132162033778419E-3</v>
      </c>
      <c r="V6450" s="3"/>
      <c r="W6450" s="3">
        <f>SUM($L$3:L6450,$G$3:G6450)/SUM($C$3:S6450)</f>
        <v>0.12060815199202984</v>
      </c>
      <c r="X6450" s="3">
        <f t="shared" si="201"/>
        <v>0.12060815199202984</v>
      </c>
    </row>
    <row r="6451" spans="1:24" x14ac:dyDescent="0.3">
      <c r="A6451" s="4">
        <v>43171.834016145833</v>
      </c>
      <c r="B6451" s="1">
        <v>0</v>
      </c>
      <c r="C6451" s="1">
        <v>0</v>
      </c>
      <c r="D6451" s="1">
        <v>0</v>
      </c>
      <c r="E6451" s="1">
        <v>0</v>
      </c>
      <c r="F6451" s="1">
        <v>0</v>
      </c>
      <c r="G6451" s="1">
        <v>0</v>
      </c>
      <c r="H6451" s="1">
        <v>0</v>
      </c>
      <c r="I6451" s="1">
        <v>0</v>
      </c>
      <c r="J6451" s="1">
        <v>0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T6451" s="3">
        <f>SUM($O$3:O6451)/SUM($C$3:R6451)</f>
        <v>7.8132162033778419E-3</v>
      </c>
      <c r="U6451" s="3">
        <f t="shared" si="200"/>
        <v>7.8132162033778419E-3</v>
      </c>
      <c r="V6451" s="3"/>
      <c r="W6451" s="3">
        <f>SUM($L$3:L6451,$G$3:G6451)/SUM($C$3:S6451)</f>
        <v>0.12060815199202984</v>
      </c>
      <c r="X6451" s="3">
        <f t="shared" si="201"/>
        <v>0.12060815199202984</v>
      </c>
    </row>
    <row r="6452" spans="1:24" x14ac:dyDescent="0.3">
      <c r="A6452" s="4">
        <v>43171.875682812497</v>
      </c>
      <c r="B6452" s="1">
        <v>0</v>
      </c>
      <c r="C6452" s="1">
        <v>0</v>
      </c>
      <c r="D6452" s="1">
        <v>0</v>
      </c>
      <c r="E6452" s="1">
        <v>0</v>
      </c>
      <c r="F6452" s="1">
        <v>0</v>
      </c>
      <c r="G6452" s="1">
        <v>0</v>
      </c>
      <c r="H6452" s="1">
        <v>0</v>
      </c>
      <c r="I6452" s="1">
        <v>0</v>
      </c>
      <c r="J6452" s="1">
        <v>0</v>
      </c>
      <c r="K6452" s="1">
        <v>0</v>
      </c>
      <c r="L6452" s="1">
        <v>0</v>
      </c>
      <c r="M6452" s="1">
        <v>0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T6452" s="3">
        <f>SUM($O$3:O6452)/SUM($C$3:R6452)</f>
        <v>7.8132162033778419E-3</v>
      </c>
      <c r="U6452" s="3">
        <f t="shared" si="200"/>
        <v>7.8132162033778419E-3</v>
      </c>
      <c r="V6452" s="3"/>
      <c r="W6452" s="3">
        <f>SUM($L$3:L6452,$G$3:G6452)/SUM($C$3:S6452)</f>
        <v>0.12060815199202984</v>
      </c>
      <c r="X6452" s="3">
        <f t="shared" si="201"/>
        <v>0.12060815199202984</v>
      </c>
    </row>
    <row r="6453" spans="1:24" x14ac:dyDescent="0.3">
      <c r="A6453" s="4">
        <v>43171.917349479168</v>
      </c>
      <c r="B6453" s="1">
        <v>0</v>
      </c>
      <c r="C6453" s="1">
        <v>0</v>
      </c>
      <c r="D6453" s="1">
        <v>0</v>
      </c>
      <c r="E6453" s="1">
        <v>0</v>
      </c>
      <c r="F6453" s="1">
        <v>0</v>
      </c>
      <c r="G6453" s="1">
        <v>0</v>
      </c>
      <c r="H6453" s="1">
        <v>0</v>
      </c>
      <c r="I6453" s="1">
        <v>0</v>
      </c>
      <c r="J6453" s="1">
        <v>0</v>
      </c>
      <c r="K6453" s="1">
        <v>0</v>
      </c>
      <c r="L6453" s="1">
        <v>0</v>
      </c>
      <c r="M6453" s="1">
        <v>0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T6453" s="3">
        <f>SUM($O$3:O6453)/SUM($C$3:R6453)</f>
        <v>7.8132162033778419E-3</v>
      </c>
      <c r="U6453" s="3">
        <f t="shared" si="200"/>
        <v>7.8132162033778419E-3</v>
      </c>
      <c r="V6453" s="3"/>
      <c r="W6453" s="3">
        <f>SUM($L$3:L6453,$G$3:G6453)/SUM($C$3:S6453)</f>
        <v>0.12060815199202984</v>
      </c>
      <c r="X6453" s="3">
        <f t="shared" si="201"/>
        <v>0.12060815199202984</v>
      </c>
    </row>
    <row r="6454" spans="1:24" x14ac:dyDescent="0.3">
      <c r="A6454" s="4">
        <v>43171.959016145833</v>
      </c>
      <c r="B6454" s="1">
        <v>0</v>
      </c>
      <c r="C6454" s="1">
        <v>0</v>
      </c>
      <c r="D6454" s="1">
        <v>0</v>
      </c>
      <c r="E6454" s="1">
        <v>0</v>
      </c>
      <c r="F6454" s="1">
        <v>0</v>
      </c>
      <c r="G6454" s="1">
        <v>0</v>
      </c>
      <c r="H6454" s="1">
        <v>0</v>
      </c>
      <c r="I6454" s="1">
        <v>0</v>
      </c>
      <c r="J6454" s="1">
        <v>0</v>
      </c>
      <c r="K6454" s="1">
        <v>0</v>
      </c>
      <c r="L6454" s="1">
        <v>0</v>
      </c>
      <c r="M6454" s="1">
        <v>0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T6454" s="3">
        <f>SUM($O$3:O6454)/SUM($C$3:R6454)</f>
        <v>7.8132162033778419E-3</v>
      </c>
      <c r="U6454" s="3">
        <f t="shared" si="200"/>
        <v>7.8132162033778419E-3</v>
      </c>
      <c r="V6454" s="3"/>
      <c r="W6454" s="3">
        <f>SUM($L$3:L6454,$G$3:G6454)/SUM($C$3:S6454)</f>
        <v>0.12060815199202984</v>
      </c>
      <c r="X6454" s="3">
        <f t="shared" si="201"/>
        <v>0.12060815199202984</v>
      </c>
    </row>
    <row r="6455" spans="1:24" x14ac:dyDescent="0.3">
      <c r="A6455" s="4">
        <v>43172.000682812497</v>
      </c>
      <c r="B6455" s="1">
        <v>0</v>
      </c>
      <c r="C6455" s="1">
        <v>0</v>
      </c>
      <c r="D6455" s="1">
        <v>0</v>
      </c>
      <c r="E6455" s="1">
        <v>0</v>
      </c>
      <c r="F6455" s="1">
        <v>0</v>
      </c>
      <c r="G6455" s="1">
        <v>0</v>
      </c>
      <c r="H6455" s="1">
        <v>0</v>
      </c>
      <c r="I6455" s="1">
        <v>0</v>
      </c>
      <c r="J6455" s="1">
        <v>0</v>
      </c>
      <c r="K6455" s="1">
        <v>0</v>
      </c>
      <c r="L6455" s="1">
        <v>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T6455" s="3">
        <f>SUM($O$3:O6455)/SUM($C$3:R6455)</f>
        <v>7.8132162033778419E-3</v>
      </c>
      <c r="U6455" s="3">
        <f t="shared" si="200"/>
        <v>7.8132162033778419E-3</v>
      </c>
      <c r="V6455" s="3"/>
      <c r="W6455" s="3">
        <f>SUM($L$3:L6455,$G$3:G6455)/SUM($C$3:S6455)</f>
        <v>0.12060815199202984</v>
      </c>
      <c r="X6455" s="3">
        <f t="shared" si="201"/>
        <v>0.12060815199202984</v>
      </c>
    </row>
    <row r="6456" spans="1:24" x14ac:dyDescent="0.3">
      <c r="A6456" s="4">
        <v>43172.042349479168</v>
      </c>
      <c r="B6456" s="1">
        <v>0</v>
      </c>
      <c r="C6456" s="1">
        <v>0</v>
      </c>
      <c r="D6456" s="1">
        <v>0</v>
      </c>
      <c r="E6456" s="1">
        <v>0</v>
      </c>
      <c r="F6456" s="1">
        <v>0</v>
      </c>
      <c r="G6456" s="1">
        <v>0</v>
      </c>
      <c r="H6456" s="1">
        <v>0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T6456" s="3">
        <f>SUM($O$3:O6456)/SUM($C$3:R6456)</f>
        <v>7.8132162033778419E-3</v>
      </c>
      <c r="U6456" s="3">
        <f t="shared" si="200"/>
        <v>7.8132162033778419E-3</v>
      </c>
      <c r="V6456" s="3"/>
      <c r="W6456" s="3">
        <f>SUM($L$3:L6456,$G$3:G6456)/SUM($C$3:S6456)</f>
        <v>0.12060815199202984</v>
      </c>
      <c r="X6456" s="3">
        <f t="shared" si="201"/>
        <v>0.12060815199202984</v>
      </c>
    </row>
    <row r="6457" spans="1:24" x14ac:dyDescent="0.3">
      <c r="A6457" s="4">
        <v>43172.084016145833</v>
      </c>
      <c r="B6457" s="1">
        <v>0</v>
      </c>
      <c r="C6457" s="1">
        <v>0</v>
      </c>
      <c r="D6457" s="1">
        <v>0</v>
      </c>
      <c r="E6457" s="1">
        <v>0</v>
      </c>
      <c r="F6457" s="1">
        <v>0</v>
      </c>
      <c r="G6457" s="1">
        <v>0</v>
      </c>
      <c r="H6457" s="1">
        <v>0</v>
      </c>
      <c r="I6457" s="1">
        <v>0</v>
      </c>
      <c r="J6457" s="1">
        <v>0</v>
      </c>
      <c r="K6457" s="1">
        <v>0</v>
      </c>
      <c r="L6457" s="1">
        <v>0</v>
      </c>
      <c r="M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T6457" s="3">
        <f>SUM($O$3:O6457)/SUM($C$3:R6457)</f>
        <v>7.8132162033778419E-3</v>
      </c>
      <c r="U6457" s="3">
        <f t="shared" si="200"/>
        <v>7.8132162033778419E-3</v>
      </c>
      <c r="V6457" s="3"/>
      <c r="W6457" s="3">
        <f>SUM($L$3:L6457,$G$3:G6457)/SUM($C$3:S6457)</f>
        <v>0.12060815199202984</v>
      </c>
      <c r="X6457" s="3">
        <f t="shared" si="201"/>
        <v>0.12060815199202984</v>
      </c>
    </row>
    <row r="6458" spans="1:24" x14ac:dyDescent="0.3">
      <c r="A6458" s="4">
        <v>43172.125682812497</v>
      </c>
      <c r="B6458" s="1">
        <v>0</v>
      </c>
      <c r="C6458" s="1">
        <v>0</v>
      </c>
      <c r="D6458" s="1">
        <v>0</v>
      </c>
      <c r="E6458" s="1">
        <v>0</v>
      </c>
      <c r="F6458" s="1">
        <v>0</v>
      </c>
      <c r="G6458" s="1">
        <v>0</v>
      </c>
      <c r="H6458" s="1">
        <v>0</v>
      </c>
      <c r="I6458" s="1">
        <v>0</v>
      </c>
      <c r="J6458" s="1">
        <v>0</v>
      </c>
      <c r="K6458" s="1">
        <v>0</v>
      </c>
      <c r="L6458" s="1">
        <v>0</v>
      </c>
      <c r="M6458" s="1">
        <v>0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T6458" s="3">
        <f>SUM($O$3:O6458)/SUM($C$3:R6458)</f>
        <v>7.8132162033778419E-3</v>
      </c>
      <c r="U6458" s="3">
        <f t="shared" si="200"/>
        <v>7.8132162033778419E-3</v>
      </c>
      <c r="V6458" s="3"/>
      <c r="W6458" s="3">
        <f>SUM($L$3:L6458,$G$3:G6458)/SUM($C$3:S6458)</f>
        <v>0.12060815199202984</v>
      </c>
      <c r="X6458" s="3">
        <f t="shared" si="201"/>
        <v>0.12060815199202984</v>
      </c>
    </row>
    <row r="6459" spans="1:24" x14ac:dyDescent="0.3">
      <c r="A6459" s="4">
        <v>43172.167349479168</v>
      </c>
      <c r="B6459" s="1">
        <v>0</v>
      </c>
      <c r="C6459" s="1">
        <v>0</v>
      </c>
      <c r="D6459" s="1">
        <v>0</v>
      </c>
      <c r="E6459" s="1">
        <v>0</v>
      </c>
      <c r="F6459" s="1">
        <v>0</v>
      </c>
      <c r="G6459" s="1">
        <v>0</v>
      </c>
      <c r="H6459" s="1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T6459" s="3">
        <f>SUM($O$3:O6459)/SUM($C$3:R6459)</f>
        <v>7.8132162033778419E-3</v>
      </c>
      <c r="U6459" s="3">
        <f t="shared" si="200"/>
        <v>7.8132162033778419E-3</v>
      </c>
      <c r="V6459" s="3"/>
      <c r="W6459" s="3">
        <f>SUM($L$3:L6459,$G$3:G6459)/SUM($C$3:S6459)</f>
        <v>0.12060815199202984</v>
      </c>
      <c r="X6459" s="3">
        <f t="shared" si="201"/>
        <v>0.12060815199202984</v>
      </c>
    </row>
    <row r="6460" spans="1:24" x14ac:dyDescent="0.3">
      <c r="A6460" s="4">
        <v>43172.209016145833</v>
      </c>
      <c r="B6460" s="1">
        <v>0</v>
      </c>
      <c r="C6460" s="1">
        <v>0</v>
      </c>
      <c r="D6460" s="1">
        <v>0</v>
      </c>
      <c r="E6460" s="1">
        <v>0</v>
      </c>
      <c r="F6460" s="1">
        <v>0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T6460" s="3">
        <f>SUM($O$3:O6460)/SUM($C$3:R6460)</f>
        <v>7.8132162033778419E-3</v>
      </c>
      <c r="U6460" s="3">
        <f t="shared" si="200"/>
        <v>7.8132162033778419E-3</v>
      </c>
      <c r="V6460" s="3"/>
      <c r="W6460" s="3">
        <f>SUM($L$3:L6460,$G$3:G6460)/SUM($C$3:S6460)</f>
        <v>0.12060815199202984</v>
      </c>
      <c r="X6460" s="3">
        <f t="shared" si="201"/>
        <v>0.12060815199202984</v>
      </c>
    </row>
    <row r="6461" spans="1:24" x14ac:dyDescent="0.3">
      <c r="A6461" s="4">
        <v>43172.250682812497</v>
      </c>
      <c r="B6461" s="1">
        <v>0</v>
      </c>
      <c r="C6461" s="1">
        <v>0</v>
      </c>
      <c r="D6461" s="1">
        <v>0</v>
      </c>
      <c r="E6461" s="1">
        <v>0</v>
      </c>
      <c r="F6461" s="1">
        <v>0</v>
      </c>
      <c r="G6461" s="1">
        <v>0</v>
      </c>
      <c r="H6461" s="1">
        <v>0</v>
      </c>
      <c r="I6461" s="1">
        <v>0</v>
      </c>
      <c r="J6461" s="1">
        <v>0</v>
      </c>
      <c r="K6461" s="1">
        <v>0</v>
      </c>
      <c r="L6461" s="1">
        <v>0</v>
      </c>
      <c r="M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T6461" s="3">
        <f>SUM($O$3:O6461)/SUM($C$3:R6461)</f>
        <v>7.8132162033778419E-3</v>
      </c>
      <c r="U6461" s="3">
        <f t="shared" si="200"/>
        <v>7.8132162033778419E-3</v>
      </c>
      <c r="V6461" s="3"/>
      <c r="W6461" s="3">
        <f>SUM($L$3:L6461,$G$3:G6461)/SUM($C$3:S6461)</f>
        <v>0.12060815199202984</v>
      </c>
      <c r="X6461" s="3">
        <f t="shared" si="201"/>
        <v>0.12060815199202984</v>
      </c>
    </row>
    <row r="6462" spans="1:24" x14ac:dyDescent="0.3">
      <c r="A6462" s="4">
        <v>43172.292349479168</v>
      </c>
      <c r="B6462" s="1">
        <v>0</v>
      </c>
      <c r="C6462" s="1">
        <v>0</v>
      </c>
      <c r="D6462" s="1">
        <v>0</v>
      </c>
      <c r="E6462" s="1">
        <v>0</v>
      </c>
      <c r="F6462" s="1">
        <v>0</v>
      </c>
      <c r="G6462" s="1">
        <v>0</v>
      </c>
      <c r="H6462" s="1">
        <v>0</v>
      </c>
      <c r="I6462" s="1">
        <v>0</v>
      </c>
      <c r="J6462" s="1">
        <v>0</v>
      </c>
      <c r="K6462" s="1">
        <v>0</v>
      </c>
      <c r="L6462" s="1">
        <v>0</v>
      </c>
      <c r="M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T6462" s="3">
        <f>SUM($O$3:O6462)/SUM($C$3:R6462)</f>
        <v>7.8132162033778419E-3</v>
      </c>
      <c r="U6462" s="3">
        <f t="shared" si="200"/>
        <v>7.8132162033778419E-3</v>
      </c>
      <c r="V6462" s="3"/>
      <c r="W6462" s="3">
        <f>SUM($L$3:L6462,$G$3:G6462)/SUM($C$3:S6462)</f>
        <v>0.12060815199202984</v>
      </c>
      <c r="X6462" s="3">
        <f t="shared" si="201"/>
        <v>0.12060815199202984</v>
      </c>
    </row>
    <row r="6463" spans="1:24" x14ac:dyDescent="0.3">
      <c r="A6463" s="4">
        <v>43172.334016145833</v>
      </c>
      <c r="B6463" s="1">
        <v>0</v>
      </c>
      <c r="C6463" s="1">
        <v>0</v>
      </c>
      <c r="D6463" s="1">
        <v>0</v>
      </c>
      <c r="E6463" s="1">
        <v>0</v>
      </c>
      <c r="F6463" s="1">
        <v>0</v>
      </c>
      <c r="G6463" s="1">
        <v>0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T6463" s="3">
        <f>SUM($O$3:O6463)/SUM($C$3:R6463)</f>
        <v>7.8132162033778419E-3</v>
      </c>
      <c r="U6463" s="3">
        <f t="shared" si="200"/>
        <v>7.8132162033778419E-3</v>
      </c>
      <c r="V6463" s="3"/>
      <c r="W6463" s="3">
        <f>SUM($L$3:L6463,$G$3:G6463)/SUM($C$3:S6463)</f>
        <v>0.12060815199202984</v>
      </c>
      <c r="X6463" s="3">
        <f t="shared" si="201"/>
        <v>0.12060815199202984</v>
      </c>
    </row>
    <row r="6464" spans="1:24" x14ac:dyDescent="0.3">
      <c r="A6464" s="4">
        <v>43172.375682812497</v>
      </c>
      <c r="B6464" s="1">
        <v>0</v>
      </c>
      <c r="C6464" s="1">
        <v>0</v>
      </c>
      <c r="D6464" s="1">
        <v>0</v>
      </c>
      <c r="E6464" s="1">
        <v>0</v>
      </c>
      <c r="F6464" s="1">
        <v>0</v>
      </c>
      <c r="G6464" s="1">
        <v>0</v>
      </c>
      <c r="H6464" s="1">
        <v>0</v>
      </c>
      <c r="I6464" s="1">
        <v>0</v>
      </c>
      <c r="J6464" s="1">
        <v>0</v>
      </c>
      <c r="K6464" s="1">
        <v>0</v>
      </c>
      <c r="L6464" s="1">
        <v>0</v>
      </c>
      <c r="M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T6464" s="3">
        <f>SUM($O$3:O6464)/SUM($C$3:R6464)</f>
        <v>7.8132162033778419E-3</v>
      </c>
      <c r="U6464" s="3">
        <f t="shared" si="200"/>
        <v>7.8132162033778419E-3</v>
      </c>
      <c r="V6464" s="3"/>
      <c r="W6464" s="3">
        <f>SUM($L$3:L6464,$G$3:G6464)/SUM($C$3:S6464)</f>
        <v>0.12060815199202984</v>
      </c>
      <c r="X6464" s="3">
        <f t="shared" si="201"/>
        <v>0.12060815199202984</v>
      </c>
    </row>
    <row r="6465" spans="1:24" x14ac:dyDescent="0.3">
      <c r="A6465" s="4">
        <v>43172.417349479168</v>
      </c>
      <c r="B6465" s="1">
        <v>0</v>
      </c>
      <c r="C6465" s="1">
        <v>0</v>
      </c>
      <c r="D6465" s="1">
        <v>0</v>
      </c>
      <c r="E6465" s="1">
        <v>0</v>
      </c>
      <c r="F6465" s="1">
        <v>0</v>
      </c>
      <c r="G6465" s="1">
        <v>0</v>
      </c>
      <c r="H6465" s="1">
        <v>0</v>
      </c>
      <c r="I6465" s="1">
        <v>0</v>
      </c>
      <c r="J6465" s="1">
        <v>0</v>
      </c>
      <c r="K6465" s="1">
        <v>0</v>
      </c>
      <c r="L6465" s="1">
        <v>0</v>
      </c>
      <c r="M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T6465" s="3">
        <f>SUM($O$3:O6465)/SUM($C$3:R6465)</f>
        <v>7.8132162033778419E-3</v>
      </c>
      <c r="U6465" s="3">
        <f t="shared" si="200"/>
        <v>7.8132162033778419E-3</v>
      </c>
      <c r="V6465" s="3"/>
      <c r="W6465" s="3">
        <f>SUM($L$3:L6465,$G$3:G6465)/SUM($C$3:S6465)</f>
        <v>0.12060815199202984</v>
      </c>
      <c r="X6465" s="3">
        <f t="shared" si="201"/>
        <v>0.12060815199202984</v>
      </c>
    </row>
    <row r="6466" spans="1:24" x14ac:dyDescent="0.3">
      <c r="A6466" s="4">
        <v>43172.459016145833</v>
      </c>
      <c r="B6466" s="1">
        <v>0</v>
      </c>
      <c r="C6466" s="1">
        <v>0</v>
      </c>
      <c r="D6466" s="1">
        <v>0</v>
      </c>
      <c r="E6466" s="1">
        <v>0</v>
      </c>
      <c r="F6466" s="1">
        <v>0</v>
      </c>
      <c r="G6466" s="1">
        <v>0</v>
      </c>
      <c r="H6466" s="1">
        <v>0</v>
      </c>
      <c r="I6466" s="1">
        <v>0</v>
      </c>
      <c r="J6466" s="1">
        <v>0</v>
      </c>
      <c r="K6466" s="1">
        <v>0</v>
      </c>
      <c r="L6466" s="1">
        <v>0</v>
      </c>
      <c r="M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T6466" s="3">
        <f>SUM($O$3:O6466)/SUM($C$3:R6466)</f>
        <v>7.8132162033778419E-3</v>
      </c>
      <c r="U6466" s="3">
        <f t="shared" si="200"/>
        <v>7.8132162033778419E-3</v>
      </c>
      <c r="V6466" s="3"/>
      <c r="W6466" s="3">
        <f>SUM($L$3:L6466,$G$3:G6466)/SUM($C$3:S6466)</f>
        <v>0.12060815199202984</v>
      </c>
      <c r="X6466" s="3">
        <f t="shared" si="201"/>
        <v>0.12060815199202984</v>
      </c>
    </row>
    <row r="6467" spans="1:24" x14ac:dyDescent="0.3">
      <c r="A6467" s="4">
        <v>43172.500682812497</v>
      </c>
      <c r="B6467" s="1">
        <v>0</v>
      </c>
      <c r="C6467" s="1">
        <v>0</v>
      </c>
      <c r="D6467" s="1">
        <v>0</v>
      </c>
      <c r="E6467" s="1">
        <v>0</v>
      </c>
      <c r="F6467" s="1">
        <v>0</v>
      </c>
      <c r="G6467" s="1">
        <v>0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0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T6467" s="3">
        <f>SUM($O$3:O6467)/SUM($C$3:R6467)</f>
        <v>7.8132162033778419E-3</v>
      </c>
      <c r="U6467" s="3">
        <f t="shared" si="200"/>
        <v>7.8132162033778419E-3</v>
      </c>
      <c r="V6467" s="3"/>
      <c r="W6467" s="3">
        <f>SUM($L$3:L6467,$G$3:G6467)/SUM($C$3:S6467)</f>
        <v>0.12060815199202984</v>
      </c>
      <c r="X6467" s="3">
        <f t="shared" si="201"/>
        <v>0.12060815199202984</v>
      </c>
    </row>
    <row r="6468" spans="1:24" x14ac:dyDescent="0.3">
      <c r="A6468" s="4">
        <v>43172.542349479168</v>
      </c>
      <c r="B6468" s="1">
        <v>0</v>
      </c>
      <c r="C6468" s="1">
        <v>0</v>
      </c>
      <c r="D6468" s="1">
        <v>0</v>
      </c>
      <c r="E6468" s="1">
        <v>0</v>
      </c>
      <c r="F6468" s="1">
        <v>0</v>
      </c>
      <c r="G6468" s="1">
        <v>0</v>
      </c>
      <c r="H6468" s="1">
        <v>0</v>
      </c>
      <c r="I6468" s="1">
        <v>0</v>
      </c>
      <c r="J6468" s="1">
        <v>0</v>
      </c>
      <c r="K6468" s="1">
        <v>0</v>
      </c>
      <c r="L6468" s="1">
        <v>0</v>
      </c>
      <c r="M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T6468" s="3">
        <f>SUM($O$3:O6468)/SUM($C$3:R6468)</f>
        <v>7.8132162033778419E-3</v>
      </c>
      <c r="U6468" s="3">
        <f t="shared" si="200"/>
        <v>7.8132162033778419E-3</v>
      </c>
      <c r="V6468" s="3"/>
      <c r="W6468" s="3">
        <f>SUM($L$3:L6468,$G$3:G6468)/SUM($C$3:S6468)</f>
        <v>0.12060815199202984</v>
      </c>
      <c r="X6468" s="3">
        <f t="shared" si="201"/>
        <v>0.12060815199202984</v>
      </c>
    </row>
    <row r="6469" spans="1:24" x14ac:dyDescent="0.3">
      <c r="A6469" s="4">
        <v>43172.584016145833</v>
      </c>
      <c r="B6469" s="1">
        <v>0</v>
      </c>
      <c r="C6469" s="1">
        <v>0</v>
      </c>
      <c r="D6469" s="1">
        <v>0</v>
      </c>
      <c r="E6469" s="1">
        <v>0</v>
      </c>
      <c r="F6469" s="1">
        <v>0</v>
      </c>
      <c r="G6469" s="1">
        <v>0</v>
      </c>
      <c r="H6469" s="1">
        <v>0</v>
      </c>
      <c r="I6469" s="1">
        <v>0</v>
      </c>
      <c r="J6469" s="1">
        <v>0</v>
      </c>
      <c r="K6469" s="1">
        <v>0</v>
      </c>
      <c r="L6469" s="1">
        <v>0</v>
      </c>
      <c r="M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T6469" s="3">
        <f>SUM($O$3:O6469)/SUM($C$3:R6469)</f>
        <v>7.8132162033778419E-3</v>
      </c>
      <c r="U6469" s="3">
        <f t="shared" ref="U6469:U6532" si="202">+U6468</f>
        <v>7.8132162033778419E-3</v>
      </c>
      <c r="V6469" s="3"/>
      <c r="W6469" s="3">
        <f>SUM($L$3:L6469,$G$3:G6469)/SUM($C$3:S6469)</f>
        <v>0.12060815199202984</v>
      </c>
      <c r="X6469" s="3">
        <f t="shared" ref="X6469:X6532" si="203">+X6468</f>
        <v>0.12060815199202984</v>
      </c>
    </row>
    <row r="6470" spans="1:24" x14ac:dyDescent="0.3">
      <c r="A6470" s="4">
        <v>43172.625682812497</v>
      </c>
      <c r="B6470" s="1">
        <v>0</v>
      </c>
      <c r="C6470" s="1">
        <v>0</v>
      </c>
      <c r="D6470" s="1">
        <v>0</v>
      </c>
      <c r="E6470" s="1">
        <v>0</v>
      </c>
      <c r="F6470" s="1">
        <v>0</v>
      </c>
      <c r="G6470" s="1">
        <v>0</v>
      </c>
      <c r="H6470" s="1">
        <v>0</v>
      </c>
      <c r="I6470" s="1">
        <v>0</v>
      </c>
      <c r="J6470" s="1">
        <v>0</v>
      </c>
      <c r="K6470" s="1">
        <v>0</v>
      </c>
      <c r="L6470" s="1">
        <v>0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T6470" s="3">
        <f>SUM($O$3:O6470)/SUM($C$3:R6470)</f>
        <v>7.8132162033778419E-3</v>
      </c>
      <c r="U6470" s="3">
        <f t="shared" si="202"/>
        <v>7.8132162033778419E-3</v>
      </c>
      <c r="V6470" s="3"/>
      <c r="W6470" s="3">
        <f>SUM($L$3:L6470,$G$3:G6470)/SUM($C$3:S6470)</f>
        <v>0.12060815199202984</v>
      </c>
      <c r="X6470" s="3">
        <f t="shared" si="203"/>
        <v>0.12060815199202984</v>
      </c>
    </row>
    <row r="6471" spans="1:24" x14ac:dyDescent="0.3">
      <c r="A6471" s="4">
        <v>43172.667349479168</v>
      </c>
      <c r="B6471" s="1">
        <v>0</v>
      </c>
      <c r="C6471" s="1">
        <v>0</v>
      </c>
      <c r="D6471" s="1">
        <v>0</v>
      </c>
      <c r="E6471" s="1">
        <v>0</v>
      </c>
      <c r="F6471" s="1">
        <v>0</v>
      </c>
      <c r="G6471" s="1">
        <v>0</v>
      </c>
      <c r="H6471" s="1">
        <v>0</v>
      </c>
      <c r="I6471" s="1">
        <v>0</v>
      </c>
      <c r="J6471" s="1">
        <v>0</v>
      </c>
      <c r="K6471" s="1">
        <v>0</v>
      </c>
      <c r="L6471" s="1">
        <v>0</v>
      </c>
      <c r="M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T6471" s="3">
        <f>SUM($O$3:O6471)/SUM($C$3:R6471)</f>
        <v>7.8132162033778419E-3</v>
      </c>
      <c r="U6471" s="3">
        <f t="shared" si="202"/>
        <v>7.8132162033778419E-3</v>
      </c>
      <c r="V6471" s="3"/>
      <c r="W6471" s="3">
        <f>SUM($L$3:L6471,$G$3:G6471)/SUM($C$3:S6471)</f>
        <v>0.12060815199202984</v>
      </c>
      <c r="X6471" s="3">
        <f t="shared" si="203"/>
        <v>0.12060815199202984</v>
      </c>
    </row>
    <row r="6472" spans="1:24" x14ac:dyDescent="0.3">
      <c r="A6472" s="4">
        <v>43172.709016145833</v>
      </c>
      <c r="B6472" s="1">
        <v>0</v>
      </c>
      <c r="C6472" s="1">
        <v>0</v>
      </c>
      <c r="D6472" s="1">
        <v>0</v>
      </c>
      <c r="E6472" s="1">
        <v>0</v>
      </c>
      <c r="F6472" s="1">
        <v>0</v>
      </c>
      <c r="G6472" s="1">
        <v>0</v>
      </c>
      <c r="H6472" s="1">
        <v>0</v>
      </c>
      <c r="I6472" s="1">
        <v>0</v>
      </c>
      <c r="J6472" s="1">
        <v>0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T6472" s="3">
        <f>SUM($O$3:O6472)/SUM($C$3:R6472)</f>
        <v>7.8132162033778419E-3</v>
      </c>
      <c r="U6472" s="3">
        <f t="shared" si="202"/>
        <v>7.8132162033778419E-3</v>
      </c>
      <c r="V6472" s="3"/>
      <c r="W6472" s="3">
        <f>SUM($L$3:L6472,$G$3:G6472)/SUM($C$3:S6472)</f>
        <v>0.12060815199202984</v>
      </c>
      <c r="X6472" s="3">
        <f t="shared" si="203"/>
        <v>0.12060815199202984</v>
      </c>
    </row>
    <row r="6473" spans="1:24" x14ac:dyDescent="0.3">
      <c r="A6473" s="4">
        <v>43172.750682812497</v>
      </c>
      <c r="B6473" s="1">
        <v>0</v>
      </c>
      <c r="C6473" s="1">
        <v>0</v>
      </c>
      <c r="D6473" s="1">
        <v>0</v>
      </c>
      <c r="E6473" s="1">
        <v>0</v>
      </c>
      <c r="F6473" s="1">
        <v>0</v>
      </c>
      <c r="G6473" s="1">
        <v>0</v>
      </c>
      <c r="H6473" s="1">
        <v>0</v>
      </c>
      <c r="I6473" s="1">
        <v>0</v>
      </c>
      <c r="J6473" s="1">
        <v>0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T6473" s="3">
        <f>SUM($O$3:O6473)/SUM($C$3:R6473)</f>
        <v>7.8132162033778419E-3</v>
      </c>
      <c r="U6473" s="3">
        <f t="shared" si="202"/>
        <v>7.8132162033778419E-3</v>
      </c>
      <c r="V6473" s="3"/>
      <c r="W6473" s="3">
        <f>SUM($L$3:L6473,$G$3:G6473)/SUM($C$3:S6473)</f>
        <v>0.12060815199202984</v>
      </c>
      <c r="X6473" s="3">
        <f t="shared" si="203"/>
        <v>0.12060815199202984</v>
      </c>
    </row>
    <row r="6474" spans="1:24" x14ac:dyDescent="0.3">
      <c r="A6474" s="4">
        <v>43172.792349479168</v>
      </c>
      <c r="B6474" s="1">
        <v>0</v>
      </c>
      <c r="C6474" s="1">
        <v>0</v>
      </c>
      <c r="D6474" s="1">
        <v>0</v>
      </c>
      <c r="E6474" s="1">
        <v>0</v>
      </c>
      <c r="F6474" s="1">
        <v>0</v>
      </c>
      <c r="G6474" s="1">
        <v>0</v>
      </c>
      <c r="H6474" s="1">
        <v>0</v>
      </c>
      <c r="I6474" s="1">
        <v>0</v>
      </c>
      <c r="J6474" s="1">
        <v>0</v>
      </c>
      <c r="K6474" s="1">
        <v>0</v>
      </c>
      <c r="L6474" s="1">
        <v>0</v>
      </c>
      <c r="M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T6474" s="3">
        <f>SUM($O$3:O6474)/SUM($C$3:R6474)</f>
        <v>7.8132162033778419E-3</v>
      </c>
      <c r="U6474" s="3">
        <f t="shared" si="202"/>
        <v>7.8132162033778419E-3</v>
      </c>
      <c r="V6474" s="3"/>
      <c r="W6474" s="3">
        <f>SUM($L$3:L6474,$G$3:G6474)/SUM($C$3:S6474)</f>
        <v>0.12060815199202984</v>
      </c>
      <c r="X6474" s="3">
        <f t="shared" si="203"/>
        <v>0.12060815199202984</v>
      </c>
    </row>
    <row r="6475" spans="1:24" x14ac:dyDescent="0.3">
      <c r="A6475" s="4">
        <v>43172.834016145833</v>
      </c>
      <c r="B6475" s="1">
        <v>0</v>
      </c>
      <c r="C6475" s="1">
        <v>0</v>
      </c>
      <c r="D6475" s="1">
        <v>0</v>
      </c>
      <c r="E6475" s="1">
        <v>0</v>
      </c>
      <c r="F6475" s="1">
        <v>0</v>
      </c>
      <c r="G6475" s="1">
        <v>0</v>
      </c>
      <c r="H6475" s="1">
        <v>0</v>
      </c>
      <c r="I6475" s="1">
        <v>0</v>
      </c>
      <c r="J6475" s="1">
        <v>0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T6475" s="3">
        <f>SUM($O$3:O6475)/SUM($C$3:R6475)</f>
        <v>7.8132162033778419E-3</v>
      </c>
      <c r="U6475" s="3">
        <f t="shared" si="202"/>
        <v>7.8132162033778419E-3</v>
      </c>
      <c r="V6475" s="3"/>
      <c r="W6475" s="3">
        <f>SUM($L$3:L6475,$G$3:G6475)/SUM($C$3:S6475)</f>
        <v>0.12060815199202984</v>
      </c>
      <c r="X6475" s="3">
        <f t="shared" si="203"/>
        <v>0.12060815199202984</v>
      </c>
    </row>
    <row r="6476" spans="1:24" x14ac:dyDescent="0.3">
      <c r="A6476" s="4">
        <v>43172.875682812497</v>
      </c>
      <c r="B6476" s="1">
        <v>0</v>
      </c>
      <c r="C6476" s="1">
        <v>0</v>
      </c>
      <c r="D6476" s="1">
        <v>0</v>
      </c>
      <c r="E6476" s="1">
        <v>0</v>
      </c>
      <c r="F6476" s="1">
        <v>0</v>
      </c>
      <c r="G6476" s="1">
        <v>0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T6476" s="3">
        <f>SUM($O$3:O6476)/SUM($C$3:R6476)</f>
        <v>7.8132162033778419E-3</v>
      </c>
      <c r="U6476" s="3">
        <f t="shared" si="202"/>
        <v>7.8132162033778419E-3</v>
      </c>
      <c r="V6476" s="3"/>
      <c r="W6476" s="3">
        <f>SUM($L$3:L6476,$G$3:G6476)/SUM($C$3:S6476)</f>
        <v>0.12060815199202984</v>
      </c>
      <c r="X6476" s="3">
        <f t="shared" si="203"/>
        <v>0.12060815199202984</v>
      </c>
    </row>
    <row r="6477" spans="1:24" x14ac:dyDescent="0.3">
      <c r="A6477" s="4">
        <v>43172.917349479168</v>
      </c>
      <c r="B6477" s="1">
        <v>0</v>
      </c>
      <c r="C6477" s="1">
        <v>0</v>
      </c>
      <c r="D6477" s="1">
        <v>0</v>
      </c>
      <c r="E6477" s="1">
        <v>0</v>
      </c>
      <c r="F6477" s="1">
        <v>0</v>
      </c>
      <c r="G6477" s="1">
        <v>0</v>
      </c>
      <c r="H6477" s="1">
        <v>0</v>
      </c>
      <c r="I6477" s="1">
        <v>0</v>
      </c>
      <c r="J6477" s="1">
        <v>0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T6477" s="3">
        <f>SUM($O$3:O6477)/SUM($C$3:R6477)</f>
        <v>7.8132162033778419E-3</v>
      </c>
      <c r="U6477" s="3">
        <f t="shared" si="202"/>
        <v>7.8132162033778419E-3</v>
      </c>
      <c r="V6477" s="3"/>
      <c r="W6477" s="3">
        <f>SUM($L$3:L6477,$G$3:G6477)/SUM($C$3:S6477)</f>
        <v>0.12060815199202984</v>
      </c>
      <c r="X6477" s="3">
        <f t="shared" si="203"/>
        <v>0.12060815199202984</v>
      </c>
    </row>
    <row r="6478" spans="1:24" x14ac:dyDescent="0.3">
      <c r="A6478" s="4">
        <v>43172.959016145833</v>
      </c>
      <c r="B6478" s="1">
        <v>0</v>
      </c>
      <c r="C6478" s="1">
        <v>0</v>
      </c>
      <c r="D6478" s="1">
        <v>0</v>
      </c>
      <c r="E6478" s="1">
        <v>0</v>
      </c>
      <c r="F6478" s="1">
        <v>0</v>
      </c>
      <c r="G6478" s="1">
        <v>0</v>
      </c>
      <c r="H6478" s="1">
        <v>0</v>
      </c>
      <c r="I6478" s="1">
        <v>0</v>
      </c>
      <c r="J6478" s="1">
        <v>0</v>
      </c>
      <c r="K6478" s="1">
        <v>0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T6478" s="3">
        <f>SUM($O$3:O6478)/SUM($C$3:R6478)</f>
        <v>7.8132162033778419E-3</v>
      </c>
      <c r="U6478" s="3">
        <f t="shared" si="202"/>
        <v>7.8132162033778419E-3</v>
      </c>
      <c r="V6478" s="3"/>
      <c r="W6478" s="3">
        <f>SUM($L$3:L6478,$G$3:G6478)/SUM($C$3:S6478)</f>
        <v>0.12060815199202984</v>
      </c>
      <c r="X6478" s="3">
        <f t="shared" si="203"/>
        <v>0.12060815199202984</v>
      </c>
    </row>
    <row r="6479" spans="1:24" x14ac:dyDescent="0.3">
      <c r="A6479" s="4">
        <v>43173.000682812497</v>
      </c>
      <c r="B6479" s="1">
        <v>0</v>
      </c>
      <c r="C6479" s="1">
        <v>0</v>
      </c>
      <c r="D6479" s="1">
        <v>0</v>
      </c>
      <c r="E6479" s="1">
        <v>0</v>
      </c>
      <c r="F6479" s="1">
        <v>0</v>
      </c>
      <c r="G6479" s="1">
        <v>0</v>
      </c>
      <c r="H6479" s="1">
        <v>0</v>
      </c>
      <c r="I6479" s="1">
        <v>0</v>
      </c>
      <c r="J6479" s="1">
        <v>0</v>
      </c>
      <c r="K6479" s="1">
        <v>0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T6479" s="3">
        <f>SUM($O$3:O6479)/SUM($C$3:R6479)</f>
        <v>7.8132162033778419E-3</v>
      </c>
      <c r="U6479" s="3">
        <f t="shared" si="202"/>
        <v>7.8132162033778419E-3</v>
      </c>
      <c r="V6479" s="3"/>
      <c r="W6479" s="3">
        <f>SUM($L$3:L6479,$G$3:G6479)/SUM($C$3:S6479)</f>
        <v>0.12060815199202984</v>
      </c>
      <c r="X6479" s="3">
        <f t="shared" si="203"/>
        <v>0.12060815199202984</v>
      </c>
    </row>
    <row r="6480" spans="1:24" x14ac:dyDescent="0.3">
      <c r="A6480" s="4">
        <v>43173.042349479168</v>
      </c>
      <c r="B6480" s="1">
        <v>0</v>
      </c>
      <c r="C6480" s="1">
        <v>0</v>
      </c>
      <c r="D6480" s="1">
        <v>0</v>
      </c>
      <c r="E6480" s="1">
        <v>0</v>
      </c>
      <c r="F6480" s="1">
        <v>0</v>
      </c>
      <c r="G6480" s="1">
        <v>0</v>
      </c>
      <c r="H6480" s="1">
        <v>0</v>
      </c>
      <c r="I6480" s="1">
        <v>0</v>
      </c>
      <c r="J6480" s="1">
        <v>0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T6480" s="3">
        <f>SUM($O$3:O6480)/SUM($C$3:R6480)</f>
        <v>7.8132162033778419E-3</v>
      </c>
      <c r="U6480" s="3">
        <f t="shared" si="202"/>
        <v>7.8132162033778419E-3</v>
      </c>
      <c r="V6480" s="3"/>
      <c r="W6480" s="3">
        <f>SUM($L$3:L6480,$G$3:G6480)/SUM($C$3:S6480)</f>
        <v>0.12060815199202984</v>
      </c>
      <c r="X6480" s="3">
        <f t="shared" si="203"/>
        <v>0.12060815199202984</v>
      </c>
    </row>
    <row r="6481" spans="1:24" x14ac:dyDescent="0.3">
      <c r="A6481" s="4">
        <v>43173.084016145833</v>
      </c>
      <c r="B6481" s="1">
        <v>0</v>
      </c>
      <c r="C6481" s="1">
        <v>0</v>
      </c>
      <c r="D6481" s="1">
        <v>0</v>
      </c>
      <c r="E6481" s="1">
        <v>0</v>
      </c>
      <c r="F6481" s="1">
        <v>0</v>
      </c>
      <c r="G6481" s="1">
        <v>0</v>
      </c>
      <c r="H6481" s="1">
        <v>0</v>
      </c>
      <c r="I6481" s="1">
        <v>0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T6481" s="3">
        <f>SUM($O$3:O6481)/SUM($C$3:R6481)</f>
        <v>7.8132162033778419E-3</v>
      </c>
      <c r="U6481" s="3">
        <f t="shared" si="202"/>
        <v>7.8132162033778419E-3</v>
      </c>
      <c r="V6481" s="3"/>
      <c r="W6481" s="3">
        <f>SUM($L$3:L6481,$G$3:G6481)/SUM($C$3:S6481)</f>
        <v>0.12060815199202984</v>
      </c>
      <c r="X6481" s="3">
        <f t="shared" si="203"/>
        <v>0.12060815199202984</v>
      </c>
    </row>
    <row r="6482" spans="1:24" x14ac:dyDescent="0.3">
      <c r="A6482" s="4">
        <v>43173.125682812497</v>
      </c>
      <c r="B6482" s="1">
        <v>0</v>
      </c>
      <c r="C6482" s="1">
        <v>0</v>
      </c>
      <c r="D6482" s="1">
        <v>0</v>
      </c>
      <c r="E6482" s="1">
        <v>0</v>
      </c>
      <c r="F6482" s="1">
        <v>0</v>
      </c>
      <c r="G6482" s="1">
        <v>0</v>
      </c>
      <c r="H6482" s="1">
        <v>0</v>
      </c>
      <c r="I6482" s="1">
        <v>0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T6482" s="3">
        <f>SUM($O$3:O6482)/SUM($C$3:R6482)</f>
        <v>7.8132162033778419E-3</v>
      </c>
      <c r="U6482" s="3">
        <f t="shared" si="202"/>
        <v>7.8132162033778419E-3</v>
      </c>
      <c r="V6482" s="3"/>
      <c r="W6482" s="3">
        <f>SUM($L$3:L6482,$G$3:G6482)/SUM($C$3:S6482)</f>
        <v>0.12060815199202984</v>
      </c>
      <c r="X6482" s="3">
        <f t="shared" si="203"/>
        <v>0.12060815199202984</v>
      </c>
    </row>
    <row r="6483" spans="1:24" x14ac:dyDescent="0.3">
      <c r="A6483" s="4">
        <v>43173.167349479168</v>
      </c>
      <c r="B6483" s="1">
        <v>0</v>
      </c>
      <c r="C6483" s="1">
        <v>0</v>
      </c>
      <c r="D6483" s="1">
        <v>0</v>
      </c>
      <c r="E6483" s="1">
        <v>0</v>
      </c>
      <c r="F6483" s="1">
        <v>0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T6483" s="3">
        <f>SUM($O$3:O6483)/SUM($C$3:R6483)</f>
        <v>7.8132162033778419E-3</v>
      </c>
      <c r="U6483" s="3">
        <f t="shared" si="202"/>
        <v>7.8132162033778419E-3</v>
      </c>
      <c r="V6483" s="3"/>
      <c r="W6483" s="3">
        <f>SUM($L$3:L6483,$G$3:G6483)/SUM($C$3:S6483)</f>
        <v>0.12060815199202984</v>
      </c>
      <c r="X6483" s="3">
        <f t="shared" si="203"/>
        <v>0.12060815199202984</v>
      </c>
    </row>
    <row r="6484" spans="1:24" x14ac:dyDescent="0.3">
      <c r="A6484" s="4">
        <v>43173.209016145833</v>
      </c>
      <c r="B6484" s="1">
        <v>0</v>
      </c>
      <c r="C6484" s="1">
        <v>0</v>
      </c>
      <c r="D6484" s="1">
        <v>0</v>
      </c>
      <c r="E6484" s="1">
        <v>0</v>
      </c>
      <c r="F6484" s="1">
        <v>0</v>
      </c>
      <c r="G6484" s="1">
        <v>0</v>
      </c>
      <c r="H6484" s="1">
        <v>0</v>
      </c>
      <c r="I6484" s="1">
        <v>0</v>
      </c>
      <c r="J6484" s="1">
        <v>0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T6484" s="3">
        <f>SUM($O$3:O6484)/SUM($C$3:R6484)</f>
        <v>7.8132162033778419E-3</v>
      </c>
      <c r="U6484" s="3">
        <f t="shared" si="202"/>
        <v>7.8132162033778419E-3</v>
      </c>
      <c r="V6484" s="3"/>
      <c r="W6484" s="3">
        <f>SUM($L$3:L6484,$G$3:G6484)/SUM($C$3:S6484)</f>
        <v>0.12060815199202984</v>
      </c>
      <c r="X6484" s="3">
        <f t="shared" si="203"/>
        <v>0.12060815199202984</v>
      </c>
    </row>
    <row r="6485" spans="1:24" x14ac:dyDescent="0.3">
      <c r="A6485" s="4">
        <v>43173.250682812497</v>
      </c>
      <c r="B6485" s="1">
        <v>0</v>
      </c>
      <c r="C6485" s="1">
        <v>0</v>
      </c>
      <c r="D6485" s="1">
        <v>0</v>
      </c>
      <c r="E6485" s="1">
        <v>0</v>
      </c>
      <c r="F6485" s="1">
        <v>0</v>
      </c>
      <c r="G6485" s="1">
        <v>0</v>
      </c>
      <c r="H6485" s="1">
        <v>0</v>
      </c>
      <c r="I6485" s="1">
        <v>0</v>
      </c>
      <c r="J6485" s="1">
        <v>0</v>
      </c>
      <c r="K6485" s="1">
        <v>0</v>
      </c>
      <c r="L6485" s="1">
        <v>0</v>
      </c>
      <c r="M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T6485" s="3">
        <f>SUM($O$3:O6485)/SUM($C$3:R6485)</f>
        <v>7.8132162033778419E-3</v>
      </c>
      <c r="U6485" s="3">
        <f t="shared" si="202"/>
        <v>7.8132162033778419E-3</v>
      </c>
      <c r="V6485" s="3"/>
      <c r="W6485" s="3">
        <f>SUM($L$3:L6485,$G$3:G6485)/SUM($C$3:S6485)</f>
        <v>0.12060815199202984</v>
      </c>
      <c r="X6485" s="3">
        <f t="shared" si="203"/>
        <v>0.12060815199202984</v>
      </c>
    </row>
    <row r="6486" spans="1:24" x14ac:dyDescent="0.3">
      <c r="A6486" s="4">
        <v>43173.292349479168</v>
      </c>
      <c r="B6486" s="1">
        <v>0</v>
      </c>
      <c r="C6486" s="1">
        <v>0</v>
      </c>
      <c r="D6486" s="1">
        <v>0</v>
      </c>
      <c r="E6486" s="1">
        <v>0</v>
      </c>
      <c r="F6486" s="1">
        <v>0</v>
      </c>
      <c r="G6486" s="1">
        <v>0</v>
      </c>
      <c r="H6486" s="1">
        <v>0</v>
      </c>
      <c r="I6486" s="1">
        <v>0</v>
      </c>
      <c r="J6486" s="1">
        <v>0</v>
      </c>
      <c r="K6486" s="1">
        <v>0</v>
      </c>
      <c r="L6486" s="1">
        <v>0</v>
      </c>
      <c r="M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T6486" s="3">
        <f>SUM($O$3:O6486)/SUM($C$3:R6486)</f>
        <v>7.8132162033778419E-3</v>
      </c>
      <c r="U6486" s="3">
        <f t="shared" si="202"/>
        <v>7.8132162033778419E-3</v>
      </c>
      <c r="V6486" s="3"/>
      <c r="W6486" s="3">
        <f>SUM($L$3:L6486,$G$3:G6486)/SUM($C$3:S6486)</f>
        <v>0.12060815199202984</v>
      </c>
      <c r="X6486" s="3">
        <f t="shared" si="203"/>
        <v>0.12060815199202984</v>
      </c>
    </row>
    <row r="6487" spans="1:24" x14ac:dyDescent="0.3">
      <c r="A6487" s="4">
        <v>43173.334016145833</v>
      </c>
      <c r="B6487" s="1">
        <v>0</v>
      </c>
      <c r="C6487" s="1">
        <v>0</v>
      </c>
      <c r="D6487" s="1">
        <v>0</v>
      </c>
      <c r="E6487" s="1">
        <v>0</v>
      </c>
      <c r="F6487" s="1">
        <v>0</v>
      </c>
      <c r="G6487" s="1">
        <v>0</v>
      </c>
      <c r="H6487" s="1">
        <v>0</v>
      </c>
      <c r="I6487" s="1">
        <v>0</v>
      </c>
      <c r="J6487" s="1">
        <v>0</v>
      </c>
      <c r="K6487" s="1">
        <v>0</v>
      </c>
      <c r="L6487" s="1">
        <v>0</v>
      </c>
      <c r="M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T6487" s="3">
        <f>SUM($O$3:O6487)/SUM($C$3:R6487)</f>
        <v>7.8132162033778419E-3</v>
      </c>
      <c r="U6487" s="3">
        <f t="shared" si="202"/>
        <v>7.8132162033778419E-3</v>
      </c>
      <c r="V6487" s="3"/>
      <c r="W6487" s="3">
        <f>SUM($L$3:L6487,$G$3:G6487)/SUM($C$3:S6487)</f>
        <v>0.12060815199202984</v>
      </c>
      <c r="X6487" s="3">
        <f t="shared" si="203"/>
        <v>0.12060815199202984</v>
      </c>
    </row>
    <row r="6488" spans="1:24" x14ac:dyDescent="0.3">
      <c r="A6488" s="4">
        <v>43173.375682812497</v>
      </c>
      <c r="B6488" s="1">
        <v>0</v>
      </c>
      <c r="C6488" s="1">
        <v>0</v>
      </c>
      <c r="D6488" s="1">
        <v>0</v>
      </c>
      <c r="E6488" s="1">
        <v>0</v>
      </c>
      <c r="F6488" s="1">
        <v>0</v>
      </c>
      <c r="G6488" s="1">
        <v>0</v>
      </c>
      <c r="H6488" s="1">
        <v>0</v>
      </c>
      <c r="I6488" s="1">
        <v>0</v>
      </c>
      <c r="J6488" s="1">
        <v>0</v>
      </c>
      <c r="K6488" s="1">
        <v>0</v>
      </c>
      <c r="L6488" s="1">
        <v>0</v>
      </c>
      <c r="M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T6488" s="3">
        <f>SUM($O$3:O6488)/SUM($C$3:R6488)</f>
        <v>7.8132162033778419E-3</v>
      </c>
      <c r="U6488" s="3">
        <f t="shared" si="202"/>
        <v>7.8132162033778419E-3</v>
      </c>
      <c r="V6488" s="3"/>
      <c r="W6488" s="3">
        <f>SUM($L$3:L6488,$G$3:G6488)/SUM($C$3:S6488)</f>
        <v>0.12060815199202984</v>
      </c>
      <c r="X6488" s="3">
        <f t="shared" si="203"/>
        <v>0.12060815199202984</v>
      </c>
    </row>
    <row r="6489" spans="1:24" x14ac:dyDescent="0.3">
      <c r="A6489" s="4">
        <v>43173.417349479168</v>
      </c>
      <c r="B6489" s="1">
        <v>0</v>
      </c>
      <c r="C6489" s="1">
        <v>0</v>
      </c>
      <c r="D6489" s="1">
        <v>0</v>
      </c>
      <c r="E6489" s="1">
        <v>0</v>
      </c>
      <c r="F6489" s="1">
        <v>0</v>
      </c>
      <c r="G6489" s="1">
        <v>0</v>
      </c>
      <c r="H6489" s="1">
        <v>0</v>
      </c>
      <c r="I6489" s="1">
        <v>0</v>
      </c>
      <c r="J6489" s="1">
        <v>0</v>
      </c>
      <c r="K6489" s="1">
        <v>0</v>
      </c>
      <c r="L6489" s="1">
        <v>0</v>
      </c>
      <c r="M6489" s="1">
        <v>0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T6489" s="3">
        <f>SUM($O$3:O6489)/SUM($C$3:R6489)</f>
        <v>7.8132162033778419E-3</v>
      </c>
      <c r="U6489" s="3">
        <f t="shared" si="202"/>
        <v>7.8132162033778419E-3</v>
      </c>
      <c r="V6489" s="3"/>
      <c r="W6489" s="3">
        <f>SUM($L$3:L6489,$G$3:G6489)/SUM($C$3:S6489)</f>
        <v>0.12060815199202984</v>
      </c>
      <c r="X6489" s="3">
        <f t="shared" si="203"/>
        <v>0.12060815199202984</v>
      </c>
    </row>
    <row r="6490" spans="1:24" x14ac:dyDescent="0.3">
      <c r="A6490" s="4">
        <v>43173.459016145833</v>
      </c>
      <c r="B6490" s="1">
        <v>0</v>
      </c>
      <c r="C6490" s="1">
        <v>0</v>
      </c>
      <c r="D6490" s="1">
        <v>0</v>
      </c>
      <c r="E6490" s="1">
        <v>0</v>
      </c>
      <c r="F6490" s="1">
        <v>0</v>
      </c>
      <c r="G6490" s="1">
        <v>0</v>
      </c>
      <c r="H6490" s="1">
        <v>0</v>
      </c>
      <c r="I6490" s="1">
        <v>0</v>
      </c>
      <c r="J6490" s="1">
        <v>0</v>
      </c>
      <c r="K6490" s="1">
        <v>0</v>
      </c>
      <c r="L6490" s="1">
        <v>0</v>
      </c>
      <c r="M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T6490" s="3">
        <f>SUM($O$3:O6490)/SUM($C$3:R6490)</f>
        <v>7.8132162033778419E-3</v>
      </c>
      <c r="U6490" s="3">
        <f t="shared" si="202"/>
        <v>7.8132162033778419E-3</v>
      </c>
      <c r="V6490" s="3"/>
      <c r="W6490" s="3">
        <f>SUM($L$3:L6490,$G$3:G6490)/SUM($C$3:S6490)</f>
        <v>0.12060815199202984</v>
      </c>
      <c r="X6490" s="3">
        <f t="shared" si="203"/>
        <v>0.12060815199202984</v>
      </c>
    </row>
    <row r="6491" spans="1:24" x14ac:dyDescent="0.3">
      <c r="A6491" s="4">
        <v>43173.500682812497</v>
      </c>
      <c r="B6491" s="1">
        <v>0</v>
      </c>
      <c r="C6491" s="1">
        <v>0</v>
      </c>
      <c r="D6491" s="1">
        <v>0</v>
      </c>
      <c r="E6491" s="1">
        <v>0</v>
      </c>
      <c r="F6491" s="1">
        <v>0</v>
      </c>
      <c r="G6491" s="1">
        <v>0</v>
      </c>
      <c r="H6491" s="1">
        <v>0</v>
      </c>
      <c r="I6491" s="1">
        <v>0</v>
      </c>
      <c r="J6491" s="1">
        <v>0</v>
      </c>
      <c r="K6491" s="1">
        <v>0</v>
      </c>
      <c r="L6491" s="1">
        <v>0</v>
      </c>
      <c r="M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T6491" s="3">
        <f>SUM($O$3:O6491)/SUM($C$3:R6491)</f>
        <v>7.8132162033778419E-3</v>
      </c>
      <c r="U6491" s="3">
        <f t="shared" si="202"/>
        <v>7.8132162033778419E-3</v>
      </c>
      <c r="V6491" s="3"/>
      <c r="W6491" s="3">
        <f>SUM($L$3:L6491,$G$3:G6491)/SUM($C$3:S6491)</f>
        <v>0.12060815199202984</v>
      </c>
      <c r="X6491" s="3">
        <f t="shared" si="203"/>
        <v>0.12060815199202984</v>
      </c>
    </row>
    <row r="6492" spans="1:24" x14ac:dyDescent="0.3">
      <c r="A6492" s="4">
        <v>43173.542349479168</v>
      </c>
      <c r="B6492" s="1">
        <v>0</v>
      </c>
      <c r="C6492" s="1">
        <v>0</v>
      </c>
      <c r="D6492" s="1">
        <v>0</v>
      </c>
      <c r="E6492" s="1">
        <v>0</v>
      </c>
      <c r="F6492" s="1">
        <v>0</v>
      </c>
      <c r="G6492" s="1">
        <v>0</v>
      </c>
      <c r="H6492" s="1">
        <v>0</v>
      </c>
      <c r="I6492" s="1">
        <v>0</v>
      </c>
      <c r="J6492" s="1">
        <v>0</v>
      </c>
      <c r="K6492" s="1">
        <v>0</v>
      </c>
      <c r="L6492" s="1">
        <v>0</v>
      </c>
      <c r="M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T6492" s="3">
        <f>SUM($O$3:O6492)/SUM($C$3:R6492)</f>
        <v>7.8132162033778419E-3</v>
      </c>
      <c r="U6492" s="3">
        <f t="shared" si="202"/>
        <v>7.8132162033778419E-3</v>
      </c>
      <c r="V6492" s="3"/>
      <c r="W6492" s="3">
        <f>SUM($L$3:L6492,$G$3:G6492)/SUM($C$3:S6492)</f>
        <v>0.12060815199202984</v>
      </c>
      <c r="X6492" s="3">
        <f t="shared" si="203"/>
        <v>0.12060815199202984</v>
      </c>
    </row>
    <row r="6493" spans="1:24" x14ac:dyDescent="0.3">
      <c r="A6493" s="4">
        <v>43173.584016145833</v>
      </c>
      <c r="B6493" s="1">
        <v>0</v>
      </c>
      <c r="C6493" s="1">
        <v>0</v>
      </c>
      <c r="D6493" s="1">
        <v>0</v>
      </c>
      <c r="E6493" s="1">
        <v>0</v>
      </c>
      <c r="F6493" s="1">
        <v>0</v>
      </c>
      <c r="G6493" s="1">
        <v>0</v>
      </c>
      <c r="H6493" s="1">
        <v>0</v>
      </c>
      <c r="I6493" s="1">
        <v>0</v>
      </c>
      <c r="J6493" s="1">
        <v>0</v>
      </c>
      <c r="K6493" s="1">
        <v>0</v>
      </c>
      <c r="L6493" s="1">
        <v>0</v>
      </c>
      <c r="M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T6493" s="3">
        <f>SUM($O$3:O6493)/SUM($C$3:R6493)</f>
        <v>7.8132162033778419E-3</v>
      </c>
      <c r="U6493" s="3">
        <f t="shared" si="202"/>
        <v>7.8132162033778419E-3</v>
      </c>
      <c r="V6493" s="3"/>
      <c r="W6493" s="3">
        <f>SUM($L$3:L6493,$G$3:G6493)/SUM($C$3:S6493)</f>
        <v>0.12060815199202984</v>
      </c>
      <c r="X6493" s="3">
        <f t="shared" si="203"/>
        <v>0.12060815199202984</v>
      </c>
    </row>
    <row r="6494" spans="1:24" x14ac:dyDescent="0.3">
      <c r="A6494" s="4">
        <v>43173.625682812497</v>
      </c>
      <c r="B6494" s="1">
        <v>0</v>
      </c>
      <c r="C6494" s="1">
        <v>0</v>
      </c>
      <c r="D6494" s="1">
        <v>0</v>
      </c>
      <c r="E6494" s="1">
        <v>0</v>
      </c>
      <c r="F6494" s="1">
        <v>0</v>
      </c>
      <c r="G6494" s="1">
        <v>0</v>
      </c>
      <c r="H6494" s="1">
        <v>0</v>
      </c>
      <c r="I6494" s="1">
        <v>0</v>
      </c>
      <c r="J6494" s="1">
        <v>0</v>
      </c>
      <c r="K6494" s="1">
        <v>0</v>
      </c>
      <c r="L6494" s="1">
        <v>0</v>
      </c>
      <c r="M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T6494" s="3">
        <f>SUM($O$3:O6494)/SUM($C$3:R6494)</f>
        <v>7.8132162033778419E-3</v>
      </c>
      <c r="U6494" s="3">
        <f t="shared" si="202"/>
        <v>7.8132162033778419E-3</v>
      </c>
      <c r="V6494" s="3"/>
      <c r="W6494" s="3">
        <f>SUM($L$3:L6494,$G$3:G6494)/SUM($C$3:S6494)</f>
        <v>0.12060815199202984</v>
      </c>
      <c r="X6494" s="3">
        <f t="shared" si="203"/>
        <v>0.12060815199202984</v>
      </c>
    </row>
    <row r="6495" spans="1:24" x14ac:dyDescent="0.3">
      <c r="A6495" s="4">
        <v>43173.667349479168</v>
      </c>
      <c r="B6495" s="1">
        <v>0</v>
      </c>
      <c r="C6495" s="1">
        <v>0</v>
      </c>
      <c r="D6495" s="1">
        <v>0</v>
      </c>
      <c r="E6495" s="1">
        <v>0</v>
      </c>
      <c r="F6495" s="1">
        <v>0</v>
      </c>
      <c r="G6495" s="1">
        <v>0</v>
      </c>
      <c r="H6495" s="1">
        <v>0</v>
      </c>
      <c r="I6495" s="1">
        <v>0</v>
      </c>
      <c r="J6495" s="1">
        <v>0</v>
      </c>
      <c r="K6495" s="1">
        <v>0</v>
      </c>
      <c r="L6495" s="1">
        <v>0</v>
      </c>
      <c r="M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T6495" s="3">
        <f>SUM($O$3:O6495)/SUM($C$3:R6495)</f>
        <v>7.8132162033778419E-3</v>
      </c>
      <c r="U6495" s="3">
        <f t="shared" si="202"/>
        <v>7.8132162033778419E-3</v>
      </c>
      <c r="V6495" s="3"/>
      <c r="W6495" s="3">
        <f>SUM($L$3:L6495,$G$3:G6495)/SUM($C$3:S6495)</f>
        <v>0.12060815199202984</v>
      </c>
      <c r="X6495" s="3">
        <f t="shared" si="203"/>
        <v>0.12060815199202984</v>
      </c>
    </row>
    <row r="6496" spans="1:24" x14ac:dyDescent="0.3">
      <c r="A6496" s="4">
        <v>43173.709016145833</v>
      </c>
      <c r="B6496" s="1">
        <v>0</v>
      </c>
      <c r="C6496" s="1">
        <v>0</v>
      </c>
      <c r="D6496" s="1">
        <v>0</v>
      </c>
      <c r="E6496" s="1">
        <v>0</v>
      </c>
      <c r="F6496" s="1">
        <v>0</v>
      </c>
      <c r="G6496" s="1">
        <v>0</v>
      </c>
      <c r="H6496" s="1">
        <v>0</v>
      </c>
      <c r="I6496" s="1">
        <v>0</v>
      </c>
      <c r="J6496" s="1">
        <v>0</v>
      </c>
      <c r="K6496" s="1">
        <v>0</v>
      </c>
      <c r="L6496" s="1">
        <v>0</v>
      </c>
      <c r="M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T6496" s="3">
        <f>SUM($O$3:O6496)/SUM($C$3:R6496)</f>
        <v>7.8132162033778419E-3</v>
      </c>
      <c r="U6496" s="3">
        <f t="shared" si="202"/>
        <v>7.8132162033778419E-3</v>
      </c>
      <c r="V6496" s="3"/>
      <c r="W6496" s="3">
        <f>SUM($L$3:L6496,$G$3:G6496)/SUM($C$3:S6496)</f>
        <v>0.12060815199202984</v>
      </c>
      <c r="X6496" s="3">
        <f t="shared" si="203"/>
        <v>0.12060815199202984</v>
      </c>
    </row>
    <row r="6497" spans="1:24" x14ac:dyDescent="0.3">
      <c r="A6497" s="4">
        <v>43173.750682812497</v>
      </c>
      <c r="B6497" s="1">
        <v>0</v>
      </c>
      <c r="C6497" s="1">
        <v>0</v>
      </c>
      <c r="D6497" s="1">
        <v>0</v>
      </c>
      <c r="E6497" s="1">
        <v>0</v>
      </c>
      <c r="F6497" s="1">
        <v>0</v>
      </c>
      <c r="G6497" s="1">
        <v>0</v>
      </c>
      <c r="H6497" s="1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T6497" s="3">
        <f>SUM($O$3:O6497)/SUM($C$3:R6497)</f>
        <v>7.8132162033778419E-3</v>
      </c>
      <c r="U6497" s="3">
        <f t="shared" si="202"/>
        <v>7.8132162033778419E-3</v>
      </c>
      <c r="V6497" s="3"/>
      <c r="W6497" s="3">
        <f>SUM($L$3:L6497,$G$3:G6497)/SUM($C$3:S6497)</f>
        <v>0.12060815199202984</v>
      </c>
      <c r="X6497" s="3">
        <f t="shared" si="203"/>
        <v>0.12060815199202984</v>
      </c>
    </row>
    <row r="6498" spans="1:24" x14ac:dyDescent="0.3">
      <c r="A6498" s="4">
        <v>43173.792349479168</v>
      </c>
      <c r="B6498" s="1">
        <v>0</v>
      </c>
      <c r="C6498" s="1">
        <v>0</v>
      </c>
      <c r="D6498" s="1">
        <v>0</v>
      </c>
      <c r="E6498" s="1">
        <v>0</v>
      </c>
      <c r="F6498" s="1">
        <v>0</v>
      </c>
      <c r="G6498" s="1">
        <v>0</v>
      </c>
      <c r="H6498" s="1">
        <v>0</v>
      </c>
      <c r="I6498" s="1">
        <v>0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T6498" s="3">
        <f>SUM($O$3:O6498)/SUM($C$3:R6498)</f>
        <v>7.8132162033778419E-3</v>
      </c>
      <c r="U6498" s="3">
        <f t="shared" si="202"/>
        <v>7.8132162033778419E-3</v>
      </c>
      <c r="V6498" s="3"/>
      <c r="W6498" s="3">
        <f>SUM($L$3:L6498,$G$3:G6498)/SUM($C$3:S6498)</f>
        <v>0.12060815199202984</v>
      </c>
      <c r="X6498" s="3">
        <f t="shared" si="203"/>
        <v>0.12060815199202984</v>
      </c>
    </row>
    <row r="6499" spans="1:24" x14ac:dyDescent="0.3">
      <c r="A6499" s="4">
        <v>43173.834016145833</v>
      </c>
      <c r="B6499" s="1">
        <v>0</v>
      </c>
      <c r="C6499" s="1">
        <v>0</v>
      </c>
      <c r="D6499" s="1">
        <v>0</v>
      </c>
      <c r="E6499" s="1">
        <v>0</v>
      </c>
      <c r="F6499" s="1">
        <v>0</v>
      </c>
      <c r="G6499" s="1">
        <v>0</v>
      </c>
      <c r="H6499" s="1">
        <v>0</v>
      </c>
      <c r="I6499" s="1">
        <v>0</v>
      </c>
      <c r="J6499" s="1">
        <v>0</v>
      </c>
      <c r="K6499" s="1">
        <v>0</v>
      </c>
      <c r="L6499" s="1">
        <v>0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T6499" s="3">
        <f>SUM($O$3:O6499)/SUM($C$3:R6499)</f>
        <v>7.8132162033778419E-3</v>
      </c>
      <c r="U6499" s="3">
        <f t="shared" si="202"/>
        <v>7.8132162033778419E-3</v>
      </c>
      <c r="V6499" s="3"/>
      <c r="W6499" s="3">
        <f>SUM($L$3:L6499,$G$3:G6499)/SUM($C$3:S6499)</f>
        <v>0.12060815199202984</v>
      </c>
      <c r="X6499" s="3">
        <f t="shared" si="203"/>
        <v>0.12060815199202984</v>
      </c>
    </row>
    <row r="6500" spans="1:24" x14ac:dyDescent="0.3">
      <c r="A6500" s="4">
        <v>43173.875682812497</v>
      </c>
      <c r="B6500" s="1">
        <v>0</v>
      </c>
      <c r="C6500" s="1">
        <v>0</v>
      </c>
      <c r="D6500" s="1">
        <v>0</v>
      </c>
      <c r="E6500" s="1">
        <v>0</v>
      </c>
      <c r="F6500" s="1">
        <v>0</v>
      </c>
      <c r="G6500" s="1">
        <v>0</v>
      </c>
      <c r="H6500" s="1">
        <v>0</v>
      </c>
      <c r="I6500" s="1">
        <v>0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T6500" s="3">
        <f>SUM($O$3:O6500)/SUM($C$3:R6500)</f>
        <v>7.8132162033778419E-3</v>
      </c>
      <c r="U6500" s="3">
        <f t="shared" si="202"/>
        <v>7.8132162033778419E-3</v>
      </c>
      <c r="V6500" s="3"/>
      <c r="W6500" s="3">
        <f>SUM($L$3:L6500,$G$3:G6500)/SUM($C$3:S6500)</f>
        <v>0.12060815199202984</v>
      </c>
      <c r="X6500" s="3">
        <f t="shared" si="203"/>
        <v>0.12060815199202984</v>
      </c>
    </row>
    <row r="6501" spans="1:24" x14ac:dyDescent="0.3">
      <c r="A6501" s="4">
        <v>43173.917349479168</v>
      </c>
      <c r="B6501" s="1">
        <v>0</v>
      </c>
      <c r="C6501" s="1">
        <v>0</v>
      </c>
      <c r="D6501" s="1">
        <v>0</v>
      </c>
      <c r="E6501" s="1">
        <v>0</v>
      </c>
      <c r="F6501" s="1">
        <v>0</v>
      </c>
      <c r="G6501" s="1">
        <v>0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T6501" s="3">
        <f>SUM($O$3:O6501)/SUM($C$3:R6501)</f>
        <v>7.8132162033778419E-3</v>
      </c>
      <c r="U6501" s="3">
        <f t="shared" si="202"/>
        <v>7.8132162033778419E-3</v>
      </c>
      <c r="V6501" s="3"/>
      <c r="W6501" s="3">
        <f>SUM($L$3:L6501,$G$3:G6501)/SUM($C$3:S6501)</f>
        <v>0.12060815199202984</v>
      </c>
      <c r="X6501" s="3">
        <f t="shared" si="203"/>
        <v>0.12060815199202984</v>
      </c>
    </row>
    <row r="6502" spans="1:24" x14ac:dyDescent="0.3">
      <c r="A6502" s="4">
        <v>43173.959016145833</v>
      </c>
      <c r="B6502" s="1">
        <v>0</v>
      </c>
      <c r="C6502" s="1">
        <v>0</v>
      </c>
      <c r="D6502" s="1">
        <v>0</v>
      </c>
      <c r="E6502" s="1">
        <v>0</v>
      </c>
      <c r="F6502" s="1">
        <v>0</v>
      </c>
      <c r="G6502" s="1">
        <v>0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T6502" s="3">
        <f>SUM($O$3:O6502)/SUM($C$3:R6502)</f>
        <v>7.8132162033778419E-3</v>
      </c>
      <c r="U6502" s="3">
        <f t="shared" si="202"/>
        <v>7.8132162033778419E-3</v>
      </c>
      <c r="V6502" s="3"/>
      <c r="W6502" s="3">
        <f>SUM($L$3:L6502,$G$3:G6502)/SUM($C$3:S6502)</f>
        <v>0.12060815199202984</v>
      </c>
      <c r="X6502" s="3">
        <f t="shared" si="203"/>
        <v>0.12060815199202984</v>
      </c>
    </row>
    <row r="6503" spans="1:24" x14ac:dyDescent="0.3">
      <c r="A6503" s="4">
        <v>43174.000682812497</v>
      </c>
      <c r="B6503" s="1">
        <v>0</v>
      </c>
      <c r="C6503" s="1">
        <v>0</v>
      </c>
      <c r="D6503" s="1">
        <v>0</v>
      </c>
      <c r="E6503" s="1">
        <v>0</v>
      </c>
      <c r="F6503" s="1">
        <v>0</v>
      </c>
      <c r="G6503" s="1">
        <v>0</v>
      </c>
      <c r="H6503" s="1">
        <v>0</v>
      </c>
      <c r="I6503" s="1">
        <v>0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T6503" s="3">
        <f>SUM($O$3:O6503)/SUM($C$3:R6503)</f>
        <v>7.8132162033778419E-3</v>
      </c>
      <c r="U6503" s="3">
        <f t="shared" si="202"/>
        <v>7.8132162033778419E-3</v>
      </c>
      <c r="V6503" s="3"/>
      <c r="W6503" s="3">
        <f>SUM($L$3:L6503,$G$3:G6503)/SUM($C$3:S6503)</f>
        <v>0.12060815199202984</v>
      </c>
      <c r="X6503" s="3">
        <f t="shared" si="203"/>
        <v>0.12060815199202984</v>
      </c>
    </row>
    <row r="6504" spans="1:24" x14ac:dyDescent="0.3">
      <c r="A6504" s="4">
        <v>43174.042349479168</v>
      </c>
      <c r="B6504" s="1">
        <v>0</v>
      </c>
      <c r="C6504" s="1">
        <v>0</v>
      </c>
      <c r="D6504" s="1">
        <v>0</v>
      </c>
      <c r="E6504" s="1">
        <v>0</v>
      </c>
      <c r="F6504" s="1">
        <v>0</v>
      </c>
      <c r="G6504" s="1">
        <v>0</v>
      </c>
      <c r="H6504" s="1">
        <v>0</v>
      </c>
      <c r="I6504" s="1">
        <v>0</v>
      </c>
      <c r="J6504" s="1">
        <v>0</v>
      </c>
      <c r="K6504" s="1">
        <v>0</v>
      </c>
      <c r="L6504" s="1">
        <v>0</v>
      </c>
      <c r="M6504" s="1">
        <v>0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T6504" s="3">
        <f>SUM($O$3:O6504)/SUM($C$3:R6504)</f>
        <v>7.8132162033778419E-3</v>
      </c>
      <c r="U6504" s="3">
        <f t="shared" si="202"/>
        <v>7.8132162033778419E-3</v>
      </c>
      <c r="V6504" s="3"/>
      <c r="W6504" s="3">
        <f>SUM($L$3:L6504,$G$3:G6504)/SUM($C$3:S6504)</f>
        <v>0.12060815199202984</v>
      </c>
      <c r="X6504" s="3">
        <f t="shared" si="203"/>
        <v>0.12060815199202984</v>
      </c>
    </row>
    <row r="6505" spans="1:24" x14ac:dyDescent="0.3">
      <c r="A6505" s="4">
        <v>43174.084016145833</v>
      </c>
      <c r="B6505" s="1">
        <v>0</v>
      </c>
      <c r="C6505" s="1">
        <v>0</v>
      </c>
      <c r="D6505" s="1">
        <v>0</v>
      </c>
      <c r="E6505" s="1">
        <v>0</v>
      </c>
      <c r="F6505" s="1">
        <v>0</v>
      </c>
      <c r="G6505" s="1">
        <v>0</v>
      </c>
      <c r="H6505" s="1">
        <v>0</v>
      </c>
      <c r="I6505" s="1">
        <v>0</v>
      </c>
      <c r="J6505" s="1">
        <v>0</v>
      </c>
      <c r="K6505" s="1">
        <v>0</v>
      </c>
      <c r="L6505" s="1">
        <v>0</v>
      </c>
      <c r="M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T6505" s="3">
        <f>SUM($O$3:O6505)/SUM($C$3:R6505)</f>
        <v>7.8132162033778419E-3</v>
      </c>
      <c r="U6505" s="3">
        <f t="shared" si="202"/>
        <v>7.8132162033778419E-3</v>
      </c>
      <c r="V6505" s="3"/>
      <c r="W6505" s="3">
        <f>SUM($L$3:L6505,$G$3:G6505)/SUM($C$3:S6505)</f>
        <v>0.12060815199202984</v>
      </c>
      <c r="X6505" s="3">
        <f t="shared" si="203"/>
        <v>0.12060815199202984</v>
      </c>
    </row>
    <row r="6506" spans="1:24" x14ac:dyDescent="0.3">
      <c r="A6506" s="4">
        <v>43174.125682812497</v>
      </c>
      <c r="B6506" s="1">
        <v>0</v>
      </c>
      <c r="C6506" s="1">
        <v>0</v>
      </c>
      <c r="D6506" s="1">
        <v>0</v>
      </c>
      <c r="E6506" s="1">
        <v>0</v>
      </c>
      <c r="F6506" s="1">
        <v>0</v>
      </c>
      <c r="G6506" s="1">
        <v>0</v>
      </c>
      <c r="H6506" s="1">
        <v>0</v>
      </c>
      <c r="I6506" s="1">
        <v>0</v>
      </c>
      <c r="J6506" s="1">
        <v>0</v>
      </c>
      <c r="K6506" s="1">
        <v>0</v>
      </c>
      <c r="L6506" s="1">
        <v>0</v>
      </c>
      <c r="M6506" s="1">
        <v>0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T6506" s="3">
        <f>SUM($O$3:O6506)/SUM($C$3:R6506)</f>
        <v>7.8132162033778419E-3</v>
      </c>
      <c r="U6506" s="3">
        <f t="shared" si="202"/>
        <v>7.8132162033778419E-3</v>
      </c>
      <c r="V6506" s="3"/>
      <c r="W6506" s="3">
        <f>SUM($L$3:L6506,$G$3:G6506)/SUM($C$3:S6506)</f>
        <v>0.12060815199202984</v>
      </c>
      <c r="X6506" s="3">
        <f t="shared" si="203"/>
        <v>0.12060815199202984</v>
      </c>
    </row>
    <row r="6507" spans="1:24" x14ac:dyDescent="0.3">
      <c r="A6507" s="4">
        <v>43174.167349479168</v>
      </c>
      <c r="B6507" s="1">
        <v>0</v>
      </c>
      <c r="C6507" s="1">
        <v>0</v>
      </c>
      <c r="D6507" s="1">
        <v>0</v>
      </c>
      <c r="E6507" s="1">
        <v>0</v>
      </c>
      <c r="F6507" s="1">
        <v>0</v>
      </c>
      <c r="G6507" s="1">
        <v>0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T6507" s="3">
        <f>SUM($O$3:O6507)/SUM($C$3:R6507)</f>
        <v>7.8132162033778419E-3</v>
      </c>
      <c r="U6507" s="3">
        <f t="shared" si="202"/>
        <v>7.8132162033778419E-3</v>
      </c>
      <c r="V6507" s="3"/>
      <c r="W6507" s="3">
        <f>SUM($L$3:L6507,$G$3:G6507)/SUM($C$3:S6507)</f>
        <v>0.12060815199202984</v>
      </c>
      <c r="X6507" s="3">
        <f t="shared" si="203"/>
        <v>0.12060815199202984</v>
      </c>
    </row>
    <row r="6508" spans="1:24" x14ac:dyDescent="0.3">
      <c r="A6508" s="4">
        <v>43174.209016145833</v>
      </c>
      <c r="B6508" s="1">
        <v>0</v>
      </c>
      <c r="C6508" s="1">
        <v>0</v>
      </c>
      <c r="D6508" s="1">
        <v>0</v>
      </c>
      <c r="E6508" s="1">
        <v>0</v>
      </c>
      <c r="F6508" s="1">
        <v>0</v>
      </c>
      <c r="G6508" s="1">
        <v>0</v>
      </c>
      <c r="H6508" s="1">
        <v>0</v>
      </c>
      <c r="I6508" s="1">
        <v>0</v>
      </c>
      <c r="J6508" s="1">
        <v>0</v>
      </c>
      <c r="K6508" s="1">
        <v>0</v>
      </c>
      <c r="L6508" s="1">
        <v>0</v>
      </c>
      <c r="M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T6508" s="3">
        <f>SUM($O$3:O6508)/SUM($C$3:R6508)</f>
        <v>7.8132162033778419E-3</v>
      </c>
      <c r="U6508" s="3">
        <f t="shared" si="202"/>
        <v>7.8132162033778419E-3</v>
      </c>
      <c r="V6508" s="3"/>
      <c r="W6508" s="3">
        <f>SUM($L$3:L6508,$G$3:G6508)/SUM($C$3:S6508)</f>
        <v>0.12060815199202984</v>
      </c>
      <c r="X6508" s="3">
        <f t="shared" si="203"/>
        <v>0.12060815199202984</v>
      </c>
    </row>
    <row r="6509" spans="1:24" x14ac:dyDescent="0.3">
      <c r="A6509" s="4">
        <v>43174.250682812497</v>
      </c>
      <c r="B6509" s="1">
        <v>0</v>
      </c>
      <c r="C6509" s="1">
        <v>0</v>
      </c>
      <c r="D6509" s="1">
        <v>0</v>
      </c>
      <c r="E6509" s="1">
        <v>0</v>
      </c>
      <c r="F6509" s="1">
        <v>0</v>
      </c>
      <c r="G6509" s="1">
        <v>0</v>
      </c>
      <c r="H6509" s="1">
        <v>0</v>
      </c>
      <c r="I6509" s="1">
        <v>0</v>
      </c>
      <c r="J6509" s="1">
        <v>0</v>
      </c>
      <c r="K6509" s="1">
        <v>0</v>
      </c>
      <c r="L6509" s="1">
        <v>0</v>
      </c>
      <c r="M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T6509" s="3">
        <f>SUM($O$3:O6509)/SUM($C$3:R6509)</f>
        <v>7.8132162033778419E-3</v>
      </c>
      <c r="U6509" s="3">
        <f t="shared" si="202"/>
        <v>7.8132162033778419E-3</v>
      </c>
      <c r="V6509" s="3"/>
      <c r="W6509" s="3">
        <f>SUM($L$3:L6509,$G$3:G6509)/SUM($C$3:S6509)</f>
        <v>0.12060815199202984</v>
      </c>
      <c r="X6509" s="3">
        <f t="shared" si="203"/>
        <v>0.12060815199202984</v>
      </c>
    </row>
    <row r="6510" spans="1:24" x14ac:dyDescent="0.3">
      <c r="A6510" s="4">
        <v>43174.292349479168</v>
      </c>
      <c r="B6510" s="1">
        <v>0</v>
      </c>
      <c r="C6510" s="1">
        <v>0</v>
      </c>
      <c r="D6510" s="1">
        <v>0</v>
      </c>
      <c r="E6510" s="1">
        <v>0</v>
      </c>
      <c r="F6510" s="1">
        <v>0</v>
      </c>
      <c r="G6510" s="1">
        <v>0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T6510" s="3">
        <f>SUM($O$3:O6510)/SUM($C$3:R6510)</f>
        <v>7.8132162033778419E-3</v>
      </c>
      <c r="U6510" s="3">
        <f t="shared" si="202"/>
        <v>7.8132162033778419E-3</v>
      </c>
      <c r="V6510" s="3"/>
      <c r="W6510" s="3">
        <f>SUM($L$3:L6510,$G$3:G6510)/SUM($C$3:S6510)</f>
        <v>0.12060815199202984</v>
      </c>
      <c r="X6510" s="3">
        <f t="shared" si="203"/>
        <v>0.12060815199202984</v>
      </c>
    </row>
    <row r="6511" spans="1:24" x14ac:dyDescent="0.3">
      <c r="A6511" s="4">
        <v>43174.334016145833</v>
      </c>
      <c r="B6511" s="1">
        <v>0</v>
      </c>
      <c r="C6511" s="1">
        <v>0</v>
      </c>
      <c r="D6511" s="1">
        <v>0</v>
      </c>
      <c r="E6511" s="1">
        <v>0</v>
      </c>
      <c r="F6511" s="1">
        <v>0</v>
      </c>
      <c r="G6511" s="1">
        <v>0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T6511" s="3">
        <f>SUM($O$3:O6511)/SUM($C$3:R6511)</f>
        <v>7.8132162033778419E-3</v>
      </c>
      <c r="U6511" s="3">
        <f t="shared" si="202"/>
        <v>7.8132162033778419E-3</v>
      </c>
      <c r="V6511" s="3"/>
      <c r="W6511" s="3">
        <f>SUM($L$3:L6511,$G$3:G6511)/SUM($C$3:S6511)</f>
        <v>0.12060815199202984</v>
      </c>
      <c r="X6511" s="3">
        <f t="shared" si="203"/>
        <v>0.12060815199202984</v>
      </c>
    </row>
    <row r="6512" spans="1:24" x14ac:dyDescent="0.3">
      <c r="A6512" s="4">
        <v>43174.375682812497</v>
      </c>
      <c r="B6512" s="1">
        <v>0</v>
      </c>
      <c r="C6512" s="1">
        <v>0</v>
      </c>
      <c r="D6512" s="1">
        <v>0</v>
      </c>
      <c r="E6512" s="1">
        <v>0</v>
      </c>
      <c r="F6512" s="1">
        <v>0</v>
      </c>
      <c r="G6512" s="1">
        <v>0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T6512" s="3">
        <f>SUM($O$3:O6512)/SUM($C$3:R6512)</f>
        <v>7.8132162033778419E-3</v>
      </c>
      <c r="U6512" s="3">
        <f t="shared" si="202"/>
        <v>7.8132162033778419E-3</v>
      </c>
      <c r="V6512" s="3"/>
      <c r="W6512" s="3">
        <f>SUM($L$3:L6512,$G$3:G6512)/SUM($C$3:S6512)</f>
        <v>0.12060815199202984</v>
      </c>
      <c r="X6512" s="3">
        <f t="shared" si="203"/>
        <v>0.12060815199202984</v>
      </c>
    </row>
    <row r="6513" spans="1:24" x14ac:dyDescent="0.3">
      <c r="A6513" s="4">
        <v>43174.417349479168</v>
      </c>
      <c r="B6513" s="1">
        <v>0</v>
      </c>
      <c r="C6513" s="1">
        <v>0</v>
      </c>
      <c r="D6513" s="1">
        <v>0</v>
      </c>
      <c r="E6513" s="1">
        <v>0</v>
      </c>
      <c r="F6513" s="1">
        <v>0</v>
      </c>
      <c r="G6513" s="1">
        <v>0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T6513" s="3">
        <f>SUM($O$3:O6513)/SUM($C$3:R6513)</f>
        <v>7.8132162033778419E-3</v>
      </c>
      <c r="U6513" s="3">
        <f t="shared" si="202"/>
        <v>7.8132162033778419E-3</v>
      </c>
      <c r="V6513" s="3"/>
      <c r="W6513" s="3">
        <f>SUM($L$3:L6513,$G$3:G6513)/SUM($C$3:S6513)</f>
        <v>0.12060815199202984</v>
      </c>
      <c r="X6513" s="3">
        <f t="shared" si="203"/>
        <v>0.12060815199202984</v>
      </c>
    </row>
    <row r="6514" spans="1:24" x14ac:dyDescent="0.3">
      <c r="A6514" s="4">
        <v>43174.459016145833</v>
      </c>
      <c r="B6514" s="1">
        <v>0</v>
      </c>
      <c r="C6514" s="1">
        <v>0</v>
      </c>
      <c r="D6514" s="1">
        <v>0</v>
      </c>
      <c r="E6514" s="1">
        <v>0</v>
      </c>
      <c r="F6514" s="1">
        <v>0</v>
      </c>
      <c r="G6514" s="1">
        <v>0</v>
      </c>
      <c r="H6514" s="1">
        <v>0</v>
      </c>
      <c r="I6514" s="1">
        <v>0</v>
      </c>
      <c r="J6514" s="1">
        <v>0</v>
      </c>
      <c r="K6514" s="1">
        <v>0</v>
      </c>
      <c r="L6514" s="1">
        <v>0</v>
      </c>
      <c r="M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T6514" s="3">
        <f>SUM($O$3:O6514)/SUM($C$3:R6514)</f>
        <v>7.8132162033778419E-3</v>
      </c>
      <c r="U6514" s="3">
        <f t="shared" si="202"/>
        <v>7.8132162033778419E-3</v>
      </c>
      <c r="V6514" s="3"/>
      <c r="W6514" s="3">
        <f>SUM($L$3:L6514,$G$3:G6514)/SUM($C$3:S6514)</f>
        <v>0.12060815199202984</v>
      </c>
      <c r="X6514" s="3">
        <f t="shared" si="203"/>
        <v>0.12060815199202984</v>
      </c>
    </row>
    <row r="6515" spans="1:24" x14ac:dyDescent="0.3">
      <c r="A6515" s="4">
        <v>43174.500682812497</v>
      </c>
      <c r="B6515" s="1">
        <v>0</v>
      </c>
      <c r="C6515" s="1">
        <v>0</v>
      </c>
      <c r="D6515" s="1">
        <v>0</v>
      </c>
      <c r="E6515" s="1">
        <v>0</v>
      </c>
      <c r="F6515" s="1">
        <v>0</v>
      </c>
      <c r="G6515" s="1">
        <v>0</v>
      </c>
      <c r="H6515" s="1">
        <v>0</v>
      </c>
      <c r="I6515" s="1">
        <v>0</v>
      </c>
      <c r="J6515" s="1">
        <v>0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T6515" s="3">
        <f>SUM($O$3:O6515)/SUM($C$3:R6515)</f>
        <v>7.8132162033778419E-3</v>
      </c>
      <c r="U6515" s="3">
        <f t="shared" si="202"/>
        <v>7.8132162033778419E-3</v>
      </c>
      <c r="V6515" s="3"/>
      <c r="W6515" s="3">
        <f>SUM($L$3:L6515,$G$3:G6515)/SUM($C$3:S6515)</f>
        <v>0.12060815199202984</v>
      </c>
      <c r="X6515" s="3">
        <f t="shared" si="203"/>
        <v>0.12060815199202984</v>
      </c>
    </row>
    <row r="6516" spans="1:24" x14ac:dyDescent="0.3">
      <c r="A6516" s="4">
        <v>43174.542349479168</v>
      </c>
      <c r="B6516" s="1">
        <v>0</v>
      </c>
      <c r="C6516" s="1">
        <v>0</v>
      </c>
      <c r="D6516" s="1">
        <v>0</v>
      </c>
      <c r="E6516" s="1">
        <v>0</v>
      </c>
      <c r="F6516" s="1">
        <v>0</v>
      </c>
      <c r="G6516" s="1">
        <v>0</v>
      </c>
      <c r="H6516" s="1">
        <v>0</v>
      </c>
      <c r="I6516" s="1">
        <v>0</v>
      </c>
      <c r="J6516" s="1">
        <v>0</v>
      </c>
      <c r="K6516" s="1">
        <v>0</v>
      </c>
      <c r="L6516" s="1">
        <v>0</v>
      </c>
      <c r="M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T6516" s="3">
        <f>SUM($O$3:O6516)/SUM($C$3:R6516)</f>
        <v>7.8132162033778419E-3</v>
      </c>
      <c r="U6516" s="3">
        <f t="shared" si="202"/>
        <v>7.8132162033778419E-3</v>
      </c>
      <c r="V6516" s="3"/>
      <c r="W6516" s="3">
        <f>SUM($L$3:L6516,$G$3:G6516)/SUM($C$3:S6516)</f>
        <v>0.12060815199202984</v>
      </c>
      <c r="X6516" s="3">
        <f t="shared" si="203"/>
        <v>0.12060815199202984</v>
      </c>
    </row>
    <row r="6517" spans="1:24" x14ac:dyDescent="0.3">
      <c r="A6517" s="4">
        <v>43174.584016145833</v>
      </c>
      <c r="B6517" s="1">
        <v>0</v>
      </c>
      <c r="C6517" s="1">
        <v>0</v>
      </c>
      <c r="D6517" s="1">
        <v>0</v>
      </c>
      <c r="E6517" s="1">
        <v>0</v>
      </c>
      <c r="F6517" s="1">
        <v>0</v>
      </c>
      <c r="G6517" s="1">
        <v>0</v>
      </c>
      <c r="H6517" s="1">
        <v>0</v>
      </c>
      <c r="I6517" s="1">
        <v>0</v>
      </c>
      <c r="J6517" s="1">
        <v>0</v>
      </c>
      <c r="K6517" s="1">
        <v>0</v>
      </c>
      <c r="L6517" s="1">
        <v>0</v>
      </c>
      <c r="M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T6517" s="3">
        <f>SUM($O$3:O6517)/SUM($C$3:R6517)</f>
        <v>7.8132162033778419E-3</v>
      </c>
      <c r="U6517" s="3">
        <f t="shared" si="202"/>
        <v>7.8132162033778419E-3</v>
      </c>
      <c r="V6517" s="3"/>
      <c r="W6517" s="3">
        <f>SUM($L$3:L6517,$G$3:G6517)/SUM($C$3:S6517)</f>
        <v>0.12060815199202984</v>
      </c>
      <c r="X6517" s="3">
        <f t="shared" si="203"/>
        <v>0.12060815199202984</v>
      </c>
    </row>
    <row r="6518" spans="1:24" x14ac:dyDescent="0.3">
      <c r="A6518" s="4">
        <v>43174.625682812497</v>
      </c>
      <c r="B6518" s="1">
        <v>0</v>
      </c>
      <c r="C6518" s="1">
        <v>0</v>
      </c>
      <c r="D6518" s="1">
        <v>0</v>
      </c>
      <c r="E6518" s="1">
        <v>0</v>
      </c>
      <c r="F6518" s="1">
        <v>0</v>
      </c>
      <c r="G6518" s="1">
        <v>0</v>
      </c>
      <c r="H6518" s="1">
        <v>0</v>
      </c>
      <c r="I6518" s="1">
        <v>0</v>
      </c>
      <c r="J6518" s="1">
        <v>0</v>
      </c>
      <c r="K6518" s="1">
        <v>0</v>
      </c>
      <c r="L6518" s="1">
        <v>0</v>
      </c>
      <c r="M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T6518" s="3">
        <f>SUM($O$3:O6518)/SUM($C$3:R6518)</f>
        <v>7.8132162033778419E-3</v>
      </c>
      <c r="U6518" s="3">
        <f t="shared" si="202"/>
        <v>7.8132162033778419E-3</v>
      </c>
      <c r="V6518" s="3"/>
      <c r="W6518" s="3">
        <f>SUM($L$3:L6518,$G$3:G6518)/SUM($C$3:S6518)</f>
        <v>0.12060815199202984</v>
      </c>
      <c r="X6518" s="3">
        <f t="shared" si="203"/>
        <v>0.12060815199202984</v>
      </c>
    </row>
    <row r="6519" spans="1:24" x14ac:dyDescent="0.3">
      <c r="A6519" s="4">
        <v>43174.667349479168</v>
      </c>
      <c r="B6519" s="1">
        <v>0</v>
      </c>
      <c r="C6519" s="1">
        <v>0</v>
      </c>
      <c r="D6519" s="1">
        <v>0</v>
      </c>
      <c r="E6519" s="1">
        <v>0</v>
      </c>
      <c r="F6519" s="1">
        <v>0</v>
      </c>
      <c r="G6519" s="1">
        <v>0</v>
      </c>
      <c r="H6519" s="1">
        <v>0</v>
      </c>
      <c r="I6519" s="1">
        <v>0</v>
      </c>
      <c r="J6519" s="1">
        <v>0</v>
      </c>
      <c r="K6519" s="1">
        <v>0</v>
      </c>
      <c r="L6519" s="1">
        <v>0</v>
      </c>
      <c r="M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T6519" s="3">
        <f>SUM($O$3:O6519)/SUM($C$3:R6519)</f>
        <v>7.8132162033778419E-3</v>
      </c>
      <c r="U6519" s="3">
        <f t="shared" si="202"/>
        <v>7.8132162033778419E-3</v>
      </c>
      <c r="V6519" s="3"/>
      <c r="W6519" s="3">
        <f>SUM($L$3:L6519,$G$3:G6519)/SUM($C$3:S6519)</f>
        <v>0.12060815199202984</v>
      </c>
      <c r="X6519" s="3">
        <f t="shared" si="203"/>
        <v>0.12060815199202984</v>
      </c>
    </row>
    <row r="6520" spans="1:24" x14ac:dyDescent="0.3">
      <c r="A6520" s="4">
        <v>43174.709016145833</v>
      </c>
      <c r="B6520" s="1">
        <v>0</v>
      </c>
      <c r="C6520" s="1">
        <v>0</v>
      </c>
      <c r="D6520" s="1">
        <v>0</v>
      </c>
      <c r="E6520" s="1">
        <v>0</v>
      </c>
      <c r="F6520" s="1">
        <v>0</v>
      </c>
      <c r="G6520" s="1">
        <v>0</v>
      </c>
      <c r="H6520" s="1">
        <v>0</v>
      </c>
      <c r="I6520" s="1">
        <v>0</v>
      </c>
      <c r="J6520" s="1">
        <v>0</v>
      </c>
      <c r="K6520" s="1">
        <v>0</v>
      </c>
      <c r="L6520" s="1">
        <v>0</v>
      </c>
      <c r="M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T6520" s="3">
        <f>SUM($O$3:O6520)/SUM($C$3:R6520)</f>
        <v>7.8132162033778419E-3</v>
      </c>
      <c r="U6520" s="3">
        <f t="shared" si="202"/>
        <v>7.8132162033778419E-3</v>
      </c>
      <c r="V6520" s="3"/>
      <c r="W6520" s="3">
        <f>SUM($L$3:L6520,$G$3:G6520)/SUM($C$3:S6520)</f>
        <v>0.12060815199202984</v>
      </c>
      <c r="X6520" s="3">
        <f t="shared" si="203"/>
        <v>0.12060815199202984</v>
      </c>
    </row>
    <row r="6521" spans="1:24" x14ac:dyDescent="0.3">
      <c r="A6521" s="4">
        <v>43174.750682812497</v>
      </c>
      <c r="B6521" s="1">
        <v>0</v>
      </c>
      <c r="C6521" s="1">
        <v>0</v>
      </c>
      <c r="D6521" s="1">
        <v>0</v>
      </c>
      <c r="E6521" s="1">
        <v>0</v>
      </c>
      <c r="F6521" s="1">
        <v>0</v>
      </c>
      <c r="G6521" s="1">
        <v>0</v>
      </c>
      <c r="H6521" s="1">
        <v>0</v>
      </c>
      <c r="I6521" s="1">
        <v>0</v>
      </c>
      <c r="J6521" s="1">
        <v>0</v>
      </c>
      <c r="K6521" s="1">
        <v>0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T6521" s="3">
        <f>SUM($O$3:O6521)/SUM($C$3:R6521)</f>
        <v>7.8132162033778419E-3</v>
      </c>
      <c r="U6521" s="3">
        <f t="shared" si="202"/>
        <v>7.8132162033778419E-3</v>
      </c>
      <c r="V6521" s="3"/>
      <c r="W6521" s="3">
        <f>SUM($L$3:L6521,$G$3:G6521)/SUM($C$3:S6521)</f>
        <v>0.12060815199202984</v>
      </c>
      <c r="X6521" s="3">
        <f t="shared" si="203"/>
        <v>0.12060815199202984</v>
      </c>
    </row>
    <row r="6522" spans="1:24" x14ac:dyDescent="0.3">
      <c r="A6522" s="4">
        <v>43174.792349479168</v>
      </c>
      <c r="B6522" s="1">
        <v>0</v>
      </c>
      <c r="C6522" s="1">
        <v>0</v>
      </c>
      <c r="D6522" s="1">
        <v>0</v>
      </c>
      <c r="E6522" s="1">
        <v>0</v>
      </c>
      <c r="F6522" s="1">
        <v>0</v>
      </c>
      <c r="G6522" s="1">
        <v>0</v>
      </c>
      <c r="H6522" s="1">
        <v>0</v>
      </c>
      <c r="I6522" s="1">
        <v>0</v>
      </c>
      <c r="J6522" s="1">
        <v>0</v>
      </c>
      <c r="K6522" s="1">
        <v>0</v>
      </c>
      <c r="L6522" s="1">
        <v>0</v>
      </c>
      <c r="M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T6522" s="3">
        <f>SUM($O$3:O6522)/SUM($C$3:R6522)</f>
        <v>7.8132162033778419E-3</v>
      </c>
      <c r="U6522" s="3">
        <f t="shared" si="202"/>
        <v>7.8132162033778419E-3</v>
      </c>
      <c r="V6522" s="3"/>
      <c r="W6522" s="3">
        <f>SUM($L$3:L6522,$G$3:G6522)/SUM($C$3:S6522)</f>
        <v>0.12060815199202984</v>
      </c>
      <c r="X6522" s="3">
        <f t="shared" si="203"/>
        <v>0.12060815199202984</v>
      </c>
    </row>
    <row r="6523" spans="1:24" x14ac:dyDescent="0.3">
      <c r="A6523" s="4">
        <v>43174.834016145833</v>
      </c>
      <c r="B6523" s="1">
        <v>0</v>
      </c>
      <c r="C6523" s="1">
        <v>0</v>
      </c>
      <c r="D6523" s="1">
        <v>0</v>
      </c>
      <c r="E6523" s="1">
        <v>0</v>
      </c>
      <c r="F6523" s="1">
        <v>0</v>
      </c>
      <c r="G6523" s="1">
        <v>0</v>
      </c>
      <c r="H6523" s="1">
        <v>0</v>
      </c>
      <c r="I6523" s="1">
        <v>0</v>
      </c>
      <c r="J6523" s="1">
        <v>0</v>
      </c>
      <c r="K6523" s="1">
        <v>0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T6523" s="3">
        <f>SUM($O$3:O6523)/SUM($C$3:R6523)</f>
        <v>7.8132162033778419E-3</v>
      </c>
      <c r="U6523" s="3">
        <f t="shared" si="202"/>
        <v>7.8132162033778419E-3</v>
      </c>
      <c r="V6523" s="3"/>
      <c r="W6523" s="3">
        <f>SUM($L$3:L6523,$G$3:G6523)/SUM($C$3:S6523)</f>
        <v>0.12060815199202984</v>
      </c>
      <c r="X6523" s="3">
        <f t="shared" si="203"/>
        <v>0.12060815199202984</v>
      </c>
    </row>
    <row r="6524" spans="1:24" x14ac:dyDescent="0.3">
      <c r="A6524" s="4">
        <v>43174.875682812497</v>
      </c>
      <c r="B6524" s="1">
        <v>0</v>
      </c>
      <c r="C6524" s="1">
        <v>0</v>
      </c>
      <c r="D6524" s="1">
        <v>0</v>
      </c>
      <c r="E6524" s="1">
        <v>0</v>
      </c>
      <c r="F6524" s="1">
        <v>0</v>
      </c>
      <c r="G6524" s="1">
        <v>0</v>
      </c>
      <c r="H6524" s="1">
        <v>0</v>
      </c>
      <c r="I6524" s="1">
        <v>0</v>
      </c>
      <c r="J6524" s="1">
        <v>0</v>
      </c>
      <c r="K6524" s="1">
        <v>0</v>
      </c>
      <c r="L6524" s="1">
        <v>0</v>
      </c>
      <c r="M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T6524" s="3">
        <f>SUM($O$3:O6524)/SUM($C$3:R6524)</f>
        <v>7.8132162033778419E-3</v>
      </c>
      <c r="U6524" s="3">
        <f t="shared" si="202"/>
        <v>7.8132162033778419E-3</v>
      </c>
      <c r="V6524" s="3"/>
      <c r="W6524" s="3">
        <f>SUM($L$3:L6524,$G$3:G6524)/SUM($C$3:S6524)</f>
        <v>0.12060815199202984</v>
      </c>
      <c r="X6524" s="3">
        <f t="shared" si="203"/>
        <v>0.12060815199202984</v>
      </c>
    </row>
    <row r="6525" spans="1:24" x14ac:dyDescent="0.3">
      <c r="A6525" s="4">
        <v>43174.917349479168</v>
      </c>
      <c r="B6525" s="1">
        <v>0</v>
      </c>
      <c r="C6525" s="1">
        <v>0</v>
      </c>
      <c r="D6525" s="1">
        <v>0</v>
      </c>
      <c r="E6525" s="1">
        <v>0</v>
      </c>
      <c r="F6525" s="1">
        <v>0</v>
      </c>
      <c r="G6525" s="1">
        <v>0</v>
      </c>
      <c r="H6525" s="1">
        <v>0</v>
      </c>
      <c r="I6525" s="1">
        <v>0</v>
      </c>
      <c r="J6525" s="1">
        <v>0</v>
      </c>
      <c r="K6525" s="1">
        <v>0</v>
      </c>
      <c r="L6525" s="1">
        <v>0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T6525" s="3">
        <f>SUM($O$3:O6525)/SUM($C$3:R6525)</f>
        <v>7.8132162033778419E-3</v>
      </c>
      <c r="U6525" s="3">
        <f t="shared" si="202"/>
        <v>7.8132162033778419E-3</v>
      </c>
      <c r="V6525" s="3"/>
      <c r="W6525" s="3">
        <f>SUM($L$3:L6525,$G$3:G6525)/SUM($C$3:S6525)</f>
        <v>0.12060815199202984</v>
      </c>
      <c r="X6525" s="3">
        <f t="shared" si="203"/>
        <v>0.12060815199202984</v>
      </c>
    </row>
    <row r="6526" spans="1:24" x14ac:dyDescent="0.3">
      <c r="A6526" s="4">
        <v>43174.959016145833</v>
      </c>
      <c r="B6526" s="1">
        <v>0</v>
      </c>
      <c r="C6526" s="1">
        <v>0</v>
      </c>
      <c r="D6526" s="1">
        <v>0</v>
      </c>
      <c r="E6526" s="1">
        <v>0</v>
      </c>
      <c r="F6526" s="1">
        <v>0</v>
      </c>
      <c r="G6526" s="1">
        <v>0</v>
      </c>
      <c r="H6526" s="1">
        <v>0</v>
      </c>
      <c r="I6526" s="1">
        <v>0</v>
      </c>
      <c r="J6526" s="1">
        <v>0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T6526" s="3">
        <f>SUM($O$3:O6526)/SUM($C$3:R6526)</f>
        <v>7.8132162033778419E-3</v>
      </c>
      <c r="U6526" s="3">
        <f t="shared" si="202"/>
        <v>7.8132162033778419E-3</v>
      </c>
      <c r="V6526" s="3"/>
      <c r="W6526" s="3">
        <f>SUM($L$3:L6526,$G$3:G6526)/SUM($C$3:S6526)</f>
        <v>0.12060815199202984</v>
      </c>
      <c r="X6526" s="3">
        <f t="shared" si="203"/>
        <v>0.12060815199202984</v>
      </c>
    </row>
    <row r="6527" spans="1:24" x14ac:dyDescent="0.3">
      <c r="A6527" s="4">
        <v>43175.000682812497</v>
      </c>
      <c r="B6527" s="1">
        <v>0</v>
      </c>
      <c r="C6527" s="1">
        <v>0</v>
      </c>
      <c r="D6527" s="1">
        <v>0</v>
      </c>
      <c r="E6527" s="1">
        <v>0</v>
      </c>
      <c r="F6527" s="1">
        <v>0</v>
      </c>
      <c r="G6527" s="1">
        <v>0</v>
      </c>
      <c r="H6527" s="1">
        <v>0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T6527" s="3">
        <f>SUM($O$3:O6527)/SUM($C$3:R6527)</f>
        <v>7.8132162033778419E-3</v>
      </c>
      <c r="U6527" s="3">
        <f t="shared" si="202"/>
        <v>7.8132162033778419E-3</v>
      </c>
      <c r="V6527" s="3"/>
      <c r="W6527" s="3">
        <f>SUM($L$3:L6527,$G$3:G6527)/SUM($C$3:S6527)</f>
        <v>0.12060815199202984</v>
      </c>
      <c r="X6527" s="3">
        <f t="shared" si="203"/>
        <v>0.12060815199202984</v>
      </c>
    </row>
    <row r="6528" spans="1:24" x14ac:dyDescent="0.3">
      <c r="A6528" s="4">
        <v>43175.042349479168</v>
      </c>
      <c r="B6528" s="1">
        <v>0</v>
      </c>
      <c r="C6528" s="1">
        <v>0</v>
      </c>
      <c r="D6528" s="1">
        <v>0</v>
      </c>
      <c r="E6528" s="1">
        <v>0</v>
      </c>
      <c r="F6528" s="1">
        <v>0</v>
      </c>
      <c r="G6528" s="1">
        <v>0</v>
      </c>
      <c r="H6528" s="1">
        <v>0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T6528" s="3">
        <f>SUM($O$3:O6528)/SUM($C$3:R6528)</f>
        <v>7.8132162033778419E-3</v>
      </c>
      <c r="U6528" s="3">
        <f t="shared" si="202"/>
        <v>7.8132162033778419E-3</v>
      </c>
      <c r="V6528" s="3"/>
      <c r="W6528" s="3">
        <f>SUM($L$3:L6528,$G$3:G6528)/SUM($C$3:S6528)</f>
        <v>0.12060815199202984</v>
      </c>
      <c r="X6528" s="3">
        <f t="shared" si="203"/>
        <v>0.12060815199202984</v>
      </c>
    </row>
    <row r="6529" spans="1:24" x14ac:dyDescent="0.3">
      <c r="A6529" s="4">
        <v>43175.084016145833</v>
      </c>
      <c r="B6529" s="1">
        <v>0</v>
      </c>
      <c r="C6529" s="1">
        <v>0</v>
      </c>
      <c r="D6529" s="1">
        <v>0</v>
      </c>
      <c r="E6529" s="1">
        <v>0</v>
      </c>
      <c r="F6529" s="1">
        <v>0</v>
      </c>
      <c r="G6529" s="1">
        <v>0</v>
      </c>
      <c r="H6529" s="1">
        <v>0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T6529" s="3">
        <f>SUM($O$3:O6529)/SUM($C$3:R6529)</f>
        <v>7.8132162033778419E-3</v>
      </c>
      <c r="U6529" s="3">
        <f t="shared" si="202"/>
        <v>7.8132162033778419E-3</v>
      </c>
      <c r="V6529" s="3"/>
      <c r="W6529" s="3">
        <f>SUM($L$3:L6529,$G$3:G6529)/SUM($C$3:S6529)</f>
        <v>0.12060815199202984</v>
      </c>
      <c r="X6529" s="3">
        <f t="shared" si="203"/>
        <v>0.12060815199202984</v>
      </c>
    </row>
    <row r="6530" spans="1:24" x14ac:dyDescent="0.3">
      <c r="A6530" s="4">
        <v>43175.125682812497</v>
      </c>
      <c r="B6530" s="1">
        <v>0</v>
      </c>
      <c r="C6530" s="1">
        <v>0</v>
      </c>
      <c r="D6530" s="1">
        <v>0</v>
      </c>
      <c r="E6530" s="1">
        <v>0</v>
      </c>
      <c r="F6530" s="1">
        <v>0</v>
      </c>
      <c r="G6530" s="1">
        <v>0</v>
      </c>
      <c r="H6530" s="1">
        <v>0</v>
      </c>
      <c r="I6530" s="1">
        <v>0</v>
      </c>
      <c r="J6530" s="1">
        <v>0</v>
      </c>
      <c r="K6530" s="1">
        <v>0</v>
      </c>
      <c r="L6530" s="1">
        <v>0</v>
      </c>
      <c r="M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T6530" s="3">
        <f>SUM($O$3:O6530)/SUM($C$3:R6530)</f>
        <v>7.8132162033778419E-3</v>
      </c>
      <c r="U6530" s="3">
        <f t="shared" si="202"/>
        <v>7.8132162033778419E-3</v>
      </c>
      <c r="V6530" s="3"/>
      <c r="W6530" s="3">
        <f>SUM($L$3:L6530,$G$3:G6530)/SUM($C$3:S6530)</f>
        <v>0.12060815199202984</v>
      </c>
      <c r="X6530" s="3">
        <f t="shared" si="203"/>
        <v>0.12060815199202984</v>
      </c>
    </row>
    <row r="6531" spans="1:24" x14ac:dyDescent="0.3">
      <c r="A6531" s="4">
        <v>43175.167349479168</v>
      </c>
      <c r="B6531" s="1">
        <v>0</v>
      </c>
      <c r="C6531" s="1">
        <v>0</v>
      </c>
      <c r="D6531" s="1">
        <v>0</v>
      </c>
      <c r="E6531" s="1">
        <v>0</v>
      </c>
      <c r="F6531" s="1">
        <v>0</v>
      </c>
      <c r="G6531" s="1">
        <v>0</v>
      </c>
      <c r="H6531" s="1">
        <v>0</v>
      </c>
      <c r="I6531" s="1">
        <v>0</v>
      </c>
      <c r="J6531" s="1">
        <v>0</v>
      </c>
      <c r="K6531" s="1">
        <v>0</v>
      </c>
      <c r="L6531" s="1">
        <v>0</v>
      </c>
      <c r="M6531" s="1">
        <v>0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T6531" s="3">
        <f>SUM($O$3:O6531)/SUM($C$3:R6531)</f>
        <v>7.8132162033778419E-3</v>
      </c>
      <c r="U6531" s="3">
        <f t="shared" si="202"/>
        <v>7.8132162033778419E-3</v>
      </c>
      <c r="V6531" s="3"/>
      <c r="W6531" s="3">
        <f>SUM($L$3:L6531,$G$3:G6531)/SUM($C$3:S6531)</f>
        <v>0.12060815199202984</v>
      </c>
      <c r="X6531" s="3">
        <f t="shared" si="203"/>
        <v>0.12060815199202984</v>
      </c>
    </row>
    <row r="6532" spans="1:24" x14ac:dyDescent="0.3">
      <c r="A6532" s="4">
        <v>43175.209016145833</v>
      </c>
      <c r="B6532" s="1">
        <v>0</v>
      </c>
      <c r="C6532" s="1">
        <v>0</v>
      </c>
      <c r="D6532" s="1">
        <v>0</v>
      </c>
      <c r="E6532" s="1">
        <v>0</v>
      </c>
      <c r="F6532" s="1">
        <v>0</v>
      </c>
      <c r="G6532" s="1">
        <v>0</v>
      </c>
      <c r="H6532" s="1">
        <v>0</v>
      </c>
      <c r="I6532" s="1">
        <v>0</v>
      </c>
      <c r="J6532" s="1">
        <v>0</v>
      </c>
      <c r="K6532" s="1">
        <v>0</v>
      </c>
      <c r="L6532" s="1">
        <v>0</v>
      </c>
      <c r="M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T6532" s="3">
        <f>SUM($O$3:O6532)/SUM($C$3:R6532)</f>
        <v>7.8132162033778419E-3</v>
      </c>
      <c r="U6532" s="3">
        <f t="shared" si="202"/>
        <v>7.8132162033778419E-3</v>
      </c>
      <c r="V6532" s="3"/>
      <c r="W6532" s="3">
        <f>SUM($L$3:L6532,$G$3:G6532)/SUM($C$3:S6532)</f>
        <v>0.12060815199202984</v>
      </c>
      <c r="X6532" s="3">
        <f t="shared" si="203"/>
        <v>0.12060815199202984</v>
      </c>
    </row>
    <row r="6533" spans="1:24" x14ac:dyDescent="0.3">
      <c r="A6533" s="4">
        <v>43175.250682812497</v>
      </c>
      <c r="B6533" s="1">
        <v>0</v>
      </c>
      <c r="C6533" s="1">
        <v>0</v>
      </c>
      <c r="D6533" s="1">
        <v>0</v>
      </c>
      <c r="E6533" s="1">
        <v>0</v>
      </c>
      <c r="F6533" s="1">
        <v>0</v>
      </c>
      <c r="G6533" s="1">
        <v>0</v>
      </c>
      <c r="H6533" s="1">
        <v>0</v>
      </c>
      <c r="I6533" s="1">
        <v>0</v>
      </c>
      <c r="J6533" s="1">
        <v>0</v>
      </c>
      <c r="K6533" s="1">
        <v>0</v>
      </c>
      <c r="L6533" s="1">
        <v>0</v>
      </c>
      <c r="M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T6533" s="3">
        <f>SUM($O$3:O6533)/SUM($C$3:R6533)</f>
        <v>7.8132162033778419E-3</v>
      </c>
      <c r="U6533" s="3">
        <f t="shared" ref="U6533:U6596" si="204">+U6532</f>
        <v>7.8132162033778419E-3</v>
      </c>
      <c r="V6533" s="3"/>
      <c r="W6533" s="3">
        <f>SUM($L$3:L6533,$G$3:G6533)/SUM($C$3:S6533)</f>
        <v>0.12060815199202984</v>
      </c>
      <c r="X6533" s="3">
        <f t="shared" ref="X6533:X6596" si="205">+X6532</f>
        <v>0.12060815199202984</v>
      </c>
    </row>
    <row r="6534" spans="1:24" x14ac:dyDescent="0.3">
      <c r="A6534" s="4">
        <v>43175.292349479168</v>
      </c>
      <c r="B6534" s="1">
        <v>0</v>
      </c>
      <c r="C6534" s="1">
        <v>0</v>
      </c>
      <c r="D6534" s="1">
        <v>0</v>
      </c>
      <c r="E6534" s="1">
        <v>0</v>
      </c>
      <c r="F6534" s="1">
        <v>0</v>
      </c>
      <c r="G6534" s="1">
        <v>0</v>
      </c>
      <c r="H6534" s="1">
        <v>0</v>
      </c>
      <c r="I6534" s="1">
        <v>0</v>
      </c>
      <c r="J6534" s="1">
        <v>0</v>
      </c>
      <c r="K6534" s="1">
        <v>0</v>
      </c>
      <c r="L6534" s="1">
        <v>0</v>
      </c>
      <c r="M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T6534" s="3">
        <f>SUM($O$3:O6534)/SUM($C$3:R6534)</f>
        <v>7.8132162033778419E-3</v>
      </c>
      <c r="U6534" s="3">
        <f t="shared" si="204"/>
        <v>7.8132162033778419E-3</v>
      </c>
      <c r="V6534" s="3"/>
      <c r="W6534" s="3">
        <f>SUM($L$3:L6534,$G$3:G6534)/SUM($C$3:S6534)</f>
        <v>0.12060815199202984</v>
      </c>
      <c r="X6534" s="3">
        <f t="shared" si="205"/>
        <v>0.12060815199202984</v>
      </c>
    </row>
    <row r="6535" spans="1:24" x14ac:dyDescent="0.3">
      <c r="A6535" s="4">
        <v>43175.334016145833</v>
      </c>
      <c r="B6535" s="1">
        <v>0</v>
      </c>
      <c r="C6535" s="1">
        <v>0</v>
      </c>
      <c r="D6535" s="1">
        <v>0</v>
      </c>
      <c r="E6535" s="1">
        <v>0</v>
      </c>
      <c r="F6535" s="1">
        <v>0</v>
      </c>
      <c r="G6535" s="1">
        <v>0</v>
      </c>
      <c r="H6535" s="1">
        <v>0</v>
      </c>
      <c r="I6535" s="1">
        <v>0</v>
      </c>
      <c r="J6535" s="1">
        <v>0</v>
      </c>
      <c r="K6535" s="1">
        <v>0</v>
      </c>
      <c r="L6535" s="1">
        <v>0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T6535" s="3">
        <f>SUM($O$3:O6535)/SUM($C$3:R6535)</f>
        <v>7.8132162033778419E-3</v>
      </c>
      <c r="U6535" s="3">
        <f t="shared" si="204"/>
        <v>7.8132162033778419E-3</v>
      </c>
      <c r="V6535" s="3"/>
      <c r="W6535" s="3">
        <f>SUM($L$3:L6535,$G$3:G6535)/SUM($C$3:S6535)</f>
        <v>0.12060815199202984</v>
      </c>
      <c r="X6535" s="3">
        <f t="shared" si="205"/>
        <v>0.12060815199202984</v>
      </c>
    </row>
    <row r="6536" spans="1:24" x14ac:dyDescent="0.3">
      <c r="A6536" s="4">
        <v>43175.375682812497</v>
      </c>
      <c r="B6536" s="1">
        <v>0</v>
      </c>
      <c r="C6536" s="1">
        <v>0</v>
      </c>
      <c r="D6536" s="1">
        <v>0</v>
      </c>
      <c r="E6536" s="1">
        <v>0</v>
      </c>
      <c r="F6536" s="1">
        <v>0</v>
      </c>
      <c r="G6536" s="1">
        <v>0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T6536" s="3">
        <f>SUM($O$3:O6536)/SUM($C$3:R6536)</f>
        <v>7.8132162033778419E-3</v>
      </c>
      <c r="U6536" s="3">
        <f t="shared" si="204"/>
        <v>7.8132162033778419E-3</v>
      </c>
      <c r="V6536" s="3"/>
      <c r="W6536" s="3">
        <f>SUM($L$3:L6536,$G$3:G6536)/SUM($C$3:S6536)</f>
        <v>0.12060815199202984</v>
      </c>
      <c r="X6536" s="3">
        <f t="shared" si="205"/>
        <v>0.12060815199202984</v>
      </c>
    </row>
    <row r="6537" spans="1:24" x14ac:dyDescent="0.3">
      <c r="A6537" s="4">
        <v>43175.417349479168</v>
      </c>
      <c r="B6537" s="1">
        <v>0</v>
      </c>
      <c r="C6537" s="1">
        <v>0</v>
      </c>
      <c r="D6537" s="1">
        <v>0</v>
      </c>
      <c r="E6537" s="1">
        <v>0</v>
      </c>
      <c r="F6537" s="1">
        <v>0</v>
      </c>
      <c r="G6537" s="1">
        <v>0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">
        <v>0</v>
      </c>
      <c r="O6537" s="1">
        <v>0</v>
      </c>
      <c r="P6537" s="1">
        <v>0</v>
      </c>
      <c r="Q6537" s="1">
        <v>0</v>
      </c>
      <c r="R6537" s="1">
        <v>0</v>
      </c>
      <c r="T6537" s="3">
        <f>SUM($O$3:O6537)/SUM($C$3:R6537)</f>
        <v>7.8132162033778419E-3</v>
      </c>
      <c r="U6537" s="3">
        <f t="shared" si="204"/>
        <v>7.8132162033778419E-3</v>
      </c>
      <c r="V6537" s="3"/>
      <c r="W6537" s="3">
        <f>SUM($L$3:L6537,$G$3:G6537)/SUM($C$3:S6537)</f>
        <v>0.12060815199202984</v>
      </c>
      <c r="X6537" s="3">
        <f t="shared" si="205"/>
        <v>0.12060815199202984</v>
      </c>
    </row>
    <row r="6538" spans="1:24" x14ac:dyDescent="0.3">
      <c r="A6538" s="4">
        <v>43175.459016145833</v>
      </c>
      <c r="B6538" s="1">
        <v>0</v>
      </c>
      <c r="C6538" s="1">
        <v>0</v>
      </c>
      <c r="D6538" s="1">
        <v>0</v>
      </c>
      <c r="E6538" s="1">
        <v>0</v>
      </c>
      <c r="F6538" s="1">
        <v>0</v>
      </c>
      <c r="G6538" s="1">
        <v>0</v>
      </c>
      <c r="H6538" s="1">
        <v>0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T6538" s="3">
        <f>SUM($O$3:O6538)/SUM($C$3:R6538)</f>
        <v>7.8132162033778419E-3</v>
      </c>
      <c r="U6538" s="3">
        <f t="shared" si="204"/>
        <v>7.8132162033778419E-3</v>
      </c>
      <c r="V6538" s="3"/>
      <c r="W6538" s="3">
        <f>SUM($L$3:L6538,$G$3:G6538)/SUM($C$3:S6538)</f>
        <v>0.12060815199202984</v>
      </c>
      <c r="X6538" s="3">
        <f t="shared" si="205"/>
        <v>0.12060815199202984</v>
      </c>
    </row>
    <row r="6539" spans="1:24" x14ac:dyDescent="0.3">
      <c r="A6539" s="4">
        <v>43175.500682812497</v>
      </c>
      <c r="B6539" s="1">
        <v>0</v>
      </c>
      <c r="C6539" s="1">
        <v>0</v>
      </c>
      <c r="D6539" s="1">
        <v>0</v>
      </c>
      <c r="E6539" s="1">
        <v>0</v>
      </c>
      <c r="F6539" s="1">
        <v>0</v>
      </c>
      <c r="G6539" s="1">
        <v>0</v>
      </c>
      <c r="H6539" s="1">
        <v>0</v>
      </c>
      <c r="I6539" s="1">
        <v>0</v>
      </c>
      <c r="J6539" s="1">
        <v>0</v>
      </c>
      <c r="K6539" s="1">
        <v>0</v>
      </c>
      <c r="L6539" s="1">
        <v>0</v>
      </c>
      <c r="M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T6539" s="3">
        <f>SUM($O$3:O6539)/SUM($C$3:R6539)</f>
        <v>7.8132162033778419E-3</v>
      </c>
      <c r="U6539" s="3">
        <f t="shared" si="204"/>
        <v>7.8132162033778419E-3</v>
      </c>
      <c r="V6539" s="3"/>
      <c r="W6539" s="3">
        <f>SUM($L$3:L6539,$G$3:G6539)/SUM($C$3:S6539)</f>
        <v>0.12060815199202984</v>
      </c>
      <c r="X6539" s="3">
        <f t="shared" si="205"/>
        <v>0.12060815199202984</v>
      </c>
    </row>
    <row r="6540" spans="1:24" x14ac:dyDescent="0.3">
      <c r="A6540" s="4">
        <v>43175.542349479168</v>
      </c>
      <c r="B6540" s="1">
        <v>0</v>
      </c>
      <c r="C6540" s="1">
        <v>0</v>
      </c>
      <c r="D6540" s="1">
        <v>0</v>
      </c>
      <c r="E6540" s="1">
        <v>0</v>
      </c>
      <c r="F6540" s="1">
        <v>0</v>
      </c>
      <c r="G6540" s="1">
        <v>0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T6540" s="3">
        <f>SUM($O$3:O6540)/SUM($C$3:R6540)</f>
        <v>7.8132162033778419E-3</v>
      </c>
      <c r="U6540" s="3">
        <f t="shared" si="204"/>
        <v>7.8132162033778419E-3</v>
      </c>
      <c r="V6540" s="3"/>
      <c r="W6540" s="3">
        <f>SUM($L$3:L6540,$G$3:G6540)/SUM($C$3:S6540)</f>
        <v>0.12060815199202984</v>
      </c>
      <c r="X6540" s="3">
        <f t="shared" si="205"/>
        <v>0.12060815199202984</v>
      </c>
    </row>
    <row r="6541" spans="1:24" x14ac:dyDescent="0.3">
      <c r="A6541" s="4">
        <v>43175.584016145833</v>
      </c>
      <c r="B6541" s="1">
        <v>0</v>
      </c>
      <c r="C6541" s="1">
        <v>0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T6541" s="3">
        <f>SUM($O$3:O6541)/SUM($C$3:R6541)</f>
        <v>7.8132162033778419E-3</v>
      </c>
      <c r="U6541" s="3">
        <f t="shared" si="204"/>
        <v>7.8132162033778419E-3</v>
      </c>
      <c r="V6541" s="3"/>
      <c r="W6541" s="3">
        <f>SUM($L$3:L6541,$G$3:G6541)/SUM($C$3:S6541)</f>
        <v>0.12060815199202984</v>
      </c>
      <c r="X6541" s="3">
        <f t="shared" si="205"/>
        <v>0.12060815199202984</v>
      </c>
    </row>
    <row r="6542" spans="1:24" x14ac:dyDescent="0.3">
      <c r="A6542" s="4">
        <v>43175.625682812497</v>
      </c>
      <c r="B6542" s="1">
        <v>0</v>
      </c>
      <c r="C6542" s="1">
        <v>0</v>
      </c>
      <c r="D6542" s="1">
        <v>0</v>
      </c>
      <c r="E6542" s="1">
        <v>0</v>
      </c>
      <c r="F6542" s="1">
        <v>0</v>
      </c>
      <c r="G6542" s="1">
        <v>0</v>
      </c>
      <c r="H6542" s="1">
        <v>0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T6542" s="3">
        <f>SUM($O$3:O6542)/SUM($C$3:R6542)</f>
        <v>7.8132162033778419E-3</v>
      </c>
      <c r="U6542" s="3">
        <f t="shared" si="204"/>
        <v>7.8132162033778419E-3</v>
      </c>
      <c r="V6542" s="3"/>
      <c r="W6542" s="3">
        <f>SUM($L$3:L6542,$G$3:G6542)/SUM($C$3:S6542)</f>
        <v>0.12060815199202984</v>
      </c>
      <c r="X6542" s="3">
        <f t="shared" si="205"/>
        <v>0.12060815199202984</v>
      </c>
    </row>
    <row r="6543" spans="1:24" x14ac:dyDescent="0.3">
      <c r="A6543" s="4">
        <v>43175.667349479168</v>
      </c>
      <c r="B6543" s="1">
        <v>0</v>
      </c>
      <c r="C6543" s="1">
        <v>0</v>
      </c>
      <c r="D6543" s="1">
        <v>0</v>
      </c>
      <c r="E6543" s="1">
        <v>0</v>
      </c>
      <c r="F6543" s="1">
        <v>0</v>
      </c>
      <c r="G6543" s="1">
        <v>0</v>
      </c>
      <c r="H6543" s="1">
        <v>0</v>
      </c>
      <c r="I6543" s="1">
        <v>0</v>
      </c>
      <c r="J6543" s="1">
        <v>0</v>
      </c>
      <c r="K6543" s="1">
        <v>0</v>
      </c>
      <c r="L6543" s="1">
        <v>0</v>
      </c>
      <c r="M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T6543" s="3">
        <f>SUM($O$3:O6543)/SUM($C$3:R6543)</f>
        <v>7.8132162033778419E-3</v>
      </c>
      <c r="U6543" s="3">
        <f t="shared" si="204"/>
        <v>7.8132162033778419E-3</v>
      </c>
      <c r="V6543" s="3"/>
      <c r="W6543" s="3">
        <f>SUM($L$3:L6543,$G$3:G6543)/SUM($C$3:S6543)</f>
        <v>0.12060815199202984</v>
      </c>
      <c r="X6543" s="3">
        <f t="shared" si="205"/>
        <v>0.12060815199202984</v>
      </c>
    </row>
    <row r="6544" spans="1:24" x14ac:dyDescent="0.3">
      <c r="A6544" s="4">
        <v>43175.709016145833</v>
      </c>
      <c r="B6544" s="1">
        <v>0</v>
      </c>
      <c r="C6544" s="1">
        <v>0</v>
      </c>
      <c r="D6544" s="1">
        <v>0</v>
      </c>
      <c r="E6544" s="1">
        <v>0</v>
      </c>
      <c r="F6544" s="1">
        <v>0</v>
      </c>
      <c r="G6544" s="1">
        <v>0</v>
      </c>
      <c r="H6544" s="1">
        <v>0</v>
      </c>
      <c r="I6544" s="1">
        <v>0</v>
      </c>
      <c r="J6544" s="1">
        <v>0</v>
      </c>
      <c r="K6544" s="1">
        <v>0</v>
      </c>
      <c r="L6544" s="1">
        <v>0</v>
      </c>
      <c r="M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T6544" s="3">
        <f>SUM($O$3:O6544)/SUM($C$3:R6544)</f>
        <v>7.8132162033778419E-3</v>
      </c>
      <c r="U6544" s="3">
        <f t="shared" si="204"/>
        <v>7.8132162033778419E-3</v>
      </c>
      <c r="V6544" s="3"/>
      <c r="W6544" s="3">
        <f>SUM($L$3:L6544,$G$3:G6544)/SUM($C$3:S6544)</f>
        <v>0.12060815199202984</v>
      </c>
      <c r="X6544" s="3">
        <f t="shared" si="205"/>
        <v>0.12060815199202984</v>
      </c>
    </row>
    <row r="6545" spans="1:24" x14ac:dyDescent="0.3">
      <c r="A6545" s="4">
        <v>43175.750682812497</v>
      </c>
      <c r="B6545" s="1">
        <v>0</v>
      </c>
      <c r="C6545" s="1">
        <v>0</v>
      </c>
      <c r="D6545" s="1">
        <v>0</v>
      </c>
      <c r="E6545" s="1">
        <v>0</v>
      </c>
      <c r="F6545" s="1">
        <v>0</v>
      </c>
      <c r="G6545" s="1">
        <v>0</v>
      </c>
      <c r="H6545" s="1">
        <v>0</v>
      </c>
      <c r="I6545" s="1">
        <v>0</v>
      </c>
      <c r="J6545" s="1">
        <v>0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T6545" s="3">
        <f>SUM($O$3:O6545)/SUM($C$3:R6545)</f>
        <v>7.8132162033778419E-3</v>
      </c>
      <c r="U6545" s="3">
        <f t="shared" si="204"/>
        <v>7.8132162033778419E-3</v>
      </c>
      <c r="V6545" s="3"/>
      <c r="W6545" s="3">
        <f>SUM($L$3:L6545,$G$3:G6545)/SUM($C$3:S6545)</f>
        <v>0.12060815199202984</v>
      </c>
      <c r="X6545" s="3">
        <f t="shared" si="205"/>
        <v>0.12060815199202984</v>
      </c>
    </row>
    <row r="6546" spans="1:24" x14ac:dyDescent="0.3">
      <c r="A6546" s="4">
        <v>43175.792349479168</v>
      </c>
      <c r="B6546" s="1">
        <v>0</v>
      </c>
      <c r="C6546" s="1">
        <v>0</v>
      </c>
      <c r="D6546" s="1">
        <v>0</v>
      </c>
      <c r="E6546" s="1">
        <v>0</v>
      </c>
      <c r="F6546" s="1">
        <v>0</v>
      </c>
      <c r="G6546" s="1">
        <v>0</v>
      </c>
      <c r="H6546" s="1">
        <v>0</v>
      </c>
      <c r="I6546" s="1">
        <v>0</v>
      </c>
      <c r="J6546" s="1">
        <v>0</v>
      </c>
      <c r="K6546" s="1">
        <v>0</v>
      </c>
      <c r="L6546" s="1">
        <v>0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T6546" s="3">
        <f>SUM($O$3:O6546)/SUM($C$3:R6546)</f>
        <v>7.8132162033778419E-3</v>
      </c>
      <c r="U6546" s="3">
        <f t="shared" si="204"/>
        <v>7.8132162033778419E-3</v>
      </c>
      <c r="V6546" s="3"/>
      <c r="W6546" s="3">
        <f>SUM($L$3:L6546,$G$3:G6546)/SUM($C$3:S6546)</f>
        <v>0.12060815199202984</v>
      </c>
      <c r="X6546" s="3">
        <f t="shared" si="205"/>
        <v>0.12060815199202984</v>
      </c>
    </row>
    <row r="6547" spans="1:24" x14ac:dyDescent="0.3">
      <c r="A6547" s="4">
        <v>43175.834016145833</v>
      </c>
      <c r="B6547" s="1">
        <v>0</v>
      </c>
      <c r="C6547" s="1">
        <v>0</v>
      </c>
      <c r="D6547" s="1">
        <v>0</v>
      </c>
      <c r="E6547" s="1">
        <v>0</v>
      </c>
      <c r="F6547" s="1">
        <v>0</v>
      </c>
      <c r="G6547" s="1">
        <v>0</v>
      </c>
      <c r="H6547" s="1">
        <v>0</v>
      </c>
      <c r="I6547" s="1">
        <v>0</v>
      </c>
      <c r="J6547" s="1">
        <v>0</v>
      </c>
      <c r="K6547" s="1">
        <v>0</v>
      </c>
      <c r="L6547" s="1">
        <v>0</v>
      </c>
      <c r="M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T6547" s="3">
        <f>SUM($O$3:O6547)/SUM($C$3:R6547)</f>
        <v>7.8132162033778419E-3</v>
      </c>
      <c r="U6547" s="3">
        <f t="shared" si="204"/>
        <v>7.8132162033778419E-3</v>
      </c>
      <c r="V6547" s="3"/>
      <c r="W6547" s="3">
        <f>SUM($L$3:L6547,$G$3:G6547)/SUM($C$3:S6547)</f>
        <v>0.12060815199202984</v>
      </c>
      <c r="X6547" s="3">
        <f t="shared" si="205"/>
        <v>0.12060815199202984</v>
      </c>
    </row>
    <row r="6548" spans="1:24" x14ac:dyDescent="0.3">
      <c r="A6548" s="4">
        <v>43175.875682812497</v>
      </c>
      <c r="B6548" s="1">
        <v>0</v>
      </c>
      <c r="C6548" s="1">
        <v>0</v>
      </c>
      <c r="D6548" s="1">
        <v>0</v>
      </c>
      <c r="E6548" s="1">
        <v>0</v>
      </c>
      <c r="F6548" s="1">
        <v>0</v>
      </c>
      <c r="G6548" s="1">
        <v>0</v>
      </c>
      <c r="H6548" s="1">
        <v>0</v>
      </c>
      <c r="I6548" s="1">
        <v>0</v>
      </c>
      <c r="J6548" s="1">
        <v>0</v>
      </c>
      <c r="K6548" s="1">
        <v>0</v>
      </c>
      <c r="L6548" s="1">
        <v>0</v>
      </c>
      <c r="M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T6548" s="3">
        <f>SUM($O$3:O6548)/SUM($C$3:R6548)</f>
        <v>7.8132162033778419E-3</v>
      </c>
      <c r="U6548" s="3">
        <f t="shared" si="204"/>
        <v>7.8132162033778419E-3</v>
      </c>
      <c r="V6548" s="3"/>
      <c r="W6548" s="3">
        <f>SUM($L$3:L6548,$G$3:G6548)/SUM($C$3:S6548)</f>
        <v>0.12060815199202984</v>
      </c>
      <c r="X6548" s="3">
        <f t="shared" si="205"/>
        <v>0.12060815199202984</v>
      </c>
    </row>
    <row r="6549" spans="1:24" x14ac:dyDescent="0.3">
      <c r="A6549" s="4">
        <v>43175.917349479168</v>
      </c>
      <c r="B6549" s="1">
        <v>0</v>
      </c>
      <c r="C6549" s="1">
        <v>0</v>
      </c>
      <c r="D6549" s="1">
        <v>0</v>
      </c>
      <c r="E6549" s="1">
        <v>0</v>
      </c>
      <c r="F6549" s="1">
        <v>0</v>
      </c>
      <c r="G6549" s="1">
        <v>0</v>
      </c>
      <c r="H6549" s="1">
        <v>0</v>
      </c>
      <c r="I6549" s="1">
        <v>0</v>
      </c>
      <c r="J6549" s="1">
        <v>0</v>
      </c>
      <c r="K6549" s="1">
        <v>0</v>
      </c>
      <c r="L6549" s="1">
        <v>0</v>
      </c>
      <c r="M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T6549" s="3">
        <f>SUM($O$3:O6549)/SUM($C$3:R6549)</f>
        <v>7.8132162033778419E-3</v>
      </c>
      <c r="U6549" s="3">
        <f t="shared" si="204"/>
        <v>7.8132162033778419E-3</v>
      </c>
      <c r="V6549" s="3"/>
      <c r="W6549" s="3">
        <f>SUM($L$3:L6549,$G$3:G6549)/SUM($C$3:S6549)</f>
        <v>0.12060815199202984</v>
      </c>
      <c r="X6549" s="3">
        <f t="shared" si="205"/>
        <v>0.12060815199202984</v>
      </c>
    </row>
    <row r="6550" spans="1:24" x14ac:dyDescent="0.3">
      <c r="A6550" s="4">
        <v>43175.959016145833</v>
      </c>
      <c r="B6550" s="1">
        <v>0</v>
      </c>
      <c r="C6550" s="1">
        <v>0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1">
        <v>0</v>
      </c>
      <c r="J6550" s="1">
        <v>0</v>
      </c>
      <c r="K6550" s="1">
        <v>0</v>
      </c>
      <c r="L6550" s="1">
        <v>0</v>
      </c>
      <c r="M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T6550" s="3">
        <f>SUM($O$3:O6550)/SUM($C$3:R6550)</f>
        <v>7.8132162033778419E-3</v>
      </c>
      <c r="U6550" s="3">
        <f t="shared" si="204"/>
        <v>7.8132162033778419E-3</v>
      </c>
      <c r="V6550" s="3"/>
      <c r="W6550" s="3">
        <f>SUM($L$3:L6550,$G$3:G6550)/SUM($C$3:S6550)</f>
        <v>0.12060815199202984</v>
      </c>
      <c r="X6550" s="3">
        <f t="shared" si="205"/>
        <v>0.12060815199202984</v>
      </c>
    </row>
    <row r="6551" spans="1:24" x14ac:dyDescent="0.3">
      <c r="A6551" s="4">
        <v>43176.000682812497</v>
      </c>
      <c r="B6551" s="1">
        <v>0</v>
      </c>
      <c r="C6551" s="1">
        <v>0</v>
      </c>
      <c r="D6551" s="1">
        <v>0</v>
      </c>
      <c r="E6551" s="1">
        <v>0</v>
      </c>
      <c r="F6551" s="1">
        <v>0</v>
      </c>
      <c r="G6551" s="1">
        <v>0</v>
      </c>
      <c r="H6551" s="1">
        <v>0</v>
      </c>
      <c r="I6551" s="1">
        <v>0</v>
      </c>
      <c r="J6551" s="1">
        <v>0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T6551" s="3">
        <f>SUM($O$3:O6551)/SUM($C$3:R6551)</f>
        <v>7.8132162033778419E-3</v>
      </c>
      <c r="U6551" s="3">
        <f t="shared" si="204"/>
        <v>7.8132162033778419E-3</v>
      </c>
      <c r="V6551" s="3"/>
      <c r="W6551" s="3">
        <f>SUM($L$3:L6551,$G$3:G6551)/SUM($C$3:S6551)</f>
        <v>0.12060815199202984</v>
      </c>
      <c r="X6551" s="3">
        <f t="shared" si="205"/>
        <v>0.12060815199202984</v>
      </c>
    </row>
    <row r="6552" spans="1:24" x14ac:dyDescent="0.3">
      <c r="A6552" s="4">
        <v>43176.042349479168</v>
      </c>
      <c r="B6552" s="1">
        <v>0</v>
      </c>
      <c r="C6552" s="1">
        <v>0</v>
      </c>
      <c r="D6552" s="1">
        <v>0</v>
      </c>
      <c r="E6552" s="1">
        <v>0</v>
      </c>
      <c r="F6552" s="1">
        <v>0</v>
      </c>
      <c r="G6552" s="1">
        <v>0</v>
      </c>
      <c r="H6552" s="1">
        <v>0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T6552" s="3">
        <f>SUM($O$3:O6552)/SUM($C$3:R6552)</f>
        <v>7.8132162033778419E-3</v>
      </c>
      <c r="U6552" s="3">
        <f t="shared" si="204"/>
        <v>7.8132162033778419E-3</v>
      </c>
      <c r="V6552" s="3"/>
      <c r="W6552" s="3">
        <f>SUM($L$3:L6552,$G$3:G6552)/SUM($C$3:S6552)</f>
        <v>0.12060815199202984</v>
      </c>
      <c r="X6552" s="3">
        <f t="shared" si="205"/>
        <v>0.12060815199202984</v>
      </c>
    </row>
    <row r="6553" spans="1:24" x14ac:dyDescent="0.3">
      <c r="A6553" s="4">
        <v>43176.084016145833</v>
      </c>
      <c r="B6553" s="1">
        <v>0</v>
      </c>
      <c r="C6553" s="1">
        <v>0</v>
      </c>
      <c r="D6553" s="1">
        <v>0</v>
      </c>
      <c r="E6553" s="1">
        <v>0</v>
      </c>
      <c r="F6553" s="1">
        <v>0</v>
      </c>
      <c r="G6553" s="1">
        <v>0</v>
      </c>
      <c r="H6553" s="1">
        <v>0</v>
      </c>
      <c r="I6553" s="1">
        <v>0</v>
      </c>
      <c r="J6553" s="1">
        <v>0</v>
      </c>
      <c r="K6553" s="1">
        <v>0</v>
      </c>
      <c r="L6553" s="1">
        <v>0</v>
      </c>
      <c r="M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T6553" s="3">
        <f>SUM($O$3:O6553)/SUM($C$3:R6553)</f>
        <v>7.8132162033778419E-3</v>
      </c>
      <c r="U6553" s="3">
        <f t="shared" si="204"/>
        <v>7.8132162033778419E-3</v>
      </c>
      <c r="V6553" s="3"/>
      <c r="W6553" s="3">
        <f>SUM($L$3:L6553,$G$3:G6553)/SUM($C$3:S6553)</f>
        <v>0.12060815199202984</v>
      </c>
      <c r="X6553" s="3">
        <f t="shared" si="205"/>
        <v>0.12060815199202984</v>
      </c>
    </row>
    <row r="6554" spans="1:24" x14ac:dyDescent="0.3">
      <c r="A6554" s="4">
        <v>43176.125682812497</v>
      </c>
      <c r="B6554" s="1">
        <v>0</v>
      </c>
      <c r="C6554" s="1">
        <v>0</v>
      </c>
      <c r="D6554" s="1">
        <v>0</v>
      </c>
      <c r="E6554" s="1">
        <v>0</v>
      </c>
      <c r="F6554" s="1">
        <v>0</v>
      </c>
      <c r="G6554" s="1">
        <v>0</v>
      </c>
      <c r="H6554" s="1">
        <v>0</v>
      </c>
      <c r="I6554" s="1">
        <v>0</v>
      </c>
      <c r="J6554" s="1">
        <v>0</v>
      </c>
      <c r="K6554" s="1">
        <v>0</v>
      </c>
      <c r="L6554" s="1">
        <v>0</v>
      </c>
      <c r="M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T6554" s="3">
        <f>SUM($O$3:O6554)/SUM($C$3:R6554)</f>
        <v>7.8132162033778419E-3</v>
      </c>
      <c r="U6554" s="3">
        <f t="shared" si="204"/>
        <v>7.8132162033778419E-3</v>
      </c>
      <c r="V6554" s="3"/>
      <c r="W6554" s="3">
        <f>SUM($L$3:L6554,$G$3:G6554)/SUM($C$3:S6554)</f>
        <v>0.12060815199202984</v>
      </c>
      <c r="X6554" s="3">
        <f t="shared" si="205"/>
        <v>0.12060815199202984</v>
      </c>
    </row>
    <row r="6555" spans="1:24" x14ac:dyDescent="0.3">
      <c r="A6555" s="4">
        <v>43176.167349479168</v>
      </c>
      <c r="B6555" s="1">
        <v>0</v>
      </c>
      <c r="C6555" s="1">
        <v>0</v>
      </c>
      <c r="D6555" s="1">
        <v>0</v>
      </c>
      <c r="E6555" s="1">
        <v>0</v>
      </c>
      <c r="F6555" s="1">
        <v>0</v>
      </c>
      <c r="G6555" s="1">
        <v>0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T6555" s="3">
        <f>SUM($O$3:O6555)/SUM($C$3:R6555)</f>
        <v>7.8132162033778419E-3</v>
      </c>
      <c r="U6555" s="3">
        <f t="shared" si="204"/>
        <v>7.8132162033778419E-3</v>
      </c>
      <c r="V6555" s="3"/>
      <c r="W6555" s="3">
        <f>SUM($L$3:L6555,$G$3:G6555)/SUM($C$3:S6555)</f>
        <v>0.12060815199202984</v>
      </c>
      <c r="X6555" s="3">
        <f t="shared" si="205"/>
        <v>0.12060815199202984</v>
      </c>
    </row>
    <row r="6556" spans="1:24" x14ac:dyDescent="0.3">
      <c r="A6556" s="4">
        <v>43176.209016145833</v>
      </c>
      <c r="B6556" s="1">
        <v>0</v>
      </c>
      <c r="C6556" s="1">
        <v>0</v>
      </c>
      <c r="D6556" s="1">
        <v>0</v>
      </c>
      <c r="E6556" s="1">
        <v>0</v>
      </c>
      <c r="F6556" s="1">
        <v>0</v>
      </c>
      <c r="G6556" s="1">
        <v>0</v>
      </c>
      <c r="H6556" s="1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T6556" s="3">
        <f>SUM($O$3:O6556)/SUM($C$3:R6556)</f>
        <v>7.8132162033778419E-3</v>
      </c>
      <c r="U6556" s="3">
        <f t="shared" si="204"/>
        <v>7.8132162033778419E-3</v>
      </c>
      <c r="V6556" s="3"/>
      <c r="W6556" s="3">
        <f>SUM($L$3:L6556,$G$3:G6556)/SUM($C$3:S6556)</f>
        <v>0.12060815199202984</v>
      </c>
      <c r="X6556" s="3">
        <f t="shared" si="205"/>
        <v>0.12060815199202984</v>
      </c>
    </row>
    <row r="6557" spans="1:24" x14ac:dyDescent="0.3">
      <c r="A6557" s="4">
        <v>43176.250682812497</v>
      </c>
      <c r="B6557" s="1">
        <v>0</v>
      </c>
      <c r="C6557" s="1">
        <v>0</v>
      </c>
      <c r="D6557" s="1">
        <v>0</v>
      </c>
      <c r="E6557" s="1">
        <v>0</v>
      </c>
      <c r="F6557" s="1">
        <v>0</v>
      </c>
      <c r="G6557" s="1">
        <v>0</v>
      </c>
      <c r="H6557" s="1">
        <v>0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T6557" s="3">
        <f>SUM($O$3:O6557)/SUM($C$3:R6557)</f>
        <v>7.8132162033778419E-3</v>
      </c>
      <c r="U6557" s="3">
        <f t="shared" si="204"/>
        <v>7.8132162033778419E-3</v>
      </c>
      <c r="V6557" s="3"/>
      <c r="W6557" s="3">
        <f>SUM($L$3:L6557,$G$3:G6557)/SUM($C$3:S6557)</f>
        <v>0.12060815199202984</v>
      </c>
      <c r="X6557" s="3">
        <f t="shared" si="205"/>
        <v>0.12060815199202984</v>
      </c>
    </row>
    <row r="6558" spans="1:24" x14ac:dyDescent="0.3">
      <c r="A6558" s="4">
        <v>43176.292349479168</v>
      </c>
      <c r="B6558" s="1">
        <v>0</v>
      </c>
      <c r="C6558" s="1">
        <v>0</v>
      </c>
      <c r="D6558" s="1">
        <v>0</v>
      </c>
      <c r="E6558" s="1">
        <v>0</v>
      </c>
      <c r="F6558" s="1">
        <v>0</v>
      </c>
      <c r="G6558" s="1">
        <v>0</v>
      </c>
      <c r="H6558" s="1">
        <v>0</v>
      </c>
      <c r="I6558" s="1">
        <v>0</v>
      </c>
      <c r="J6558" s="1">
        <v>0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T6558" s="3">
        <f>SUM($O$3:O6558)/SUM($C$3:R6558)</f>
        <v>7.8132162033778419E-3</v>
      </c>
      <c r="U6558" s="3">
        <f t="shared" si="204"/>
        <v>7.8132162033778419E-3</v>
      </c>
      <c r="V6558" s="3"/>
      <c r="W6558" s="3">
        <f>SUM($L$3:L6558,$G$3:G6558)/SUM($C$3:S6558)</f>
        <v>0.12060815199202984</v>
      </c>
      <c r="X6558" s="3">
        <f t="shared" si="205"/>
        <v>0.12060815199202984</v>
      </c>
    </row>
    <row r="6559" spans="1:24" x14ac:dyDescent="0.3">
      <c r="A6559" s="4">
        <v>43176.334016145833</v>
      </c>
      <c r="B6559" s="1">
        <v>0</v>
      </c>
      <c r="C6559" s="1">
        <v>0</v>
      </c>
      <c r="D6559" s="1">
        <v>0</v>
      </c>
      <c r="E6559" s="1">
        <v>0</v>
      </c>
      <c r="F6559" s="1">
        <v>0</v>
      </c>
      <c r="G6559" s="1">
        <v>0</v>
      </c>
      <c r="H6559" s="1">
        <v>0</v>
      </c>
      <c r="I6559" s="1">
        <v>0</v>
      </c>
      <c r="J6559" s="1">
        <v>0</v>
      </c>
      <c r="K6559" s="1">
        <v>0</v>
      </c>
      <c r="L6559" s="1">
        <v>0</v>
      </c>
      <c r="M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T6559" s="3">
        <f>SUM($O$3:O6559)/SUM($C$3:R6559)</f>
        <v>7.8132162033778419E-3</v>
      </c>
      <c r="U6559" s="3">
        <f t="shared" si="204"/>
        <v>7.8132162033778419E-3</v>
      </c>
      <c r="V6559" s="3"/>
      <c r="W6559" s="3">
        <f>SUM($L$3:L6559,$G$3:G6559)/SUM($C$3:S6559)</f>
        <v>0.12060815199202984</v>
      </c>
      <c r="X6559" s="3">
        <f t="shared" si="205"/>
        <v>0.12060815199202984</v>
      </c>
    </row>
    <row r="6560" spans="1:24" x14ac:dyDescent="0.3">
      <c r="A6560" s="4">
        <v>43176.375682812497</v>
      </c>
      <c r="B6560" s="1">
        <v>0</v>
      </c>
      <c r="C6560" s="1">
        <v>0</v>
      </c>
      <c r="D6560" s="1">
        <v>0</v>
      </c>
      <c r="E6560" s="1">
        <v>0</v>
      </c>
      <c r="F6560" s="1">
        <v>0</v>
      </c>
      <c r="G6560" s="1">
        <v>0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T6560" s="3">
        <f>SUM($O$3:O6560)/SUM($C$3:R6560)</f>
        <v>7.8132162033778419E-3</v>
      </c>
      <c r="U6560" s="3">
        <f t="shared" si="204"/>
        <v>7.8132162033778419E-3</v>
      </c>
      <c r="V6560" s="3"/>
      <c r="W6560" s="3">
        <f>SUM($L$3:L6560,$G$3:G6560)/SUM($C$3:S6560)</f>
        <v>0.12060815199202984</v>
      </c>
      <c r="X6560" s="3">
        <f t="shared" si="205"/>
        <v>0.12060815199202984</v>
      </c>
    </row>
    <row r="6561" spans="1:24" x14ac:dyDescent="0.3">
      <c r="A6561" s="4">
        <v>43176.417349479168</v>
      </c>
      <c r="B6561" s="1">
        <v>0</v>
      </c>
      <c r="C6561" s="1">
        <v>0</v>
      </c>
      <c r="D6561" s="1">
        <v>0</v>
      </c>
      <c r="E6561" s="1">
        <v>0</v>
      </c>
      <c r="F6561" s="1">
        <v>0</v>
      </c>
      <c r="G6561" s="1">
        <v>0</v>
      </c>
      <c r="H6561" s="1">
        <v>0</v>
      </c>
      <c r="I6561" s="1">
        <v>0</v>
      </c>
      <c r="J6561" s="1">
        <v>0</v>
      </c>
      <c r="K6561" s="1">
        <v>0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T6561" s="3">
        <f>SUM($O$3:O6561)/SUM($C$3:R6561)</f>
        <v>7.8132162033778419E-3</v>
      </c>
      <c r="U6561" s="3">
        <f t="shared" si="204"/>
        <v>7.8132162033778419E-3</v>
      </c>
      <c r="V6561" s="3"/>
      <c r="W6561" s="3">
        <f>SUM($L$3:L6561,$G$3:G6561)/SUM($C$3:S6561)</f>
        <v>0.12060815199202984</v>
      </c>
      <c r="X6561" s="3">
        <f t="shared" si="205"/>
        <v>0.12060815199202984</v>
      </c>
    </row>
    <row r="6562" spans="1:24" x14ac:dyDescent="0.3">
      <c r="A6562" s="4">
        <v>43176.459016145833</v>
      </c>
      <c r="B6562" s="1">
        <v>0</v>
      </c>
      <c r="C6562" s="1">
        <v>0</v>
      </c>
      <c r="D6562" s="1">
        <v>0</v>
      </c>
      <c r="E6562" s="1">
        <v>0</v>
      </c>
      <c r="F6562" s="1">
        <v>0</v>
      </c>
      <c r="G6562" s="1">
        <v>0</v>
      </c>
      <c r="H6562" s="1">
        <v>0</v>
      </c>
      <c r="I6562" s="1">
        <v>0</v>
      </c>
      <c r="J6562" s="1">
        <v>0</v>
      </c>
      <c r="K6562" s="1">
        <v>0</v>
      </c>
      <c r="L6562" s="1">
        <v>0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T6562" s="3">
        <f>SUM($O$3:O6562)/SUM($C$3:R6562)</f>
        <v>7.8132162033778419E-3</v>
      </c>
      <c r="U6562" s="3">
        <f t="shared" si="204"/>
        <v>7.8132162033778419E-3</v>
      </c>
      <c r="V6562" s="3"/>
      <c r="W6562" s="3">
        <f>SUM($L$3:L6562,$G$3:G6562)/SUM($C$3:S6562)</f>
        <v>0.12060815199202984</v>
      </c>
      <c r="X6562" s="3">
        <f t="shared" si="205"/>
        <v>0.12060815199202984</v>
      </c>
    </row>
    <row r="6563" spans="1:24" x14ac:dyDescent="0.3">
      <c r="A6563" s="4">
        <v>43176.500682812497</v>
      </c>
      <c r="B6563" s="1">
        <v>0</v>
      </c>
      <c r="C6563" s="1">
        <v>0</v>
      </c>
      <c r="D6563" s="1">
        <v>0</v>
      </c>
      <c r="E6563" s="1">
        <v>0</v>
      </c>
      <c r="F6563" s="1">
        <v>0</v>
      </c>
      <c r="G6563" s="1">
        <v>0</v>
      </c>
      <c r="H6563" s="1">
        <v>0</v>
      </c>
      <c r="I6563" s="1">
        <v>0</v>
      </c>
      <c r="J6563" s="1">
        <v>0</v>
      </c>
      <c r="K6563" s="1">
        <v>0</v>
      </c>
      <c r="L6563" s="1">
        <v>0</v>
      </c>
      <c r="M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T6563" s="3">
        <f>SUM($O$3:O6563)/SUM($C$3:R6563)</f>
        <v>7.8132162033778419E-3</v>
      </c>
      <c r="U6563" s="3">
        <f t="shared" si="204"/>
        <v>7.8132162033778419E-3</v>
      </c>
      <c r="V6563" s="3"/>
      <c r="W6563" s="3">
        <f>SUM($L$3:L6563,$G$3:G6563)/SUM($C$3:S6563)</f>
        <v>0.12060815199202984</v>
      </c>
      <c r="X6563" s="3">
        <f t="shared" si="205"/>
        <v>0.12060815199202984</v>
      </c>
    </row>
    <row r="6564" spans="1:24" x14ac:dyDescent="0.3">
      <c r="A6564" s="4">
        <v>43176.542349479168</v>
      </c>
      <c r="B6564" s="1">
        <v>0</v>
      </c>
      <c r="C6564" s="1">
        <v>0</v>
      </c>
      <c r="D6564" s="1">
        <v>0</v>
      </c>
      <c r="E6564" s="1">
        <v>0</v>
      </c>
      <c r="F6564" s="1">
        <v>0</v>
      </c>
      <c r="G6564" s="1">
        <v>0</v>
      </c>
      <c r="H6564" s="1">
        <v>0</v>
      </c>
      <c r="I6564" s="1">
        <v>0</v>
      </c>
      <c r="J6564" s="1">
        <v>0</v>
      </c>
      <c r="K6564" s="1">
        <v>0</v>
      </c>
      <c r="L6564" s="1">
        <v>0</v>
      </c>
      <c r="M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T6564" s="3">
        <f>SUM($O$3:O6564)/SUM($C$3:R6564)</f>
        <v>7.8132162033778419E-3</v>
      </c>
      <c r="U6564" s="3">
        <f t="shared" si="204"/>
        <v>7.8132162033778419E-3</v>
      </c>
      <c r="V6564" s="3"/>
      <c r="W6564" s="3">
        <f>SUM($L$3:L6564,$G$3:G6564)/SUM($C$3:S6564)</f>
        <v>0.12060815199202984</v>
      </c>
      <c r="X6564" s="3">
        <f t="shared" si="205"/>
        <v>0.12060815199202984</v>
      </c>
    </row>
    <row r="6565" spans="1:24" x14ac:dyDescent="0.3">
      <c r="A6565" s="4">
        <v>43176.584016145833</v>
      </c>
      <c r="B6565" s="1">
        <v>0</v>
      </c>
      <c r="C6565" s="1">
        <v>0</v>
      </c>
      <c r="D6565" s="1">
        <v>0</v>
      </c>
      <c r="E6565" s="1">
        <v>0</v>
      </c>
      <c r="F6565" s="1">
        <v>0</v>
      </c>
      <c r="G6565" s="1">
        <v>0</v>
      </c>
      <c r="H6565" s="1">
        <v>0</v>
      </c>
      <c r="I6565" s="1">
        <v>0</v>
      </c>
      <c r="J6565" s="1">
        <v>0</v>
      </c>
      <c r="K6565" s="1">
        <v>0</v>
      </c>
      <c r="L6565" s="1">
        <v>0</v>
      </c>
      <c r="M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T6565" s="3">
        <f>SUM($O$3:O6565)/SUM($C$3:R6565)</f>
        <v>7.8132162033778419E-3</v>
      </c>
      <c r="U6565" s="3">
        <f t="shared" si="204"/>
        <v>7.8132162033778419E-3</v>
      </c>
      <c r="V6565" s="3"/>
      <c r="W6565" s="3">
        <f>SUM($L$3:L6565,$G$3:G6565)/SUM($C$3:S6565)</f>
        <v>0.12060815199202984</v>
      </c>
      <c r="X6565" s="3">
        <f t="shared" si="205"/>
        <v>0.12060815199202984</v>
      </c>
    </row>
    <row r="6566" spans="1:24" x14ac:dyDescent="0.3">
      <c r="A6566" s="4">
        <v>43176.625682812497</v>
      </c>
      <c r="B6566" s="1">
        <v>0</v>
      </c>
      <c r="C6566" s="1">
        <v>0</v>
      </c>
      <c r="D6566" s="1">
        <v>0</v>
      </c>
      <c r="E6566" s="1">
        <v>0</v>
      </c>
      <c r="F6566" s="1">
        <v>0</v>
      </c>
      <c r="G6566" s="1">
        <v>0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T6566" s="3">
        <f>SUM($O$3:O6566)/SUM($C$3:R6566)</f>
        <v>7.8132162033778419E-3</v>
      </c>
      <c r="U6566" s="3">
        <f t="shared" si="204"/>
        <v>7.8132162033778419E-3</v>
      </c>
      <c r="V6566" s="3"/>
      <c r="W6566" s="3">
        <f>SUM($L$3:L6566,$G$3:G6566)/SUM($C$3:S6566)</f>
        <v>0.12060815199202984</v>
      </c>
      <c r="X6566" s="3">
        <f t="shared" si="205"/>
        <v>0.12060815199202984</v>
      </c>
    </row>
    <row r="6567" spans="1:24" x14ac:dyDescent="0.3">
      <c r="A6567" s="4">
        <v>43176.667349479168</v>
      </c>
      <c r="B6567" s="1">
        <v>0</v>
      </c>
      <c r="C6567" s="1">
        <v>0</v>
      </c>
      <c r="D6567" s="1">
        <v>0</v>
      </c>
      <c r="E6567" s="1">
        <v>0</v>
      </c>
      <c r="F6567" s="1">
        <v>0</v>
      </c>
      <c r="G6567" s="1">
        <v>0</v>
      </c>
      <c r="H6567" s="1">
        <v>0</v>
      </c>
      <c r="I6567" s="1">
        <v>0</v>
      </c>
      <c r="J6567" s="1">
        <v>0</v>
      </c>
      <c r="K6567" s="1">
        <v>0</v>
      </c>
      <c r="L6567" s="1">
        <v>0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T6567" s="3">
        <f>SUM($O$3:O6567)/SUM($C$3:R6567)</f>
        <v>7.8132162033778419E-3</v>
      </c>
      <c r="U6567" s="3">
        <f t="shared" si="204"/>
        <v>7.8132162033778419E-3</v>
      </c>
      <c r="V6567" s="3"/>
      <c r="W6567" s="3">
        <f>SUM($L$3:L6567,$G$3:G6567)/SUM($C$3:S6567)</f>
        <v>0.12060815199202984</v>
      </c>
      <c r="X6567" s="3">
        <f t="shared" si="205"/>
        <v>0.12060815199202984</v>
      </c>
    </row>
    <row r="6568" spans="1:24" x14ac:dyDescent="0.3">
      <c r="A6568" s="4">
        <v>43176.709016145833</v>
      </c>
      <c r="B6568" s="1">
        <v>0</v>
      </c>
      <c r="C6568" s="1">
        <v>0</v>
      </c>
      <c r="D6568" s="1">
        <v>0</v>
      </c>
      <c r="E6568" s="1">
        <v>0</v>
      </c>
      <c r="F6568" s="1">
        <v>0</v>
      </c>
      <c r="G6568" s="1">
        <v>0</v>
      </c>
      <c r="H6568" s="1">
        <v>0</v>
      </c>
      <c r="I6568" s="1">
        <v>0</v>
      </c>
      <c r="J6568" s="1">
        <v>0</v>
      </c>
      <c r="K6568" s="1">
        <v>0</v>
      </c>
      <c r="L6568" s="1">
        <v>0</v>
      </c>
      <c r="M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T6568" s="3">
        <f>SUM($O$3:O6568)/SUM($C$3:R6568)</f>
        <v>7.8132162033778419E-3</v>
      </c>
      <c r="U6568" s="3">
        <f t="shared" si="204"/>
        <v>7.8132162033778419E-3</v>
      </c>
      <c r="V6568" s="3"/>
      <c r="W6568" s="3">
        <f>SUM($L$3:L6568,$G$3:G6568)/SUM($C$3:S6568)</f>
        <v>0.12060815199202984</v>
      </c>
      <c r="X6568" s="3">
        <f t="shared" si="205"/>
        <v>0.12060815199202984</v>
      </c>
    </row>
    <row r="6569" spans="1:24" x14ac:dyDescent="0.3">
      <c r="A6569" s="4">
        <v>43176.750682812497</v>
      </c>
      <c r="B6569" s="1">
        <v>0</v>
      </c>
      <c r="C6569" s="1">
        <v>0</v>
      </c>
      <c r="D6569" s="1">
        <v>0</v>
      </c>
      <c r="E6569" s="1">
        <v>0</v>
      </c>
      <c r="F6569" s="1">
        <v>0</v>
      </c>
      <c r="G6569" s="1">
        <v>0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T6569" s="3">
        <f>SUM($O$3:O6569)/SUM($C$3:R6569)</f>
        <v>7.8132162033778419E-3</v>
      </c>
      <c r="U6569" s="3">
        <f t="shared" si="204"/>
        <v>7.8132162033778419E-3</v>
      </c>
      <c r="V6569" s="3"/>
      <c r="W6569" s="3">
        <f>SUM($L$3:L6569,$G$3:G6569)/SUM($C$3:S6569)</f>
        <v>0.12060815199202984</v>
      </c>
      <c r="X6569" s="3">
        <f t="shared" si="205"/>
        <v>0.12060815199202984</v>
      </c>
    </row>
    <row r="6570" spans="1:24" x14ac:dyDescent="0.3">
      <c r="A6570" s="4">
        <v>43176.792349479168</v>
      </c>
      <c r="B6570" s="1">
        <v>0</v>
      </c>
      <c r="C6570" s="1">
        <v>0</v>
      </c>
      <c r="D6570" s="1">
        <v>0</v>
      </c>
      <c r="E6570" s="1">
        <v>0</v>
      </c>
      <c r="F6570" s="1">
        <v>0</v>
      </c>
      <c r="G6570" s="1">
        <v>0</v>
      </c>
      <c r="H6570" s="1">
        <v>0</v>
      </c>
      <c r="I6570" s="1">
        <v>0</v>
      </c>
      <c r="J6570" s="1">
        <v>0</v>
      </c>
      <c r="K6570" s="1">
        <v>0</v>
      </c>
      <c r="L6570" s="1">
        <v>0</v>
      </c>
      <c r="M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T6570" s="3">
        <f>SUM($O$3:O6570)/SUM($C$3:R6570)</f>
        <v>7.8132162033778419E-3</v>
      </c>
      <c r="U6570" s="3">
        <f t="shared" si="204"/>
        <v>7.8132162033778419E-3</v>
      </c>
      <c r="V6570" s="3"/>
      <c r="W6570" s="3">
        <f>SUM($L$3:L6570,$G$3:G6570)/SUM($C$3:S6570)</f>
        <v>0.12060815199202984</v>
      </c>
      <c r="X6570" s="3">
        <f t="shared" si="205"/>
        <v>0.12060815199202984</v>
      </c>
    </row>
    <row r="6571" spans="1:24" x14ac:dyDescent="0.3">
      <c r="A6571" s="4">
        <v>43176.834016145833</v>
      </c>
      <c r="B6571" s="1">
        <v>0</v>
      </c>
      <c r="C6571" s="1">
        <v>0</v>
      </c>
      <c r="D6571" s="1">
        <v>0</v>
      </c>
      <c r="E6571" s="1">
        <v>0</v>
      </c>
      <c r="F6571" s="1">
        <v>0</v>
      </c>
      <c r="G6571" s="1">
        <v>0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T6571" s="3">
        <f>SUM($O$3:O6571)/SUM($C$3:R6571)</f>
        <v>7.8132162033778419E-3</v>
      </c>
      <c r="U6571" s="3">
        <f t="shared" si="204"/>
        <v>7.8132162033778419E-3</v>
      </c>
      <c r="V6571" s="3"/>
      <c r="W6571" s="3">
        <f>SUM($L$3:L6571,$G$3:G6571)/SUM($C$3:S6571)</f>
        <v>0.12060815199202984</v>
      </c>
      <c r="X6571" s="3">
        <f t="shared" si="205"/>
        <v>0.12060815199202984</v>
      </c>
    </row>
    <row r="6572" spans="1:24" x14ac:dyDescent="0.3">
      <c r="A6572" s="4">
        <v>43176.875682812497</v>
      </c>
      <c r="B6572" s="1">
        <v>0</v>
      </c>
      <c r="C6572" s="1">
        <v>0</v>
      </c>
      <c r="D6572" s="1">
        <v>0</v>
      </c>
      <c r="E6572" s="1">
        <v>0</v>
      </c>
      <c r="F6572" s="1">
        <v>0</v>
      </c>
      <c r="G6572" s="1">
        <v>0</v>
      </c>
      <c r="H6572" s="1">
        <v>0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T6572" s="3">
        <f>SUM($O$3:O6572)/SUM($C$3:R6572)</f>
        <v>7.8132162033778419E-3</v>
      </c>
      <c r="U6572" s="3">
        <f t="shared" si="204"/>
        <v>7.8132162033778419E-3</v>
      </c>
      <c r="V6572" s="3"/>
      <c r="W6572" s="3">
        <f>SUM($L$3:L6572,$G$3:G6572)/SUM($C$3:S6572)</f>
        <v>0.12060815199202984</v>
      </c>
      <c r="X6572" s="3">
        <f t="shared" si="205"/>
        <v>0.12060815199202984</v>
      </c>
    </row>
    <row r="6573" spans="1:24" x14ac:dyDescent="0.3">
      <c r="A6573" s="4">
        <v>43176.917349479168</v>
      </c>
      <c r="B6573" s="1">
        <v>0</v>
      </c>
      <c r="C6573" s="1">
        <v>0</v>
      </c>
      <c r="D6573" s="1">
        <v>0</v>
      </c>
      <c r="E6573" s="1">
        <v>0</v>
      </c>
      <c r="F6573" s="1">
        <v>0</v>
      </c>
      <c r="G6573" s="1">
        <v>0</v>
      </c>
      <c r="H6573" s="1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T6573" s="3">
        <f>SUM($O$3:O6573)/SUM($C$3:R6573)</f>
        <v>7.8132162033778419E-3</v>
      </c>
      <c r="U6573" s="3">
        <f t="shared" si="204"/>
        <v>7.8132162033778419E-3</v>
      </c>
      <c r="V6573" s="3"/>
      <c r="W6573" s="3">
        <f>SUM($L$3:L6573,$G$3:G6573)/SUM($C$3:S6573)</f>
        <v>0.12060815199202984</v>
      </c>
      <c r="X6573" s="3">
        <f t="shared" si="205"/>
        <v>0.12060815199202984</v>
      </c>
    </row>
    <row r="6574" spans="1:24" x14ac:dyDescent="0.3">
      <c r="A6574" s="4">
        <v>43176.959016145833</v>
      </c>
      <c r="B6574" s="1">
        <v>0</v>
      </c>
      <c r="C6574" s="1">
        <v>0</v>
      </c>
      <c r="D6574" s="1">
        <v>0</v>
      </c>
      <c r="E6574" s="1">
        <v>0</v>
      </c>
      <c r="F6574" s="1">
        <v>0</v>
      </c>
      <c r="G6574" s="1">
        <v>0</v>
      </c>
      <c r="H6574" s="1">
        <v>0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T6574" s="3">
        <f>SUM($O$3:O6574)/SUM($C$3:R6574)</f>
        <v>7.8132162033778419E-3</v>
      </c>
      <c r="U6574" s="3">
        <f t="shared" si="204"/>
        <v>7.8132162033778419E-3</v>
      </c>
      <c r="V6574" s="3"/>
      <c r="W6574" s="3">
        <f>SUM($L$3:L6574,$G$3:G6574)/SUM($C$3:S6574)</f>
        <v>0.12060815199202984</v>
      </c>
      <c r="X6574" s="3">
        <f t="shared" si="205"/>
        <v>0.12060815199202984</v>
      </c>
    </row>
    <row r="6575" spans="1:24" x14ac:dyDescent="0.3">
      <c r="A6575" s="4">
        <v>43177.000682812497</v>
      </c>
      <c r="B6575" s="1">
        <v>0</v>
      </c>
      <c r="C6575" s="1">
        <v>0</v>
      </c>
      <c r="D6575" s="1">
        <v>0</v>
      </c>
      <c r="E6575" s="1">
        <v>0</v>
      </c>
      <c r="F6575" s="1">
        <v>0</v>
      </c>
      <c r="G6575" s="1">
        <v>0</v>
      </c>
      <c r="H6575" s="1">
        <v>0</v>
      </c>
      <c r="I6575" s="1">
        <v>0</v>
      </c>
      <c r="J6575" s="1">
        <v>0</v>
      </c>
      <c r="K6575" s="1">
        <v>0</v>
      </c>
      <c r="L6575" s="1">
        <v>0</v>
      </c>
      <c r="M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T6575" s="3">
        <f>SUM($O$3:O6575)/SUM($C$3:R6575)</f>
        <v>7.8132162033778419E-3</v>
      </c>
      <c r="U6575" s="3">
        <f t="shared" si="204"/>
        <v>7.8132162033778419E-3</v>
      </c>
      <c r="V6575" s="3"/>
      <c r="W6575" s="3">
        <f>SUM($L$3:L6575,$G$3:G6575)/SUM($C$3:S6575)</f>
        <v>0.12060815199202984</v>
      </c>
      <c r="X6575" s="3">
        <f t="shared" si="205"/>
        <v>0.12060815199202984</v>
      </c>
    </row>
    <row r="6576" spans="1:24" x14ac:dyDescent="0.3">
      <c r="A6576" s="4">
        <v>43177.042349479168</v>
      </c>
      <c r="B6576" s="1">
        <v>0</v>
      </c>
      <c r="C6576" s="1">
        <v>0</v>
      </c>
      <c r="D6576" s="1">
        <v>0</v>
      </c>
      <c r="E6576" s="1">
        <v>0</v>
      </c>
      <c r="F6576" s="1">
        <v>0</v>
      </c>
      <c r="G6576" s="1">
        <v>0</v>
      </c>
      <c r="H6576" s="1">
        <v>0</v>
      </c>
      <c r="I6576" s="1">
        <v>0</v>
      </c>
      <c r="J6576" s="1">
        <v>0</v>
      </c>
      <c r="K6576" s="1">
        <v>0</v>
      </c>
      <c r="L6576" s="1">
        <v>0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T6576" s="3">
        <f>SUM($O$3:O6576)/SUM($C$3:R6576)</f>
        <v>7.8132162033778419E-3</v>
      </c>
      <c r="U6576" s="3">
        <f t="shared" si="204"/>
        <v>7.8132162033778419E-3</v>
      </c>
      <c r="V6576" s="3"/>
      <c r="W6576" s="3">
        <f>SUM($L$3:L6576,$G$3:G6576)/SUM($C$3:S6576)</f>
        <v>0.12060815199202984</v>
      </c>
      <c r="X6576" s="3">
        <f t="shared" si="205"/>
        <v>0.12060815199202984</v>
      </c>
    </row>
    <row r="6577" spans="1:24" x14ac:dyDescent="0.3">
      <c r="A6577" s="4">
        <v>43177.084016145833</v>
      </c>
      <c r="B6577" s="1">
        <v>0</v>
      </c>
      <c r="C6577" s="1">
        <v>0</v>
      </c>
      <c r="D6577" s="1">
        <v>0</v>
      </c>
      <c r="E6577" s="1">
        <v>0</v>
      </c>
      <c r="F6577" s="1">
        <v>0</v>
      </c>
      <c r="G6577" s="1">
        <v>0</v>
      </c>
      <c r="H6577" s="1">
        <v>0</v>
      </c>
      <c r="I6577" s="1">
        <v>0</v>
      </c>
      <c r="J6577" s="1">
        <v>0</v>
      </c>
      <c r="K6577" s="1">
        <v>0</v>
      </c>
      <c r="L6577" s="1">
        <v>0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T6577" s="3">
        <f>SUM($O$3:O6577)/SUM($C$3:R6577)</f>
        <v>7.8132162033778419E-3</v>
      </c>
      <c r="U6577" s="3">
        <f t="shared" si="204"/>
        <v>7.8132162033778419E-3</v>
      </c>
      <c r="V6577" s="3"/>
      <c r="W6577" s="3">
        <f>SUM($L$3:L6577,$G$3:G6577)/SUM($C$3:S6577)</f>
        <v>0.12060815199202984</v>
      </c>
      <c r="X6577" s="3">
        <f t="shared" si="205"/>
        <v>0.12060815199202984</v>
      </c>
    </row>
    <row r="6578" spans="1:24" x14ac:dyDescent="0.3">
      <c r="A6578" s="4">
        <v>43177.125682812497</v>
      </c>
      <c r="B6578" s="1">
        <v>0</v>
      </c>
      <c r="C6578" s="1">
        <v>0</v>
      </c>
      <c r="D6578" s="1">
        <v>0</v>
      </c>
      <c r="E6578" s="1">
        <v>0</v>
      </c>
      <c r="F6578" s="1">
        <v>0</v>
      </c>
      <c r="G6578" s="1">
        <v>0</v>
      </c>
      <c r="H6578" s="1">
        <v>0</v>
      </c>
      <c r="I6578" s="1">
        <v>0</v>
      </c>
      <c r="J6578" s="1">
        <v>0</v>
      </c>
      <c r="K6578" s="1">
        <v>0</v>
      </c>
      <c r="L6578" s="1">
        <v>0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T6578" s="3">
        <f>SUM($O$3:O6578)/SUM($C$3:R6578)</f>
        <v>7.8132162033778419E-3</v>
      </c>
      <c r="U6578" s="3">
        <f t="shared" si="204"/>
        <v>7.8132162033778419E-3</v>
      </c>
      <c r="V6578" s="3"/>
      <c r="W6578" s="3">
        <f>SUM($L$3:L6578,$G$3:G6578)/SUM($C$3:S6578)</f>
        <v>0.12060815199202984</v>
      </c>
      <c r="X6578" s="3">
        <f t="shared" si="205"/>
        <v>0.12060815199202984</v>
      </c>
    </row>
    <row r="6579" spans="1:24" x14ac:dyDescent="0.3">
      <c r="A6579" s="4">
        <v>43177.167349479168</v>
      </c>
      <c r="B6579" s="1">
        <v>0</v>
      </c>
      <c r="C6579" s="1">
        <v>0</v>
      </c>
      <c r="D6579" s="1">
        <v>0</v>
      </c>
      <c r="E6579" s="1">
        <v>0</v>
      </c>
      <c r="F6579" s="1">
        <v>0</v>
      </c>
      <c r="G6579" s="1">
        <v>0</v>
      </c>
      <c r="H6579" s="1">
        <v>0</v>
      </c>
      <c r="I6579" s="1">
        <v>0</v>
      </c>
      <c r="J6579" s="1">
        <v>0</v>
      </c>
      <c r="K6579" s="1">
        <v>0</v>
      </c>
      <c r="L6579" s="1">
        <v>0</v>
      </c>
      <c r="M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T6579" s="3">
        <f>SUM($O$3:O6579)/SUM($C$3:R6579)</f>
        <v>7.8132162033778419E-3</v>
      </c>
      <c r="U6579" s="3">
        <f t="shared" si="204"/>
        <v>7.8132162033778419E-3</v>
      </c>
      <c r="V6579" s="3"/>
      <c r="W6579" s="3">
        <f>SUM($L$3:L6579,$G$3:G6579)/SUM($C$3:S6579)</f>
        <v>0.12060815199202984</v>
      </c>
      <c r="X6579" s="3">
        <f t="shared" si="205"/>
        <v>0.12060815199202984</v>
      </c>
    </row>
    <row r="6580" spans="1:24" x14ac:dyDescent="0.3">
      <c r="A6580" s="4">
        <v>43177.209016145833</v>
      </c>
      <c r="B6580" s="1">
        <v>0</v>
      </c>
      <c r="C6580" s="1">
        <v>0</v>
      </c>
      <c r="D6580" s="1">
        <v>0</v>
      </c>
      <c r="E6580" s="1">
        <v>0</v>
      </c>
      <c r="F6580" s="1">
        <v>0</v>
      </c>
      <c r="G6580" s="1">
        <v>0</v>
      </c>
      <c r="H6580" s="1">
        <v>0</v>
      </c>
      <c r="I6580" s="1">
        <v>0</v>
      </c>
      <c r="J6580" s="1">
        <v>0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T6580" s="3">
        <f>SUM($O$3:O6580)/SUM($C$3:R6580)</f>
        <v>7.8132162033778419E-3</v>
      </c>
      <c r="U6580" s="3">
        <f t="shared" si="204"/>
        <v>7.8132162033778419E-3</v>
      </c>
      <c r="V6580" s="3"/>
      <c r="W6580" s="3">
        <f>SUM($L$3:L6580,$G$3:G6580)/SUM($C$3:S6580)</f>
        <v>0.12060815199202984</v>
      </c>
      <c r="X6580" s="3">
        <f t="shared" si="205"/>
        <v>0.12060815199202984</v>
      </c>
    </row>
    <row r="6581" spans="1:24" x14ac:dyDescent="0.3">
      <c r="A6581" s="4">
        <v>43177.250682812497</v>
      </c>
      <c r="B6581" s="1">
        <v>0</v>
      </c>
      <c r="C6581" s="1">
        <v>0</v>
      </c>
      <c r="D6581" s="1">
        <v>0</v>
      </c>
      <c r="E6581" s="1">
        <v>0</v>
      </c>
      <c r="F6581" s="1">
        <v>0</v>
      </c>
      <c r="G6581" s="1">
        <v>0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T6581" s="3">
        <f>SUM($O$3:O6581)/SUM($C$3:R6581)</f>
        <v>7.8132162033778419E-3</v>
      </c>
      <c r="U6581" s="3">
        <f t="shared" si="204"/>
        <v>7.8132162033778419E-3</v>
      </c>
      <c r="V6581" s="3"/>
      <c r="W6581" s="3">
        <f>SUM($L$3:L6581,$G$3:G6581)/SUM($C$3:S6581)</f>
        <v>0.12060815199202984</v>
      </c>
      <c r="X6581" s="3">
        <f t="shared" si="205"/>
        <v>0.12060815199202984</v>
      </c>
    </row>
    <row r="6582" spans="1:24" x14ac:dyDescent="0.3">
      <c r="A6582" s="4">
        <v>43177.292349479168</v>
      </c>
      <c r="B6582" s="1">
        <v>0</v>
      </c>
      <c r="C6582" s="1">
        <v>0</v>
      </c>
      <c r="D6582" s="1">
        <v>0</v>
      </c>
      <c r="E6582" s="1">
        <v>0</v>
      </c>
      <c r="F6582" s="1">
        <v>0</v>
      </c>
      <c r="G6582" s="1">
        <v>0</v>
      </c>
      <c r="H6582" s="1">
        <v>0</v>
      </c>
      <c r="I6582" s="1">
        <v>0</v>
      </c>
      <c r="J6582" s="1">
        <v>0</v>
      </c>
      <c r="K6582" s="1">
        <v>0</v>
      </c>
      <c r="L6582" s="1">
        <v>0</v>
      </c>
      <c r="M6582" s="1">
        <v>0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T6582" s="3">
        <f>SUM($O$3:O6582)/SUM($C$3:R6582)</f>
        <v>7.8132162033778419E-3</v>
      </c>
      <c r="U6582" s="3">
        <f t="shared" si="204"/>
        <v>7.8132162033778419E-3</v>
      </c>
      <c r="V6582" s="3"/>
      <c r="W6582" s="3">
        <f>SUM($L$3:L6582,$G$3:G6582)/SUM($C$3:S6582)</f>
        <v>0.12060815199202984</v>
      </c>
      <c r="X6582" s="3">
        <f t="shared" si="205"/>
        <v>0.12060815199202984</v>
      </c>
    </row>
    <row r="6583" spans="1:24" x14ac:dyDescent="0.3">
      <c r="A6583" s="4">
        <v>43177.334016145833</v>
      </c>
      <c r="B6583" s="1">
        <v>0</v>
      </c>
      <c r="C6583" s="1">
        <v>0</v>
      </c>
      <c r="D6583" s="1">
        <v>0</v>
      </c>
      <c r="E6583" s="1">
        <v>0</v>
      </c>
      <c r="F6583" s="1">
        <v>0</v>
      </c>
      <c r="G6583" s="1">
        <v>0</v>
      </c>
      <c r="H6583" s="1">
        <v>0</v>
      </c>
      <c r="I6583" s="1">
        <v>0</v>
      </c>
      <c r="J6583" s="1">
        <v>0</v>
      </c>
      <c r="K6583" s="1">
        <v>0</v>
      </c>
      <c r="L6583" s="1">
        <v>0</v>
      </c>
      <c r="M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T6583" s="3">
        <f>SUM($O$3:O6583)/SUM($C$3:R6583)</f>
        <v>7.8132162033778419E-3</v>
      </c>
      <c r="U6583" s="3">
        <f t="shared" si="204"/>
        <v>7.8132162033778419E-3</v>
      </c>
      <c r="V6583" s="3"/>
      <c r="W6583" s="3">
        <f>SUM($L$3:L6583,$G$3:G6583)/SUM($C$3:S6583)</f>
        <v>0.12060815199202984</v>
      </c>
      <c r="X6583" s="3">
        <f t="shared" si="205"/>
        <v>0.12060815199202984</v>
      </c>
    </row>
    <row r="6584" spans="1:24" x14ac:dyDescent="0.3">
      <c r="A6584" s="4">
        <v>43177.375682812497</v>
      </c>
      <c r="B6584" s="1">
        <v>0</v>
      </c>
      <c r="C6584" s="1">
        <v>0</v>
      </c>
      <c r="D6584" s="1">
        <v>0</v>
      </c>
      <c r="E6584" s="1">
        <v>0</v>
      </c>
      <c r="F6584" s="1">
        <v>0</v>
      </c>
      <c r="G6584" s="1">
        <v>0</v>
      </c>
      <c r="H6584" s="1">
        <v>0</v>
      </c>
      <c r="I6584" s="1">
        <v>0</v>
      </c>
      <c r="J6584" s="1">
        <v>0</v>
      </c>
      <c r="K6584" s="1">
        <v>0</v>
      </c>
      <c r="L6584" s="1">
        <v>0</v>
      </c>
      <c r="M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T6584" s="3">
        <f>SUM($O$3:O6584)/SUM($C$3:R6584)</f>
        <v>7.8132162033778419E-3</v>
      </c>
      <c r="U6584" s="3">
        <f t="shared" si="204"/>
        <v>7.8132162033778419E-3</v>
      </c>
      <c r="V6584" s="3"/>
      <c r="W6584" s="3">
        <f>SUM($L$3:L6584,$G$3:G6584)/SUM($C$3:S6584)</f>
        <v>0.12060815199202984</v>
      </c>
      <c r="X6584" s="3">
        <f t="shared" si="205"/>
        <v>0.12060815199202984</v>
      </c>
    </row>
    <row r="6585" spans="1:24" x14ac:dyDescent="0.3">
      <c r="A6585" s="4">
        <v>43177.417349479168</v>
      </c>
      <c r="B6585" s="1">
        <v>0</v>
      </c>
      <c r="C6585" s="1">
        <v>0</v>
      </c>
      <c r="D6585" s="1">
        <v>0</v>
      </c>
      <c r="E6585" s="1">
        <v>0</v>
      </c>
      <c r="F6585" s="1">
        <v>0</v>
      </c>
      <c r="G6585" s="1">
        <v>0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T6585" s="3">
        <f>SUM($O$3:O6585)/SUM($C$3:R6585)</f>
        <v>7.8132162033778419E-3</v>
      </c>
      <c r="U6585" s="3">
        <f t="shared" si="204"/>
        <v>7.8132162033778419E-3</v>
      </c>
      <c r="V6585" s="3"/>
      <c r="W6585" s="3">
        <f>SUM($L$3:L6585,$G$3:G6585)/SUM($C$3:S6585)</f>
        <v>0.12060815199202984</v>
      </c>
      <c r="X6585" s="3">
        <f t="shared" si="205"/>
        <v>0.12060815199202984</v>
      </c>
    </row>
    <row r="6586" spans="1:24" x14ac:dyDescent="0.3">
      <c r="A6586" s="4">
        <v>43177.459016145833</v>
      </c>
      <c r="B6586" s="1">
        <v>0</v>
      </c>
      <c r="C6586" s="1">
        <v>0</v>
      </c>
      <c r="D6586" s="1">
        <v>0</v>
      </c>
      <c r="E6586" s="1">
        <v>0</v>
      </c>
      <c r="F6586" s="1">
        <v>0</v>
      </c>
      <c r="G6586" s="1">
        <v>0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T6586" s="3">
        <f>SUM($O$3:O6586)/SUM($C$3:R6586)</f>
        <v>7.8132162033778419E-3</v>
      </c>
      <c r="U6586" s="3">
        <f t="shared" si="204"/>
        <v>7.8132162033778419E-3</v>
      </c>
      <c r="V6586" s="3"/>
      <c r="W6586" s="3">
        <f>SUM($L$3:L6586,$G$3:G6586)/SUM($C$3:S6586)</f>
        <v>0.12060815199202984</v>
      </c>
      <c r="X6586" s="3">
        <f t="shared" si="205"/>
        <v>0.12060815199202984</v>
      </c>
    </row>
    <row r="6587" spans="1:24" x14ac:dyDescent="0.3">
      <c r="A6587" s="4">
        <v>43177.500682812497</v>
      </c>
      <c r="B6587" s="1">
        <v>0</v>
      </c>
      <c r="C6587" s="1">
        <v>0</v>
      </c>
      <c r="D6587" s="1">
        <v>0</v>
      </c>
      <c r="E6587" s="1">
        <v>0</v>
      </c>
      <c r="F6587" s="1">
        <v>0</v>
      </c>
      <c r="G6587" s="1">
        <v>0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T6587" s="3">
        <f>SUM($O$3:O6587)/SUM($C$3:R6587)</f>
        <v>7.8132162033778419E-3</v>
      </c>
      <c r="U6587" s="3">
        <f t="shared" si="204"/>
        <v>7.8132162033778419E-3</v>
      </c>
      <c r="V6587" s="3"/>
      <c r="W6587" s="3">
        <f>SUM($L$3:L6587,$G$3:G6587)/SUM($C$3:S6587)</f>
        <v>0.12060815199202984</v>
      </c>
      <c r="X6587" s="3">
        <f t="shared" si="205"/>
        <v>0.12060815199202984</v>
      </c>
    </row>
    <row r="6588" spans="1:24" x14ac:dyDescent="0.3">
      <c r="A6588" s="4">
        <v>43177.542349479168</v>
      </c>
      <c r="B6588" s="1">
        <v>0</v>
      </c>
      <c r="C6588" s="1">
        <v>0</v>
      </c>
      <c r="D6588" s="1">
        <v>0</v>
      </c>
      <c r="E6588" s="1">
        <v>0</v>
      </c>
      <c r="F6588" s="1">
        <v>0</v>
      </c>
      <c r="G6588" s="1">
        <v>0</v>
      </c>
      <c r="H6588" s="1">
        <v>0</v>
      </c>
      <c r="I6588" s="1">
        <v>0</v>
      </c>
      <c r="J6588" s="1">
        <v>0</v>
      </c>
      <c r="K6588" s="1">
        <v>0</v>
      </c>
      <c r="L6588" s="1">
        <v>0</v>
      </c>
      <c r="M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T6588" s="3">
        <f>SUM($O$3:O6588)/SUM($C$3:R6588)</f>
        <v>7.8132162033778419E-3</v>
      </c>
      <c r="U6588" s="3">
        <f t="shared" si="204"/>
        <v>7.8132162033778419E-3</v>
      </c>
      <c r="V6588" s="3"/>
      <c r="W6588" s="3">
        <f>SUM($L$3:L6588,$G$3:G6588)/SUM($C$3:S6588)</f>
        <v>0.12060815199202984</v>
      </c>
      <c r="X6588" s="3">
        <f t="shared" si="205"/>
        <v>0.12060815199202984</v>
      </c>
    </row>
    <row r="6589" spans="1:24" x14ac:dyDescent="0.3">
      <c r="A6589" s="4">
        <v>43177.584016145833</v>
      </c>
      <c r="B6589" s="1">
        <v>0</v>
      </c>
      <c r="C6589" s="1">
        <v>0</v>
      </c>
      <c r="D6589" s="1">
        <v>0</v>
      </c>
      <c r="E6589" s="1">
        <v>0</v>
      </c>
      <c r="F6589" s="1">
        <v>0</v>
      </c>
      <c r="G6589" s="1">
        <v>0</v>
      </c>
      <c r="H6589" s="1">
        <v>0</v>
      </c>
      <c r="I6589" s="1">
        <v>0</v>
      </c>
      <c r="J6589" s="1">
        <v>0</v>
      </c>
      <c r="K6589" s="1">
        <v>0</v>
      </c>
      <c r="L6589" s="1">
        <v>0</v>
      </c>
      <c r="M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T6589" s="3">
        <f>SUM($O$3:O6589)/SUM($C$3:R6589)</f>
        <v>7.8132162033778419E-3</v>
      </c>
      <c r="U6589" s="3">
        <f t="shared" si="204"/>
        <v>7.8132162033778419E-3</v>
      </c>
      <c r="V6589" s="3"/>
      <c r="W6589" s="3">
        <f>SUM($L$3:L6589,$G$3:G6589)/SUM($C$3:S6589)</f>
        <v>0.12060815199202984</v>
      </c>
      <c r="X6589" s="3">
        <f t="shared" si="205"/>
        <v>0.12060815199202984</v>
      </c>
    </row>
    <row r="6590" spans="1:24" x14ac:dyDescent="0.3">
      <c r="A6590" s="4">
        <v>43177.625682812497</v>
      </c>
      <c r="B6590" s="1">
        <v>0</v>
      </c>
      <c r="C6590" s="1">
        <v>0</v>
      </c>
      <c r="D6590" s="1">
        <v>0</v>
      </c>
      <c r="E6590" s="1">
        <v>0</v>
      </c>
      <c r="F6590" s="1">
        <v>0</v>
      </c>
      <c r="G6590" s="1">
        <v>0</v>
      </c>
      <c r="H6590" s="1">
        <v>0</v>
      </c>
      <c r="I6590" s="1">
        <v>0</v>
      </c>
      <c r="J6590" s="1">
        <v>0</v>
      </c>
      <c r="K6590" s="1">
        <v>0</v>
      </c>
      <c r="L6590" s="1">
        <v>0</v>
      </c>
      <c r="M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T6590" s="3">
        <f>SUM($O$3:O6590)/SUM($C$3:R6590)</f>
        <v>7.8132162033778419E-3</v>
      </c>
      <c r="U6590" s="3">
        <f t="shared" si="204"/>
        <v>7.8132162033778419E-3</v>
      </c>
      <c r="V6590" s="3"/>
      <c r="W6590" s="3">
        <f>SUM($L$3:L6590,$G$3:G6590)/SUM($C$3:S6590)</f>
        <v>0.12060815199202984</v>
      </c>
      <c r="X6590" s="3">
        <f t="shared" si="205"/>
        <v>0.12060815199202984</v>
      </c>
    </row>
    <row r="6591" spans="1:24" x14ac:dyDescent="0.3">
      <c r="A6591" s="4">
        <v>43177.667349479168</v>
      </c>
      <c r="B6591" s="1">
        <v>0</v>
      </c>
      <c r="C6591" s="1">
        <v>0</v>
      </c>
      <c r="D6591" s="1">
        <v>0</v>
      </c>
      <c r="E6591" s="1">
        <v>0</v>
      </c>
      <c r="F6591" s="1">
        <v>0</v>
      </c>
      <c r="G6591" s="1">
        <v>0</v>
      </c>
      <c r="H6591" s="1">
        <v>0</v>
      </c>
      <c r="I6591" s="1">
        <v>0</v>
      </c>
      <c r="J6591" s="1">
        <v>0</v>
      </c>
      <c r="K6591" s="1">
        <v>0</v>
      </c>
      <c r="L6591" s="1">
        <v>0</v>
      </c>
      <c r="M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T6591" s="3">
        <f>SUM($O$3:O6591)/SUM($C$3:R6591)</f>
        <v>7.8132162033778419E-3</v>
      </c>
      <c r="U6591" s="3">
        <f t="shared" si="204"/>
        <v>7.8132162033778419E-3</v>
      </c>
      <c r="V6591" s="3"/>
      <c r="W6591" s="3">
        <f>SUM($L$3:L6591,$G$3:G6591)/SUM($C$3:S6591)</f>
        <v>0.12060815199202984</v>
      </c>
      <c r="X6591" s="3">
        <f t="shared" si="205"/>
        <v>0.12060815199202984</v>
      </c>
    </row>
    <row r="6592" spans="1:24" x14ac:dyDescent="0.3">
      <c r="A6592" s="4">
        <v>43177.709016145833</v>
      </c>
      <c r="B6592" s="1">
        <v>0</v>
      </c>
      <c r="C6592" s="1">
        <v>0</v>
      </c>
      <c r="D6592" s="1">
        <v>0</v>
      </c>
      <c r="E6592" s="1">
        <v>0</v>
      </c>
      <c r="F6592" s="1">
        <v>0</v>
      </c>
      <c r="G6592" s="1">
        <v>0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T6592" s="3">
        <f>SUM($O$3:O6592)/SUM($C$3:R6592)</f>
        <v>7.8132162033778419E-3</v>
      </c>
      <c r="U6592" s="3">
        <f t="shared" si="204"/>
        <v>7.8132162033778419E-3</v>
      </c>
      <c r="V6592" s="3"/>
      <c r="W6592" s="3">
        <f>SUM($L$3:L6592,$G$3:G6592)/SUM($C$3:S6592)</f>
        <v>0.12060815199202984</v>
      </c>
      <c r="X6592" s="3">
        <f t="shared" si="205"/>
        <v>0.12060815199202984</v>
      </c>
    </row>
    <row r="6593" spans="1:24" x14ac:dyDescent="0.3">
      <c r="A6593" s="4">
        <v>43177.750682812497</v>
      </c>
      <c r="B6593" s="1">
        <v>0</v>
      </c>
      <c r="C6593" s="1">
        <v>0</v>
      </c>
      <c r="D6593" s="1">
        <v>0</v>
      </c>
      <c r="E6593" s="1">
        <v>0</v>
      </c>
      <c r="F6593" s="1">
        <v>0</v>
      </c>
      <c r="G6593" s="1">
        <v>0</v>
      </c>
      <c r="H6593" s="1">
        <v>0</v>
      </c>
      <c r="I6593" s="1">
        <v>0</v>
      </c>
      <c r="J6593" s="1">
        <v>0</v>
      </c>
      <c r="K6593" s="1">
        <v>0</v>
      </c>
      <c r="L6593" s="1">
        <v>0</v>
      </c>
      <c r="M6593" s="1">
        <v>0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T6593" s="3">
        <f>SUM($O$3:O6593)/SUM($C$3:R6593)</f>
        <v>7.8132162033778419E-3</v>
      </c>
      <c r="U6593" s="3">
        <f t="shared" si="204"/>
        <v>7.8132162033778419E-3</v>
      </c>
      <c r="V6593" s="3"/>
      <c r="W6593" s="3">
        <f>SUM($L$3:L6593,$G$3:G6593)/SUM($C$3:S6593)</f>
        <v>0.12060815199202984</v>
      </c>
      <c r="X6593" s="3">
        <f t="shared" si="205"/>
        <v>0.12060815199202984</v>
      </c>
    </row>
    <row r="6594" spans="1:24" x14ac:dyDescent="0.3">
      <c r="A6594" s="4">
        <v>43177.792349479168</v>
      </c>
      <c r="B6594" s="1">
        <v>0</v>
      </c>
      <c r="C6594" s="1">
        <v>0</v>
      </c>
      <c r="D6594" s="1">
        <v>0</v>
      </c>
      <c r="E6594" s="1">
        <v>0</v>
      </c>
      <c r="F6594" s="1">
        <v>0</v>
      </c>
      <c r="G6594" s="1">
        <v>0</v>
      </c>
      <c r="H6594" s="1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T6594" s="3">
        <f>SUM($O$3:O6594)/SUM($C$3:R6594)</f>
        <v>7.8132162033778419E-3</v>
      </c>
      <c r="U6594" s="3">
        <f t="shared" si="204"/>
        <v>7.8132162033778419E-3</v>
      </c>
      <c r="V6594" s="3"/>
      <c r="W6594" s="3">
        <f>SUM($L$3:L6594,$G$3:G6594)/SUM($C$3:S6594)</f>
        <v>0.12060815199202984</v>
      </c>
      <c r="X6594" s="3">
        <f t="shared" si="205"/>
        <v>0.12060815199202984</v>
      </c>
    </row>
    <row r="6595" spans="1:24" x14ac:dyDescent="0.3">
      <c r="A6595" s="4">
        <v>43177.834016145833</v>
      </c>
      <c r="B6595" s="1">
        <v>0</v>
      </c>
      <c r="C6595" s="1">
        <v>0</v>
      </c>
      <c r="D6595" s="1">
        <v>0</v>
      </c>
      <c r="E6595" s="1">
        <v>0</v>
      </c>
      <c r="F6595" s="1">
        <v>0</v>
      </c>
      <c r="G6595" s="1">
        <v>0</v>
      </c>
      <c r="H6595" s="1">
        <v>0</v>
      </c>
      <c r="I6595" s="1">
        <v>0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T6595" s="3">
        <f>SUM($O$3:O6595)/SUM($C$3:R6595)</f>
        <v>7.8132162033778419E-3</v>
      </c>
      <c r="U6595" s="3">
        <f t="shared" si="204"/>
        <v>7.8132162033778419E-3</v>
      </c>
      <c r="V6595" s="3"/>
      <c r="W6595" s="3">
        <f>SUM($L$3:L6595,$G$3:G6595)/SUM($C$3:S6595)</f>
        <v>0.12060815199202984</v>
      </c>
      <c r="X6595" s="3">
        <f t="shared" si="205"/>
        <v>0.12060815199202984</v>
      </c>
    </row>
    <row r="6596" spans="1:24" x14ac:dyDescent="0.3">
      <c r="A6596" s="4">
        <v>43177.875682812497</v>
      </c>
      <c r="B6596" s="1">
        <v>0</v>
      </c>
      <c r="C6596" s="1">
        <v>0</v>
      </c>
      <c r="D6596" s="1">
        <v>0</v>
      </c>
      <c r="E6596" s="1">
        <v>0</v>
      </c>
      <c r="F6596" s="1">
        <v>0</v>
      </c>
      <c r="G6596" s="1">
        <v>0</v>
      </c>
      <c r="H6596" s="1">
        <v>0</v>
      </c>
      <c r="I6596" s="1">
        <v>0</v>
      </c>
      <c r="J6596" s="1">
        <v>0</v>
      </c>
      <c r="K6596" s="1">
        <v>0</v>
      </c>
      <c r="L6596" s="1">
        <v>0</v>
      </c>
      <c r="M6596" s="1">
        <v>0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T6596" s="3">
        <f>SUM($O$3:O6596)/SUM($C$3:R6596)</f>
        <v>7.8132162033778419E-3</v>
      </c>
      <c r="U6596" s="3">
        <f t="shared" si="204"/>
        <v>7.8132162033778419E-3</v>
      </c>
      <c r="V6596" s="3"/>
      <c r="W6596" s="3">
        <f>SUM($L$3:L6596,$G$3:G6596)/SUM($C$3:S6596)</f>
        <v>0.12060815199202984</v>
      </c>
      <c r="X6596" s="3">
        <f t="shared" si="205"/>
        <v>0.12060815199202984</v>
      </c>
    </row>
    <row r="6597" spans="1:24" x14ac:dyDescent="0.3">
      <c r="A6597" s="4">
        <v>43177.917349479168</v>
      </c>
      <c r="B6597" s="1">
        <v>0</v>
      </c>
      <c r="C6597" s="1">
        <v>0</v>
      </c>
      <c r="D6597" s="1">
        <v>0</v>
      </c>
      <c r="E6597" s="1">
        <v>0</v>
      </c>
      <c r="F6597" s="1">
        <v>0</v>
      </c>
      <c r="G6597" s="1">
        <v>0</v>
      </c>
      <c r="H6597" s="1">
        <v>0</v>
      </c>
      <c r="I6597" s="1">
        <v>0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T6597" s="3">
        <f>SUM($O$3:O6597)/SUM($C$3:R6597)</f>
        <v>7.8132162033778419E-3</v>
      </c>
      <c r="U6597" s="3">
        <f t="shared" ref="U6597:U6660" si="206">+U6596</f>
        <v>7.8132162033778419E-3</v>
      </c>
      <c r="V6597" s="3"/>
      <c r="W6597" s="3">
        <f>SUM($L$3:L6597,$G$3:G6597)/SUM($C$3:S6597)</f>
        <v>0.12060815199202984</v>
      </c>
      <c r="X6597" s="3">
        <f t="shared" ref="X6597:X6660" si="207">+X6596</f>
        <v>0.12060815199202984</v>
      </c>
    </row>
    <row r="6598" spans="1:24" x14ac:dyDescent="0.3">
      <c r="A6598" s="4">
        <v>43177.959016145833</v>
      </c>
      <c r="B6598" s="1">
        <v>0</v>
      </c>
      <c r="C6598" s="1">
        <v>0</v>
      </c>
      <c r="D6598" s="1">
        <v>0</v>
      </c>
      <c r="E6598" s="1">
        <v>0</v>
      </c>
      <c r="F6598" s="1">
        <v>0</v>
      </c>
      <c r="G6598" s="1">
        <v>0</v>
      </c>
      <c r="H6598" s="1">
        <v>0</v>
      </c>
      <c r="I6598" s="1">
        <v>0</v>
      </c>
      <c r="J6598" s="1">
        <v>0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T6598" s="3">
        <f>SUM($O$3:O6598)/SUM($C$3:R6598)</f>
        <v>7.8132162033778419E-3</v>
      </c>
      <c r="U6598" s="3">
        <f t="shared" si="206"/>
        <v>7.8132162033778419E-3</v>
      </c>
      <c r="V6598" s="3"/>
      <c r="W6598" s="3">
        <f>SUM($L$3:L6598,$G$3:G6598)/SUM($C$3:S6598)</f>
        <v>0.12060815199202984</v>
      </c>
      <c r="X6598" s="3">
        <f t="shared" si="207"/>
        <v>0.12060815199202984</v>
      </c>
    </row>
    <row r="6599" spans="1:24" x14ac:dyDescent="0.3">
      <c r="A6599" s="4">
        <v>43178.000682812497</v>
      </c>
      <c r="B6599" s="1">
        <v>0</v>
      </c>
      <c r="C6599" s="1">
        <v>0</v>
      </c>
      <c r="D6599" s="1">
        <v>0</v>
      </c>
      <c r="E6599" s="1">
        <v>0</v>
      </c>
      <c r="F6599" s="1">
        <v>0</v>
      </c>
      <c r="G6599" s="1">
        <v>0</v>
      </c>
      <c r="H6599" s="1">
        <v>0</v>
      </c>
      <c r="I6599" s="1">
        <v>0</v>
      </c>
      <c r="J6599" s="1">
        <v>0</v>
      </c>
      <c r="K6599" s="1">
        <v>0</v>
      </c>
      <c r="L6599" s="1">
        <v>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T6599" s="3">
        <f>SUM($O$3:O6599)/SUM($C$3:R6599)</f>
        <v>7.8132162033778419E-3</v>
      </c>
      <c r="U6599" s="3">
        <f t="shared" si="206"/>
        <v>7.8132162033778419E-3</v>
      </c>
      <c r="V6599" s="3"/>
      <c r="W6599" s="3">
        <f>SUM($L$3:L6599,$G$3:G6599)/SUM($C$3:S6599)</f>
        <v>0.12060815199202984</v>
      </c>
      <c r="X6599" s="3">
        <f t="shared" si="207"/>
        <v>0.12060815199202984</v>
      </c>
    </row>
    <row r="6600" spans="1:24" x14ac:dyDescent="0.3">
      <c r="A6600" s="4">
        <v>43178.042349479168</v>
      </c>
      <c r="B6600" s="1">
        <v>0</v>
      </c>
      <c r="C6600" s="1">
        <v>0</v>
      </c>
      <c r="D6600" s="1">
        <v>0</v>
      </c>
      <c r="E6600" s="1">
        <v>0</v>
      </c>
      <c r="F6600" s="1">
        <v>0</v>
      </c>
      <c r="G6600" s="1">
        <v>0</v>
      </c>
      <c r="H6600" s="1">
        <v>0</v>
      </c>
      <c r="I6600" s="1">
        <v>0</v>
      </c>
      <c r="J6600" s="1">
        <v>0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T6600" s="3">
        <f>SUM($O$3:O6600)/SUM($C$3:R6600)</f>
        <v>7.8132162033778419E-3</v>
      </c>
      <c r="U6600" s="3">
        <f t="shared" si="206"/>
        <v>7.8132162033778419E-3</v>
      </c>
      <c r="V6600" s="3"/>
      <c r="W6600" s="3">
        <f>SUM($L$3:L6600,$G$3:G6600)/SUM($C$3:S6600)</f>
        <v>0.12060815199202984</v>
      </c>
      <c r="X6600" s="3">
        <f t="shared" si="207"/>
        <v>0.12060815199202984</v>
      </c>
    </row>
    <row r="6601" spans="1:24" x14ac:dyDescent="0.3">
      <c r="A6601" s="4">
        <v>43178.084016145833</v>
      </c>
      <c r="B6601" s="1">
        <v>0</v>
      </c>
      <c r="C6601" s="1">
        <v>0</v>
      </c>
      <c r="D6601" s="1">
        <v>0</v>
      </c>
      <c r="E6601" s="1">
        <v>0</v>
      </c>
      <c r="F6601" s="1">
        <v>0</v>
      </c>
      <c r="G6601" s="1">
        <v>0</v>
      </c>
      <c r="H6601" s="1">
        <v>0</v>
      </c>
      <c r="I6601" s="1">
        <v>0</v>
      </c>
      <c r="J6601" s="1">
        <v>0</v>
      </c>
      <c r="K6601" s="1">
        <v>0</v>
      </c>
      <c r="L6601" s="1">
        <v>0</v>
      </c>
      <c r="M6601" s="1">
        <v>0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T6601" s="3">
        <f>SUM($O$3:O6601)/SUM($C$3:R6601)</f>
        <v>7.8132162033778419E-3</v>
      </c>
      <c r="U6601" s="3">
        <f t="shared" si="206"/>
        <v>7.8132162033778419E-3</v>
      </c>
      <c r="V6601" s="3"/>
      <c r="W6601" s="3">
        <f>SUM($L$3:L6601,$G$3:G6601)/SUM($C$3:S6601)</f>
        <v>0.12060815199202984</v>
      </c>
      <c r="X6601" s="3">
        <f t="shared" si="207"/>
        <v>0.12060815199202984</v>
      </c>
    </row>
    <row r="6602" spans="1:24" x14ac:dyDescent="0.3">
      <c r="A6602" s="4">
        <v>43178.125682812497</v>
      </c>
      <c r="B6602" s="1">
        <v>0</v>
      </c>
      <c r="C6602" s="1">
        <v>0</v>
      </c>
      <c r="D6602" s="1">
        <v>0</v>
      </c>
      <c r="E6602" s="1">
        <v>0</v>
      </c>
      <c r="F6602" s="1">
        <v>0</v>
      </c>
      <c r="G6602" s="1">
        <v>0</v>
      </c>
      <c r="H6602" s="1">
        <v>0</v>
      </c>
      <c r="I6602" s="1">
        <v>0</v>
      </c>
      <c r="J6602" s="1">
        <v>0</v>
      </c>
      <c r="K6602" s="1">
        <v>0</v>
      </c>
      <c r="L6602" s="1">
        <v>0</v>
      </c>
      <c r="M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T6602" s="3">
        <f>SUM($O$3:O6602)/SUM($C$3:R6602)</f>
        <v>7.8132162033778419E-3</v>
      </c>
      <c r="U6602" s="3">
        <f t="shared" si="206"/>
        <v>7.8132162033778419E-3</v>
      </c>
      <c r="V6602" s="3"/>
      <c r="W6602" s="3">
        <f>SUM($L$3:L6602,$G$3:G6602)/SUM($C$3:S6602)</f>
        <v>0.12060815199202984</v>
      </c>
      <c r="X6602" s="3">
        <f t="shared" si="207"/>
        <v>0.12060815199202984</v>
      </c>
    </row>
    <row r="6603" spans="1:24" x14ac:dyDescent="0.3">
      <c r="A6603" s="4">
        <v>43178.167349479168</v>
      </c>
      <c r="B6603" s="1">
        <v>0</v>
      </c>
      <c r="C6603" s="1">
        <v>0</v>
      </c>
      <c r="D6603" s="1">
        <v>0</v>
      </c>
      <c r="E6603" s="1">
        <v>0</v>
      </c>
      <c r="F6603" s="1">
        <v>0</v>
      </c>
      <c r="G6603" s="1">
        <v>0</v>
      </c>
      <c r="H6603" s="1">
        <v>0</v>
      </c>
      <c r="I6603" s="1">
        <v>0</v>
      </c>
      <c r="J6603" s="1">
        <v>0</v>
      </c>
      <c r="K6603" s="1">
        <v>0</v>
      </c>
      <c r="L6603" s="1">
        <v>0</v>
      </c>
      <c r="M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T6603" s="3">
        <f>SUM($O$3:O6603)/SUM($C$3:R6603)</f>
        <v>7.8132162033778419E-3</v>
      </c>
      <c r="U6603" s="3">
        <f t="shared" si="206"/>
        <v>7.8132162033778419E-3</v>
      </c>
      <c r="V6603" s="3"/>
      <c r="W6603" s="3">
        <f>SUM($L$3:L6603,$G$3:G6603)/SUM($C$3:S6603)</f>
        <v>0.12060815199202984</v>
      </c>
      <c r="X6603" s="3">
        <f t="shared" si="207"/>
        <v>0.12060815199202984</v>
      </c>
    </row>
    <row r="6604" spans="1:24" x14ac:dyDescent="0.3">
      <c r="A6604" s="4">
        <v>43178.209016145833</v>
      </c>
      <c r="B6604" s="1">
        <v>0</v>
      </c>
      <c r="C6604" s="1">
        <v>0</v>
      </c>
      <c r="D6604" s="1">
        <v>0</v>
      </c>
      <c r="E6604" s="1">
        <v>0</v>
      </c>
      <c r="F6604" s="1">
        <v>0</v>
      </c>
      <c r="G6604" s="1">
        <v>0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T6604" s="3">
        <f>SUM($O$3:O6604)/SUM($C$3:R6604)</f>
        <v>7.8132162033778419E-3</v>
      </c>
      <c r="U6604" s="3">
        <f t="shared" si="206"/>
        <v>7.8132162033778419E-3</v>
      </c>
      <c r="V6604" s="3"/>
      <c r="W6604" s="3">
        <f>SUM($L$3:L6604,$G$3:G6604)/SUM($C$3:S6604)</f>
        <v>0.12060815199202984</v>
      </c>
      <c r="X6604" s="3">
        <f t="shared" si="207"/>
        <v>0.12060815199202984</v>
      </c>
    </row>
    <row r="6605" spans="1:24" x14ac:dyDescent="0.3">
      <c r="A6605" s="4">
        <v>43178.250682812497</v>
      </c>
      <c r="B6605" s="1">
        <v>0</v>
      </c>
      <c r="C6605" s="1">
        <v>0</v>
      </c>
      <c r="D6605" s="1">
        <v>0</v>
      </c>
      <c r="E6605" s="1">
        <v>0</v>
      </c>
      <c r="F6605" s="1">
        <v>0</v>
      </c>
      <c r="G6605" s="1">
        <v>0</v>
      </c>
      <c r="H6605" s="1">
        <v>0</v>
      </c>
      <c r="I6605" s="1">
        <v>0</v>
      </c>
      <c r="J6605" s="1">
        <v>0</v>
      </c>
      <c r="K6605" s="1">
        <v>0</v>
      </c>
      <c r="L6605" s="1">
        <v>0</v>
      </c>
      <c r="M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T6605" s="3">
        <f>SUM($O$3:O6605)/SUM($C$3:R6605)</f>
        <v>7.8132162033778419E-3</v>
      </c>
      <c r="U6605" s="3">
        <f t="shared" si="206"/>
        <v>7.8132162033778419E-3</v>
      </c>
      <c r="V6605" s="3"/>
      <c r="W6605" s="3">
        <f>SUM($L$3:L6605,$G$3:G6605)/SUM($C$3:S6605)</f>
        <v>0.12060815199202984</v>
      </c>
      <c r="X6605" s="3">
        <f t="shared" si="207"/>
        <v>0.12060815199202984</v>
      </c>
    </row>
    <row r="6606" spans="1:24" x14ac:dyDescent="0.3">
      <c r="A6606" s="4">
        <v>43178.292349479168</v>
      </c>
      <c r="B6606" s="1">
        <v>0</v>
      </c>
      <c r="C6606" s="1">
        <v>0</v>
      </c>
      <c r="D6606" s="1">
        <v>0</v>
      </c>
      <c r="E6606" s="1">
        <v>0</v>
      </c>
      <c r="F6606" s="1">
        <v>0</v>
      </c>
      <c r="G6606" s="1">
        <v>0</v>
      </c>
      <c r="H6606" s="1">
        <v>0</v>
      </c>
      <c r="I6606" s="1">
        <v>0</v>
      </c>
      <c r="J6606" s="1">
        <v>0</v>
      </c>
      <c r="K6606" s="1">
        <v>0</v>
      </c>
      <c r="L6606" s="1">
        <v>0</v>
      </c>
      <c r="M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T6606" s="3">
        <f>SUM($O$3:O6606)/SUM($C$3:R6606)</f>
        <v>7.8132162033778419E-3</v>
      </c>
      <c r="U6606" s="3">
        <f t="shared" si="206"/>
        <v>7.8132162033778419E-3</v>
      </c>
      <c r="V6606" s="3"/>
      <c r="W6606" s="3">
        <f>SUM($L$3:L6606,$G$3:G6606)/SUM($C$3:S6606)</f>
        <v>0.12060815199202984</v>
      </c>
      <c r="X6606" s="3">
        <f t="shared" si="207"/>
        <v>0.12060815199202984</v>
      </c>
    </row>
    <row r="6607" spans="1:24" x14ac:dyDescent="0.3">
      <c r="A6607" s="4">
        <v>43178.334016145833</v>
      </c>
      <c r="B6607" s="1">
        <v>0</v>
      </c>
      <c r="C6607" s="1">
        <v>0</v>
      </c>
      <c r="D6607" s="1">
        <v>0</v>
      </c>
      <c r="E6607" s="1">
        <v>0</v>
      </c>
      <c r="F6607" s="1">
        <v>0</v>
      </c>
      <c r="G6607" s="1">
        <v>0</v>
      </c>
      <c r="H6607" s="1">
        <v>0</v>
      </c>
      <c r="I6607" s="1">
        <v>0</v>
      </c>
      <c r="J6607" s="1">
        <v>0</v>
      </c>
      <c r="K6607" s="1">
        <v>0</v>
      </c>
      <c r="L6607" s="1">
        <v>0</v>
      </c>
      <c r="M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T6607" s="3">
        <f>SUM($O$3:O6607)/SUM($C$3:R6607)</f>
        <v>7.8132162033778419E-3</v>
      </c>
      <c r="U6607" s="3">
        <f t="shared" si="206"/>
        <v>7.8132162033778419E-3</v>
      </c>
      <c r="V6607" s="3"/>
      <c r="W6607" s="3">
        <f>SUM($L$3:L6607,$G$3:G6607)/SUM($C$3:S6607)</f>
        <v>0.12060815199202984</v>
      </c>
      <c r="X6607" s="3">
        <f t="shared" si="207"/>
        <v>0.12060815199202984</v>
      </c>
    </row>
    <row r="6608" spans="1:24" x14ac:dyDescent="0.3">
      <c r="A6608" s="4">
        <v>43178.375682812497</v>
      </c>
      <c r="B6608" s="1">
        <v>0</v>
      </c>
      <c r="C6608" s="1">
        <v>0</v>
      </c>
      <c r="D6608" s="1">
        <v>0</v>
      </c>
      <c r="E6608" s="1">
        <v>0</v>
      </c>
      <c r="F6608" s="1">
        <v>0</v>
      </c>
      <c r="G6608" s="1">
        <v>0</v>
      </c>
      <c r="H6608" s="1">
        <v>0</v>
      </c>
      <c r="I6608" s="1">
        <v>0</v>
      </c>
      <c r="J6608" s="1">
        <v>0</v>
      </c>
      <c r="K6608" s="1">
        <v>0</v>
      </c>
      <c r="L6608" s="1">
        <v>0</v>
      </c>
      <c r="M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T6608" s="3">
        <f>SUM($O$3:O6608)/SUM($C$3:R6608)</f>
        <v>7.8132162033778419E-3</v>
      </c>
      <c r="U6608" s="3">
        <f t="shared" si="206"/>
        <v>7.8132162033778419E-3</v>
      </c>
      <c r="V6608" s="3"/>
      <c r="W6608" s="3">
        <f>SUM($L$3:L6608,$G$3:G6608)/SUM($C$3:S6608)</f>
        <v>0.12060815199202984</v>
      </c>
      <c r="X6608" s="3">
        <f t="shared" si="207"/>
        <v>0.12060815199202984</v>
      </c>
    </row>
    <row r="6609" spans="1:24" x14ac:dyDescent="0.3">
      <c r="A6609" s="4">
        <v>43178.417349479168</v>
      </c>
      <c r="B6609" s="1">
        <v>0</v>
      </c>
      <c r="C6609" s="1">
        <v>0</v>
      </c>
      <c r="D6609" s="1">
        <v>0</v>
      </c>
      <c r="E6609" s="1">
        <v>0</v>
      </c>
      <c r="F6609" s="1">
        <v>0</v>
      </c>
      <c r="G6609" s="1">
        <v>0</v>
      </c>
      <c r="H6609" s="1">
        <v>0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T6609" s="3">
        <f>SUM($O$3:O6609)/SUM($C$3:R6609)</f>
        <v>7.8132162033778419E-3</v>
      </c>
      <c r="U6609" s="3">
        <f t="shared" si="206"/>
        <v>7.8132162033778419E-3</v>
      </c>
      <c r="V6609" s="3"/>
      <c r="W6609" s="3">
        <f>SUM($L$3:L6609,$G$3:G6609)/SUM($C$3:S6609)</f>
        <v>0.12060815199202984</v>
      </c>
      <c r="X6609" s="3">
        <f t="shared" si="207"/>
        <v>0.12060815199202984</v>
      </c>
    </row>
    <row r="6610" spans="1:24" x14ac:dyDescent="0.3">
      <c r="A6610" s="4">
        <v>43178.459016145833</v>
      </c>
      <c r="B6610" s="1">
        <v>0</v>
      </c>
      <c r="C6610" s="1">
        <v>0</v>
      </c>
      <c r="D6610" s="1">
        <v>0</v>
      </c>
      <c r="E6610" s="1">
        <v>0</v>
      </c>
      <c r="F6610" s="1">
        <v>0</v>
      </c>
      <c r="G6610" s="1">
        <v>0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T6610" s="3">
        <f>SUM($O$3:O6610)/SUM($C$3:R6610)</f>
        <v>7.8132162033778419E-3</v>
      </c>
      <c r="U6610" s="3">
        <f t="shared" si="206"/>
        <v>7.8132162033778419E-3</v>
      </c>
      <c r="V6610" s="3"/>
      <c r="W6610" s="3">
        <f>SUM($L$3:L6610,$G$3:G6610)/SUM($C$3:S6610)</f>
        <v>0.12060815199202984</v>
      </c>
      <c r="X6610" s="3">
        <f t="shared" si="207"/>
        <v>0.12060815199202984</v>
      </c>
    </row>
    <row r="6611" spans="1:24" x14ac:dyDescent="0.3">
      <c r="A6611" s="4">
        <v>43178.500682812497</v>
      </c>
      <c r="B6611" s="1">
        <v>0</v>
      </c>
      <c r="C6611" s="1">
        <v>0</v>
      </c>
      <c r="D6611" s="1">
        <v>0</v>
      </c>
      <c r="E6611" s="1">
        <v>0</v>
      </c>
      <c r="F6611" s="1">
        <v>0</v>
      </c>
      <c r="G6611" s="1">
        <v>0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T6611" s="3">
        <f>SUM($O$3:O6611)/SUM($C$3:R6611)</f>
        <v>7.8132162033778419E-3</v>
      </c>
      <c r="U6611" s="3">
        <f t="shared" si="206"/>
        <v>7.8132162033778419E-3</v>
      </c>
      <c r="V6611" s="3"/>
      <c r="W6611" s="3">
        <f>SUM($L$3:L6611,$G$3:G6611)/SUM($C$3:S6611)</f>
        <v>0.12060815199202984</v>
      </c>
      <c r="X6611" s="3">
        <f t="shared" si="207"/>
        <v>0.12060815199202984</v>
      </c>
    </row>
    <row r="6612" spans="1:24" x14ac:dyDescent="0.3">
      <c r="A6612" s="4">
        <v>43178.542349479168</v>
      </c>
      <c r="B6612" s="1">
        <v>0</v>
      </c>
      <c r="C6612" s="1">
        <v>0</v>
      </c>
      <c r="D6612" s="1">
        <v>0</v>
      </c>
      <c r="E6612" s="1">
        <v>0</v>
      </c>
      <c r="F6612" s="1">
        <v>0</v>
      </c>
      <c r="G6612" s="1">
        <v>0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T6612" s="3">
        <f>SUM($O$3:O6612)/SUM($C$3:R6612)</f>
        <v>7.8132162033778419E-3</v>
      </c>
      <c r="U6612" s="3">
        <f t="shared" si="206"/>
        <v>7.8132162033778419E-3</v>
      </c>
      <c r="V6612" s="3"/>
      <c r="W6612" s="3">
        <f>SUM($L$3:L6612,$G$3:G6612)/SUM($C$3:S6612)</f>
        <v>0.12060815199202984</v>
      </c>
      <c r="X6612" s="3">
        <f t="shared" si="207"/>
        <v>0.12060815199202984</v>
      </c>
    </row>
    <row r="6613" spans="1:24" x14ac:dyDescent="0.3">
      <c r="A6613" s="4">
        <v>43178.584016145833</v>
      </c>
      <c r="B6613" s="1">
        <v>0</v>
      </c>
      <c r="C6613" s="1">
        <v>0</v>
      </c>
      <c r="D6613" s="1">
        <v>0</v>
      </c>
      <c r="E6613" s="1">
        <v>0</v>
      </c>
      <c r="F6613" s="1">
        <v>0</v>
      </c>
      <c r="G6613" s="1">
        <v>0</v>
      </c>
      <c r="H6613" s="1">
        <v>0</v>
      </c>
      <c r="I6613" s="1">
        <v>0</v>
      </c>
      <c r="J6613" s="1">
        <v>0</v>
      </c>
      <c r="K6613" s="1">
        <v>0</v>
      </c>
      <c r="L6613" s="1">
        <v>0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T6613" s="3">
        <f>SUM($O$3:O6613)/SUM($C$3:R6613)</f>
        <v>7.8132162033778419E-3</v>
      </c>
      <c r="U6613" s="3">
        <f t="shared" si="206"/>
        <v>7.8132162033778419E-3</v>
      </c>
      <c r="V6613" s="3"/>
      <c r="W6613" s="3">
        <f>SUM($L$3:L6613,$G$3:G6613)/SUM($C$3:S6613)</f>
        <v>0.12060815199202984</v>
      </c>
      <c r="X6613" s="3">
        <f t="shared" si="207"/>
        <v>0.12060815199202984</v>
      </c>
    </row>
    <row r="6614" spans="1:24" x14ac:dyDescent="0.3">
      <c r="A6614" s="4">
        <v>43178.625682812497</v>
      </c>
      <c r="B6614" s="1">
        <v>0</v>
      </c>
      <c r="C6614" s="1">
        <v>0</v>
      </c>
      <c r="D6614" s="1">
        <v>0</v>
      </c>
      <c r="E6614" s="1">
        <v>0</v>
      </c>
      <c r="F6614" s="1">
        <v>0</v>
      </c>
      <c r="G6614" s="1">
        <v>0</v>
      </c>
      <c r="H6614" s="1">
        <v>0</v>
      </c>
      <c r="I6614" s="1">
        <v>0</v>
      </c>
      <c r="J6614" s="1">
        <v>0</v>
      </c>
      <c r="K6614" s="1">
        <v>0</v>
      </c>
      <c r="L6614" s="1">
        <v>0</v>
      </c>
      <c r="M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T6614" s="3">
        <f>SUM($O$3:O6614)/SUM($C$3:R6614)</f>
        <v>7.8132162033778419E-3</v>
      </c>
      <c r="U6614" s="3">
        <f t="shared" si="206"/>
        <v>7.8132162033778419E-3</v>
      </c>
      <c r="V6614" s="3"/>
      <c r="W6614" s="3">
        <f>SUM($L$3:L6614,$G$3:G6614)/SUM($C$3:S6614)</f>
        <v>0.12060815199202984</v>
      </c>
      <c r="X6614" s="3">
        <f t="shared" si="207"/>
        <v>0.12060815199202984</v>
      </c>
    </row>
    <row r="6615" spans="1:24" x14ac:dyDescent="0.3">
      <c r="A6615" s="4">
        <v>43178.667349479168</v>
      </c>
      <c r="B6615" s="1">
        <v>0</v>
      </c>
      <c r="C6615" s="1">
        <v>0</v>
      </c>
      <c r="D6615" s="1">
        <v>0</v>
      </c>
      <c r="E6615" s="1">
        <v>0</v>
      </c>
      <c r="F6615" s="1">
        <v>0</v>
      </c>
      <c r="G6615" s="1">
        <v>0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T6615" s="3">
        <f>SUM($O$3:O6615)/SUM($C$3:R6615)</f>
        <v>7.8132162033778419E-3</v>
      </c>
      <c r="U6615" s="3">
        <f t="shared" si="206"/>
        <v>7.8132162033778419E-3</v>
      </c>
      <c r="V6615" s="3"/>
      <c r="W6615" s="3">
        <f>SUM($L$3:L6615,$G$3:G6615)/SUM($C$3:S6615)</f>
        <v>0.12060815199202984</v>
      </c>
      <c r="X6615" s="3">
        <f t="shared" si="207"/>
        <v>0.12060815199202984</v>
      </c>
    </row>
    <row r="6616" spans="1:24" x14ac:dyDescent="0.3">
      <c r="A6616" s="4">
        <v>43178.709016145833</v>
      </c>
      <c r="B6616" s="1">
        <v>0</v>
      </c>
      <c r="C6616" s="1">
        <v>0</v>
      </c>
      <c r="D6616" s="1">
        <v>0</v>
      </c>
      <c r="E6616" s="1">
        <v>0</v>
      </c>
      <c r="F6616" s="1">
        <v>0</v>
      </c>
      <c r="G6616" s="1">
        <v>0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T6616" s="3">
        <f>SUM($O$3:O6616)/SUM($C$3:R6616)</f>
        <v>7.8132162033778419E-3</v>
      </c>
      <c r="U6616" s="3">
        <f t="shared" si="206"/>
        <v>7.8132162033778419E-3</v>
      </c>
      <c r="V6616" s="3"/>
      <c r="W6616" s="3">
        <f>SUM($L$3:L6616,$G$3:G6616)/SUM($C$3:S6616)</f>
        <v>0.12060815199202984</v>
      </c>
      <c r="X6616" s="3">
        <f t="shared" si="207"/>
        <v>0.12060815199202984</v>
      </c>
    </row>
    <row r="6617" spans="1:24" x14ac:dyDescent="0.3">
      <c r="A6617" s="4">
        <v>43178.750682812497</v>
      </c>
      <c r="B6617" s="1">
        <v>0</v>
      </c>
      <c r="C6617" s="1">
        <v>0</v>
      </c>
      <c r="D6617" s="1">
        <v>0</v>
      </c>
      <c r="E6617" s="1">
        <v>0</v>
      </c>
      <c r="F6617" s="1">
        <v>0</v>
      </c>
      <c r="G6617" s="1">
        <v>0</v>
      </c>
      <c r="H6617" s="1">
        <v>0</v>
      </c>
      <c r="I6617" s="1">
        <v>0</v>
      </c>
      <c r="J6617" s="1">
        <v>0</v>
      </c>
      <c r="K6617" s="1">
        <v>0</v>
      </c>
      <c r="L6617" s="1">
        <v>0</v>
      </c>
      <c r="M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T6617" s="3">
        <f>SUM($O$3:O6617)/SUM($C$3:R6617)</f>
        <v>7.8132162033778419E-3</v>
      </c>
      <c r="U6617" s="3">
        <f t="shared" si="206"/>
        <v>7.8132162033778419E-3</v>
      </c>
      <c r="V6617" s="3"/>
      <c r="W6617" s="3">
        <f>SUM($L$3:L6617,$G$3:G6617)/SUM($C$3:S6617)</f>
        <v>0.12060815199202984</v>
      </c>
      <c r="X6617" s="3">
        <f t="shared" si="207"/>
        <v>0.12060815199202984</v>
      </c>
    </row>
    <row r="6618" spans="1:24" x14ac:dyDescent="0.3">
      <c r="A6618" s="4">
        <v>43178.792349479168</v>
      </c>
      <c r="B6618" s="1">
        <v>0</v>
      </c>
      <c r="C6618" s="1">
        <v>0</v>
      </c>
      <c r="D6618" s="1">
        <v>0</v>
      </c>
      <c r="E6618" s="1">
        <v>0</v>
      </c>
      <c r="F6618" s="1">
        <v>0</v>
      </c>
      <c r="G6618" s="1">
        <v>0</v>
      </c>
      <c r="H6618" s="1">
        <v>0</v>
      </c>
      <c r="I6618" s="1">
        <v>0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T6618" s="3">
        <f>SUM($O$3:O6618)/SUM($C$3:R6618)</f>
        <v>7.8132162033778419E-3</v>
      </c>
      <c r="U6618" s="3">
        <f t="shared" si="206"/>
        <v>7.8132162033778419E-3</v>
      </c>
      <c r="V6618" s="3"/>
      <c r="W6618" s="3">
        <f>SUM($L$3:L6618,$G$3:G6618)/SUM($C$3:S6618)</f>
        <v>0.12060815199202984</v>
      </c>
      <c r="X6618" s="3">
        <f t="shared" si="207"/>
        <v>0.12060815199202984</v>
      </c>
    </row>
    <row r="6619" spans="1:24" x14ac:dyDescent="0.3">
      <c r="A6619" s="4">
        <v>43178.834016145833</v>
      </c>
      <c r="B6619" s="1">
        <v>0</v>
      </c>
      <c r="C6619" s="1">
        <v>0</v>
      </c>
      <c r="D6619" s="1">
        <v>0</v>
      </c>
      <c r="E6619" s="1">
        <v>0</v>
      </c>
      <c r="F6619" s="1">
        <v>0</v>
      </c>
      <c r="G6619" s="1">
        <v>0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T6619" s="3">
        <f>SUM($O$3:O6619)/SUM($C$3:R6619)</f>
        <v>7.8132162033778419E-3</v>
      </c>
      <c r="U6619" s="3">
        <f t="shared" si="206"/>
        <v>7.8132162033778419E-3</v>
      </c>
      <c r="V6619" s="3"/>
      <c r="W6619" s="3">
        <f>SUM($L$3:L6619,$G$3:G6619)/SUM($C$3:S6619)</f>
        <v>0.12060815199202984</v>
      </c>
      <c r="X6619" s="3">
        <f t="shared" si="207"/>
        <v>0.12060815199202984</v>
      </c>
    </row>
    <row r="6620" spans="1:24" x14ac:dyDescent="0.3">
      <c r="A6620" s="4">
        <v>43178.875682812497</v>
      </c>
      <c r="B6620" s="1">
        <v>0</v>
      </c>
      <c r="C6620" s="1">
        <v>0</v>
      </c>
      <c r="D6620" s="1">
        <v>0</v>
      </c>
      <c r="E6620" s="1">
        <v>0</v>
      </c>
      <c r="F6620" s="1">
        <v>0</v>
      </c>
      <c r="G6620" s="1">
        <v>0</v>
      </c>
      <c r="H6620" s="1">
        <v>0</v>
      </c>
      <c r="I6620" s="1">
        <v>0</v>
      </c>
      <c r="J6620" s="1">
        <v>0</v>
      </c>
      <c r="K6620" s="1">
        <v>0</v>
      </c>
      <c r="L6620" s="1">
        <v>0</v>
      </c>
      <c r="M6620" s="1">
        <v>0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T6620" s="3">
        <f>SUM($O$3:O6620)/SUM($C$3:R6620)</f>
        <v>7.8132162033778419E-3</v>
      </c>
      <c r="U6620" s="3">
        <f t="shared" si="206"/>
        <v>7.8132162033778419E-3</v>
      </c>
      <c r="V6620" s="3"/>
      <c r="W6620" s="3">
        <f>SUM($L$3:L6620,$G$3:G6620)/SUM($C$3:S6620)</f>
        <v>0.12060815199202984</v>
      </c>
      <c r="X6620" s="3">
        <f t="shared" si="207"/>
        <v>0.12060815199202984</v>
      </c>
    </row>
    <row r="6621" spans="1:24" x14ac:dyDescent="0.3">
      <c r="A6621" s="4">
        <v>43178.917349479168</v>
      </c>
      <c r="B6621" s="1">
        <v>0</v>
      </c>
      <c r="C6621" s="1">
        <v>0</v>
      </c>
      <c r="D6621" s="1">
        <v>0</v>
      </c>
      <c r="E6621" s="1">
        <v>0</v>
      </c>
      <c r="F6621" s="1">
        <v>0</v>
      </c>
      <c r="G6621" s="1">
        <v>0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T6621" s="3">
        <f>SUM($O$3:O6621)/SUM($C$3:R6621)</f>
        <v>7.8132162033778419E-3</v>
      </c>
      <c r="U6621" s="3">
        <f t="shared" si="206"/>
        <v>7.8132162033778419E-3</v>
      </c>
      <c r="V6621" s="3"/>
      <c r="W6621" s="3">
        <f>SUM($L$3:L6621,$G$3:G6621)/SUM($C$3:S6621)</f>
        <v>0.12060815199202984</v>
      </c>
      <c r="X6621" s="3">
        <f t="shared" si="207"/>
        <v>0.12060815199202984</v>
      </c>
    </row>
    <row r="6622" spans="1:24" x14ac:dyDescent="0.3">
      <c r="A6622" s="4">
        <v>43178.959016145833</v>
      </c>
      <c r="B6622" s="1">
        <v>0</v>
      </c>
      <c r="C6622" s="1">
        <v>0</v>
      </c>
      <c r="D6622" s="1">
        <v>0</v>
      </c>
      <c r="E6622" s="1">
        <v>0</v>
      </c>
      <c r="F6622" s="1">
        <v>0</v>
      </c>
      <c r="G6622" s="1">
        <v>0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T6622" s="3">
        <f>SUM($O$3:O6622)/SUM($C$3:R6622)</f>
        <v>7.8132162033778419E-3</v>
      </c>
      <c r="U6622" s="3">
        <f t="shared" si="206"/>
        <v>7.8132162033778419E-3</v>
      </c>
      <c r="V6622" s="3"/>
      <c r="W6622" s="3">
        <f>SUM($L$3:L6622,$G$3:G6622)/SUM($C$3:S6622)</f>
        <v>0.12060815199202984</v>
      </c>
      <c r="X6622" s="3">
        <f t="shared" si="207"/>
        <v>0.12060815199202984</v>
      </c>
    </row>
    <row r="6623" spans="1:24" x14ac:dyDescent="0.3">
      <c r="A6623" s="4">
        <v>43179.000682812497</v>
      </c>
      <c r="B6623" s="1">
        <v>0</v>
      </c>
      <c r="C6623" s="1">
        <v>0</v>
      </c>
      <c r="D6623" s="1">
        <v>0</v>
      </c>
      <c r="E6623" s="1">
        <v>0</v>
      </c>
      <c r="F6623" s="1">
        <v>0</v>
      </c>
      <c r="G6623" s="1">
        <v>0</v>
      </c>
      <c r="H6623" s="1">
        <v>0</v>
      </c>
      <c r="I6623" s="1">
        <v>0</v>
      </c>
      <c r="J6623" s="1">
        <v>0</v>
      </c>
      <c r="K6623" s="1">
        <v>0</v>
      </c>
      <c r="L6623" s="1">
        <v>0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T6623" s="3">
        <f>SUM($O$3:O6623)/SUM($C$3:R6623)</f>
        <v>7.8132162033778419E-3</v>
      </c>
      <c r="U6623" s="3">
        <f t="shared" si="206"/>
        <v>7.8132162033778419E-3</v>
      </c>
      <c r="V6623" s="3"/>
      <c r="W6623" s="3">
        <f>SUM($L$3:L6623,$G$3:G6623)/SUM($C$3:S6623)</f>
        <v>0.12060815199202984</v>
      </c>
      <c r="X6623" s="3">
        <f t="shared" si="207"/>
        <v>0.12060815199202984</v>
      </c>
    </row>
    <row r="6624" spans="1:24" x14ac:dyDescent="0.3">
      <c r="A6624" s="4">
        <v>43179.042349479168</v>
      </c>
      <c r="B6624" s="1">
        <v>0</v>
      </c>
      <c r="C6624" s="1">
        <v>0</v>
      </c>
      <c r="D6624" s="1">
        <v>0</v>
      </c>
      <c r="E6624" s="1">
        <v>0</v>
      </c>
      <c r="F6624" s="1">
        <v>0</v>
      </c>
      <c r="G6624" s="1">
        <v>0</v>
      </c>
      <c r="H6624" s="1">
        <v>0</v>
      </c>
      <c r="I6624" s="1">
        <v>0</v>
      </c>
      <c r="J6624" s="1">
        <v>0</v>
      </c>
      <c r="K6624" s="1">
        <v>0</v>
      </c>
      <c r="L6624" s="1">
        <v>0</v>
      </c>
      <c r="M6624" s="1">
        <v>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T6624" s="3">
        <f>SUM($O$3:O6624)/SUM($C$3:R6624)</f>
        <v>7.8132162033778419E-3</v>
      </c>
      <c r="U6624" s="3">
        <f t="shared" si="206"/>
        <v>7.8132162033778419E-3</v>
      </c>
      <c r="V6624" s="3"/>
      <c r="W6624" s="3">
        <f>SUM($L$3:L6624,$G$3:G6624)/SUM($C$3:S6624)</f>
        <v>0.12060815199202984</v>
      </c>
      <c r="X6624" s="3">
        <f t="shared" si="207"/>
        <v>0.12060815199202984</v>
      </c>
    </row>
    <row r="6625" spans="1:24" x14ac:dyDescent="0.3">
      <c r="A6625" s="4">
        <v>43179.084016145833</v>
      </c>
      <c r="B6625" s="1">
        <v>0</v>
      </c>
      <c r="C6625" s="1">
        <v>0</v>
      </c>
      <c r="D6625" s="1">
        <v>0</v>
      </c>
      <c r="E6625" s="1">
        <v>0</v>
      </c>
      <c r="F6625" s="1">
        <v>0</v>
      </c>
      <c r="G6625" s="1">
        <v>0</v>
      </c>
      <c r="H6625" s="1">
        <v>0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T6625" s="3">
        <f>SUM($O$3:O6625)/SUM($C$3:R6625)</f>
        <v>7.8132162033778419E-3</v>
      </c>
      <c r="U6625" s="3">
        <f t="shared" si="206"/>
        <v>7.8132162033778419E-3</v>
      </c>
      <c r="V6625" s="3"/>
      <c r="W6625" s="3">
        <f>SUM($L$3:L6625,$G$3:G6625)/SUM($C$3:S6625)</f>
        <v>0.12060815199202984</v>
      </c>
      <c r="X6625" s="3">
        <f t="shared" si="207"/>
        <v>0.12060815199202984</v>
      </c>
    </row>
    <row r="6626" spans="1:24" x14ac:dyDescent="0.3">
      <c r="A6626" s="4">
        <v>43179.125682812497</v>
      </c>
      <c r="B6626" s="1">
        <v>0</v>
      </c>
      <c r="C6626" s="1">
        <v>0</v>
      </c>
      <c r="D6626" s="1">
        <v>0</v>
      </c>
      <c r="E6626" s="1">
        <v>0</v>
      </c>
      <c r="F6626" s="1">
        <v>0</v>
      </c>
      <c r="G6626" s="1">
        <v>0</v>
      </c>
      <c r="H6626" s="1">
        <v>0</v>
      </c>
      <c r="I6626" s="1">
        <v>0</v>
      </c>
      <c r="J6626" s="1">
        <v>0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T6626" s="3">
        <f>SUM($O$3:O6626)/SUM($C$3:R6626)</f>
        <v>7.8132162033778419E-3</v>
      </c>
      <c r="U6626" s="3">
        <f t="shared" si="206"/>
        <v>7.8132162033778419E-3</v>
      </c>
      <c r="V6626" s="3"/>
      <c r="W6626" s="3">
        <f>SUM($L$3:L6626,$G$3:G6626)/SUM($C$3:S6626)</f>
        <v>0.12060815199202984</v>
      </c>
      <c r="X6626" s="3">
        <f t="shared" si="207"/>
        <v>0.12060815199202984</v>
      </c>
    </row>
    <row r="6627" spans="1:24" x14ac:dyDescent="0.3">
      <c r="A6627" s="4">
        <v>43179.167349479168</v>
      </c>
      <c r="B6627" s="1">
        <v>0</v>
      </c>
      <c r="C6627" s="1">
        <v>0</v>
      </c>
      <c r="D6627" s="1">
        <v>0</v>
      </c>
      <c r="E6627" s="1">
        <v>0</v>
      </c>
      <c r="F6627" s="1">
        <v>0</v>
      </c>
      <c r="G6627" s="1">
        <v>0</v>
      </c>
      <c r="H6627" s="1">
        <v>0</v>
      </c>
      <c r="I6627" s="1">
        <v>0</v>
      </c>
      <c r="J6627" s="1">
        <v>0</v>
      </c>
      <c r="K6627" s="1">
        <v>0</v>
      </c>
      <c r="L6627" s="1">
        <v>0</v>
      </c>
      <c r="M6627" s="1">
        <v>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T6627" s="3">
        <f>SUM($O$3:O6627)/SUM($C$3:R6627)</f>
        <v>7.8132162033778419E-3</v>
      </c>
      <c r="U6627" s="3">
        <f t="shared" si="206"/>
        <v>7.8132162033778419E-3</v>
      </c>
      <c r="V6627" s="3"/>
      <c r="W6627" s="3">
        <f>SUM($L$3:L6627,$G$3:G6627)/SUM($C$3:S6627)</f>
        <v>0.12060815199202984</v>
      </c>
      <c r="X6627" s="3">
        <f t="shared" si="207"/>
        <v>0.12060815199202984</v>
      </c>
    </row>
    <row r="6628" spans="1:24" x14ac:dyDescent="0.3">
      <c r="A6628" s="4">
        <v>43179.209016145833</v>
      </c>
      <c r="B6628" s="1">
        <v>0</v>
      </c>
      <c r="C6628" s="1">
        <v>0</v>
      </c>
      <c r="D6628" s="1">
        <v>0</v>
      </c>
      <c r="E6628" s="1">
        <v>0</v>
      </c>
      <c r="F6628" s="1">
        <v>0</v>
      </c>
      <c r="G6628" s="1">
        <v>0</v>
      </c>
      <c r="H6628" s="1">
        <v>0</v>
      </c>
      <c r="I6628" s="1">
        <v>0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T6628" s="3">
        <f>SUM($O$3:O6628)/SUM($C$3:R6628)</f>
        <v>7.8132162033778419E-3</v>
      </c>
      <c r="U6628" s="3">
        <f t="shared" si="206"/>
        <v>7.8132162033778419E-3</v>
      </c>
      <c r="V6628" s="3"/>
      <c r="W6628" s="3">
        <f>SUM($L$3:L6628,$G$3:G6628)/SUM($C$3:S6628)</f>
        <v>0.12060815199202984</v>
      </c>
      <c r="X6628" s="3">
        <f t="shared" si="207"/>
        <v>0.12060815199202984</v>
      </c>
    </row>
    <row r="6629" spans="1:24" x14ac:dyDescent="0.3">
      <c r="A6629" s="4">
        <v>43179.250682812497</v>
      </c>
      <c r="B6629" s="1">
        <v>0</v>
      </c>
      <c r="C6629" s="1">
        <v>0</v>
      </c>
      <c r="D6629" s="1">
        <v>0</v>
      </c>
      <c r="E6629" s="1">
        <v>0</v>
      </c>
      <c r="F6629" s="1">
        <v>0</v>
      </c>
      <c r="G6629" s="1">
        <v>0</v>
      </c>
      <c r="H6629" s="1">
        <v>0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T6629" s="3">
        <f>SUM($O$3:O6629)/SUM($C$3:R6629)</f>
        <v>7.8132162033778419E-3</v>
      </c>
      <c r="U6629" s="3">
        <f t="shared" si="206"/>
        <v>7.8132162033778419E-3</v>
      </c>
      <c r="V6629" s="3"/>
      <c r="W6629" s="3">
        <f>SUM($L$3:L6629,$G$3:G6629)/SUM($C$3:S6629)</f>
        <v>0.12060815199202984</v>
      </c>
      <c r="X6629" s="3">
        <f t="shared" si="207"/>
        <v>0.12060815199202984</v>
      </c>
    </row>
    <row r="6630" spans="1:24" x14ac:dyDescent="0.3">
      <c r="A6630" s="4">
        <v>43179.292349479168</v>
      </c>
      <c r="B6630" s="1">
        <v>0</v>
      </c>
      <c r="C6630" s="1">
        <v>0</v>
      </c>
      <c r="D6630" s="1">
        <v>0</v>
      </c>
      <c r="E6630" s="1">
        <v>0</v>
      </c>
      <c r="F6630" s="1">
        <v>0</v>
      </c>
      <c r="G6630" s="1">
        <v>0</v>
      </c>
      <c r="H6630" s="1">
        <v>0</v>
      </c>
      <c r="I6630" s="1">
        <v>0</v>
      </c>
      <c r="J6630" s="1">
        <v>0</v>
      </c>
      <c r="K6630" s="1">
        <v>0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T6630" s="3">
        <f>SUM($O$3:O6630)/SUM($C$3:R6630)</f>
        <v>7.8132162033778419E-3</v>
      </c>
      <c r="U6630" s="3">
        <f t="shared" si="206"/>
        <v>7.8132162033778419E-3</v>
      </c>
      <c r="V6630" s="3"/>
      <c r="W6630" s="3">
        <f>SUM($L$3:L6630,$G$3:G6630)/SUM($C$3:S6630)</f>
        <v>0.12060815199202984</v>
      </c>
      <c r="X6630" s="3">
        <f t="shared" si="207"/>
        <v>0.12060815199202984</v>
      </c>
    </row>
    <row r="6631" spans="1:24" x14ac:dyDescent="0.3">
      <c r="A6631" s="4">
        <v>43179.334016145833</v>
      </c>
      <c r="B6631" s="1">
        <v>0</v>
      </c>
      <c r="C6631" s="1">
        <v>0</v>
      </c>
      <c r="D6631" s="1">
        <v>0</v>
      </c>
      <c r="E6631" s="1">
        <v>0</v>
      </c>
      <c r="F6631" s="1">
        <v>0</v>
      </c>
      <c r="G6631" s="1">
        <v>0</v>
      </c>
      <c r="H6631" s="1">
        <v>0</v>
      </c>
      <c r="I6631" s="1">
        <v>0</v>
      </c>
      <c r="J6631" s="1">
        <v>0</v>
      </c>
      <c r="K6631" s="1">
        <v>0</v>
      </c>
      <c r="L6631" s="1">
        <v>0</v>
      </c>
      <c r="M6631" s="1">
        <v>0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T6631" s="3">
        <f>SUM($O$3:O6631)/SUM($C$3:R6631)</f>
        <v>7.8132162033778419E-3</v>
      </c>
      <c r="U6631" s="3">
        <f t="shared" si="206"/>
        <v>7.8132162033778419E-3</v>
      </c>
      <c r="V6631" s="3"/>
      <c r="W6631" s="3">
        <f>SUM($L$3:L6631,$G$3:G6631)/SUM($C$3:S6631)</f>
        <v>0.12060815199202984</v>
      </c>
      <c r="X6631" s="3">
        <f t="shared" si="207"/>
        <v>0.12060815199202984</v>
      </c>
    </row>
    <row r="6632" spans="1:24" x14ac:dyDescent="0.3">
      <c r="A6632" s="4">
        <v>43179.375682812497</v>
      </c>
      <c r="B6632" s="1">
        <v>0</v>
      </c>
      <c r="C6632" s="1">
        <v>0</v>
      </c>
      <c r="D6632" s="1">
        <v>0</v>
      </c>
      <c r="E6632" s="1">
        <v>0</v>
      </c>
      <c r="F6632" s="1">
        <v>0</v>
      </c>
      <c r="G6632" s="1">
        <v>0</v>
      </c>
      <c r="H6632" s="1">
        <v>0</v>
      </c>
      <c r="I6632" s="1">
        <v>0</v>
      </c>
      <c r="J6632" s="1">
        <v>0</v>
      </c>
      <c r="K6632" s="1">
        <v>0</v>
      </c>
      <c r="L6632" s="1">
        <v>0</v>
      </c>
      <c r="M6632" s="1">
        <v>0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T6632" s="3">
        <f>SUM($O$3:O6632)/SUM($C$3:R6632)</f>
        <v>7.8132162033778419E-3</v>
      </c>
      <c r="U6632" s="3">
        <f t="shared" si="206"/>
        <v>7.8132162033778419E-3</v>
      </c>
      <c r="V6632" s="3"/>
      <c r="W6632" s="3">
        <f>SUM($L$3:L6632,$G$3:G6632)/SUM($C$3:S6632)</f>
        <v>0.12060815199202984</v>
      </c>
      <c r="X6632" s="3">
        <f t="shared" si="207"/>
        <v>0.12060815199202984</v>
      </c>
    </row>
    <row r="6633" spans="1:24" x14ac:dyDescent="0.3">
      <c r="A6633" s="4">
        <v>43179.417349479168</v>
      </c>
      <c r="B6633" s="1">
        <v>0</v>
      </c>
      <c r="C6633" s="1">
        <v>0</v>
      </c>
      <c r="D6633" s="1">
        <v>0</v>
      </c>
      <c r="E6633" s="1">
        <v>0</v>
      </c>
      <c r="F6633" s="1">
        <v>0</v>
      </c>
      <c r="G6633" s="1">
        <v>0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T6633" s="3">
        <f>SUM($O$3:O6633)/SUM($C$3:R6633)</f>
        <v>7.8132162033778419E-3</v>
      </c>
      <c r="U6633" s="3">
        <f t="shared" si="206"/>
        <v>7.8132162033778419E-3</v>
      </c>
      <c r="V6633" s="3"/>
      <c r="W6633" s="3">
        <f>SUM($L$3:L6633,$G$3:G6633)/SUM($C$3:S6633)</f>
        <v>0.12060815199202984</v>
      </c>
      <c r="X6633" s="3">
        <f t="shared" si="207"/>
        <v>0.12060815199202984</v>
      </c>
    </row>
    <row r="6634" spans="1:24" x14ac:dyDescent="0.3">
      <c r="A6634" s="4">
        <v>43179.459016145833</v>
      </c>
      <c r="B6634" s="1">
        <v>0</v>
      </c>
      <c r="C6634" s="1">
        <v>0</v>
      </c>
      <c r="D6634" s="1">
        <v>0</v>
      </c>
      <c r="E6634" s="1">
        <v>0</v>
      </c>
      <c r="F6634" s="1">
        <v>0</v>
      </c>
      <c r="G6634" s="1">
        <v>0</v>
      </c>
      <c r="H6634" s="1">
        <v>0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T6634" s="3">
        <f>SUM($O$3:O6634)/SUM($C$3:R6634)</f>
        <v>7.8132162033778419E-3</v>
      </c>
      <c r="U6634" s="3">
        <f t="shared" si="206"/>
        <v>7.8132162033778419E-3</v>
      </c>
      <c r="V6634" s="3"/>
      <c r="W6634" s="3">
        <f>SUM($L$3:L6634,$G$3:G6634)/SUM($C$3:S6634)</f>
        <v>0.12060815199202984</v>
      </c>
      <c r="X6634" s="3">
        <f t="shared" si="207"/>
        <v>0.12060815199202984</v>
      </c>
    </row>
    <row r="6635" spans="1:24" x14ac:dyDescent="0.3">
      <c r="A6635" s="4">
        <v>43179.500682812497</v>
      </c>
      <c r="B6635" s="1">
        <v>0</v>
      </c>
      <c r="C6635" s="1">
        <v>0</v>
      </c>
      <c r="D6635" s="1">
        <v>0</v>
      </c>
      <c r="E6635" s="1">
        <v>0</v>
      </c>
      <c r="F6635" s="1">
        <v>0</v>
      </c>
      <c r="G6635" s="1">
        <v>0</v>
      </c>
      <c r="H6635" s="1">
        <v>0</v>
      </c>
      <c r="I6635" s="1">
        <v>0</v>
      </c>
      <c r="J6635" s="1">
        <v>0</v>
      </c>
      <c r="K6635" s="1">
        <v>0</v>
      </c>
      <c r="L6635" s="1">
        <v>0</v>
      </c>
      <c r="M6635" s="1">
        <v>0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T6635" s="3">
        <f>SUM($O$3:O6635)/SUM($C$3:R6635)</f>
        <v>7.8132162033778419E-3</v>
      </c>
      <c r="U6635" s="3">
        <f t="shared" si="206"/>
        <v>7.8132162033778419E-3</v>
      </c>
      <c r="V6635" s="3"/>
      <c r="W6635" s="3">
        <f>SUM($L$3:L6635,$G$3:G6635)/SUM($C$3:S6635)</f>
        <v>0.12060815199202984</v>
      </c>
      <c r="X6635" s="3">
        <f t="shared" si="207"/>
        <v>0.12060815199202984</v>
      </c>
    </row>
    <row r="6636" spans="1:24" x14ac:dyDescent="0.3">
      <c r="A6636" s="4">
        <v>43179.542349479168</v>
      </c>
      <c r="B6636" s="1">
        <v>0</v>
      </c>
      <c r="C6636" s="1">
        <v>0</v>
      </c>
      <c r="D6636" s="1">
        <v>0</v>
      </c>
      <c r="E6636" s="1">
        <v>0</v>
      </c>
      <c r="F6636" s="1">
        <v>0</v>
      </c>
      <c r="G6636" s="1">
        <v>0</v>
      </c>
      <c r="H6636" s="1">
        <v>0</v>
      </c>
      <c r="I6636" s="1">
        <v>0</v>
      </c>
      <c r="J6636" s="1">
        <v>0</v>
      </c>
      <c r="K6636" s="1">
        <v>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T6636" s="3">
        <f>SUM($O$3:O6636)/SUM($C$3:R6636)</f>
        <v>7.8132162033778419E-3</v>
      </c>
      <c r="U6636" s="3">
        <f t="shared" si="206"/>
        <v>7.8132162033778419E-3</v>
      </c>
      <c r="V6636" s="3"/>
      <c r="W6636" s="3">
        <f>SUM($L$3:L6636,$G$3:G6636)/SUM($C$3:S6636)</f>
        <v>0.12060815199202984</v>
      </c>
      <c r="X6636" s="3">
        <f t="shared" si="207"/>
        <v>0.12060815199202984</v>
      </c>
    </row>
    <row r="6637" spans="1:24" x14ac:dyDescent="0.3">
      <c r="A6637" s="4">
        <v>43179.584016145833</v>
      </c>
      <c r="B6637" s="1">
        <v>0</v>
      </c>
      <c r="C6637" s="1">
        <v>0</v>
      </c>
      <c r="D6637" s="1">
        <v>0</v>
      </c>
      <c r="E6637" s="1">
        <v>0</v>
      </c>
      <c r="F6637" s="1">
        <v>0</v>
      </c>
      <c r="G6637" s="1">
        <v>0</v>
      </c>
      <c r="H6637" s="1">
        <v>0</v>
      </c>
      <c r="I6637" s="1">
        <v>0</v>
      </c>
      <c r="J6637" s="1">
        <v>0</v>
      </c>
      <c r="K6637" s="1">
        <v>0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T6637" s="3">
        <f>SUM($O$3:O6637)/SUM($C$3:R6637)</f>
        <v>7.8132162033778419E-3</v>
      </c>
      <c r="U6637" s="3">
        <f t="shared" si="206"/>
        <v>7.8132162033778419E-3</v>
      </c>
      <c r="V6637" s="3"/>
      <c r="W6637" s="3">
        <f>SUM($L$3:L6637,$G$3:G6637)/SUM($C$3:S6637)</f>
        <v>0.12060815199202984</v>
      </c>
      <c r="X6637" s="3">
        <f t="shared" si="207"/>
        <v>0.12060815199202984</v>
      </c>
    </row>
    <row r="6638" spans="1:24" x14ac:dyDescent="0.3">
      <c r="A6638" s="4">
        <v>43179.625682812497</v>
      </c>
      <c r="B6638" s="1">
        <v>0</v>
      </c>
      <c r="C6638" s="1">
        <v>0</v>
      </c>
      <c r="D6638" s="1">
        <v>0</v>
      </c>
      <c r="E6638" s="1">
        <v>0</v>
      </c>
      <c r="F6638" s="1">
        <v>0</v>
      </c>
      <c r="G6638" s="1">
        <v>0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T6638" s="3">
        <f>SUM($O$3:O6638)/SUM($C$3:R6638)</f>
        <v>7.8132162033778419E-3</v>
      </c>
      <c r="U6638" s="3">
        <f t="shared" si="206"/>
        <v>7.8132162033778419E-3</v>
      </c>
      <c r="V6638" s="3"/>
      <c r="W6638" s="3">
        <f>SUM($L$3:L6638,$G$3:G6638)/SUM($C$3:S6638)</f>
        <v>0.12060815199202984</v>
      </c>
      <c r="X6638" s="3">
        <f t="shared" si="207"/>
        <v>0.12060815199202984</v>
      </c>
    </row>
    <row r="6639" spans="1:24" x14ac:dyDescent="0.3">
      <c r="A6639" s="4">
        <v>43179.667349479168</v>
      </c>
      <c r="B6639" s="1">
        <v>0</v>
      </c>
      <c r="C6639" s="1">
        <v>0</v>
      </c>
      <c r="D6639" s="1">
        <v>0</v>
      </c>
      <c r="E6639" s="1">
        <v>0</v>
      </c>
      <c r="F6639" s="1">
        <v>0</v>
      </c>
      <c r="G6639" s="1">
        <v>0</v>
      </c>
      <c r="H6639" s="1">
        <v>0</v>
      </c>
      <c r="I6639" s="1">
        <v>0</v>
      </c>
      <c r="J6639" s="1">
        <v>0</v>
      </c>
      <c r="K6639" s="1">
        <v>0</v>
      </c>
      <c r="L6639" s="1">
        <v>0</v>
      </c>
      <c r="M6639" s="1">
        <v>0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T6639" s="3">
        <f>SUM($O$3:O6639)/SUM($C$3:R6639)</f>
        <v>7.8132162033778419E-3</v>
      </c>
      <c r="U6639" s="3">
        <f t="shared" si="206"/>
        <v>7.8132162033778419E-3</v>
      </c>
      <c r="V6639" s="3"/>
      <c r="W6639" s="3">
        <f>SUM($L$3:L6639,$G$3:G6639)/SUM($C$3:S6639)</f>
        <v>0.12060815199202984</v>
      </c>
      <c r="X6639" s="3">
        <f t="shared" si="207"/>
        <v>0.12060815199202984</v>
      </c>
    </row>
    <row r="6640" spans="1:24" x14ac:dyDescent="0.3">
      <c r="A6640" s="4">
        <v>43179.709016145833</v>
      </c>
      <c r="B6640" s="1">
        <v>0</v>
      </c>
      <c r="C6640" s="1">
        <v>0</v>
      </c>
      <c r="D6640" s="1">
        <v>0</v>
      </c>
      <c r="E6640" s="1">
        <v>0</v>
      </c>
      <c r="F6640" s="1">
        <v>0</v>
      </c>
      <c r="G6640" s="1">
        <v>0</v>
      </c>
      <c r="H6640" s="1">
        <v>0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T6640" s="3">
        <f>SUM($O$3:O6640)/SUM($C$3:R6640)</f>
        <v>7.8132162033778419E-3</v>
      </c>
      <c r="U6640" s="3">
        <f t="shared" si="206"/>
        <v>7.8132162033778419E-3</v>
      </c>
      <c r="V6640" s="3"/>
      <c r="W6640" s="3">
        <f>SUM($L$3:L6640,$G$3:G6640)/SUM($C$3:S6640)</f>
        <v>0.12060815199202984</v>
      </c>
      <c r="X6640" s="3">
        <f t="shared" si="207"/>
        <v>0.12060815199202984</v>
      </c>
    </row>
    <row r="6641" spans="1:24" x14ac:dyDescent="0.3">
      <c r="A6641" s="4">
        <v>43179.750682812497</v>
      </c>
      <c r="B6641" s="1">
        <v>0</v>
      </c>
      <c r="C6641" s="1">
        <v>0</v>
      </c>
      <c r="D6641" s="1">
        <v>0</v>
      </c>
      <c r="E6641" s="1">
        <v>0</v>
      </c>
      <c r="F6641" s="1">
        <v>0</v>
      </c>
      <c r="G6641" s="1">
        <v>0</v>
      </c>
      <c r="H6641" s="1">
        <v>0</v>
      </c>
      <c r="I6641" s="1">
        <v>0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T6641" s="3">
        <f>SUM($O$3:O6641)/SUM($C$3:R6641)</f>
        <v>7.8132162033778419E-3</v>
      </c>
      <c r="U6641" s="3">
        <f t="shared" si="206"/>
        <v>7.8132162033778419E-3</v>
      </c>
      <c r="V6641" s="3"/>
      <c r="W6641" s="3">
        <f>SUM($L$3:L6641,$G$3:G6641)/SUM($C$3:S6641)</f>
        <v>0.12060815199202984</v>
      </c>
      <c r="X6641" s="3">
        <f t="shared" si="207"/>
        <v>0.12060815199202984</v>
      </c>
    </row>
    <row r="6642" spans="1:24" x14ac:dyDescent="0.3">
      <c r="A6642" s="4">
        <v>43179.792349479168</v>
      </c>
      <c r="B6642" s="1">
        <v>0</v>
      </c>
      <c r="C6642" s="1">
        <v>0</v>
      </c>
      <c r="D6642" s="1">
        <v>0</v>
      </c>
      <c r="E6642" s="1">
        <v>0</v>
      </c>
      <c r="F6642" s="1">
        <v>0</v>
      </c>
      <c r="G6642" s="1">
        <v>0</v>
      </c>
      <c r="H6642" s="1">
        <v>0</v>
      </c>
      <c r="I6642" s="1">
        <v>0</v>
      </c>
      <c r="J6642" s="1">
        <v>0</v>
      </c>
      <c r="K6642" s="1">
        <v>0</v>
      </c>
      <c r="L6642" s="1">
        <v>0</v>
      </c>
      <c r="M6642" s="1">
        <v>0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T6642" s="3">
        <f>SUM($O$3:O6642)/SUM($C$3:R6642)</f>
        <v>7.8132162033778419E-3</v>
      </c>
      <c r="U6642" s="3">
        <f t="shared" si="206"/>
        <v>7.8132162033778419E-3</v>
      </c>
      <c r="V6642" s="3"/>
      <c r="W6642" s="3">
        <f>SUM($L$3:L6642,$G$3:G6642)/SUM($C$3:S6642)</f>
        <v>0.12060815199202984</v>
      </c>
      <c r="X6642" s="3">
        <f t="shared" si="207"/>
        <v>0.12060815199202984</v>
      </c>
    </row>
    <row r="6643" spans="1:24" x14ac:dyDescent="0.3">
      <c r="A6643" s="4">
        <v>43179.834016145833</v>
      </c>
      <c r="B6643" s="1">
        <v>0</v>
      </c>
      <c r="C6643" s="1">
        <v>0</v>
      </c>
      <c r="D6643" s="1">
        <v>0</v>
      </c>
      <c r="E6643" s="1">
        <v>0</v>
      </c>
      <c r="F6643" s="1">
        <v>0</v>
      </c>
      <c r="G6643" s="1">
        <v>0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T6643" s="3">
        <f>SUM($O$3:O6643)/SUM($C$3:R6643)</f>
        <v>7.8132162033778419E-3</v>
      </c>
      <c r="U6643" s="3">
        <f t="shared" si="206"/>
        <v>7.8132162033778419E-3</v>
      </c>
      <c r="V6643" s="3"/>
      <c r="W6643" s="3">
        <f>SUM($L$3:L6643,$G$3:G6643)/SUM($C$3:S6643)</f>
        <v>0.12060815199202984</v>
      </c>
      <c r="X6643" s="3">
        <f t="shared" si="207"/>
        <v>0.12060815199202984</v>
      </c>
    </row>
    <row r="6644" spans="1:24" x14ac:dyDescent="0.3">
      <c r="A6644" s="4">
        <v>43179.875682812497</v>
      </c>
      <c r="B6644" s="1">
        <v>0</v>
      </c>
      <c r="C6644" s="1">
        <v>0</v>
      </c>
      <c r="D6644" s="1">
        <v>0</v>
      </c>
      <c r="E6644" s="1">
        <v>0</v>
      </c>
      <c r="F6644" s="1">
        <v>0</v>
      </c>
      <c r="G6644" s="1">
        <v>0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T6644" s="3">
        <f>SUM($O$3:O6644)/SUM($C$3:R6644)</f>
        <v>7.8132162033778419E-3</v>
      </c>
      <c r="U6644" s="3">
        <f t="shared" si="206"/>
        <v>7.8132162033778419E-3</v>
      </c>
      <c r="V6644" s="3"/>
      <c r="W6644" s="3">
        <f>SUM($L$3:L6644,$G$3:G6644)/SUM($C$3:S6644)</f>
        <v>0.12060815199202984</v>
      </c>
      <c r="X6644" s="3">
        <f t="shared" si="207"/>
        <v>0.12060815199202984</v>
      </c>
    </row>
    <row r="6645" spans="1:24" x14ac:dyDescent="0.3">
      <c r="A6645" s="4">
        <v>43179.917349479168</v>
      </c>
      <c r="B6645" s="1">
        <v>0</v>
      </c>
      <c r="C6645" s="1">
        <v>0</v>
      </c>
      <c r="D6645" s="1">
        <v>0</v>
      </c>
      <c r="E6645" s="1">
        <v>0</v>
      </c>
      <c r="F6645" s="1">
        <v>0</v>
      </c>
      <c r="G6645" s="1">
        <v>0</v>
      </c>
      <c r="H6645" s="1">
        <v>0</v>
      </c>
      <c r="I6645" s="1">
        <v>0</v>
      </c>
      <c r="J6645" s="1">
        <v>0</v>
      </c>
      <c r="K6645" s="1">
        <v>0</v>
      </c>
      <c r="L6645" s="1">
        <v>0</v>
      </c>
      <c r="M6645" s="1">
        <v>0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T6645" s="3">
        <f>SUM($O$3:O6645)/SUM($C$3:R6645)</f>
        <v>7.8132162033778419E-3</v>
      </c>
      <c r="U6645" s="3">
        <f t="shared" si="206"/>
        <v>7.8132162033778419E-3</v>
      </c>
      <c r="V6645" s="3"/>
      <c r="W6645" s="3">
        <f>SUM($L$3:L6645,$G$3:G6645)/SUM($C$3:S6645)</f>
        <v>0.12060815199202984</v>
      </c>
      <c r="X6645" s="3">
        <f t="shared" si="207"/>
        <v>0.12060815199202984</v>
      </c>
    </row>
    <row r="6646" spans="1:24" x14ac:dyDescent="0.3">
      <c r="A6646" s="4">
        <v>43179.959016145833</v>
      </c>
      <c r="B6646" s="1">
        <v>0</v>
      </c>
      <c r="C6646" s="1">
        <v>0</v>
      </c>
      <c r="D6646" s="1">
        <v>0</v>
      </c>
      <c r="E6646" s="1">
        <v>0</v>
      </c>
      <c r="F6646" s="1">
        <v>0</v>
      </c>
      <c r="G6646" s="1">
        <v>0</v>
      </c>
      <c r="H6646" s="1">
        <v>0</v>
      </c>
      <c r="I6646" s="1">
        <v>0</v>
      </c>
      <c r="J6646" s="1">
        <v>0</v>
      </c>
      <c r="K6646" s="1">
        <v>0</v>
      </c>
      <c r="L6646" s="1">
        <v>0</v>
      </c>
      <c r="M6646" s="1">
        <v>0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T6646" s="3">
        <f>SUM($O$3:O6646)/SUM($C$3:R6646)</f>
        <v>7.8132162033778419E-3</v>
      </c>
      <c r="U6646" s="3">
        <f t="shared" si="206"/>
        <v>7.8132162033778419E-3</v>
      </c>
      <c r="V6646" s="3"/>
      <c r="W6646" s="3">
        <f>SUM($L$3:L6646,$G$3:G6646)/SUM($C$3:S6646)</f>
        <v>0.12060815199202984</v>
      </c>
      <c r="X6646" s="3">
        <f t="shared" si="207"/>
        <v>0.12060815199202984</v>
      </c>
    </row>
    <row r="6647" spans="1:24" x14ac:dyDescent="0.3">
      <c r="A6647" s="4">
        <v>43180.000682812497</v>
      </c>
      <c r="B6647" s="1">
        <v>0</v>
      </c>
      <c r="C6647" s="1">
        <v>0</v>
      </c>
      <c r="D6647" s="1">
        <v>0</v>
      </c>
      <c r="E6647" s="1">
        <v>0</v>
      </c>
      <c r="F6647" s="1">
        <v>0</v>
      </c>
      <c r="G6647" s="1">
        <v>0</v>
      </c>
      <c r="H6647" s="1">
        <v>0</v>
      </c>
      <c r="I6647" s="1">
        <v>0</v>
      </c>
      <c r="J6647" s="1">
        <v>0</v>
      </c>
      <c r="K6647" s="1">
        <v>0</v>
      </c>
      <c r="L6647" s="1">
        <v>0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T6647" s="3">
        <f>SUM($O$3:O6647)/SUM($C$3:R6647)</f>
        <v>7.8132162033778419E-3</v>
      </c>
      <c r="U6647" s="3">
        <f t="shared" si="206"/>
        <v>7.8132162033778419E-3</v>
      </c>
      <c r="V6647" s="3"/>
      <c r="W6647" s="3">
        <f>SUM($L$3:L6647,$G$3:G6647)/SUM($C$3:S6647)</f>
        <v>0.12060815199202984</v>
      </c>
      <c r="X6647" s="3">
        <f t="shared" si="207"/>
        <v>0.12060815199202984</v>
      </c>
    </row>
    <row r="6648" spans="1:24" x14ac:dyDescent="0.3">
      <c r="A6648" s="4">
        <v>43180.042349479168</v>
      </c>
      <c r="B6648" s="1">
        <v>0</v>
      </c>
      <c r="C6648" s="1">
        <v>0</v>
      </c>
      <c r="D6648" s="1">
        <v>0</v>
      </c>
      <c r="E6648" s="1">
        <v>0</v>
      </c>
      <c r="F6648" s="1">
        <v>0</v>
      </c>
      <c r="G6648" s="1">
        <v>0</v>
      </c>
      <c r="H6648" s="1">
        <v>0</v>
      </c>
      <c r="I6648" s="1">
        <v>0</v>
      </c>
      <c r="J6648" s="1">
        <v>0</v>
      </c>
      <c r="K6648" s="1">
        <v>0</v>
      </c>
      <c r="L6648" s="1">
        <v>0</v>
      </c>
      <c r="M6648" s="1">
        <v>0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T6648" s="3">
        <f>SUM($O$3:O6648)/SUM($C$3:R6648)</f>
        <v>7.8132162033778419E-3</v>
      </c>
      <c r="U6648" s="3">
        <f t="shared" si="206"/>
        <v>7.8132162033778419E-3</v>
      </c>
      <c r="V6648" s="3"/>
      <c r="W6648" s="3">
        <f>SUM($L$3:L6648,$G$3:G6648)/SUM($C$3:S6648)</f>
        <v>0.12060815199202984</v>
      </c>
      <c r="X6648" s="3">
        <f t="shared" si="207"/>
        <v>0.12060815199202984</v>
      </c>
    </row>
    <row r="6649" spans="1:24" x14ac:dyDescent="0.3">
      <c r="A6649" s="4">
        <v>43180.084016145833</v>
      </c>
      <c r="B6649" s="1">
        <v>0</v>
      </c>
      <c r="C6649" s="1">
        <v>0</v>
      </c>
      <c r="D6649" s="1">
        <v>0</v>
      </c>
      <c r="E6649" s="1">
        <v>0</v>
      </c>
      <c r="F6649" s="1">
        <v>0</v>
      </c>
      <c r="G6649" s="1">
        <v>0</v>
      </c>
      <c r="H6649" s="1">
        <v>0</v>
      </c>
      <c r="I6649" s="1">
        <v>0</v>
      </c>
      <c r="J6649" s="1">
        <v>0</v>
      </c>
      <c r="K6649" s="1">
        <v>0</v>
      </c>
      <c r="L6649" s="1">
        <v>0</v>
      </c>
      <c r="M6649" s="1">
        <v>0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T6649" s="3">
        <f>SUM($O$3:O6649)/SUM($C$3:R6649)</f>
        <v>7.8132162033778419E-3</v>
      </c>
      <c r="U6649" s="3">
        <f t="shared" si="206"/>
        <v>7.8132162033778419E-3</v>
      </c>
      <c r="V6649" s="3"/>
      <c r="W6649" s="3">
        <f>SUM($L$3:L6649,$G$3:G6649)/SUM($C$3:S6649)</f>
        <v>0.12060815199202984</v>
      </c>
      <c r="X6649" s="3">
        <f t="shared" si="207"/>
        <v>0.12060815199202984</v>
      </c>
    </row>
    <row r="6650" spans="1:24" x14ac:dyDescent="0.3">
      <c r="A6650" s="4">
        <v>43180.125682812497</v>
      </c>
      <c r="B6650" s="1">
        <v>0</v>
      </c>
      <c r="C6650" s="1">
        <v>0</v>
      </c>
      <c r="D6650" s="1">
        <v>0</v>
      </c>
      <c r="E6650" s="1">
        <v>0</v>
      </c>
      <c r="F6650" s="1">
        <v>0</v>
      </c>
      <c r="G6650" s="1">
        <v>0</v>
      </c>
      <c r="H6650" s="1">
        <v>0</v>
      </c>
      <c r="I6650" s="1">
        <v>0</v>
      </c>
      <c r="J6650" s="1">
        <v>0</v>
      </c>
      <c r="K6650" s="1">
        <v>0</v>
      </c>
      <c r="L6650" s="1">
        <v>0</v>
      </c>
      <c r="M6650" s="1">
        <v>0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T6650" s="3">
        <f>SUM($O$3:O6650)/SUM($C$3:R6650)</f>
        <v>7.8132162033778419E-3</v>
      </c>
      <c r="U6650" s="3">
        <f t="shared" si="206"/>
        <v>7.8132162033778419E-3</v>
      </c>
      <c r="V6650" s="3"/>
      <c r="W6650" s="3">
        <f>SUM($L$3:L6650,$G$3:G6650)/SUM($C$3:S6650)</f>
        <v>0.12060815199202984</v>
      </c>
      <c r="X6650" s="3">
        <f t="shared" si="207"/>
        <v>0.12060815199202984</v>
      </c>
    </row>
    <row r="6651" spans="1:24" x14ac:dyDescent="0.3">
      <c r="A6651" s="4">
        <v>43180.167349479168</v>
      </c>
      <c r="B6651" s="1">
        <v>0</v>
      </c>
      <c r="C6651" s="1">
        <v>0</v>
      </c>
      <c r="D6651" s="1">
        <v>0</v>
      </c>
      <c r="E6651" s="1">
        <v>0</v>
      </c>
      <c r="F6651" s="1">
        <v>0</v>
      </c>
      <c r="G6651" s="1">
        <v>0</v>
      </c>
      <c r="H6651" s="1">
        <v>0</v>
      </c>
      <c r="I6651" s="1">
        <v>0</v>
      </c>
      <c r="J6651" s="1">
        <v>0</v>
      </c>
      <c r="K6651" s="1">
        <v>0</v>
      </c>
      <c r="L6651" s="1">
        <v>0</v>
      </c>
      <c r="M6651" s="1">
        <v>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T6651" s="3">
        <f>SUM($O$3:O6651)/SUM($C$3:R6651)</f>
        <v>7.8132162033778419E-3</v>
      </c>
      <c r="U6651" s="3">
        <f t="shared" si="206"/>
        <v>7.8132162033778419E-3</v>
      </c>
      <c r="V6651" s="3"/>
      <c r="W6651" s="3">
        <f>SUM($L$3:L6651,$G$3:G6651)/SUM($C$3:S6651)</f>
        <v>0.12060815199202984</v>
      </c>
      <c r="X6651" s="3">
        <f t="shared" si="207"/>
        <v>0.12060815199202984</v>
      </c>
    </row>
    <row r="6652" spans="1:24" x14ac:dyDescent="0.3">
      <c r="A6652" s="4">
        <v>43180.209016145833</v>
      </c>
      <c r="B6652" s="1">
        <v>0</v>
      </c>
      <c r="C6652" s="1">
        <v>0</v>
      </c>
      <c r="D6652" s="1">
        <v>0</v>
      </c>
      <c r="E6652" s="1">
        <v>0</v>
      </c>
      <c r="F6652" s="1">
        <v>0</v>
      </c>
      <c r="G6652" s="1">
        <v>0</v>
      </c>
      <c r="H6652" s="1">
        <v>0</v>
      </c>
      <c r="I6652" s="1">
        <v>0</v>
      </c>
      <c r="J6652" s="1">
        <v>0</v>
      </c>
      <c r="K6652" s="1">
        <v>0</v>
      </c>
      <c r="L6652" s="1">
        <v>0</v>
      </c>
      <c r="M6652" s="1">
        <v>0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T6652" s="3">
        <f>SUM($O$3:O6652)/SUM($C$3:R6652)</f>
        <v>7.8132162033778419E-3</v>
      </c>
      <c r="U6652" s="3">
        <f t="shared" si="206"/>
        <v>7.8132162033778419E-3</v>
      </c>
      <c r="V6652" s="3"/>
      <c r="W6652" s="3">
        <f>SUM($L$3:L6652,$G$3:G6652)/SUM($C$3:S6652)</f>
        <v>0.12060815199202984</v>
      </c>
      <c r="X6652" s="3">
        <f t="shared" si="207"/>
        <v>0.12060815199202984</v>
      </c>
    </row>
    <row r="6653" spans="1:24" x14ac:dyDescent="0.3">
      <c r="A6653" s="4">
        <v>43180.250682812497</v>
      </c>
      <c r="B6653" s="1">
        <v>0</v>
      </c>
      <c r="C6653" s="1">
        <v>0</v>
      </c>
      <c r="D6653" s="1">
        <v>0</v>
      </c>
      <c r="E6653" s="1">
        <v>0</v>
      </c>
      <c r="F6653" s="1">
        <v>0</v>
      </c>
      <c r="G6653" s="1">
        <v>0</v>
      </c>
      <c r="H6653" s="1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T6653" s="3">
        <f>SUM($O$3:O6653)/SUM($C$3:R6653)</f>
        <v>7.8132162033778419E-3</v>
      </c>
      <c r="U6653" s="3">
        <f t="shared" si="206"/>
        <v>7.8132162033778419E-3</v>
      </c>
      <c r="V6653" s="3"/>
      <c r="W6653" s="3">
        <f>SUM($L$3:L6653,$G$3:G6653)/SUM($C$3:S6653)</f>
        <v>0.12060815199202984</v>
      </c>
      <c r="X6653" s="3">
        <f t="shared" si="207"/>
        <v>0.12060815199202984</v>
      </c>
    </row>
    <row r="6654" spans="1:24" x14ac:dyDescent="0.3">
      <c r="A6654" s="4">
        <v>43180.292349479168</v>
      </c>
      <c r="B6654" s="1">
        <v>0</v>
      </c>
      <c r="C6654" s="1">
        <v>0</v>
      </c>
      <c r="D6654" s="1">
        <v>0</v>
      </c>
      <c r="E6654" s="1">
        <v>0</v>
      </c>
      <c r="F6654" s="1">
        <v>0</v>
      </c>
      <c r="G6654" s="1">
        <v>0</v>
      </c>
      <c r="H6654" s="1">
        <v>0</v>
      </c>
      <c r="I6654" s="1">
        <v>0</v>
      </c>
      <c r="J6654" s="1">
        <v>0</v>
      </c>
      <c r="K6654" s="1">
        <v>0</v>
      </c>
      <c r="L6654" s="1">
        <v>0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T6654" s="3">
        <f>SUM($O$3:O6654)/SUM($C$3:R6654)</f>
        <v>7.8132162033778419E-3</v>
      </c>
      <c r="U6654" s="3">
        <f t="shared" si="206"/>
        <v>7.8132162033778419E-3</v>
      </c>
      <c r="V6654" s="3"/>
      <c r="W6654" s="3">
        <f>SUM($L$3:L6654,$G$3:G6654)/SUM($C$3:S6654)</f>
        <v>0.12060815199202984</v>
      </c>
      <c r="X6654" s="3">
        <f t="shared" si="207"/>
        <v>0.12060815199202984</v>
      </c>
    </row>
    <row r="6655" spans="1:24" x14ac:dyDescent="0.3">
      <c r="A6655" s="4">
        <v>43180.334016145833</v>
      </c>
      <c r="B6655" s="1">
        <v>0</v>
      </c>
      <c r="C6655" s="1">
        <v>0</v>
      </c>
      <c r="D6655" s="1">
        <v>0</v>
      </c>
      <c r="E6655" s="1">
        <v>0</v>
      </c>
      <c r="F6655" s="1">
        <v>0</v>
      </c>
      <c r="G6655" s="1">
        <v>0</v>
      </c>
      <c r="H6655" s="1">
        <v>0</v>
      </c>
      <c r="I6655" s="1">
        <v>0</v>
      </c>
      <c r="J6655" s="1">
        <v>0</v>
      </c>
      <c r="K6655" s="1">
        <v>0</v>
      </c>
      <c r="L6655" s="1">
        <v>0</v>
      </c>
      <c r="M6655" s="1">
        <v>0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T6655" s="3">
        <f>SUM($O$3:O6655)/SUM($C$3:R6655)</f>
        <v>7.8132162033778419E-3</v>
      </c>
      <c r="U6655" s="3">
        <f t="shared" si="206"/>
        <v>7.8132162033778419E-3</v>
      </c>
      <c r="V6655" s="3"/>
      <c r="W6655" s="3">
        <f>SUM($L$3:L6655,$G$3:G6655)/SUM($C$3:S6655)</f>
        <v>0.12060815199202984</v>
      </c>
      <c r="X6655" s="3">
        <f t="shared" si="207"/>
        <v>0.12060815199202984</v>
      </c>
    </row>
    <row r="6656" spans="1:24" x14ac:dyDescent="0.3">
      <c r="A6656" s="4">
        <v>43180.375682812497</v>
      </c>
      <c r="B6656" s="1">
        <v>0</v>
      </c>
      <c r="C6656" s="1">
        <v>0</v>
      </c>
      <c r="D6656" s="1">
        <v>0</v>
      </c>
      <c r="E6656" s="1">
        <v>0</v>
      </c>
      <c r="F6656" s="1">
        <v>0</v>
      </c>
      <c r="G6656" s="1">
        <v>0</v>
      </c>
      <c r="H6656" s="1">
        <v>0</v>
      </c>
      <c r="I6656" s="1">
        <v>0</v>
      </c>
      <c r="J6656" s="1">
        <v>0</v>
      </c>
      <c r="K6656" s="1">
        <v>0</v>
      </c>
      <c r="L6656" s="1">
        <v>0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T6656" s="3">
        <f>SUM($O$3:O6656)/SUM($C$3:R6656)</f>
        <v>7.8132162033778419E-3</v>
      </c>
      <c r="U6656" s="3">
        <f t="shared" si="206"/>
        <v>7.8132162033778419E-3</v>
      </c>
      <c r="V6656" s="3"/>
      <c r="W6656" s="3">
        <f>SUM($L$3:L6656,$G$3:G6656)/SUM($C$3:S6656)</f>
        <v>0.12060815199202984</v>
      </c>
      <c r="X6656" s="3">
        <f t="shared" si="207"/>
        <v>0.12060815199202984</v>
      </c>
    </row>
    <row r="6657" spans="1:24" x14ac:dyDescent="0.3">
      <c r="A6657" s="4">
        <v>43180.417349479168</v>
      </c>
      <c r="B6657" s="1">
        <v>0</v>
      </c>
      <c r="C6657" s="1">
        <v>0</v>
      </c>
      <c r="D6657" s="1">
        <v>0</v>
      </c>
      <c r="E6657" s="1">
        <v>0</v>
      </c>
      <c r="F6657" s="1">
        <v>0</v>
      </c>
      <c r="G6657" s="1">
        <v>0</v>
      </c>
      <c r="H6657" s="1">
        <v>0</v>
      </c>
      <c r="I6657" s="1">
        <v>0</v>
      </c>
      <c r="J6657" s="1">
        <v>0</v>
      </c>
      <c r="K6657" s="1">
        <v>0</v>
      </c>
      <c r="L6657" s="1">
        <v>0</v>
      </c>
      <c r="M6657" s="1">
        <v>0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T6657" s="3">
        <f>SUM($O$3:O6657)/SUM($C$3:R6657)</f>
        <v>7.8132162033778419E-3</v>
      </c>
      <c r="U6657" s="3">
        <f t="shared" si="206"/>
        <v>7.8132162033778419E-3</v>
      </c>
      <c r="V6657" s="3"/>
      <c r="W6657" s="3">
        <f>SUM($L$3:L6657,$G$3:G6657)/SUM($C$3:S6657)</f>
        <v>0.12060815199202984</v>
      </c>
      <c r="X6657" s="3">
        <f t="shared" si="207"/>
        <v>0.12060815199202984</v>
      </c>
    </row>
    <row r="6658" spans="1:24" x14ac:dyDescent="0.3">
      <c r="A6658" s="4">
        <v>43180.459016145833</v>
      </c>
      <c r="B6658" s="1">
        <v>0</v>
      </c>
      <c r="C6658" s="1">
        <v>0</v>
      </c>
      <c r="D6658" s="1">
        <v>0</v>
      </c>
      <c r="E6658" s="1">
        <v>0</v>
      </c>
      <c r="F6658" s="1">
        <v>0</v>
      </c>
      <c r="G6658" s="1">
        <v>0</v>
      </c>
      <c r="H6658" s="1">
        <v>0</v>
      </c>
      <c r="I6658" s="1">
        <v>0</v>
      </c>
      <c r="J6658" s="1">
        <v>0</v>
      </c>
      <c r="K6658" s="1">
        <v>0</v>
      </c>
      <c r="L6658" s="1">
        <v>0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T6658" s="3">
        <f>SUM($O$3:O6658)/SUM($C$3:R6658)</f>
        <v>7.8132162033778419E-3</v>
      </c>
      <c r="U6658" s="3">
        <f t="shared" si="206"/>
        <v>7.8132162033778419E-3</v>
      </c>
      <c r="V6658" s="3"/>
      <c r="W6658" s="3">
        <f>SUM($L$3:L6658,$G$3:G6658)/SUM($C$3:S6658)</f>
        <v>0.12060815199202984</v>
      </c>
      <c r="X6658" s="3">
        <f t="shared" si="207"/>
        <v>0.12060815199202984</v>
      </c>
    </row>
    <row r="6659" spans="1:24" x14ac:dyDescent="0.3">
      <c r="A6659" s="4">
        <v>43180.500682812497</v>
      </c>
      <c r="B6659" s="1">
        <v>0</v>
      </c>
      <c r="C6659" s="1">
        <v>0</v>
      </c>
      <c r="D6659" s="1">
        <v>0</v>
      </c>
      <c r="E6659" s="1">
        <v>0</v>
      </c>
      <c r="F6659" s="1">
        <v>0</v>
      </c>
      <c r="G6659" s="1">
        <v>0</v>
      </c>
      <c r="H6659" s="1">
        <v>0</v>
      </c>
      <c r="I6659" s="1">
        <v>0</v>
      </c>
      <c r="J6659" s="1">
        <v>0</v>
      </c>
      <c r="K6659" s="1">
        <v>0</v>
      </c>
      <c r="L6659" s="1">
        <v>0</v>
      </c>
      <c r="M6659" s="1">
        <v>0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T6659" s="3">
        <f>SUM($O$3:O6659)/SUM($C$3:R6659)</f>
        <v>7.8132162033778419E-3</v>
      </c>
      <c r="U6659" s="3">
        <f t="shared" si="206"/>
        <v>7.8132162033778419E-3</v>
      </c>
      <c r="V6659" s="3"/>
      <c r="W6659" s="3">
        <f>SUM($L$3:L6659,$G$3:G6659)/SUM($C$3:S6659)</f>
        <v>0.12060815199202984</v>
      </c>
      <c r="X6659" s="3">
        <f t="shared" si="207"/>
        <v>0.12060815199202984</v>
      </c>
    </row>
    <row r="6660" spans="1:24" x14ac:dyDescent="0.3">
      <c r="A6660" s="4">
        <v>43180.542349479168</v>
      </c>
      <c r="B6660" s="1">
        <v>0</v>
      </c>
      <c r="C6660" s="1">
        <v>0</v>
      </c>
      <c r="D6660" s="1">
        <v>0</v>
      </c>
      <c r="E6660" s="1">
        <v>0</v>
      </c>
      <c r="F6660" s="1">
        <v>0</v>
      </c>
      <c r="G6660" s="1">
        <v>0</v>
      </c>
      <c r="H6660" s="1">
        <v>0</v>
      </c>
      <c r="I6660" s="1">
        <v>0</v>
      </c>
      <c r="J6660" s="1">
        <v>0</v>
      </c>
      <c r="K6660" s="1">
        <v>0</v>
      </c>
      <c r="L6660" s="1">
        <v>0</v>
      </c>
      <c r="M6660" s="1">
        <v>0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T6660" s="3">
        <f>SUM($O$3:O6660)/SUM($C$3:R6660)</f>
        <v>7.8132162033778419E-3</v>
      </c>
      <c r="U6660" s="3">
        <f t="shared" si="206"/>
        <v>7.8132162033778419E-3</v>
      </c>
      <c r="V6660" s="3"/>
      <c r="W6660" s="3">
        <f>SUM($L$3:L6660,$G$3:G6660)/SUM($C$3:S6660)</f>
        <v>0.12060815199202984</v>
      </c>
      <c r="X6660" s="3">
        <f t="shared" si="207"/>
        <v>0.12060815199202984</v>
      </c>
    </row>
    <row r="6661" spans="1:24" x14ac:dyDescent="0.3">
      <c r="A6661" s="4">
        <v>43180.584016145833</v>
      </c>
      <c r="B6661" s="1">
        <v>0</v>
      </c>
      <c r="C6661" s="1">
        <v>0</v>
      </c>
      <c r="D6661" s="1">
        <v>0</v>
      </c>
      <c r="E6661" s="1">
        <v>0</v>
      </c>
      <c r="F6661" s="1">
        <v>0</v>
      </c>
      <c r="G6661" s="1">
        <v>0</v>
      </c>
      <c r="H6661" s="1">
        <v>0</v>
      </c>
      <c r="I6661" s="1">
        <v>0</v>
      </c>
      <c r="J6661" s="1">
        <v>0</v>
      </c>
      <c r="K6661" s="1">
        <v>0</v>
      </c>
      <c r="L6661" s="1">
        <v>0</v>
      </c>
      <c r="M6661" s="1">
        <v>0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T6661" s="3">
        <f>SUM($O$3:O6661)/SUM($C$3:R6661)</f>
        <v>7.8132162033778419E-3</v>
      </c>
      <c r="U6661" s="3">
        <f t="shared" ref="U6661:U6724" si="208">+U6660</f>
        <v>7.8132162033778419E-3</v>
      </c>
      <c r="V6661" s="3"/>
      <c r="W6661" s="3">
        <f>SUM($L$3:L6661,$G$3:G6661)/SUM($C$3:S6661)</f>
        <v>0.12060815199202984</v>
      </c>
      <c r="X6661" s="3">
        <f t="shared" ref="X6661:X6724" si="209">+X6660</f>
        <v>0.12060815199202984</v>
      </c>
    </row>
    <row r="6662" spans="1:24" x14ac:dyDescent="0.3">
      <c r="A6662" s="4">
        <v>43180.625682812497</v>
      </c>
      <c r="B6662" s="1">
        <v>0</v>
      </c>
      <c r="C6662" s="1">
        <v>0</v>
      </c>
      <c r="D6662" s="1">
        <v>0</v>
      </c>
      <c r="E6662" s="1">
        <v>0</v>
      </c>
      <c r="F6662" s="1">
        <v>0</v>
      </c>
      <c r="G6662" s="1">
        <v>0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T6662" s="3">
        <f>SUM($O$3:O6662)/SUM($C$3:R6662)</f>
        <v>7.8132162033778419E-3</v>
      </c>
      <c r="U6662" s="3">
        <f t="shared" si="208"/>
        <v>7.8132162033778419E-3</v>
      </c>
      <c r="V6662" s="3"/>
      <c r="W6662" s="3">
        <f>SUM($L$3:L6662,$G$3:G6662)/SUM($C$3:S6662)</f>
        <v>0.12060815199202984</v>
      </c>
      <c r="X6662" s="3">
        <f t="shared" si="209"/>
        <v>0.12060815199202984</v>
      </c>
    </row>
    <row r="6663" spans="1:24" x14ac:dyDescent="0.3">
      <c r="A6663" s="4">
        <v>43180.667349479168</v>
      </c>
      <c r="B6663" s="1">
        <v>0</v>
      </c>
      <c r="C6663" s="1">
        <v>0</v>
      </c>
      <c r="D6663" s="1">
        <v>0</v>
      </c>
      <c r="E6663" s="1">
        <v>0</v>
      </c>
      <c r="F6663" s="1">
        <v>0</v>
      </c>
      <c r="G6663" s="1">
        <v>0</v>
      </c>
      <c r="H6663" s="1">
        <v>0</v>
      </c>
      <c r="I6663" s="1">
        <v>0</v>
      </c>
      <c r="J6663" s="1">
        <v>0</v>
      </c>
      <c r="K6663" s="1">
        <v>0</v>
      </c>
      <c r="L6663" s="1">
        <v>0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T6663" s="3">
        <f>SUM($O$3:O6663)/SUM($C$3:R6663)</f>
        <v>7.8132162033778419E-3</v>
      </c>
      <c r="U6663" s="3">
        <f t="shared" si="208"/>
        <v>7.8132162033778419E-3</v>
      </c>
      <c r="V6663" s="3"/>
      <c r="W6663" s="3">
        <f>SUM($L$3:L6663,$G$3:G6663)/SUM($C$3:S6663)</f>
        <v>0.12060815199202984</v>
      </c>
      <c r="X6663" s="3">
        <f t="shared" si="209"/>
        <v>0.12060815199202984</v>
      </c>
    </row>
    <row r="6664" spans="1:24" x14ac:dyDescent="0.3">
      <c r="A6664" s="4">
        <v>43180.709016145833</v>
      </c>
      <c r="B6664" s="1">
        <v>0</v>
      </c>
      <c r="C6664" s="1">
        <v>0</v>
      </c>
      <c r="D6664" s="1">
        <v>0</v>
      </c>
      <c r="E6664" s="1">
        <v>0</v>
      </c>
      <c r="F6664" s="1">
        <v>0</v>
      </c>
      <c r="G6664" s="1">
        <v>0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T6664" s="3">
        <f>SUM($O$3:O6664)/SUM($C$3:R6664)</f>
        <v>7.8132162033778419E-3</v>
      </c>
      <c r="U6664" s="3">
        <f t="shared" si="208"/>
        <v>7.8132162033778419E-3</v>
      </c>
      <c r="V6664" s="3"/>
      <c r="W6664" s="3">
        <f>SUM($L$3:L6664,$G$3:G6664)/SUM($C$3:S6664)</f>
        <v>0.12060815199202984</v>
      </c>
      <c r="X6664" s="3">
        <f t="shared" si="209"/>
        <v>0.12060815199202984</v>
      </c>
    </row>
    <row r="6665" spans="1:24" x14ac:dyDescent="0.3">
      <c r="A6665" s="4">
        <v>43180.750682812497</v>
      </c>
      <c r="B6665" s="1">
        <v>0</v>
      </c>
      <c r="C6665" s="1">
        <v>0</v>
      </c>
      <c r="D6665" s="1">
        <v>0</v>
      </c>
      <c r="E6665" s="1">
        <v>0</v>
      </c>
      <c r="F6665" s="1">
        <v>0</v>
      </c>
      <c r="G6665" s="1">
        <v>0</v>
      </c>
      <c r="H6665" s="1">
        <v>0</v>
      </c>
      <c r="I6665" s="1">
        <v>0</v>
      </c>
      <c r="J6665" s="1">
        <v>0</v>
      </c>
      <c r="K6665" s="1">
        <v>0</v>
      </c>
      <c r="L6665" s="1">
        <v>0</v>
      </c>
      <c r="M6665" s="1">
        <v>0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T6665" s="3">
        <f>SUM($O$3:O6665)/SUM($C$3:R6665)</f>
        <v>7.8132162033778419E-3</v>
      </c>
      <c r="U6665" s="3">
        <f t="shared" si="208"/>
        <v>7.8132162033778419E-3</v>
      </c>
      <c r="V6665" s="3"/>
      <c r="W6665" s="3">
        <f>SUM($L$3:L6665,$G$3:G6665)/SUM($C$3:S6665)</f>
        <v>0.12060815199202984</v>
      </c>
      <c r="X6665" s="3">
        <f t="shared" si="209"/>
        <v>0.12060815199202984</v>
      </c>
    </row>
    <row r="6666" spans="1:24" x14ac:dyDescent="0.3">
      <c r="A6666" s="4">
        <v>43180.792349479168</v>
      </c>
      <c r="B6666" s="1">
        <v>0</v>
      </c>
      <c r="C6666" s="1">
        <v>0</v>
      </c>
      <c r="D6666" s="1">
        <v>0</v>
      </c>
      <c r="E6666" s="1">
        <v>0</v>
      </c>
      <c r="F6666" s="1">
        <v>0</v>
      </c>
      <c r="G6666" s="1">
        <v>0</v>
      </c>
      <c r="H6666" s="1">
        <v>0</v>
      </c>
      <c r="I6666" s="1">
        <v>0</v>
      </c>
      <c r="J6666" s="1">
        <v>0</v>
      </c>
      <c r="K6666" s="1">
        <v>0</v>
      </c>
      <c r="L6666" s="1">
        <v>0</v>
      </c>
      <c r="M6666" s="1">
        <v>0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T6666" s="3">
        <f>SUM($O$3:O6666)/SUM($C$3:R6666)</f>
        <v>7.8132162033778419E-3</v>
      </c>
      <c r="U6666" s="3">
        <f t="shared" si="208"/>
        <v>7.8132162033778419E-3</v>
      </c>
      <c r="V6666" s="3"/>
      <c r="W6666" s="3">
        <f>SUM($L$3:L6666,$G$3:G6666)/SUM($C$3:S6666)</f>
        <v>0.12060815199202984</v>
      </c>
      <c r="X6666" s="3">
        <f t="shared" si="209"/>
        <v>0.12060815199202984</v>
      </c>
    </row>
    <row r="6667" spans="1:24" x14ac:dyDescent="0.3">
      <c r="A6667" s="4">
        <v>43180.834016145833</v>
      </c>
      <c r="B6667" s="1">
        <v>0</v>
      </c>
      <c r="C6667" s="1">
        <v>0</v>
      </c>
      <c r="D6667" s="1">
        <v>0</v>
      </c>
      <c r="E6667" s="1">
        <v>0</v>
      </c>
      <c r="F6667" s="1">
        <v>0</v>
      </c>
      <c r="G6667" s="1">
        <v>0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T6667" s="3">
        <f>SUM($O$3:O6667)/SUM($C$3:R6667)</f>
        <v>7.8132162033778419E-3</v>
      </c>
      <c r="U6667" s="3">
        <f t="shared" si="208"/>
        <v>7.8132162033778419E-3</v>
      </c>
      <c r="V6667" s="3"/>
      <c r="W6667" s="3">
        <f>SUM($L$3:L6667,$G$3:G6667)/SUM($C$3:S6667)</f>
        <v>0.12060815199202984</v>
      </c>
      <c r="X6667" s="3">
        <f t="shared" si="209"/>
        <v>0.12060815199202984</v>
      </c>
    </row>
    <row r="6668" spans="1:24" x14ac:dyDescent="0.3">
      <c r="A6668" s="4">
        <v>43180.875682812497</v>
      </c>
      <c r="B6668" s="1">
        <v>0</v>
      </c>
      <c r="C6668" s="1">
        <v>0</v>
      </c>
      <c r="D6668" s="1">
        <v>0</v>
      </c>
      <c r="E6668" s="1">
        <v>0</v>
      </c>
      <c r="F6668" s="1">
        <v>0</v>
      </c>
      <c r="G6668" s="1">
        <v>0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T6668" s="3">
        <f>SUM($O$3:O6668)/SUM($C$3:R6668)</f>
        <v>7.8132162033778419E-3</v>
      </c>
      <c r="U6668" s="3">
        <f t="shared" si="208"/>
        <v>7.8132162033778419E-3</v>
      </c>
      <c r="V6668" s="3"/>
      <c r="W6668" s="3">
        <f>SUM($L$3:L6668,$G$3:G6668)/SUM($C$3:S6668)</f>
        <v>0.12060815199202984</v>
      </c>
      <c r="X6668" s="3">
        <f t="shared" si="209"/>
        <v>0.12060815199202984</v>
      </c>
    </row>
    <row r="6669" spans="1:24" x14ac:dyDescent="0.3">
      <c r="A6669" s="4">
        <v>43180.917349479168</v>
      </c>
      <c r="B6669" s="1">
        <v>0</v>
      </c>
      <c r="C6669" s="1">
        <v>0</v>
      </c>
      <c r="D6669" s="1">
        <v>0</v>
      </c>
      <c r="E6669" s="1">
        <v>0</v>
      </c>
      <c r="F6669" s="1">
        <v>0</v>
      </c>
      <c r="G6669" s="1">
        <v>0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T6669" s="3">
        <f>SUM($O$3:O6669)/SUM($C$3:R6669)</f>
        <v>7.8132162033778419E-3</v>
      </c>
      <c r="U6669" s="3">
        <f t="shared" si="208"/>
        <v>7.8132162033778419E-3</v>
      </c>
      <c r="V6669" s="3"/>
      <c r="W6669" s="3">
        <f>SUM($L$3:L6669,$G$3:G6669)/SUM($C$3:S6669)</f>
        <v>0.12060815199202984</v>
      </c>
      <c r="X6669" s="3">
        <f t="shared" si="209"/>
        <v>0.12060815199202984</v>
      </c>
    </row>
    <row r="6670" spans="1:24" x14ac:dyDescent="0.3">
      <c r="A6670" s="4">
        <v>43180.959016145833</v>
      </c>
      <c r="B6670" s="1">
        <v>0</v>
      </c>
      <c r="C6670" s="1">
        <v>0</v>
      </c>
      <c r="D6670" s="1">
        <v>0</v>
      </c>
      <c r="E6670" s="1">
        <v>0</v>
      </c>
      <c r="F6670" s="1">
        <v>0</v>
      </c>
      <c r="G6670" s="1">
        <v>0</v>
      </c>
      <c r="H6670" s="1">
        <v>0</v>
      </c>
      <c r="I6670" s="1">
        <v>0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T6670" s="3">
        <f>SUM($O$3:O6670)/SUM($C$3:R6670)</f>
        <v>7.8132162033778419E-3</v>
      </c>
      <c r="U6670" s="3">
        <f t="shared" si="208"/>
        <v>7.8132162033778419E-3</v>
      </c>
      <c r="V6670" s="3"/>
      <c r="W6670" s="3">
        <f>SUM($L$3:L6670,$G$3:G6670)/SUM($C$3:S6670)</f>
        <v>0.12060815199202984</v>
      </c>
      <c r="X6670" s="3">
        <f t="shared" si="209"/>
        <v>0.12060815199202984</v>
      </c>
    </row>
    <row r="6671" spans="1:24" x14ac:dyDescent="0.3">
      <c r="A6671" s="4">
        <v>43181.000682812497</v>
      </c>
      <c r="B6671" s="1">
        <v>0</v>
      </c>
      <c r="C6671" s="1">
        <v>0</v>
      </c>
      <c r="D6671" s="1">
        <v>0</v>
      </c>
      <c r="E6671" s="1">
        <v>0</v>
      </c>
      <c r="F6671" s="1">
        <v>0</v>
      </c>
      <c r="G6671" s="1">
        <v>0</v>
      </c>
      <c r="H6671" s="1">
        <v>0</v>
      </c>
      <c r="I6671" s="1">
        <v>0</v>
      </c>
      <c r="J6671" s="1">
        <v>0</v>
      </c>
      <c r="K6671" s="1">
        <v>0</v>
      </c>
      <c r="L6671" s="1">
        <v>0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T6671" s="3">
        <f>SUM($O$3:O6671)/SUM($C$3:R6671)</f>
        <v>7.8132162033778419E-3</v>
      </c>
      <c r="U6671" s="3">
        <f t="shared" si="208"/>
        <v>7.8132162033778419E-3</v>
      </c>
      <c r="V6671" s="3"/>
      <c r="W6671" s="3">
        <f>SUM($L$3:L6671,$G$3:G6671)/SUM($C$3:S6671)</f>
        <v>0.12060815199202984</v>
      </c>
      <c r="X6671" s="3">
        <f t="shared" si="209"/>
        <v>0.12060815199202984</v>
      </c>
    </row>
    <row r="6672" spans="1:24" x14ac:dyDescent="0.3">
      <c r="A6672" s="4">
        <v>43181.042349479168</v>
      </c>
      <c r="B6672" s="1">
        <v>0</v>
      </c>
      <c r="C6672" s="1">
        <v>0</v>
      </c>
      <c r="D6672" s="1">
        <v>0</v>
      </c>
      <c r="E6672" s="1">
        <v>0</v>
      </c>
      <c r="F6672" s="1">
        <v>0</v>
      </c>
      <c r="G6672" s="1">
        <v>0</v>
      </c>
      <c r="H6672" s="1">
        <v>0</v>
      </c>
      <c r="I6672" s="1">
        <v>0</v>
      </c>
      <c r="J6672" s="1">
        <v>0</v>
      </c>
      <c r="K6672" s="1">
        <v>0</v>
      </c>
      <c r="L6672" s="1">
        <v>0</v>
      </c>
      <c r="M6672" s="1">
        <v>0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T6672" s="3">
        <f>SUM($O$3:O6672)/SUM($C$3:R6672)</f>
        <v>7.8132162033778419E-3</v>
      </c>
      <c r="U6672" s="3">
        <f t="shared" si="208"/>
        <v>7.8132162033778419E-3</v>
      </c>
      <c r="V6672" s="3"/>
      <c r="W6672" s="3">
        <f>SUM($L$3:L6672,$G$3:G6672)/SUM($C$3:S6672)</f>
        <v>0.12060815199202984</v>
      </c>
      <c r="X6672" s="3">
        <f t="shared" si="209"/>
        <v>0.12060815199202984</v>
      </c>
    </row>
    <row r="6673" spans="1:24" x14ac:dyDescent="0.3">
      <c r="A6673" s="4">
        <v>43181.084016145833</v>
      </c>
      <c r="B6673" s="1">
        <v>0</v>
      </c>
      <c r="C6673" s="1">
        <v>0</v>
      </c>
      <c r="D6673" s="1">
        <v>0</v>
      </c>
      <c r="E6673" s="1">
        <v>0</v>
      </c>
      <c r="F6673" s="1">
        <v>0</v>
      </c>
      <c r="G6673" s="1">
        <v>0</v>
      </c>
      <c r="H6673" s="1">
        <v>0</v>
      </c>
      <c r="I6673" s="1">
        <v>0</v>
      </c>
      <c r="J6673" s="1">
        <v>0</v>
      </c>
      <c r="K6673" s="1">
        <v>0</v>
      </c>
      <c r="L6673" s="1">
        <v>0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T6673" s="3">
        <f>SUM($O$3:O6673)/SUM($C$3:R6673)</f>
        <v>7.8132162033778419E-3</v>
      </c>
      <c r="U6673" s="3">
        <f t="shared" si="208"/>
        <v>7.8132162033778419E-3</v>
      </c>
      <c r="V6673" s="3"/>
      <c r="W6673" s="3">
        <f>SUM($L$3:L6673,$G$3:G6673)/SUM($C$3:S6673)</f>
        <v>0.12060815199202984</v>
      </c>
      <c r="X6673" s="3">
        <f t="shared" si="209"/>
        <v>0.12060815199202984</v>
      </c>
    </row>
    <row r="6674" spans="1:24" x14ac:dyDescent="0.3">
      <c r="A6674" s="4">
        <v>43181.125682812497</v>
      </c>
      <c r="B6674" s="1">
        <v>0</v>
      </c>
      <c r="C6674" s="1">
        <v>0</v>
      </c>
      <c r="D6674" s="1">
        <v>0</v>
      </c>
      <c r="E6674" s="1">
        <v>0</v>
      </c>
      <c r="F6674" s="1">
        <v>0</v>
      </c>
      <c r="G6674" s="1">
        <v>0</v>
      </c>
      <c r="H6674" s="1">
        <v>0</v>
      </c>
      <c r="I6674" s="1">
        <v>0</v>
      </c>
      <c r="J6674" s="1">
        <v>0</v>
      </c>
      <c r="K6674" s="1">
        <v>0</v>
      </c>
      <c r="L6674" s="1">
        <v>0</v>
      </c>
      <c r="M6674" s="1">
        <v>0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T6674" s="3">
        <f>SUM($O$3:O6674)/SUM($C$3:R6674)</f>
        <v>7.8132162033778419E-3</v>
      </c>
      <c r="U6674" s="3">
        <f t="shared" si="208"/>
        <v>7.8132162033778419E-3</v>
      </c>
      <c r="V6674" s="3"/>
      <c r="W6674" s="3">
        <f>SUM($L$3:L6674,$G$3:G6674)/SUM($C$3:S6674)</f>
        <v>0.12060815199202984</v>
      </c>
      <c r="X6674" s="3">
        <f t="shared" si="209"/>
        <v>0.12060815199202984</v>
      </c>
    </row>
    <row r="6675" spans="1:24" x14ac:dyDescent="0.3">
      <c r="A6675" s="4">
        <v>43181.167349479168</v>
      </c>
      <c r="B6675" s="1">
        <v>0</v>
      </c>
      <c r="C6675" s="1">
        <v>0</v>
      </c>
      <c r="D6675" s="1">
        <v>0</v>
      </c>
      <c r="E6675" s="1">
        <v>0</v>
      </c>
      <c r="F6675" s="1">
        <v>0</v>
      </c>
      <c r="G6675" s="1">
        <v>0</v>
      </c>
      <c r="H6675" s="1">
        <v>0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T6675" s="3">
        <f>SUM($O$3:O6675)/SUM($C$3:R6675)</f>
        <v>7.8132162033778419E-3</v>
      </c>
      <c r="U6675" s="3">
        <f t="shared" si="208"/>
        <v>7.8132162033778419E-3</v>
      </c>
      <c r="V6675" s="3"/>
      <c r="W6675" s="3">
        <f>SUM($L$3:L6675,$G$3:G6675)/SUM($C$3:S6675)</f>
        <v>0.12060815199202984</v>
      </c>
      <c r="X6675" s="3">
        <f t="shared" si="209"/>
        <v>0.12060815199202984</v>
      </c>
    </row>
    <row r="6676" spans="1:24" x14ac:dyDescent="0.3">
      <c r="A6676" s="4">
        <v>43181.209016145833</v>
      </c>
      <c r="B6676" s="1">
        <v>0</v>
      </c>
      <c r="C6676" s="1">
        <v>0</v>
      </c>
      <c r="D6676" s="1">
        <v>0</v>
      </c>
      <c r="E6676" s="1">
        <v>0</v>
      </c>
      <c r="F6676" s="1">
        <v>0</v>
      </c>
      <c r="G6676" s="1">
        <v>0</v>
      </c>
      <c r="H6676" s="1">
        <v>0</v>
      </c>
      <c r="I6676" s="1">
        <v>0</v>
      </c>
      <c r="J6676" s="1">
        <v>0</v>
      </c>
      <c r="K6676" s="1">
        <v>0</v>
      </c>
      <c r="L6676" s="1">
        <v>0</v>
      </c>
      <c r="M6676" s="1">
        <v>0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T6676" s="3">
        <f>SUM($O$3:O6676)/SUM($C$3:R6676)</f>
        <v>7.8132162033778419E-3</v>
      </c>
      <c r="U6676" s="3">
        <f t="shared" si="208"/>
        <v>7.8132162033778419E-3</v>
      </c>
      <c r="V6676" s="3"/>
      <c r="W6676" s="3">
        <f>SUM($L$3:L6676,$G$3:G6676)/SUM($C$3:S6676)</f>
        <v>0.12060815199202984</v>
      </c>
      <c r="X6676" s="3">
        <f t="shared" si="209"/>
        <v>0.12060815199202984</v>
      </c>
    </row>
    <row r="6677" spans="1:24" x14ac:dyDescent="0.3">
      <c r="A6677" s="4">
        <v>43181.250682812497</v>
      </c>
      <c r="B6677" s="1">
        <v>0</v>
      </c>
      <c r="C6677" s="1">
        <v>0</v>
      </c>
      <c r="D6677" s="1">
        <v>0</v>
      </c>
      <c r="E6677" s="1">
        <v>0</v>
      </c>
      <c r="F6677" s="1">
        <v>0</v>
      </c>
      <c r="G6677" s="1">
        <v>0</v>
      </c>
      <c r="H6677" s="1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T6677" s="3">
        <f>SUM($O$3:O6677)/SUM($C$3:R6677)</f>
        <v>7.8132162033778419E-3</v>
      </c>
      <c r="U6677" s="3">
        <f t="shared" si="208"/>
        <v>7.8132162033778419E-3</v>
      </c>
      <c r="V6677" s="3"/>
      <c r="W6677" s="3">
        <f>SUM($L$3:L6677,$G$3:G6677)/SUM($C$3:S6677)</f>
        <v>0.12060815199202984</v>
      </c>
      <c r="X6677" s="3">
        <f t="shared" si="209"/>
        <v>0.12060815199202984</v>
      </c>
    </row>
    <row r="6678" spans="1:24" x14ac:dyDescent="0.3">
      <c r="A6678" s="4">
        <v>43181.292349479168</v>
      </c>
      <c r="B6678" s="1">
        <v>0</v>
      </c>
      <c r="C6678" s="1">
        <v>0</v>
      </c>
      <c r="D6678" s="1">
        <v>0</v>
      </c>
      <c r="E6678" s="1">
        <v>0</v>
      </c>
      <c r="F6678" s="1">
        <v>0</v>
      </c>
      <c r="G6678" s="1">
        <v>0</v>
      </c>
      <c r="H6678" s="1">
        <v>0</v>
      </c>
      <c r="I6678" s="1">
        <v>0</v>
      </c>
      <c r="J6678" s="1">
        <v>0</v>
      </c>
      <c r="K6678" s="1">
        <v>0</v>
      </c>
      <c r="L6678" s="1">
        <v>0</v>
      </c>
      <c r="M6678" s="1">
        <v>0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T6678" s="3">
        <f>SUM($O$3:O6678)/SUM($C$3:R6678)</f>
        <v>7.8132162033778419E-3</v>
      </c>
      <c r="U6678" s="3">
        <f t="shared" si="208"/>
        <v>7.8132162033778419E-3</v>
      </c>
      <c r="V6678" s="3"/>
      <c r="W6678" s="3">
        <f>SUM($L$3:L6678,$G$3:G6678)/SUM($C$3:S6678)</f>
        <v>0.12060815199202984</v>
      </c>
      <c r="X6678" s="3">
        <f t="shared" si="209"/>
        <v>0.12060815199202984</v>
      </c>
    </row>
    <row r="6679" spans="1:24" x14ac:dyDescent="0.3">
      <c r="A6679" s="4">
        <v>43181.334016145833</v>
      </c>
      <c r="B6679" s="1">
        <v>0</v>
      </c>
      <c r="C6679" s="1">
        <v>0</v>
      </c>
      <c r="D6679" s="1">
        <v>0</v>
      </c>
      <c r="E6679" s="1">
        <v>0</v>
      </c>
      <c r="F6679" s="1">
        <v>0</v>
      </c>
      <c r="G6679" s="1">
        <v>0</v>
      </c>
      <c r="H6679" s="1">
        <v>0</v>
      </c>
      <c r="I6679" s="1">
        <v>0</v>
      </c>
      <c r="J6679" s="1">
        <v>0</v>
      </c>
      <c r="K6679" s="1">
        <v>0</v>
      </c>
      <c r="L6679" s="1">
        <v>0</v>
      </c>
      <c r="M6679" s="1">
        <v>0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T6679" s="3">
        <f>SUM($O$3:O6679)/SUM($C$3:R6679)</f>
        <v>7.8132162033778419E-3</v>
      </c>
      <c r="U6679" s="3">
        <f t="shared" si="208"/>
        <v>7.8132162033778419E-3</v>
      </c>
      <c r="V6679" s="3"/>
      <c r="W6679" s="3">
        <f>SUM($L$3:L6679,$G$3:G6679)/SUM($C$3:S6679)</f>
        <v>0.12060815199202984</v>
      </c>
      <c r="X6679" s="3">
        <f t="shared" si="209"/>
        <v>0.12060815199202984</v>
      </c>
    </row>
    <row r="6680" spans="1:24" x14ac:dyDescent="0.3">
      <c r="A6680" s="4">
        <v>43181.375682812497</v>
      </c>
      <c r="B6680" s="1">
        <v>0</v>
      </c>
      <c r="C6680" s="1">
        <v>0</v>
      </c>
      <c r="D6680" s="1">
        <v>0</v>
      </c>
      <c r="E6680" s="1">
        <v>0</v>
      </c>
      <c r="F6680" s="1">
        <v>0</v>
      </c>
      <c r="G6680" s="1">
        <v>0</v>
      </c>
      <c r="H6680" s="1">
        <v>0</v>
      </c>
      <c r="I6680" s="1">
        <v>0</v>
      </c>
      <c r="J6680" s="1">
        <v>0</v>
      </c>
      <c r="K6680" s="1">
        <v>0</v>
      </c>
      <c r="L6680" s="1">
        <v>0</v>
      </c>
      <c r="M6680" s="1">
        <v>0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T6680" s="3">
        <f>SUM($O$3:O6680)/SUM($C$3:R6680)</f>
        <v>7.8132162033778419E-3</v>
      </c>
      <c r="U6680" s="3">
        <f t="shared" si="208"/>
        <v>7.8132162033778419E-3</v>
      </c>
      <c r="V6680" s="3"/>
      <c r="W6680" s="3">
        <f>SUM($L$3:L6680,$G$3:G6680)/SUM($C$3:S6680)</f>
        <v>0.12060815199202984</v>
      </c>
      <c r="X6680" s="3">
        <f t="shared" si="209"/>
        <v>0.12060815199202984</v>
      </c>
    </row>
    <row r="6681" spans="1:24" x14ac:dyDescent="0.3">
      <c r="A6681" s="4">
        <v>43181.417349479168</v>
      </c>
      <c r="B6681" s="1">
        <v>0</v>
      </c>
      <c r="C6681" s="1">
        <v>0</v>
      </c>
      <c r="D6681" s="1">
        <v>0</v>
      </c>
      <c r="E6681" s="1">
        <v>0</v>
      </c>
      <c r="F6681" s="1">
        <v>0</v>
      </c>
      <c r="G6681" s="1">
        <v>0</v>
      </c>
      <c r="H6681" s="1">
        <v>0</v>
      </c>
      <c r="I6681" s="1">
        <v>0</v>
      </c>
      <c r="J6681" s="1">
        <v>0</v>
      </c>
      <c r="K6681" s="1">
        <v>0</v>
      </c>
      <c r="L6681" s="1">
        <v>0</v>
      </c>
      <c r="M6681" s="1">
        <v>0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T6681" s="3">
        <f>SUM($O$3:O6681)/SUM($C$3:R6681)</f>
        <v>7.8132162033778419E-3</v>
      </c>
      <c r="U6681" s="3">
        <f t="shared" si="208"/>
        <v>7.8132162033778419E-3</v>
      </c>
      <c r="V6681" s="3"/>
      <c r="W6681" s="3">
        <f>SUM($L$3:L6681,$G$3:G6681)/SUM($C$3:S6681)</f>
        <v>0.12060815199202984</v>
      </c>
      <c r="X6681" s="3">
        <f t="shared" si="209"/>
        <v>0.12060815199202984</v>
      </c>
    </row>
    <row r="6682" spans="1:24" x14ac:dyDescent="0.3">
      <c r="A6682" s="4">
        <v>43181.459016145833</v>
      </c>
      <c r="B6682" s="1">
        <v>0</v>
      </c>
      <c r="C6682" s="1">
        <v>0</v>
      </c>
      <c r="D6682" s="1">
        <v>0</v>
      </c>
      <c r="E6682" s="1">
        <v>0</v>
      </c>
      <c r="F6682" s="1">
        <v>0</v>
      </c>
      <c r="G6682" s="1">
        <v>0</v>
      </c>
      <c r="H6682" s="1">
        <v>0</v>
      </c>
      <c r="I6682" s="1">
        <v>0</v>
      </c>
      <c r="J6682" s="1">
        <v>0</v>
      </c>
      <c r="K6682" s="1">
        <v>0</v>
      </c>
      <c r="L6682" s="1">
        <v>0</v>
      </c>
      <c r="M6682" s="1">
        <v>0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T6682" s="3">
        <f>SUM($O$3:O6682)/SUM($C$3:R6682)</f>
        <v>7.8132162033778419E-3</v>
      </c>
      <c r="U6682" s="3">
        <f t="shared" si="208"/>
        <v>7.8132162033778419E-3</v>
      </c>
      <c r="V6682" s="3"/>
      <c r="W6682" s="3">
        <f>SUM($L$3:L6682,$G$3:G6682)/SUM($C$3:S6682)</f>
        <v>0.12060815199202984</v>
      </c>
      <c r="X6682" s="3">
        <f t="shared" si="209"/>
        <v>0.12060815199202984</v>
      </c>
    </row>
    <row r="6683" spans="1:24" x14ac:dyDescent="0.3">
      <c r="A6683" s="4">
        <v>43181.500682812497</v>
      </c>
      <c r="B6683" s="1">
        <v>0</v>
      </c>
      <c r="C6683" s="1">
        <v>0</v>
      </c>
      <c r="D6683" s="1">
        <v>0</v>
      </c>
      <c r="E6683" s="1">
        <v>0</v>
      </c>
      <c r="F6683" s="1">
        <v>0</v>
      </c>
      <c r="G6683" s="1">
        <v>0</v>
      </c>
      <c r="H6683" s="1">
        <v>0</v>
      </c>
      <c r="I6683" s="1">
        <v>0</v>
      </c>
      <c r="J6683" s="1">
        <v>0</v>
      </c>
      <c r="K6683" s="1">
        <v>0</v>
      </c>
      <c r="L6683" s="1">
        <v>0</v>
      </c>
      <c r="M6683" s="1">
        <v>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T6683" s="3">
        <f>SUM($O$3:O6683)/SUM($C$3:R6683)</f>
        <v>7.8132162033778419E-3</v>
      </c>
      <c r="U6683" s="3">
        <f t="shared" si="208"/>
        <v>7.8132162033778419E-3</v>
      </c>
      <c r="V6683" s="3"/>
      <c r="W6683" s="3">
        <f>SUM($L$3:L6683,$G$3:G6683)/SUM($C$3:S6683)</f>
        <v>0.12060815199202984</v>
      </c>
      <c r="X6683" s="3">
        <f t="shared" si="209"/>
        <v>0.12060815199202984</v>
      </c>
    </row>
    <row r="6684" spans="1:24" x14ac:dyDescent="0.3">
      <c r="A6684" s="4">
        <v>43181.542349479168</v>
      </c>
      <c r="B6684" s="1">
        <v>0</v>
      </c>
      <c r="C6684" s="1">
        <v>0</v>
      </c>
      <c r="D6684" s="1">
        <v>0</v>
      </c>
      <c r="E6684" s="1">
        <v>0</v>
      </c>
      <c r="F6684" s="1">
        <v>0</v>
      </c>
      <c r="G6684" s="1">
        <v>0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T6684" s="3">
        <f>SUM($O$3:O6684)/SUM($C$3:R6684)</f>
        <v>7.8132162033778419E-3</v>
      </c>
      <c r="U6684" s="3">
        <f t="shared" si="208"/>
        <v>7.8132162033778419E-3</v>
      </c>
      <c r="V6684" s="3"/>
      <c r="W6684" s="3">
        <f>SUM($L$3:L6684,$G$3:G6684)/SUM($C$3:S6684)</f>
        <v>0.12060815199202984</v>
      </c>
      <c r="X6684" s="3">
        <f t="shared" si="209"/>
        <v>0.12060815199202984</v>
      </c>
    </row>
    <row r="6685" spans="1:24" x14ac:dyDescent="0.3">
      <c r="A6685" s="4">
        <v>43181.584016145833</v>
      </c>
      <c r="B6685" s="1">
        <v>0</v>
      </c>
      <c r="C6685" s="1">
        <v>0</v>
      </c>
      <c r="D6685" s="1">
        <v>0</v>
      </c>
      <c r="E6685" s="1">
        <v>0</v>
      </c>
      <c r="F6685" s="1">
        <v>0</v>
      </c>
      <c r="G6685" s="1">
        <v>0</v>
      </c>
      <c r="H6685" s="1">
        <v>0</v>
      </c>
      <c r="I6685" s="1">
        <v>0</v>
      </c>
      <c r="J6685" s="1">
        <v>0</v>
      </c>
      <c r="K6685" s="1">
        <v>0</v>
      </c>
      <c r="L6685" s="1">
        <v>0</v>
      </c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T6685" s="3">
        <f>SUM($O$3:O6685)/SUM($C$3:R6685)</f>
        <v>7.8132162033778419E-3</v>
      </c>
      <c r="U6685" s="3">
        <f t="shared" si="208"/>
        <v>7.8132162033778419E-3</v>
      </c>
      <c r="V6685" s="3"/>
      <c r="W6685" s="3">
        <f>SUM($L$3:L6685,$G$3:G6685)/SUM($C$3:S6685)</f>
        <v>0.12060815199202984</v>
      </c>
      <c r="X6685" s="3">
        <f t="shared" si="209"/>
        <v>0.12060815199202984</v>
      </c>
    </row>
    <row r="6686" spans="1:24" x14ac:dyDescent="0.3">
      <c r="A6686" s="4">
        <v>43181.625682812497</v>
      </c>
      <c r="B6686" s="1">
        <v>0</v>
      </c>
      <c r="C6686" s="1">
        <v>0</v>
      </c>
      <c r="D6686" s="1">
        <v>0</v>
      </c>
      <c r="E6686" s="1">
        <v>0</v>
      </c>
      <c r="F6686" s="1">
        <v>0</v>
      </c>
      <c r="G6686" s="1">
        <v>0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T6686" s="3">
        <f>SUM($O$3:O6686)/SUM($C$3:R6686)</f>
        <v>7.8132162033778419E-3</v>
      </c>
      <c r="U6686" s="3">
        <f t="shared" si="208"/>
        <v>7.8132162033778419E-3</v>
      </c>
      <c r="V6686" s="3"/>
      <c r="W6686" s="3">
        <f>SUM($L$3:L6686,$G$3:G6686)/SUM($C$3:S6686)</f>
        <v>0.12060815199202984</v>
      </c>
      <c r="X6686" s="3">
        <f t="shared" si="209"/>
        <v>0.12060815199202984</v>
      </c>
    </row>
    <row r="6687" spans="1:24" x14ac:dyDescent="0.3">
      <c r="A6687" s="4">
        <v>43181.667349479168</v>
      </c>
      <c r="B6687" s="1">
        <v>0</v>
      </c>
      <c r="C6687" s="1">
        <v>0</v>
      </c>
      <c r="D6687" s="1">
        <v>0</v>
      </c>
      <c r="E6687" s="1">
        <v>0</v>
      </c>
      <c r="F6687" s="1">
        <v>0</v>
      </c>
      <c r="G6687" s="1">
        <v>0</v>
      </c>
      <c r="H6687" s="1">
        <v>0</v>
      </c>
      <c r="I6687" s="1">
        <v>0</v>
      </c>
      <c r="J6687" s="1">
        <v>0</v>
      </c>
      <c r="K6687" s="1">
        <v>0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T6687" s="3">
        <f>SUM($O$3:O6687)/SUM($C$3:R6687)</f>
        <v>7.8132162033778419E-3</v>
      </c>
      <c r="U6687" s="3">
        <f t="shared" si="208"/>
        <v>7.8132162033778419E-3</v>
      </c>
      <c r="V6687" s="3"/>
      <c r="W6687" s="3">
        <f>SUM($L$3:L6687,$G$3:G6687)/SUM($C$3:S6687)</f>
        <v>0.12060815199202984</v>
      </c>
      <c r="X6687" s="3">
        <f t="shared" si="209"/>
        <v>0.12060815199202984</v>
      </c>
    </row>
    <row r="6688" spans="1:24" x14ac:dyDescent="0.3">
      <c r="A6688" s="4">
        <v>43181.709016145833</v>
      </c>
      <c r="B6688" s="1">
        <v>0</v>
      </c>
      <c r="C6688" s="1">
        <v>0</v>
      </c>
      <c r="D6688" s="1">
        <v>0</v>
      </c>
      <c r="E6688" s="1">
        <v>0</v>
      </c>
      <c r="F6688" s="1">
        <v>0</v>
      </c>
      <c r="G6688" s="1">
        <v>0</v>
      </c>
      <c r="H6688" s="1">
        <v>0</v>
      </c>
      <c r="I6688" s="1">
        <v>0</v>
      </c>
      <c r="J6688" s="1">
        <v>0</v>
      </c>
      <c r="K6688" s="1">
        <v>0</v>
      </c>
      <c r="L6688" s="1">
        <v>0</v>
      </c>
      <c r="M6688" s="1">
        <v>0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T6688" s="3">
        <f>SUM($O$3:O6688)/SUM($C$3:R6688)</f>
        <v>7.8132162033778419E-3</v>
      </c>
      <c r="U6688" s="3">
        <f t="shared" si="208"/>
        <v>7.8132162033778419E-3</v>
      </c>
      <c r="V6688" s="3"/>
      <c r="W6688" s="3">
        <f>SUM($L$3:L6688,$G$3:G6688)/SUM($C$3:S6688)</f>
        <v>0.12060815199202984</v>
      </c>
      <c r="X6688" s="3">
        <f t="shared" si="209"/>
        <v>0.12060815199202984</v>
      </c>
    </row>
    <row r="6689" spans="1:24" x14ac:dyDescent="0.3">
      <c r="A6689" s="4">
        <v>43181.750682812497</v>
      </c>
      <c r="B6689" s="1">
        <v>0</v>
      </c>
      <c r="C6689" s="1">
        <v>0</v>
      </c>
      <c r="D6689" s="1">
        <v>0</v>
      </c>
      <c r="E6689" s="1">
        <v>0</v>
      </c>
      <c r="F6689" s="1">
        <v>0</v>
      </c>
      <c r="G6689" s="1">
        <v>0</v>
      </c>
      <c r="H6689" s="1">
        <v>0</v>
      </c>
      <c r="I6689" s="1">
        <v>0</v>
      </c>
      <c r="J6689" s="1">
        <v>0</v>
      </c>
      <c r="K6689" s="1">
        <v>0</v>
      </c>
      <c r="L6689" s="1">
        <v>0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T6689" s="3">
        <f>SUM($O$3:O6689)/SUM($C$3:R6689)</f>
        <v>7.8132162033778419E-3</v>
      </c>
      <c r="U6689" s="3">
        <f t="shared" si="208"/>
        <v>7.8132162033778419E-3</v>
      </c>
      <c r="V6689" s="3"/>
      <c r="W6689" s="3">
        <f>SUM($L$3:L6689,$G$3:G6689)/SUM($C$3:S6689)</f>
        <v>0.12060815199202984</v>
      </c>
      <c r="X6689" s="3">
        <f t="shared" si="209"/>
        <v>0.12060815199202984</v>
      </c>
    </row>
    <row r="6690" spans="1:24" x14ac:dyDescent="0.3">
      <c r="A6690" s="4">
        <v>43181.792349479168</v>
      </c>
      <c r="B6690" s="1">
        <v>0</v>
      </c>
      <c r="C6690" s="1">
        <v>0</v>
      </c>
      <c r="D6690" s="1">
        <v>0</v>
      </c>
      <c r="E6690" s="1">
        <v>0</v>
      </c>
      <c r="F6690" s="1">
        <v>0</v>
      </c>
      <c r="G6690" s="1">
        <v>0</v>
      </c>
      <c r="H6690" s="1">
        <v>0</v>
      </c>
      <c r="I6690" s="1">
        <v>0</v>
      </c>
      <c r="J6690" s="1">
        <v>0</v>
      </c>
      <c r="K6690" s="1">
        <v>0</v>
      </c>
      <c r="L6690" s="1">
        <v>0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T6690" s="3">
        <f>SUM($O$3:O6690)/SUM($C$3:R6690)</f>
        <v>7.8132162033778419E-3</v>
      </c>
      <c r="U6690" s="3">
        <f t="shared" si="208"/>
        <v>7.8132162033778419E-3</v>
      </c>
      <c r="V6690" s="3"/>
      <c r="W6690" s="3">
        <f>SUM($L$3:L6690,$G$3:G6690)/SUM($C$3:S6690)</f>
        <v>0.12060815199202984</v>
      </c>
      <c r="X6690" s="3">
        <f t="shared" si="209"/>
        <v>0.12060815199202984</v>
      </c>
    </row>
    <row r="6691" spans="1:24" x14ac:dyDescent="0.3">
      <c r="A6691" s="4">
        <v>43181.834016145833</v>
      </c>
      <c r="B6691" s="1">
        <v>0</v>
      </c>
      <c r="C6691" s="1">
        <v>0</v>
      </c>
      <c r="D6691" s="1">
        <v>0</v>
      </c>
      <c r="E6691" s="1">
        <v>0</v>
      </c>
      <c r="F6691" s="1">
        <v>0</v>
      </c>
      <c r="G6691" s="1">
        <v>0</v>
      </c>
      <c r="H6691" s="1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T6691" s="3">
        <f>SUM($O$3:O6691)/SUM($C$3:R6691)</f>
        <v>7.8132162033778419E-3</v>
      </c>
      <c r="U6691" s="3">
        <f t="shared" si="208"/>
        <v>7.8132162033778419E-3</v>
      </c>
      <c r="V6691" s="3"/>
      <c r="W6691" s="3">
        <f>SUM($L$3:L6691,$G$3:G6691)/SUM($C$3:S6691)</f>
        <v>0.12060815199202984</v>
      </c>
      <c r="X6691" s="3">
        <f t="shared" si="209"/>
        <v>0.12060815199202984</v>
      </c>
    </row>
    <row r="6692" spans="1:24" x14ac:dyDescent="0.3">
      <c r="A6692" s="4">
        <v>43181.875682812497</v>
      </c>
      <c r="B6692" s="1">
        <v>0</v>
      </c>
      <c r="C6692" s="1">
        <v>0</v>
      </c>
      <c r="D6692" s="1">
        <v>0</v>
      </c>
      <c r="E6692" s="1">
        <v>0</v>
      </c>
      <c r="F6692" s="1">
        <v>0</v>
      </c>
      <c r="G6692" s="1">
        <v>0</v>
      </c>
      <c r="H6692" s="1">
        <v>0</v>
      </c>
      <c r="I6692" s="1">
        <v>0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T6692" s="3">
        <f>SUM($O$3:O6692)/SUM($C$3:R6692)</f>
        <v>7.8132162033778419E-3</v>
      </c>
      <c r="U6692" s="3">
        <f t="shared" si="208"/>
        <v>7.8132162033778419E-3</v>
      </c>
      <c r="V6692" s="3"/>
      <c r="W6692" s="3">
        <f>SUM($L$3:L6692,$G$3:G6692)/SUM($C$3:S6692)</f>
        <v>0.12060815199202984</v>
      </c>
      <c r="X6692" s="3">
        <f t="shared" si="209"/>
        <v>0.12060815199202984</v>
      </c>
    </row>
    <row r="6693" spans="1:24" x14ac:dyDescent="0.3">
      <c r="A6693" s="4">
        <v>43181.917349479168</v>
      </c>
      <c r="B6693" s="1">
        <v>0</v>
      </c>
      <c r="C6693" s="1">
        <v>0</v>
      </c>
      <c r="D6693" s="1">
        <v>0</v>
      </c>
      <c r="E6693" s="1">
        <v>0</v>
      </c>
      <c r="F6693" s="1">
        <v>0</v>
      </c>
      <c r="G6693" s="1">
        <v>0</v>
      </c>
      <c r="H6693" s="1">
        <v>0</v>
      </c>
      <c r="I6693" s="1">
        <v>0</v>
      </c>
      <c r="J6693" s="1">
        <v>0</v>
      </c>
      <c r="K6693" s="1">
        <v>0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T6693" s="3">
        <f>SUM($O$3:O6693)/SUM($C$3:R6693)</f>
        <v>7.8132162033778419E-3</v>
      </c>
      <c r="U6693" s="3">
        <f t="shared" si="208"/>
        <v>7.8132162033778419E-3</v>
      </c>
      <c r="V6693" s="3"/>
      <c r="W6693" s="3">
        <f>SUM($L$3:L6693,$G$3:G6693)/SUM($C$3:S6693)</f>
        <v>0.12060815199202984</v>
      </c>
      <c r="X6693" s="3">
        <f t="shared" si="209"/>
        <v>0.12060815199202984</v>
      </c>
    </row>
    <row r="6694" spans="1:24" x14ac:dyDescent="0.3">
      <c r="A6694" s="4">
        <v>43181.959016145833</v>
      </c>
      <c r="B6694" s="1">
        <v>0</v>
      </c>
      <c r="C6694" s="1">
        <v>0</v>
      </c>
      <c r="D6694" s="1">
        <v>0</v>
      </c>
      <c r="E6694" s="1">
        <v>0</v>
      </c>
      <c r="F6694" s="1">
        <v>0</v>
      </c>
      <c r="G6694" s="1">
        <v>0</v>
      </c>
      <c r="H6694" s="1">
        <v>0</v>
      </c>
      <c r="I6694" s="1">
        <v>0</v>
      </c>
      <c r="J6694" s="1">
        <v>0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T6694" s="3">
        <f>SUM($O$3:O6694)/SUM($C$3:R6694)</f>
        <v>7.8132162033778419E-3</v>
      </c>
      <c r="U6694" s="3">
        <f t="shared" si="208"/>
        <v>7.8132162033778419E-3</v>
      </c>
      <c r="V6694" s="3"/>
      <c r="W6694" s="3">
        <f>SUM($L$3:L6694,$G$3:G6694)/SUM($C$3:S6694)</f>
        <v>0.12060815199202984</v>
      </c>
      <c r="X6694" s="3">
        <f t="shared" si="209"/>
        <v>0.12060815199202984</v>
      </c>
    </row>
    <row r="6695" spans="1:24" x14ac:dyDescent="0.3">
      <c r="A6695" s="4">
        <v>43182.000682812497</v>
      </c>
      <c r="B6695" s="1">
        <v>0</v>
      </c>
      <c r="C6695" s="1">
        <v>0</v>
      </c>
      <c r="D6695" s="1">
        <v>0</v>
      </c>
      <c r="E6695" s="1">
        <v>0</v>
      </c>
      <c r="F6695" s="1">
        <v>0</v>
      </c>
      <c r="G6695" s="1">
        <v>0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T6695" s="3">
        <f>SUM($O$3:O6695)/SUM($C$3:R6695)</f>
        <v>7.8132162033778419E-3</v>
      </c>
      <c r="U6695" s="3">
        <f t="shared" si="208"/>
        <v>7.8132162033778419E-3</v>
      </c>
      <c r="V6695" s="3"/>
      <c r="W6695" s="3">
        <f>SUM($L$3:L6695,$G$3:G6695)/SUM($C$3:S6695)</f>
        <v>0.12060815199202984</v>
      </c>
      <c r="X6695" s="3">
        <f t="shared" si="209"/>
        <v>0.12060815199202984</v>
      </c>
    </row>
    <row r="6696" spans="1:24" x14ac:dyDescent="0.3">
      <c r="A6696" s="4">
        <v>43182.042349479168</v>
      </c>
      <c r="B6696" s="1">
        <v>0</v>
      </c>
      <c r="C6696" s="1">
        <v>0</v>
      </c>
      <c r="D6696" s="1">
        <v>0</v>
      </c>
      <c r="E6696" s="1">
        <v>0</v>
      </c>
      <c r="F6696" s="1">
        <v>0</v>
      </c>
      <c r="G6696" s="1">
        <v>0</v>
      </c>
      <c r="H6696" s="1">
        <v>0</v>
      </c>
      <c r="I6696" s="1">
        <v>0</v>
      </c>
      <c r="J6696" s="1">
        <v>0</v>
      </c>
      <c r="K6696" s="1">
        <v>0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T6696" s="3">
        <f>SUM($O$3:O6696)/SUM($C$3:R6696)</f>
        <v>7.8132162033778419E-3</v>
      </c>
      <c r="U6696" s="3">
        <f t="shared" si="208"/>
        <v>7.8132162033778419E-3</v>
      </c>
      <c r="V6696" s="3"/>
      <c r="W6696" s="3">
        <f>SUM($L$3:L6696,$G$3:G6696)/SUM($C$3:S6696)</f>
        <v>0.12060815199202984</v>
      </c>
      <c r="X6696" s="3">
        <f t="shared" si="209"/>
        <v>0.12060815199202984</v>
      </c>
    </row>
    <row r="6697" spans="1:24" x14ac:dyDescent="0.3">
      <c r="A6697" s="4">
        <v>43182.084016145833</v>
      </c>
      <c r="B6697" s="1">
        <v>0</v>
      </c>
      <c r="C6697" s="1">
        <v>0</v>
      </c>
      <c r="D6697" s="1">
        <v>0</v>
      </c>
      <c r="E6697" s="1">
        <v>0</v>
      </c>
      <c r="F6697" s="1">
        <v>0</v>
      </c>
      <c r="G6697" s="1">
        <v>0</v>
      </c>
      <c r="H6697" s="1">
        <v>0</v>
      </c>
      <c r="I6697" s="1">
        <v>0</v>
      </c>
      <c r="J6697" s="1">
        <v>0</v>
      </c>
      <c r="K6697" s="1">
        <v>0</v>
      </c>
      <c r="L6697" s="1">
        <v>0</v>
      </c>
      <c r="M6697" s="1">
        <v>0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T6697" s="3">
        <f>SUM($O$3:O6697)/SUM($C$3:R6697)</f>
        <v>7.8132162033778419E-3</v>
      </c>
      <c r="U6697" s="3">
        <f t="shared" si="208"/>
        <v>7.8132162033778419E-3</v>
      </c>
      <c r="V6697" s="3"/>
      <c r="W6697" s="3">
        <f>SUM($L$3:L6697,$G$3:G6697)/SUM($C$3:S6697)</f>
        <v>0.12060815199202984</v>
      </c>
      <c r="X6697" s="3">
        <f t="shared" si="209"/>
        <v>0.12060815199202984</v>
      </c>
    </row>
    <row r="6698" spans="1:24" x14ac:dyDescent="0.3">
      <c r="A6698" s="4">
        <v>43182.125682812497</v>
      </c>
      <c r="B6698" s="1">
        <v>0</v>
      </c>
      <c r="C6698" s="1">
        <v>0</v>
      </c>
      <c r="D6698" s="1">
        <v>0</v>
      </c>
      <c r="E6698" s="1">
        <v>0</v>
      </c>
      <c r="F6698" s="1">
        <v>0</v>
      </c>
      <c r="G6698" s="1">
        <v>0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T6698" s="3">
        <f>SUM($O$3:O6698)/SUM($C$3:R6698)</f>
        <v>7.8132162033778419E-3</v>
      </c>
      <c r="U6698" s="3">
        <f t="shared" si="208"/>
        <v>7.8132162033778419E-3</v>
      </c>
      <c r="V6698" s="3"/>
      <c r="W6698" s="3">
        <f>SUM($L$3:L6698,$G$3:G6698)/SUM($C$3:S6698)</f>
        <v>0.12060815199202984</v>
      </c>
      <c r="X6698" s="3">
        <f t="shared" si="209"/>
        <v>0.12060815199202984</v>
      </c>
    </row>
    <row r="6699" spans="1:24" x14ac:dyDescent="0.3">
      <c r="A6699" s="4">
        <v>43182.167349479168</v>
      </c>
      <c r="B6699" s="1">
        <v>0</v>
      </c>
      <c r="C6699" s="1">
        <v>0</v>
      </c>
      <c r="D6699" s="1">
        <v>0</v>
      </c>
      <c r="E6699" s="1">
        <v>0</v>
      </c>
      <c r="F6699" s="1">
        <v>0</v>
      </c>
      <c r="G6699" s="1">
        <v>0</v>
      </c>
      <c r="H6699" s="1">
        <v>0</v>
      </c>
      <c r="I6699" s="1">
        <v>0</v>
      </c>
      <c r="J6699" s="1">
        <v>0</v>
      </c>
      <c r="K6699" s="1">
        <v>0</v>
      </c>
      <c r="L6699" s="1">
        <v>0</v>
      </c>
      <c r="M6699" s="1">
        <v>0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T6699" s="3">
        <f>SUM($O$3:O6699)/SUM($C$3:R6699)</f>
        <v>7.8132162033778419E-3</v>
      </c>
      <c r="U6699" s="3">
        <f t="shared" si="208"/>
        <v>7.8132162033778419E-3</v>
      </c>
      <c r="V6699" s="3"/>
      <c r="W6699" s="3">
        <f>SUM($L$3:L6699,$G$3:G6699)/SUM($C$3:S6699)</f>
        <v>0.12060815199202984</v>
      </c>
      <c r="X6699" s="3">
        <f t="shared" si="209"/>
        <v>0.12060815199202984</v>
      </c>
    </row>
    <row r="6700" spans="1:24" x14ac:dyDescent="0.3">
      <c r="A6700" s="4">
        <v>43182.209016145833</v>
      </c>
      <c r="B6700" s="1">
        <v>0</v>
      </c>
      <c r="C6700" s="1">
        <v>0</v>
      </c>
      <c r="D6700" s="1">
        <v>0</v>
      </c>
      <c r="E6700" s="1">
        <v>0</v>
      </c>
      <c r="F6700" s="1">
        <v>0</v>
      </c>
      <c r="G6700" s="1">
        <v>0</v>
      </c>
      <c r="H6700" s="1">
        <v>0</v>
      </c>
      <c r="I6700" s="1">
        <v>0</v>
      </c>
      <c r="J6700" s="1">
        <v>0</v>
      </c>
      <c r="K6700" s="1">
        <v>0</v>
      </c>
      <c r="L6700" s="1">
        <v>0</v>
      </c>
      <c r="M6700" s="1">
        <v>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T6700" s="3">
        <f>SUM($O$3:O6700)/SUM($C$3:R6700)</f>
        <v>7.8132162033778419E-3</v>
      </c>
      <c r="U6700" s="3">
        <f t="shared" si="208"/>
        <v>7.8132162033778419E-3</v>
      </c>
      <c r="V6700" s="3"/>
      <c r="W6700" s="3">
        <f>SUM($L$3:L6700,$G$3:G6700)/SUM($C$3:S6700)</f>
        <v>0.12060815199202984</v>
      </c>
      <c r="X6700" s="3">
        <f t="shared" si="209"/>
        <v>0.12060815199202984</v>
      </c>
    </row>
    <row r="6701" spans="1:24" x14ac:dyDescent="0.3">
      <c r="A6701" s="4">
        <v>43182.250682812497</v>
      </c>
      <c r="B6701" s="1">
        <v>0</v>
      </c>
      <c r="C6701" s="1">
        <v>0</v>
      </c>
      <c r="D6701" s="1">
        <v>0</v>
      </c>
      <c r="E6701" s="1">
        <v>0</v>
      </c>
      <c r="F6701" s="1">
        <v>0</v>
      </c>
      <c r="G6701" s="1">
        <v>0</v>
      </c>
      <c r="H6701" s="1">
        <v>0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T6701" s="3">
        <f>SUM($O$3:O6701)/SUM($C$3:R6701)</f>
        <v>7.8132162033778419E-3</v>
      </c>
      <c r="U6701" s="3">
        <f t="shared" si="208"/>
        <v>7.8132162033778419E-3</v>
      </c>
      <c r="V6701" s="3"/>
      <c r="W6701" s="3">
        <f>SUM($L$3:L6701,$G$3:G6701)/SUM($C$3:S6701)</f>
        <v>0.12060815199202984</v>
      </c>
      <c r="X6701" s="3">
        <f t="shared" si="209"/>
        <v>0.12060815199202984</v>
      </c>
    </row>
    <row r="6702" spans="1:24" x14ac:dyDescent="0.3">
      <c r="A6702" s="4">
        <v>43182.292349479168</v>
      </c>
      <c r="B6702" s="1">
        <v>0</v>
      </c>
      <c r="C6702" s="1">
        <v>0</v>
      </c>
      <c r="D6702" s="1">
        <v>0</v>
      </c>
      <c r="E6702" s="1">
        <v>0</v>
      </c>
      <c r="F6702" s="1">
        <v>0</v>
      </c>
      <c r="G6702" s="1">
        <v>0</v>
      </c>
      <c r="H6702" s="1">
        <v>0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T6702" s="3">
        <f>SUM($O$3:O6702)/SUM($C$3:R6702)</f>
        <v>7.8132162033778419E-3</v>
      </c>
      <c r="U6702" s="3">
        <f t="shared" si="208"/>
        <v>7.8132162033778419E-3</v>
      </c>
      <c r="V6702" s="3"/>
      <c r="W6702" s="3">
        <f>SUM($L$3:L6702,$G$3:G6702)/SUM($C$3:S6702)</f>
        <v>0.12060815199202984</v>
      </c>
      <c r="X6702" s="3">
        <f t="shared" si="209"/>
        <v>0.12060815199202984</v>
      </c>
    </row>
    <row r="6703" spans="1:24" x14ac:dyDescent="0.3">
      <c r="A6703" s="4">
        <v>43182.334016145833</v>
      </c>
      <c r="B6703" s="1">
        <v>0</v>
      </c>
      <c r="C6703" s="1">
        <v>0</v>
      </c>
      <c r="D6703" s="1">
        <v>0</v>
      </c>
      <c r="E6703" s="1">
        <v>0</v>
      </c>
      <c r="F6703" s="1">
        <v>0</v>
      </c>
      <c r="G6703" s="1">
        <v>0</v>
      </c>
      <c r="H6703" s="1">
        <v>0</v>
      </c>
      <c r="I6703" s="1">
        <v>0</v>
      </c>
      <c r="J6703" s="1">
        <v>0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T6703" s="3">
        <f>SUM($O$3:O6703)/SUM($C$3:R6703)</f>
        <v>7.8132162033778419E-3</v>
      </c>
      <c r="U6703" s="3">
        <f t="shared" si="208"/>
        <v>7.8132162033778419E-3</v>
      </c>
      <c r="V6703" s="3"/>
      <c r="W6703" s="3">
        <f>SUM($L$3:L6703,$G$3:G6703)/SUM($C$3:S6703)</f>
        <v>0.12060815199202984</v>
      </c>
      <c r="X6703" s="3">
        <f t="shared" si="209"/>
        <v>0.12060815199202984</v>
      </c>
    </row>
    <row r="6704" spans="1:24" x14ac:dyDescent="0.3">
      <c r="A6704" s="4">
        <v>43182.375682812497</v>
      </c>
      <c r="B6704" s="1">
        <v>0</v>
      </c>
      <c r="C6704" s="1">
        <v>0</v>
      </c>
      <c r="D6704" s="1">
        <v>0</v>
      </c>
      <c r="E6704" s="1">
        <v>0</v>
      </c>
      <c r="F6704" s="1">
        <v>0</v>
      </c>
      <c r="G6704" s="1">
        <v>0</v>
      </c>
      <c r="H6704" s="1">
        <v>0</v>
      </c>
      <c r="I6704" s="1">
        <v>0</v>
      </c>
      <c r="J6704" s="1">
        <v>0</v>
      </c>
      <c r="K6704" s="1">
        <v>0</v>
      </c>
      <c r="L6704" s="1">
        <v>0</v>
      </c>
      <c r="M6704" s="1">
        <v>0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T6704" s="3">
        <f>SUM($O$3:O6704)/SUM($C$3:R6704)</f>
        <v>7.8132162033778419E-3</v>
      </c>
      <c r="U6704" s="3">
        <f t="shared" si="208"/>
        <v>7.8132162033778419E-3</v>
      </c>
      <c r="V6704" s="3"/>
      <c r="W6704" s="3">
        <f>SUM($L$3:L6704,$G$3:G6704)/SUM($C$3:S6704)</f>
        <v>0.12060815199202984</v>
      </c>
      <c r="X6704" s="3">
        <f t="shared" si="209"/>
        <v>0.12060815199202984</v>
      </c>
    </row>
    <row r="6705" spans="1:24" x14ac:dyDescent="0.3">
      <c r="A6705" s="4">
        <v>43182.417349479168</v>
      </c>
      <c r="B6705" s="1">
        <v>0</v>
      </c>
      <c r="C6705" s="1">
        <v>0</v>
      </c>
      <c r="D6705" s="1">
        <v>0</v>
      </c>
      <c r="E6705" s="1">
        <v>0</v>
      </c>
      <c r="F6705" s="1">
        <v>0</v>
      </c>
      <c r="G6705" s="1">
        <v>0</v>
      </c>
      <c r="H6705" s="1">
        <v>0</v>
      </c>
      <c r="I6705" s="1">
        <v>0</v>
      </c>
      <c r="J6705" s="1">
        <v>0</v>
      </c>
      <c r="K6705" s="1">
        <v>0</v>
      </c>
      <c r="L6705" s="1">
        <v>0</v>
      </c>
      <c r="M6705" s="1">
        <v>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T6705" s="3">
        <f>SUM($O$3:O6705)/SUM($C$3:R6705)</f>
        <v>7.8132162033778419E-3</v>
      </c>
      <c r="U6705" s="3">
        <f t="shared" si="208"/>
        <v>7.8132162033778419E-3</v>
      </c>
      <c r="V6705" s="3"/>
      <c r="W6705" s="3">
        <f>SUM($L$3:L6705,$G$3:G6705)/SUM($C$3:S6705)</f>
        <v>0.12060815199202984</v>
      </c>
      <c r="X6705" s="3">
        <f t="shared" si="209"/>
        <v>0.12060815199202984</v>
      </c>
    </row>
    <row r="6706" spans="1:24" x14ac:dyDescent="0.3">
      <c r="A6706" s="4">
        <v>43182.459016145833</v>
      </c>
      <c r="B6706" s="1">
        <v>0</v>
      </c>
      <c r="C6706" s="1">
        <v>0</v>
      </c>
      <c r="D6706" s="1">
        <v>0</v>
      </c>
      <c r="E6706" s="1">
        <v>0</v>
      </c>
      <c r="F6706" s="1">
        <v>0</v>
      </c>
      <c r="G6706" s="1">
        <v>0</v>
      </c>
      <c r="H6706" s="1">
        <v>0</v>
      </c>
      <c r="I6706" s="1">
        <v>0</v>
      </c>
      <c r="J6706" s="1">
        <v>0</v>
      </c>
      <c r="K6706" s="1">
        <v>0</v>
      </c>
      <c r="L6706" s="1">
        <v>0</v>
      </c>
      <c r="M6706" s="1">
        <v>0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T6706" s="3">
        <f>SUM($O$3:O6706)/SUM($C$3:R6706)</f>
        <v>7.8132162033778419E-3</v>
      </c>
      <c r="U6706" s="3">
        <f t="shared" si="208"/>
        <v>7.8132162033778419E-3</v>
      </c>
      <c r="V6706" s="3"/>
      <c r="W6706" s="3">
        <f>SUM($L$3:L6706,$G$3:G6706)/SUM($C$3:S6706)</f>
        <v>0.12060815199202984</v>
      </c>
      <c r="X6706" s="3">
        <f t="shared" si="209"/>
        <v>0.12060815199202984</v>
      </c>
    </row>
    <row r="6707" spans="1:24" x14ac:dyDescent="0.3">
      <c r="A6707" s="4">
        <v>43182.500682812497</v>
      </c>
      <c r="B6707" s="1">
        <v>0</v>
      </c>
      <c r="C6707" s="1">
        <v>0</v>
      </c>
      <c r="D6707" s="1">
        <v>0</v>
      </c>
      <c r="E6707" s="1">
        <v>0</v>
      </c>
      <c r="F6707" s="1">
        <v>0</v>
      </c>
      <c r="G6707" s="1">
        <v>0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T6707" s="3">
        <f>SUM($O$3:O6707)/SUM($C$3:R6707)</f>
        <v>7.8132162033778419E-3</v>
      </c>
      <c r="U6707" s="3">
        <f t="shared" si="208"/>
        <v>7.8132162033778419E-3</v>
      </c>
      <c r="V6707" s="3"/>
      <c r="W6707" s="3">
        <f>SUM($L$3:L6707,$G$3:G6707)/SUM($C$3:S6707)</f>
        <v>0.12060815199202984</v>
      </c>
      <c r="X6707" s="3">
        <f t="shared" si="209"/>
        <v>0.12060815199202984</v>
      </c>
    </row>
    <row r="6708" spans="1:24" x14ac:dyDescent="0.3">
      <c r="A6708" s="4">
        <v>43182.542349479168</v>
      </c>
      <c r="B6708" s="1">
        <v>0</v>
      </c>
      <c r="C6708" s="1">
        <v>0</v>
      </c>
      <c r="D6708" s="1">
        <v>0</v>
      </c>
      <c r="E6708" s="1">
        <v>0</v>
      </c>
      <c r="F6708" s="1">
        <v>0</v>
      </c>
      <c r="G6708" s="1">
        <v>0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T6708" s="3">
        <f>SUM($O$3:O6708)/SUM($C$3:R6708)</f>
        <v>7.8132162033778419E-3</v>
      </c>
      <c r="U6708" s="3">
        <f t="shared" si="208"/>
        <v>7.8132162033778419E-3</v>
      </c>
      <c r="V6708" s="3"/>
      <c r="W6708" s="3">
        <f>SUM($L$3:L6708,$G$3:G6708)/SUM($C$3:S6708)</f>
        <v>0.12060815199202984</v>
      </c>
      <c r="X6708" s="3">
        <f t="shared" si="209"/>
        <v>0.12060815199202984</v>
      </c>
    </row>
    <row r="6709" spans="1:24" x14ac:dyDescent="0.3">
      <c r="A6709" s="4">
        <v>43182.584016145833</v>
      </c>
      <c r="B6709" s="1">
        <v>0</v>
      </c>
      <c r="C6709" s="1">
        <v>0</v>
      </c>
      <c r="D6709" s="1">
        <v>0</v>
      </c>
      <c r="E6709" s="1">
        <v>0</v>
      </c>
      <c r="F6709" s="1">
        <v>0</v>
      </c>
      <c r="G6709" s="1">
        <v>0</v>
      </c>
      <c r="H6709" s="1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T6709" s="3">
        <f>SUM($O$3:O6709)/SUM($C$3:R6709)</f>
        <v>7.8132162033778419E-3</v>
      </c>
      <c r="U6709" s="3">
        <f t="shared" si="208"/>
        <v>7.8132162033778419E-3</v>
      </c>
      <c r="V6709" s="3"/>
      <c r="W6709" s="3">
        <f>SUM($L$3:L6709,$G$3:G6709)/SUM($C$3:S6709)</f>
        <v>0.12060815199202984</v>
      </c>
      <c r="X6709" s="3">
        <f t="shared" si="209"/>
        <v>0.12060815199202984</v>
      </c>
    </row>
    <row r="6710" spans="1:24" x14ac:dyDescent="0.3">
      <c r="A6710" s="4">
        <v>43182.625682812497</v>
      </c>
      <c r="B6710" s="1">
        <v>0</v>
      </c>
      <c r="C6710" s="1">
        <v>0</v>
      </c>
      <c r="D6710" s="1">
        <v>0</v>
      </c>
      <c r="E6710" s="1">
        <v>0</v>
      </c>
      <c r="F6710" s="1">
        <v>0</v>
      </c>
      <c r="G6710" s="1">
        <v>0</v>
      </c>
      <c r="H6710" s="1">
        <v>0</v>
      </c>
      <c r="I6710" s="1">
        <v>0</v>
      </c>
      <c r="J6710" s="1">
        <v>0</v>
      </c>
      <c r="K6710" s="1">
        <v>0</v>
      </c>
      <c r="L6710" s="1">
        <v>0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T6710" s="3">
        <f>SUM($O$3:O6710)/SUM($C$3:R6710)</f>
        <v>7.8132162033778419E-3</v>
      </c>
      <c r="U6710" s="3">
        <f t="shared" si="208"/>
        <v>7.8132162033778419E-3</v>
      </c>
      <c r="V6710" s="3"/>
      <c r="W6710" s="3">
        <f>SUM($L$3:L6710,$G$3:G6710)/SUM($C$3:S6710)</f>
        <v>0.12060815199202984</v>
      </c>
      <c r="X6710" s="3">
        <f t="shared" si="209"/>
        <v>0.12060815199202984</v>
      </c>
    </row>
    <row r="6711" spans="1:24" x14ac:dyDescent="0.3">
      <c r="A6711" s="4">
        <v>43182.667349479168</v>
      </c>
      <c r="B6711" s="1">
        <v>0</v>
      </c>
      <c r="C6711" s="1">
        <v>0</v>
      </c>
      <c r="D6711" s="1">
        <v>0</v>
      </c>
      <c r="E6711" s="1">
        <v>0</v>
      </c>
      <c r="F6711" s="1">
        <v>0</v>
      </c>
      <c r="G6711" s="1">
        <v>0</v>
      </c>
      <c r="H6711" s="1">
        <v>0</v>
      </c>
      <c r="I6711" s="1">
        <v>0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T6711" s="3">
        <f>SUM($O$3:O6711)/SUM($C$3:R6711)</f>
        <v>7.8132162033778419E-3</v>
      </c>
      <c r="U6711" s="3">
        <f t="shared" si="208"/>
        <v>7.8132162033778419E-3</v>
      </c>
      <c r="V6711" s="3"/>
      <c r="W6711" s="3">
        <f>SUM($L$3:L6711,$G$3:G6711)/SUM($C$3:S6711)</f>
        <v>0.12060815199202984</v>
      </c>
      <c r="X6711" s="3">
        <f t="shared" si="209"/>
        <v>0.12060815199202984</v>
      </c>
    </row>
    <row r="6712" spans="1:24" x14ac:dyDescent="0.3">
      <c r="A6712" s="4">
        <v>43182.709016145833</v>
      </c>
      <c r="B6712" s="1">
        <v>0</v>
      </c>
      <c r="C6712" s="1">
        <v>0</v>
      </c>
      <c r="D6712" s="1">
        <v>0</v>
      </c>
      <c r="E6712" s="1">
        <v>0</v>
      </c>
      <c r="F6712" s="1">
        <v>0</v>
      </c>
      <c r="G6712" s="1">
        <v>0</v>
      </c>
      <c r="H6712" s="1">
        <v>0</v>
      </c>
      <c r="I6712" s="1">
        <v>0</v>
      </c>
      <c r="J6712" s="1">
        <v>0</v>
      </c>
      <c r="K6712" s="1">
        <v>0</v>
      </c>
      <c r="L6712" s="1">
        <v>0</v>
      </c>
      <c r="M6712" s="1">
        <v>0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T6712" s="3">
        <f>SUM($O$3:O6712)/SUM($C$3:R6712)</f>
        <v>7.8132162033778419E-3</v>
      </c>
      <c r="U6712" s="3">
        <f t="shared" si="208"/>
        <v>7.8132162033778419E-3</v>
      </c>
      <c r="V6712" s="3"/>
      <c r="W6712" s="3">
        <f>SUM($L$3:L6712,$G$3:G6712)/SUM($C$3:S6712)</f>
        <v>0.12060815199202984</v>
      </c>
      <c r="X6712" s="3">
        <f t="shared" si="209"/>
        <v>0.12060815199202984</v>
      </c>
    </row>
    <row r="6713" spans="1:24" x14ac:dyDescent="0.3">
      <c r="A6713" s="4">
        <v>43182.750682812497</v>
      </c>
      <c r="B6713" s="1">
        <v>0</v>
      </c>
      <c r="C6713" s="1">
        <v>0</v>
      </c>
      <c r="D6713" s="1">
        <v>0</v>
      </c>
      <c r="E6713" s="1">
        <v>0</v>
      </c>
      <c r="F6713" s="1">
        <v>0</v>
      </c>
      <c r="G6713" s="1">
        <v>0</v>
      </c>
      <c r="H6713" s="1">
        <v>0</v>
      </c>
      <c r="I6713" s="1">
        <v>0</v>
      </c>
      <c r="J6713" s="1">
        <v>0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T6713" s="3">
        <f>SUM($O$3:O6713)/SUM($C$3:R6713)</f>
        <v>7.8132162033778419E-3</v>
      </c>
      <c r="U6713" s="3">
        <f t="shared" si="208"/>
        <v>7.8132162033778419E-3</v>
      </c>
      <c r="V6713" s="3"/>
      <c r="W6713" s="3">
        <f>SUM($L$3:L6713,$G$3:G6713)/SUM($C$3:S6713)</f>
        <v>0.12060815199202984</v>
      </c>
      <c r="X6713" s="3">
        <f t="shared" si="209"/>
        <v>0.12060815199202984</v>
      </c>
    </row>
    <row r="6714" spans="1:24" x14ac:dyDescent="0.3">
      <c r="A6714" s="4">
        <v>43182.792349479168</v>
      </c>
      <c r="B6714" s="1">
        <v>0</v>
      </c>
      <c r="C6714" s="1">
        <v>0</v>
      </c>
      <c r="D6714" s="1">
        <v>0</v>
      </c>
      <c r="E6714" s="1">
        <v>0</v>
      </c>
      <c r="F6714" s="1">
        <v>0</v>
      </c>
      <c r="G6714" s="1">
        <v>0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T6714" s="3">
        <f>SUM($O$3:O6714)/SUM($C$3:R6714)</f>
        <v>7.8132162033778419E-3</v>
      </c>
      <c r="U6714" s="3">
        <f t="shared" si="208"/>
        <v>7.8132162033778419E-3</v>
      </c>
      <c r="V6714" s="3"/>
      <c r="W6714" s="3">
        <f>SUM($L$3:L6714,$G$3:G6714)/SUM($C$3:S6714)</f>
        <v>0.12060815199202984</v>
      </c>
      <c r="X6714" s="3">
        <f t="shared" si="209"/>
        <v>0.12060815199202984</v>
      </c>
    </row>
    <row r="6715" spans="1:24" x14ac:dyDescent="0.3">
      <c r="A6715" s="4">
        <v>43182.834016145833</v>
      </c>
      <c r="B6715" s="1">
        <v>0</v>
      </c>
      <c r="C6715" s="1">
        <v>0</v>
      </c>
      <c r="D6715" s="1">
        <v>0</v>
      </c>
      <c r="E6715" s="1">
        <v>0</v>
      </c>
      <c r="F6715" s="1">
        <v>0</v>
      </c>
      <c r="G6715" s="1">
        <v>0</v>
      </c>
      <c r="H6715" s="1">
        <v>0</v>
      </c>
      <c r="I6715" s="1">
        <v>0</v>
      </c>
      <c r="J6715" s="1">
        <v>0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T6715" s="3">
        <f>SUM($O$3:O6715)/SUM($C$3:R6715)</f>
        <v>7.8132162033778419E-3</v>
      </c>
      <c r="U6715" s="3">
        <f t="shared" si="208"/>
        <v>7.8132162033778419E-3</v>
      </c>
      <c r="V6715" s="3"/>
      <c r="W6715" s="3">
        <f>SUM($L$3:L6715,$G$3:G6715)/SUM($C$3:S6715)</f>
        <v>0.12060815199202984</v>
      </c>
      <c r="X6715" s="3">
        <f t="shared" si="209"/>
        <v>0.12060815199202984</v>
      </c>
    </row>
    <row r="6716" spans="1:24" x14ac:dyDescent="0.3">
      <c r="A6716" s="4">
        <v>43182.875682812497</v>
      </c>
      <c r="B6716" s="1">
        <v>0</v>
      </c>
      <c r="C6716" s="1">
        <v>0</v>
      </c>
      <c r="D6716" s="1">
        <v>0</v>
      </c>
      <c r="E6716" s="1">
        <v>0</v>
      </c>
      <c r="F6716" s="1">
        <v>0</v>
      </c>
      <c r="G6716" s="1">
        <v>0</v>
      </c>
      <c r="H6716" s="1">
        <v>0</v>
      </c>
      <c r="I6716" s="1">
        <v>0</v>
      </c>
      <c r="J6716" s="1">
        <v>0</v>
      </c>
      <c r="K6716" s="1">
        <v>0</v>
      </c>
      <c r="L6716" s="1">
        <v>0</v>
      </c>
      <c r="M6716" s="1">
        <v>0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T6716" s="3">
        <f>SUM($O$3:O6716)/SUM($C$3:R6716)</f>
        <v>7.8132162033778419E-3</v>
      </c>
      <c r="U6716" s="3">
        <f t="shared" si="208"/>
        <v>7.8132162033778419E-3</v>
      </c>
      <c r="V6716" s="3"/>
      <c r="W6716" s="3">
        <f>SUM($L$3:L6716,$G$3:G6716)/SUM($C$3:S6716)</f>
        <v>0.12060815199202984</v>
      </c>
      <c r="X6716" s="3">
        <f t="shared" si="209"/>
        <v>0.12060815199202984</v>
      </c>
    </row>
    <row r="6717" spans="1:24" x14ac:dyDescent="0.3">
      <c r="A6717" s="4">
        <v>43182.917349479168</v>
      </c>
      <c r="B6717" s="1">
        <v>0</v>
      </c>
      <c r="C6717" s="1">
        <v>0</v>
      </c>
      <c r="D6717" s="1">
        <v>0</v>
      </c>
      <c r="E6717" s="1">
        <v>0</v>
      </c>
      <c r="F6717" s="1">
        <v>0</v>
      </c>
      <c r="G6717" s="1">
        <v>0</v>
      </c>
      <c r="H6717" s="1">
        <v>0</v>
      </c>
      <c r="I6717" s="1">
        <v>0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T6717" s="3">
        <f>SUM($O$3:O6717)/SUM($C$3:R6717)</f>
        <v>7.8132162033778419E-3</v>
      </c>
      <c r="U6717" s="3">
        <f t="shared" si="208"/>
        <v>7.8132162033778419E-3</v>
      </c>
      <c r="V6717" s="3"/>
      <c r="W6717" s="3">
        <f>SUM($L$3:L6717,$G$3:G6717)/SUM($C$3:S6717)</f>
        <v>0.12060815199202984</v>
      </c>
      <c r="X6717" s="3">
        <f t="shared" si="209"/>
        <v>0.12060815199202984</v>
      </c>
    </row>
    <row r="6718" spans="1:24" x14ac:dyDescent="0.3">
      <c r="A6718" s="4">
        <v>43182.959016145833</v>
      </c>
      <c r="B6718" s="1">
        <v>0</v>
      </c>
      <c r="C6718" s="1">
        <v>0</v>
      </c>
      <c r="D6718" s="1">
        <v>0</v>
      </c>
      <c r="E6718" s="1">
        <v>0</v>
      </c>
      <c r="F6718" s="1">
        <v>0</v>
      </c>
      <c r="G6718" s="1">
        <v>0</v>
      </c>
      <c r="H6718" s="1">
        <v>0</v>
      </c>
      <c r="I6718" s="1">
        <v>0</v>
      </c>
      <c r="J6718" s="1">
        <v>0</v>
      </c>
      <c r="K6718" s="1">
        <v>0</v>
      </c>
      <c r="L6718" s="1">
        <v>0</v>
      </c>
      <c r="M6718" s="1">
        <v>0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T6718" s="3">
        <f>SUM($O$3:O6718)/SUM($C$3:R6718)</f>
        <v>7.8132162033778419E-3</v>
      </c>
      <c r="U6718" s="3">
        <f t="shared" si="208"/>
        <v>7.8132162033778419E-3</v>
      </c>
      <c r="V6718" s="3"/>
      <c r="W6718" s="3">
        <f>SUM($L$3:L6718,$G$3:G6718)/SUM($C$3:S6718)</f>
        <v>0.12060815199202984</v>
      </c>
      <c r="X6718" s="3">
        <f t="shared" si="209"/>
        <v>0.12060815199202984</v>
      </c>
    </row>
    <row r="6719" spans="1:24" x14ac:dyDescent="0.3">
      <c r="A6719" s="4">
        <v>43183.000682812497</v>
      </c>
      <c r="B6719" s="1">
        <v>0</v>
      </c>
      <c r="C6719" s="1">
        <v>0</v>
      </c>
      <c r="D6719" s="1">
        <v>0</v>
      </c>
      <c r="E6719" s="1">
        <v>0</v>
      </c>
      <c r="F6719" s="1">
        <v>0</v>
      </c>
      <c r="G6719" s="1">
        <v>0</v>
      </c>
      <c r="H6719" s="1">
        <v>0</v>
      </c>
      <c r="I6719" s="1">
        <v>0</v>
      </c>
      <c r="J6719" s="1">
        <v>0</v>
      </c>
      <c r="K6719" s="1">
        <v>0</v>
      </c>
      <c r="L6719" s="1">
        <v>0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T6719" s="3">
        <f>SUM($O$3:O6719)/SUM($C$3:R6719)</f>
        <v>7.8132162033778419E-3</v>
      </c>
      <c r="U6719" s="3">
        <f t="shared" si="208"/>
        <v>7.8132162033778419E-3</v>
      </c>
      <c r="V6719" s="3"/>
      <c r="W6719" s="3">
        <f>SUM($L$3:L6719,$G$3:G6719)/SUM($C$3:S6719)</f>
        <v>0.12060815199202984</v>
      </c>
      <c r="X6719" s="3">
        <f t="shared" si="209"/>
        <v>0.12060815199202984</v>
      </c>
    </row>
    <row r="6720" spans="1:24" x14ac:dyDescent="0.3">
      <c r="A6720" s="4">
        <v>43183.042349479168</v>
      </c>
      <c r="B6720" s="1">
        <v>0</v>
      </c>
      <c r="C6720" s="1">
        <v>0</v>
      </c>
      <c r="D6720" s="1">
        <v>0</v>
      </c>
      <c r="E6720" s="1">
        <v>0</v>
      </c>
      <c r="F6720" s="1">
        <v>0</v>
      </c>
      <c r="G6720" s="1">
        <v>0</v>
      </c>
      <c r="H6720" s="1">
        <v>0</v>
      </c>
      <c r="I6720" s="1">
        <v>0</v>
      </c>
      <c r="J6720" s="1">
        <v>0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T6720" s="3">
        <f>SUM($O$3:O6720)/SUM($C$3:R6720)</f>
        <v>7.8132162033778419E-3</v>
      </c>
      <c r="U6720" s="3">
        <f t="shared" si="208"/>
        <v>7.8132162033778419E-3</v>
      </c>
      <c r="V6720" s="3"/>
      <c r="W6720" s="3">
        <f>SUM($L$3:L6720,$G$3:G6720)/SUM($C$3:S6720)</f>
        <v>0.12060815199202984</v>
      </c>
      <c r="X6720" s="3">
        <f t="shared" si="209"/>
        <v>0.12060815199202984</v>
      </c>
    </row>
    <row r="6721" spans="1:24" x14ac:dyDescent="0.3">
      <c r="A6721" s="4">
        <v>43183.084016145833</v>
      </c>
      <c r="B6721" s="1">
        <v>0</v>
      </c>
      <c r="C6721" s="1">
        <v>0</v>
      </c>
      <c r="D6721" s="1">
        <v>0</v>
      </c>
      <c r="E6721" s="1">
        <v>0</v>
      </c>
      <c r="F6721" s="1">
        <v>0</v>
      </c>
      <c r="G6721" s="1">
        <v>0</v>
      </c>
      <c r="H6721" s="1">
        <v>0</v>
      </c>
      <c r="I6721" s="1">
        <v>0</v>
      </c>
      <c r="J6721" s="1">
        <v>0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T6721" s="3">
        <f>SUM($O$3:O6721)/SUM($C$3:R6721)</f>
        <v>7.8132162033778419E-3</v>
      </c>
      <c r="U6721" s="3">
        <f t="shared" si="208"/>
        <v>7.8132162033778419E-3</v>
      </c>
      <c r="V6721" s="3"/>
      <c r="W6721" s="3">
        <f>SUM($L$3:L6721,$G$3:G6721)/SUM($C$3:S6721)</f>
        <v>0.12060815199202984</v>
      </c>
      <c r="X6721" s="3">
        <f t="shared" si="209"/>
        <v>0.12060815199202984</v>
      </c>
    </row>
    <row r="6722" spans="1:24" x14ac:dyDescent="0.3">
      <c r="A6722" s="4">
        <v>43183.125682812497</v>
      </c>
      <c r="B6722" s="1">
        <v>0</v>
      </c>
      <c r="C6722" s="1">
        <v>0</v>
      </c>
      <c r="D6722" s="1">
        <v>0</v>
      </c>
      <c r="E6722" s="1">
        <v>0</v>
      </c>
      <c r="F6722" s="1">
        <v>0</v>
      </c>
      <c r="G6722" s="1">
        <v>0</v>
      </c>
      <c r="H6722" s="1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T6722" s="3">
        <f>SUM($O$3:O6722)/SUM($C$3:R6722)</f>
        <v>7.8132162033778419E-3</v>
      </c>
      <c r="U6722" s="3">
        <f t="shared" si="208"/>
        <v>7.8132162033778419E-3</v>
      </c>
      <c r="V6722" s="3"/>
      <c r="W6722" s="3">
        <f>SUM($L$3:L6722,$G$3:G6722)/SUM($C$3:S6722)</f>
        <v>0.12060815199202984</v>
      </c>
      <c r="X6722" s="3">
        <f t="shared" si="209"/>
        <v>0.12060815199202984</v>
      </c>
    </row>
    <row r="6723" spans="1:24" x14ac:dyDescent="0.3">
      <c r="A6723" s="4">
        <v>43183.167349479168</v>
      </c>
      <c r="B6723" s="1">
        <v>0</v>
      </c>
      <c r="C6723" s="1">
        <v>0</v>
      </c>
      <c r="D6723" s="1">
        <v>0</v>
      </c>
      <c r="E6723" s="1">
        <v>0</v>
      </c>
      <c r="F6723" s="1">
        <v>0</v>
      </c>
      <c r="G6723" s="1">
        <v>0</v>
      </c>
      <c r="H6723" s="1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T6723" s="3">
        <f>SUM($O$3:O6723)/SUM($C$3:R6723)</f>
        <v>7.8132162033778419E-3</v>
      </c>
      <c r="U6723" s="3">
        <f t="shared" si="208"/>
        <v>7.8132162033778419E-3</v>
      </c>
      <c r="V6723" s="3"/>
      <c r="W6723" s="3">
        <f>SUM($L$3:L6723,$G$3:G6723)/SUM($C$3:S6723)</f>
        <v>0.12060815199202984</v>
      </c>
      <c r="X6723" s="3">
        <f t="shared" si="209"/>
        <v>0.12060815199202984</v>
      </c>
    </row>
    <row r="6724" spans="1:24" x14ac:dyDescent="0.3">
      <c r="A6724" s="4">
        <v>43183.209016145833</v>
      </c>
      <c r="B6724" s="1">
        <v>0</v>
      </c>
      <c r="C6724" s="1">
        <v>0</v>
      </c>
      <c r="D6724" s="1">
        <v>0</v>
      </c>
      <c r="E6724" s="1">
        <v>0</v>
      </c>
      <c r="F6724" s="1">
        <v>0</v>
      </c>
      <c r="G6724" s="1">
        <v>0</v>
      </c>
      <c r="H6724" s="1">
        <v>0</v>
      </c>
      <c r="I6724" s="1">
        <v>0</v>
      </c>
      <c r="J6724" s="1">
        <v>0</v>
      </c>
      <c r="K6724" s="1">
        <v>0</v>
      </c>
      <c r="L6724" s="1">
        <v>0</v>
      </c>
      <c r="M6724" s="1">
        <v>0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T6724" s="3">
        <f>SUM($O$3:O6724)/SUM($C$3:R6724)</f>
        <v>7.8132162033778419E-3</v>
      </c>
      <c r="U6724" s="3">
        <f t="shared" si="208"/>
        <v>7.8132162033778419E-3</v>
      </c>
      <c r="V6724" s="3"/>
      <c r="W6724" s="3">
        <f>SUM($L$3:L6724,$G$3:G6724)/SUM($C$3:S6724)</f>
        <v>0.12060815199202984</v>
      </c>
      <c r="X6724" s="3">
        <f t="shared" si="209"/>
        <v>0.12060815199202984</v>
      </c>
    </row>
    <row r="6725" spans="1:24" x14ac:dyDescent="0.3">
      <c r="A6725" s="4">
        <v>43183.250682812497</v>
      </c>
      <c r="B6725" s="1">
        <v>0</v>
      </c>
      <c r="C6725" s="1">
        <v>0</v>
      </c>
      <c r="D6725" s="1">
        <v>0</v>
      </c>
      <c r="E6725" s="1">
        <v>0</v>
      </c>
      <c r="F6725" s="1">
        <v>0</v>
      </c>
      <c r="G6725" s="1">
        <v>0</v>
      </c>
      <c r="H6725" s="1">
        <v>0</v>
      </c>
      <c r="I6725" s="1">
        <v>0</v>
      </c>
      <c r="J6725" s="1">
        <v>0</v>
      </c>
      <c r="K6725" s="1">
        <v>0</v>
      </c>
      <c r="L6725" s="1">
        <v>0</v>
      </c>
      <c r="M6725" s="1">
        <v>0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T6725" s="3">
        <f>SUM($O$3:O6725)/SUM($C$3:R6725)</f>
        <v>7.8132162033778419E-3</v>
      </c>
      <c r="U6725" s="3">
        <f t="shared" ref="U6725:U6788" si="210">+U6724</f>
        <v>7.8132162033778419E-3</v>
      </c>
      <c r="V6725" s="3"/>
      <c r="W6725" s="3">
        <f>SUM($L$3:L6725,$G$3:G6725)/SUM($C$3:S6725)</f>
        <v>0.12060815199202984</v>
      </c>
      <c r="X6725" s="3">
        <f t="shared" ref="X6725:X6788" si="211">+X6724</f>
        <v>0.12060815199202984</v>
      </c>
    </row>
    <row r="6726" spans="1:24" x14ac:dyDescent="0.3">
      <c r="A6726" s="4">
        <v>43183.292349479168</v>
      </c>
      <c r="B6726" s="1">
        <v>0</v>
      </c>
      <c r="C6726" s="1">
        <v>0</v>
      </c>
      <c r="D6726" s="1">
        <v>0</v>
      </c>
      <c r="E6726" s="1">
        <v>0</v>
      </c>
      <c r="F6726" s="1">
        <v>0</v>
      </c>
      <c r="G6726" s="1">
        <v>0</v>
      </c>
      <c r="H6726" s="1">
        <v>0</v>
      </c>
      <c r="I6726" s="1">
        <v>0</v>
      </c>
      <c r="J6726" s="1">
        <v>0</v>
      </c>
      <c r="K6726" s="1">
        <v>0</v>
      </c>
      <c r="L6726" s="1">
        <v>0</v>
      </c>
      <c r="M6726" s="1">
        <v>0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T6726" s="3">
        <f>SUM($O$3:O6726)/SUM($C$3:R6726)</f>
        <v>7.8132162033778419E-3</v>
      </c>
      <c r="U6726" s="3">
        <f t="shared" si="210"/>
        <v>7.8132162033778419E-3</v>
      </c>
      <c r="V6726" s="3"/>
      <c r="W6726" s="3">
        <f>SUM($L$3:L6726,$G$3:G6726)/SUM($C$3:S6726)</f>
        <v>0.12060815199202984</v>
      </c>
      <c r="X6726" s="3">
        <f t="shared" si="211"/>
        <v>0.12060815199202984</v>
      </c>
    </row>
    <row r="6727" spans="1:24" x14ac:dyDescent="0.3">
      <c r="A6727" s="4">
        <v>43183.334016145833</v>
      </c>
      <c r="B6727" s="1">
        <v>0</v>
      </c>
      <c r="C6727" s="1">
        <v>0</v>
      </c>
      <c r="D6727" s="1">
        <v>0</v>
      </c>
      <c r="E6727" s="1">
        <v>0</v>
      </c>
      <c r="F6727" s="1">
        <v>0</v>
      </c>
      <c r="G6727" s="1">
        <v>0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0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T6727" s="3">
        <f>SUM($O$3:O6727)/SUM($C$3:R6727)</f>
        <v>7.8132162033778419E-3</v>
      </c>
      <c r="U6727" s="3">
        <f t="shared" si="210"/>
        <v>7.8132162033778419E-3</v>
      </c>
      <c r="V6727" s="3"/>
      <c r="W6727" s="3">
        <f>SUM($L$3:L6727,$G$3:G6727)/SUM($C$3:S6727)</f>
        <v>0.12060815199202984</v>
      </c>
      <c r="X6727" s="3">
        <f t="shared" si="211"/>
        <v>0.12060815199202984</v>
      </c>
    </row>
    <row r="6728" spans="1:24" x14ac:dyDescent="0.3">
      <c r="A6728" s="4">
        <v>43183.375682812497</v>
      </c>
      <c r="B6728" s="1">
        <v>0</v>
      </c>
      <c r="C6728" s="1">
        <v>0</v>
      </c>
      <c r="D6728" s="1">
        <v>0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  <c r="J6728" s="1">
        <v>0</v>
      </c>
      <c r="K6728" s="1">
        <v>0</v>
      </c>
      <c r="L6728" s="1">
        <v>0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T6728" s="3">
        <f>SUM($O$3:O6728)/SUM($C$3:R6728)</f>
        <v>7.8132162033778419E-3</v>
      </c>
      <c r="U6728" s="3">
        <f t="shared" si="210"/>
        <v>7.8132162033778419E-3</v>
      </c>
      <c r="V6728" s="3"/>
      <c r="W6728" s="3">
        <f>SUM($L$3:L6728,$G$3:G6728)/SUM($C$3:S6728)</f>
        <v>0.12060815199202984</v>
      </c>
      <c r="X6728" s="3">
        <f t="shared" si="211"/>
        <v>0.12060815199202984</v>
      </c>
    </row>
    <row r="6729" spans="1:24" x14ac:dyDescent="0.3">
      <c r="A6729" s="4">
        <v>43183.417349479168</v>
      </c>
      <c r="B6729" s="1">
        <v>0</v>
      </c>
      <c r="C6729" s="1">
        <v>0</v>
      </c>
      <c r="D6729" s="1">
        <v>0</v>
      </c>
      <c r="E6729" s="1">
        <v>0</v>
      </c>
      <c r="F6729" s="1">
        <v>0</v>
      </c>
      <c r="G6729" s="1">
        <v>0</v>
      </c>
      <c r="H6729" s="1">
        <v>0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T6729" s="3">
        <f>SUM($O$3:O6729)/SUM($C$3:R6729)</f>
        <v>7.8132162033778419E-3</v>
      </c>
      <c r="U6729" s="3">
        <f t="shared" si="210"/>
        <v>7.8132162033778419E-3</v>
      </c>
      <c r="V6729" s="3"/>
      <c r="W6729" s="3">
        <f>SUM($L$3:L6729,$G$3:G6729)/SUM($C$3:S6729)</f>
        <v>0.12060815199202984</v>
      </c>
      <c r="X6729" s="3">
        <f t="shared" si="211"/>
        <v>0.12060815199202984</v>
      </c>
    </row>
    <row r="6730" spans="1:24" x14ac:dyDescent="0.3">
      <c r="A6730" s="4">
        <v>43183.459016145833</v>
      </c>
      <c r="B6730" s="1">
        <v>0</v>
      </c>
      <c r="C6730" s="1">
        <v>0</v>
      </c>
      <c r="D6730" s="1">
        <v>0</v>
      </c>
      <c r="E6730" s="1">
        <v>0</v>
      </c>
      <c r="F6730" s="1">
        <v>0</v>
      </c>
      <c r="G6730" s="1">
        <v>0</v>
      </c>
      <c r="H6730" s="1">
        <v>0</v>
      </c>
      <c r="I6730" s="1">
        <v>0</v>
      </c>
      <c r="J6730" s="1">
        <v>0</v>
      </c>
      <c r="K6730" s="1">
        <v>0</v>
      </c>
      <c r="L6730" s="1">
        <v>0</v>
      </c>
      <c r="M6730" s="1">
        <v>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T6730" s="3">
        <f>SUM($O$3:O6730)/SUM($C$3:R6730)</f>
        <v>7.8132162033778419E-3</v>
      </c>
      <c r="U6730" s="3">
        <f t="shared" si="210"/>
        <v>7.8132162033778419E-3</v>
      </c>
      <c r="V6730" s="3"/>
      <c r="W6730" s="3">
        <f>SUM($L$3:L6730,$G$3:G6730)/SUM($C$3:S6730)</f>
        <v>0.12060815199202984</v>
      </c>
      <c r="X6730" s="3">
        <f t="shared" si="211"/>
        <v>0.12060815199202984</v>
      </c>
    </row>
    <row r="6731" spans="1:24" x14ac:dyDescent="0.3">
      <c r="A6731" s="4">
        <v>43183.500682812497</v>
      </c>
      <c r="B6731" s="1">
        <v>0</v>
      </c>
      <c r="C6731" s="1">
        <v>0</v>
      </c>
      <c r="D6731" s="1">
        <v>0</v>
      </c>
      <c r="E6731" s="1">
        <v>0</v>
      </c>
      <c r="F6731" s="1">
        <v>0</v>
      </c>
      <c r="G6731" s="1">
        <v>0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0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T6731" s="3">
        <f>SUM($O$3:O6731)/SUM($C$3:R6731)</f>
        <v>7.8132162033778419E-3</v>
      </c>
      <c r="U6731" s="3">
        <f t="shared" si="210"/>
        <v>7.8132162033778419E-3</v>
      </c>
      <c r="V6731" s="3"/>
      <c r="W6731" s="3">
        <f>SUM($L$3:L6731,$G$3:G6731)/SUM($C$3:S6731)</f>
        <v>0.12060815199202984</v>
      </c>
      <c r="X6731" s="3">
        <f t="shared" si="211"/>
        <v>0.12060815199202984</v>
      </c>
    </row>
    <row r="6732" spans="1:24" x14ac:dyDescent="0.3">
      <c r="A6732" s="4">
        <v>43183.542349479168</v>
      </c>
      <c r="B6732" s="1">
        <v>0</v>
      </c>
      <c r="C6732" s="1">
        <v>0</v>
      </c>
      <c r="D6732" s="1">
        <v>0</v>
      </c>
      <c r="E6732" s="1">
        <v>0</v>
      </c>
      <c r="F6732" s="1">
        <v>0</v>
      </c>
      <c r="G6732" s="1">
        <v>0</v>
      </c>
      <c r="H6732" s="1">
        <v>0</v>
      </c>
      <c r="I6732" s="1">
        <v>0</v>
      </c>
      <c r="J6732" s="1">
        <v>0</v>
      </c>
      <c r="K6732" s="1">
        <v>0</v>
      </c>
      <c r="L6732" s="1">
        <v>0</v>
      </c>
      <c r="M6732" s="1">
        <v>0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T6732" s="3">
        <f>SUM($O$3:O6732)/SUM($C$3:R6732)</f>
        <v>7.8132162033778419E-3</v>
      </c>
      <c r="U6732" s="3">
        <f t="shared" si="210"/>
        <v>7.8132162033778419E-3</v>
      </c>
      <c r="V6732" s="3"/>
      <c r="W6732" s="3">
        <f>SUM($L$3:L6732,$G$3:G6732)/SUM($C$3:S6732)</f>
        <v>0.12060815199202984</v>
      </c>
      <c r="X6732" s="3">
        <f t="shared" si="211"/>
        <v>0.12060815199202984</v>
      </c>
    </row>
    <row r="6733" spans="1:24" x14ac:dyDescent="0.3">
      <c r="A6733" s="4">
        <v>43183.584016145833</v>
      </c>
      <c r="B6733" s="1">
        <v>0</v>
      </c>
      <c r="C6733" s="1">
        <v>0</v>
      </c>
      <c r="D6733" s="1">
        <v>0</v>
      </c>
      <c r="E6733" s="1">
        <v>0</v>
      </c>
      <c r="F6733" s="1">
        <v>0</v>
      </c>
      <c r="G6733" s="1">
        <v>0</v>
      </c>
      <c r="H6733" s="1">
        <v>0</v>
      </c>
      <c r="I6733" s="1">
        <v>0</v>
      </c>
      <c r="J6733" s="1">
        <v>0</v>
      </c>
      <c r="K6733" s="1">
        <v>0</v>
      </c>
      <c r="L6733" s="1">
        <v>0</v>
      </c>
      <c r="M6733" s="1">
        <v>0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T6733" s="3">
        <f>SUM($O$3:O6733)/SUM($C$3:R6733)</f>
        <v>7.8132162033778419E-3</v>
      </c>
      <c r="U6733" s="3">
        <f t="shared" si="210"/>
        <v>7.8132162033778419E-3</v>
      </c>
      <c r="V6733" s="3"/>
      <c r="W6733" s="3">
        <f>SUM($L$3:L6733,$G$3:G6733)/SUM($C$3:S6733)</f>
        <v>0.12060815199202984</v>
      </c>
      <c r="X6733" s="3">
        <f t="shared" si="211"/>
        <v>0.12060815199202984</v>
      </c>
    </row>
    <row r="6734" spans="1:24" x14ac:dyDescent="0.3">
      <c r="A6734" s="4">
        <v>43183.625682812497</v>
      </c>
      <c r="B6734" s="1">
        <v>0</v>
      </c>
      <c r="C6734" s="1">
        <v>0</v>
      </c>
      <c r="D6734" s="1">
        <v>0</v>
      </c>
      <c r="E6734" s="1">
        <v>0</v>
      </c>
      <c r="F6734" s="1">
        <v>0</v>
      </c>
      <c r="G6734" s="1">
        <v>0</v>
      </c>
      <c r="H6734" s="1">
        <v>0</v>
      </c>
      <c r="I6734" s="1">
        <v>0</v>
      </c>
      <c r="J6734" s="1">
        <v>0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T6734" s="3">
        <f>SUM($O$3:O6734)/SUM($C$3:R6734)</f>
        <v>7.8132162033778419E-3</v>
      </c>
      <c r="U6734" s="3">
        <f t="shared" si="210"/>
        <v>7.8132162033778419E-3</v>
      </c>
      <c r="V6734" s="3"/>
      <c r="W6734" s="3">
        <f>SUM($L$3:L6734,$G$3:G6734)/SUM($C$3:S6734)</f>
        <v>0.12060815199202984</v>
      </c>
      <c r="X6734" s="3">
        <f t="shared" si="211"/>
        <v>0.12060815199202984</v>
      </c>
    </row>
    <row r="6735" spans="1:24" x14ac:dyDescent="0.3">
      <c r="A6735" s="4">
        <v>43183.667349479168</v>
      </c>
      <c r="B6735" s="1">
        <v>0</v>
      </c>
      <c r="C6735" s="1">
        <v>0</v>
      </c>
      <c r="D6735" s="1">
        <v>0</v>
      </c>
      <c r="E6735" s="1">
        <v>0</v>
      </c>
      <c r="F6735" s="1">
        <v>0</v>
      </c>
      <c r="G6735" s="1">
        <v>0</v>
      </c>
      <c r="H6735" s="1">
        <v>0</v>
      </c>
      <c r="I6735" s="1">
        <v>0</v>
      </c>
      <c r="J6735" s="1">
        <v>0</v>
      </c>
      <c r="K6735" s="1">
        <v>0</v>
      </c>
      <c r="L6735" s="1">
        <v>0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T6735" s="3">
        <f>SUM($O$3:O6735)/SUM($C$3:R6735)</f>
        <v>7.8132162033778419E-3</v>
      </c>
      <c r="U6735" s="3">
        <f t="shared" si="210"/>
        <v>7.8132162033778419E-3</v>
      </c>
      <c r="V6735" s="3"/>
      <c r="W6735" s="3">
        <f>SUM($L$3:L6735,$G$3:G6735)/SUM($C$3:S6735)</f>
        <v>0.12060815199202984</v>
      </c>
      <c r="X6735" s="3">
        <f t="shared" si="211"/>
        <v>0.12060815199202984</v>
      </c>
    </row>
    <row r="6736" spans="1:24" x14ac:dyDescent="0.3">
      <c r="A6736" s="4">
        <v>43183.709016145833</v>
      </c>
      <c r="B6736" s="1">
        <v>0</v>
      </c>
      <c r="C6736" s="1">
        <v>0</v>
      </c>
      <c r="D6736" s="1">
        <v>0</v>
      </c>
      <c r="E6736" s="1">
        <v>0</v>
      </c>
      <c r="F6736" s="1">
        <v>0</v>
      </c>
      <c r="G6736" s="1">
        <v>0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T6736" s="3">
        <f>SUM($O$3:O6736)/SUM($C$3:R6736)</f>
        <v>7.8132162033778419E-3</v>
      </c>
      <c r="U6736" s="3">
        <f t="shared" si="210"/>
        <v>7.8132162033778419E-3</v>
      </c>
      <c r="V6736" s="3"/>
      <c r="W6736" s="3">
        <f>SUM($L$3:L6736,$G$3:G6736)/SUM($C$3:S6736)</f>
        <v>0.12060815199202984</v>
      </c>
      <c r="X6736" s="3">
        <f t="shared" si="211"/>
        <v>0.12060815199202984</v>
      </c>
    </row>
    <row r="6737" spans="1:24" x14ac:dyDescent="0.3">
      <c r="A6737" s="4">
        <v>43183.750682812497</v>
      </c>
      <c r="B6737" s="1">
        <v>0</v>
      </c>
      <c r="C6737" s="1">
        <v>0</v>
      </c>
      <c r="D6737" s="1">
        <v>0</v>
      </c>
      <c r="E6737" s="1">
        <v>0</v>
      </c>
      <c r="F6737" s="1">
        <v>0</v>
      </c>
      <c r="G6737" s="1">
        <v>0</v>
      </c>
      <c r="H6737" s="1">
        <v>0</v>
      </c>
      <c r="I6737" s="1">
        <v>0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T6737" s="3">
        <f>SUM($O$3:O6737)/SUM($C$3:R6737)</f>
        <v>7.8132162033778419E-3</v>
      </c>
      <c r="U6737" s="3">
        <f t="shared" si="210"/>
        <v>7.8132162033778419E-3</v>
      </c>
      <c r="V6737" s="3"/>
      <c r="W6737" s="3">
        <f>SUM($L$3:L6737,$G$3:G6737)/SUM($C$3:S6737)</f>
        <v>0.12060815199202984</v>
      </c>
      <c r="X6737" s="3">
        <f t="shared" si="211"/>
        <v>0.12060815199202984</v>
      </c>
    </row>
    <row r="6738" spans="1:24" x14ac:dyDescent="0.3">
      <c r="A6738" s="4">
        <v>43183.792349479168</v>
      </c>
      <c r="B6738" s="1">
        <v>0</v>
      </c>
      <c r="C6738" s="1">
        <v>0</v>
      </c>
      <c r="D6738" s="1">
        <v>0</v>
      </c>
      <c r="E6738" s="1">
        <v>0</v>
      </c>
      <c r="F6738" s="1">
        <v>0</v>
      </c>
      <c r="G6738" s="1">
        <v>0</v>
      </c>
      <c r="H6738" s="1">
        <v>0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T6738" s="3">
        <f>SUM($O$3:O6738)/SUM($C$3:R6738)</f>
        <v>7.8132162033778419E-3</v>
      </c>
      <c r="U6738" s="3">
        <f t="shared" si="210"/>
        <v>7.8132162033778419E-3</v>
      </c>
      <c r="V6738" s="3"/>
      <c r="W6738" s="3">
        <f>SUM($L$3:L6738,$G$3:G6738)/SUM($C$3:S6738)</f>
        <v>0.12060815199202984</v>
      </c>
      <c r="X6738" s="3">
        <f t="shared" si="211"/>
        <v>0.12060815199202984</v>
      </c>
    </row>
    <row r="6739" spans="1:24" x14ac:dyDescent="0.3">
      <c r="A6739" s="4">
        <v>43183.834016145833</v>
      </c>
      <c r="B6739" s="1">
        <v>0</v>
      </c>
      <c r="C6739" s="1">
        <v>0</v>
      </c>
      <c r="D6739" s="1">
        <v>0</v>
      </c>
      <c r="E6739" s="1">
        <v>0</v>
      </c>
      <c r="F6739" s="1">
        <v>0</v>
      </c>
      <c r="G6739" s="1">
        <v>0</v>
      </c>
      <c r="H6739" s="1">
        <v>0</v>
      </c>
      <c r="I6739" s="1">
        <v>0</v>
      </c>
      <c r="J6739" s="1">
        <v>0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T6739" s="3">
        <f>SUM($O$3:O6739)/SUM($C$3:R6739)</f>
        <v>7.8132162033778419E-3</v>
      </c>
      <c r="U6739" s="3">
        <f t="shared" si="210"/>
        <v>7.8132162033778419E-3</v>
      </c>
      <c r="V6739" s="3"/>
      <c r="W6739" s="3">
        <f>SUM($L$3:L6739,$G$3:G6739)/SUM($C$3:S6739)</f>
        <v>0.12060815199202984</v>
      </c>
      <c r="X6739" s="3">
        <f t="shared" si="211"/>
        <v>0.12060815199202984</v>
      </c>
    </row>
    <row r="6740" spans="1:24" x14ac:dyDescent="0.3">
      <c r="A6740" s="4">
        <v>43183.875682812497</v>
      </c>
      <c r="B6740" s="1">
        <v>0</v>
      </c>
      <c r="C6740" s="1">
        <v>0</v>
      </c>
      <c r="D6740" s="1">
        <v>0</v>
      </c>
      <c r="E6740" s="1">
        <v>0</v>
      </c>
      <c r="F6740" s="1">
        <v>0</v>
      </c>
      <c r="G6740" s="1">
        <v>0</v>
      </c>
      <c r="H6740" s="1">
        <v>0</v>
      </c>
      <c r="I6740" s="1">
        <v>0</v>
      </c>
      <c r="J6740" s="1">
        <v>0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T6740" s="3">
        <f>SUM($O$3:O6740)/SUM($C$3:R6740)</f>
        <v>7.8132162033778419E-3</v>
      </c>
      <c r="U6740" s="3">
        <f t="shared" si="210"/>
        <v>7.8132162033778419E-3</v>
      </c>
      <c r="V6740" s="3"/>
      <c r="W6740" s="3">
        <f>SUM($L$3:L6740,$G$3:G6740)/SUM($C$3:S6740)</f>
        <v>0.12060815199202984</v>
      </c>
      <c r="X6740" s="3">
        <f t="shared" si="211"/>
        <v>0.12060815199202984</v>
      </c>
    </row>
    <row r="6741" spans="1:24" x14ac:dyDescent="0.3">
      <c r="A6741" s="4">
        <v>43183.917349479168</v>
      </c>
      <c r="B6741" s="1">
        <v>0</v>
      </c>
      <c r="C6741" s="1">
        <v>0</v>
      </c>
      <c r="D6741" s="1">
        <v>0</v>
      </c>
      <c r="E6741" s="1">
        <v>0</v>
      </c>
      <c r="F6741" s="1">
        <v>0</v>
      </c>
      <c r="G6741" s="1">
        <v>0</v>
      </c>
      <c r="H6741" s="1">
        <v>0</v>
      </c>
      <c r="I6741" s="1">
        <v>0</v>
      </c>
      <c r="J6741" s="1">
        <v>0</v>
      </c>
      <c r="K6741" s="1">
        <v>0</v>
      </c>
      <c r="L6741" s="1">
        <v>0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T6741" s="3">
        <f>SUM($O$3:O6741)/SUM($C$3:R6741)</f>
        <v>7.8132162033778419E-3</v>
      </c>
      <c r="U6741" s="3">
        <f t="shared" si="210"/>
        <v>7.8132162033778419E-3</v>
      </c>
      <c r="V6741" s="3"/>
      <c r="W6741" s="3">
        <f>SUM($L$3:L6741,$G$3:G6741)/SUM($C$3:S6741)</f>
        <v>0.12060815199202984</v>
      </c>
      <c r="X6741" s="3">
        <f t="shared" si="211"/>
        <v>0.12060815199202984</v>
      </c>
    </row>
    <row r="6742" spans="1:24" x14ac:dyDescent="0.3">
      <c r="A6742" s="4">
        <v>43183.959016145833</v>
      </c>
      <c r="B6742" s="1">
        <v>0</v>
      </c>
      <c r="C6742" s="1">
        <v>0</v>
      </c>
      <c r="D6742" s="1">
        <v>0</v>
      </c>
      <c r="E6742" s="1">
        <v>0</v>
      </c>
      <c r="F6742" s="1">
        <v>0</v>
      </c>
      <c r="G6742" s="1">
        <v>0</v>
      </c>
      <c r="H6742" s="1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T6742" s="3">
        <f>SUM($O$3:O6742)/SUM($C$3:R6742)</f>
        <v>7.8132162033778419E-3</v>
      </c>
      <c r="U6742" s="3">
        <f t="shared" si="210"/>
        <v>7.8132162033778419E-3</v>
      </c>
      <c r="V6742" s="3"/>
      <c r="W6742" s="3">
        <f>SUM($L$3:L6742,$G$3:G6742)/SUM($C$3:S6742)</f>
        <v>0.12060815199202984</v>
      </c>
      <c r="X6742" s="3">
        <f t="shared" si="211"/>
        <v>0.12060815199202984</v>
      </c>
    </row>
    <row r="6743" spans="1:24" x14ac:dyDescent="0.3">
      <c r="A6743" s="4">
        <v>43184.000682812497</v>
      </c>
      <c r="B6743" s="1">
        <v>0</v>
      </c>
      <c r="C6743" s="1">
        <v>0</v>
      </c>
      <c r="D6743" s="1">
        <v>0</v>
      </c>
      <c r="E6743" s="1">
        <v>0</v>
      </c>
      <c r="F6743" s="1">
        <v>0</v>
      </c>
      <c r="G6743" s="1">
        <v>0</v>
      </c>
      <c r="H6743" s="1">
        <v>0</v>
      </c>
      <c r="I6743" s="1">
        <v>0</v>
      </c>
      <c r="J6743" s="1">
        <v>0</v>
      </c>
      <c r="K6743" s="1">
        <v>0</v>
      </c>
      <c r="L6743" s="1">
        <v>0</v>
      </c>
      <c r="M6743" s="1">
        <v>0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T6743" s="3">
        <f>SUM($O$3:O6743)/SUM($C$3:R6743)</f>
        <v>7.8132162033778419E-3</v>
      </c>
      <c r="U6743" s="3">
        <f t="shared" si="210"/>
        <v>7.8132162033778419E-3</v>
      </c>
      <c r="V6743" s="3"/>
      <c r="W6743" s="3">
        <f>SUM($L$3:L6743,$G$3:G6743)/SUM($C$3:S6743)</f>
        <v>0.12060815199202984</v>
      </c>
      <c r="X6743" s="3">
        <f t="shared" si="211"/>
        <v>0.12060815199202984</v>
      </c>
    </row>
    <row r="6744" spans="1:24" x14ac:dyDescent="0.3">
      <c r="A6744" s="4">
        <v>43184.042349479168</v>
      </c>
      <c r="B6744" s="1">
        <v>0</v>
      </c>
      <c r="C6744" s="1">
        <v>0</v>
      </c>
      <c r="D6744" s="1">
        <v>0</v>
      </c>
      <c r="E6744" s="1">
        <v>0</v>
      </c>
      <c r="F6744" s="1">
        <v>0</v>
      </c>
      <c r="G6744" s="1">
        <v>0</v>
      </c>
      <c r="H6744" s="1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T6744" s="3">
        <f>SUM($O$3:O6744)/SUM($C$3:R6744)</f>
        <v>7.8132162033778419E-3</v>
      </c>
      <c r="U6744" s="3">
        <f t="shared" si="210"/>
        <v>7.8132162033778419E-3</v>
      </c>
      <c r="V6744" s="3"/>
      <c r="W6744" s="3">
        <f>SUM($L$3:L6744,$G$3:G6744)/SUM($C$3:S6744)</f>
        <v>0.12060815199202984</v>
      </c>
      <c r="X6744" s="3">
        <f t="shared" si="211"/>
        <v>0.12060815199202984</v>
      </c>
    </row>
    <row r="6745" spans="1:24" x14ac:dyDescent="0.3">
      <c r="A6745" s="4">
        <v>43184.084016145833</v>
      </c>
      <c r="B6745" s="1">
        <v>0</v>
      </c>
      <c r="C6745" s="1">
        <v>0</v>
      </c>
      <c r="D6745" s="1">
        <v>0</v>
      </c>
      <c r="E6745" s="1">
        <v>0</v>
      </c>
      <c r="F6745" s="1">
        <v>0</v>
      </c>
      <c r="G6745" s="1">
        <v>0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T6745" s="3">
        <f>SUM($O$3:O6745)/SUM($C$3:R6745)</f>
        <v>7.8132162033778419E-3</v>
      </c>
      <c r="U6745" s="3">
        <f t="shared" si="210"/>
        <v>7.8132162033778419E-3</v>
      </c>
      <c r="V6745" s="3"/>
      <c r="W6745" s="3">
        <f>SUM($L$3:L6745,$G$3:G6745)/SUM($C$3:S6745)</f>
        <v>0.12060815199202984</v>
      </c>
      <c r="X6745" s="3">
        <f t="shared" si="211"/>
        <v>0.12060815199202984</v>
      </c>
    </row>
    <row r="6746" spans="1:24" x14ac:dyDescent="0.3">
      <c r="A6746" s="4">
        <v>43184.125682812497</v>
      </c>
      <c r="B6746" s="1">
        <v>0</v>
      </c>
      <c r="C6746" s="1">
        <v>0</v>
      </c>
      <c r="D6746" s="1">
        <v>0</v>
      </c>
      <c r="E6746" s="1">
        <v>0</v>
      </c>
      <c r="F6746" s="1">
        <v>0</v>
      </c>
      <c r="G6746" s="1">
        <v>0</v>
      </c>
      <c r="H6746" s="1">
        <v>0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T6746" s="3">
        <f>SUM($O$3:O6746)/SUM($C$3:R6746)</f>
        <v>7.8132162033778419E-3</v>
      </c>
      <c r="U6746" s="3">
        <f t="shared" si="210"/>
        <v>7.8132162033778419E-3</v>
      </c>
      <c r="V6746" s="3"/>
      <c r="W6746" s="3">
        <f>SUM($L$3:L6746,$G$3:G6746)/SUM($C$3:S6746)</f>
        <v>0.12060815199202984</v>
      </c>
      <c r="X6746" s="3">
        <f t="shared" si="211"/>
        <v>0.12060815199202984</v>
      </c>
    </row>
    <row r="6747" spans="1:24" x14ac:dyDescent="0.3">
      <c r="A6747" s="4">
        <v>43184.167349479168</v>
      </c>
      <c r="B6747" s="1">
        <v>0</v>
      </c>
      <c r="C6747" s="1">
        <v>0</v>
      </c>
      <c r="D6747" s="1">
        <v>0</v>
      </c>
      <c r="E6747" s="1">
        <v>0</v>
      </c>
      <c r="F6747" s="1">
        <v>0</v>
      </c>
      <c r="G6747" s="1">
        <v>0</v>
      </c>
      <c r="H6747" s="1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T6747" s="3">
        <f>SUM($O$3:O6747)/SUM($C$3:R6747)</f>
        <v>7.8132162033778419E-3</v>
      </c>
      <c r="U6747" s="3">
        <f t="shared" si="210"/>
        <v>7.8132162033778419E-3</v>
      </c>
      <c r="V6747" s="3"/>
      <c r="W6747" s="3">
        <f>SUM($L$3:L6747,$G$3:G6747)/SUM($C$3:S6747)</f>
        <v>0.12060815199202984</v>
      </c>
      <c r="X6747" s="3">
        <f t="shared" si="211"/>
        <v>0.12060815199202984</v>
      </c>
    </row>
    <row r="6748" spans="1:24" x14ac:dyDescent="0.3">
      <c r="A6748" s="4">
        <v>43184.209016145833</v>
      </c>
      <c r="B6748" s="1">
        <v>0</v>
      </c>
      <c r="C6748" s="1">
        <v>0</v>
      </c>
      <c r="D6748" s="1">
        <v>0</v>
      </c>
      <c r="E6748" s="1">
        <v>0</v>
      </c>
      <c r="F6748" s="1">
        <v>0</v>
      </c>
      <c r="G6748" s="1">
        <v>0</v>
      </c>
      <c r="H6748" s="1">
        <v>0</v>
      </c>
      <c r="I6748" s="1">
        <v>0</v>
      </c>
      <c r="J6748" s="1">
        <v>0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T6748" s="3">
        <f>SUM($O$3:O6748)/SUM($C$3:R6748)</f>
        <v>7.8132162033778419E-3</v>
      </c>
      <c r="U6748" s="3">
        <f t="shared" si="210"/>
        <v>7.8132162033778419E-3</v>
      </c>
      <c r="V6748" s="3"/>
      <c r="W6748" s="3">
        <f>SUM($L$3:L6748,$G$3:G6748)/SUM($C$3:S6748)</f>
        <v>0.12060815199202984</v>
      </c>
      <c r="X6748" s="3">
        <f t="shared" si="211"/>
        <v>0.12060815199202984</v>
      </c>
    </row>
    <row r="6749" spans="1:24" x14ac:dyDescent="0.3">
      <c r="A6749" s="4">
        <v>43184.250682812497</v>
      </c>
      <c r="B6749" s="1">
        <v>0</v>
      </c>
      <c r="C6749" s="1">
        <v>0</v>
      </c>
      <c r="D6749" s="1">
        <v>0</v>
      </c>
      <c r="E6749" s="1">
        <v>0</v>
      </c>
      <c r="F6749" s="1">
        <v>0</v>
      </c>
      <c r="G6749" s="1">
        <v>0</v>
      </c>
      <c r="H6749" s="1">
        <v>0</v>
      </c>
      <c r="I6749" s="1">
        <v>0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T6749" s="3">
        <f>SUM($O$3:O6749)/SUM($C$3:R6749)</f>
        <v>7.8132162033778419E-3</v>
      </c>
      <c r="U6749" s="3">
        <f t="shared" si="210"/>
        <v>7.8132162033778419E-3</v>
      </c>
      <c r="V6749" s="3"/>
      <c r="W6749" s="3">
        <f>SUM($L$3:L6749,$G$3:G6749)/SUM($C$3:S6749)</f>
        <v>0.12060815199202984</v>
      </c>
      <c r="X6749" s="3">
        <f t="shared" si="211"/>
        <v>0.12060815199202984</v>
      </c>
    </row>
    <row r="6750" spans="1:24" x14ac:dyDescent="0.3">
      <c r="A6750" s="4">
        <v>43184.292349479168</v>
      </c>
      <c r="B6750" s="1">
        <v>0</v>
      </c>
      <c r="C6750" s="1">
        <v>0</v>
      </c>
      <c r="D6750" s="1">
        <v>0</v>
      </c>
      <c r="E6750" s="1">
        <v>0</v>
      </c>
      <c r="F6750" s="1">
        <v>0</v>
      </c>
      <c r="G6750" s="1">
        <v>0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T6750" s="3">
        <f>SUM($O$3:O6750)/SUM($C$3:R6750)</f>
        <v>7.8132162033778419E-3</v>
      </c>
      <c r="U6750" s="3">
        <f t="shared" si="210"/>
        <v>7.8132162033778419E-3</v>
      </c>
      <c r="V6750" s="3"/>
      <c r="W6750" s="3">
        <f>SUM($L$3:L6750,$G$3:G6750)/SUM($C$3:S6750)</f>
        <v>0.12060815199202984</v>
      </c>
      <c r="X6750" s="3">
        <f t="shared" si="211"/>
        <v>0.12060815199202984</v>
      </c>
    </row>
    <row r="6751" spans="1:24" x14ac:dyDescent="0.3">
      <c r="A6751" s="4">
        <v>43184.334016145833</v>
      </c>
      <c r="B6751" s="1">
        <v>0</v>
      </c>
      <c r="C6751" s="1">
        <v>0</v>
      </c>
      <c r="D6751" s="1">
        <v>0</v>
      </c>
      <c r="E6751" s="1">
        <v>0</v>
      </c>
      <c r="F6751" s="1">
        <v>0</v>
      </c>
      <c r="G6751" s="1">
        <v>0</v>
      </c>
      <c r="H6751" s="1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T6751" s="3">
        <f>SUM($O$3:O6751)/SUM($C$3:R6751)</f>
        <v>7.8132162033778419E-3</v>
      </c>
      <c r="U6751" s="3">
        <f t="shared" si="210"/>
        <v>7.8132162033778419E-3</v>
      </c>
      <c r="V6751" s="3"/>
      <c r="W6751" s="3">
        <f>SUM($L$3:L6751,$G$3:G6751)/SUM($C$3:S6751)</f>
        <v>0.12060815199202984</v>
      </c>
      <c r="X6751" s="3">
        <f t="shared" si="211"/>
        <v>0.12060815199202984</v>
      </c>
    </row>
    <row r="6752" spans="1:24" x14ac:dyDescent="0.3">
      <c r="A6752" s="4">
        <v>43184.375682812497</v>
      </c>
      <c r="B6752" s="1">
        <v>0</v>
      </c>
      <c r="C6752" s="1">
        <v>0</v>
      </c>
      <c r="D6752" s="1">
        <v>0</v>
      </c>
      <c r="E6752" s="1">
        <v>0</v>
      </c>
      <c r="F6752" s="1">
        <v>0</v>
      </c>
      <c r="G6752" s="1">
        <v>0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T6752" s="3">
        <f>SUM($O$3:O6752)/SUM($C$3:R6752)</f>
        <v>7.8132162033778419E-3</v>
      </c>
      <c r="U6752" s="3">
        <f t="shared" si="210"/>
        <v>7.8132162033778419E-3</v>
      </c>
      <c r="V6752" s="3"/>
      <c r="W6752" s="3">
        <f>SUM($L$3:L6752,$G$3:G6752)/SUM($C$3:S6752)</f>
        <v>0.12060815199202984</v>
      </c>
      <c r="X6752" s="3">
        <f t="shared" si="211"/>
        <v>0.12060815199202984</v>
      </c>
    </row>
    <row r="6753" spans="1:24" x14ac:dyDescent="0.3">
      <c r="A6753" s="4">
        <v>43184.417349479168</v>
      </c>
      <c r="B6753" s="1">
        <v>0</v>
      </c>
      <c r="C6753" s="1">
        <v>0</v>
      </c>
      <c r="D6753" s="1">
        <v>0</v>
      </c>
      <c r="E6753" s="1">
        <v>0</v>
      </c>
      <c r="F6753" s="1">
        <v>0</v>
      </c>
      <c r="G6753" s="1">
        <v>0</v>
      </c>
      <c r="H6753" s="1">
        <v>0</v>
      </c>
      <c r="I6753" s="1">
        <v>0</v>
      </c>
      <c r="J6753" s="1">
        <v>0</v>
      </c>
      <c r="K6753" s="1">
        <v>0</v>
      </c>
      <c r="L6753" s="1">
        <v>0</v>
      </c>
      <c r="M6753" s="1">
        <v>0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T6753" s="3">
        <f>SUM($O$3:O6753)/SUM($C$3:R6753)</f>
        <v>7.8132162033778419E-3</v>
      </c>
      <c r="U6753" s="3">
        <f t="shared" si="210"/>
        <v>7.8132162033778419E-3</v>
      </c>
      <c r="V6753" s="3"/>
      <c r="W6753" s="3">
        <f>SUM($L$3:L6753,$G$3:G6753)/SUM($C$3:S6753)</f>
        <v>0.12060815199202984</v>
      </c>
      <c r="X6753" s="3">
        <f t="shared" si="211"/>
        <v>0.12060815199202984</v>
      </c>
    </row>
    <row r="6754" spans="1:24" x14ac:dyDescent="0.3">
      <c r="A6754" s="4">
        <v>43184.459016145833</v>
      </c>
      <c r="B6754" s="1">
        <v>0</v>
      </c>
      <c r="C6754" s="1">
        <v>0</v>
      </c>
      <c r="D6754" s="1">
        <v>0</v>
      </c>
      <c r="E6754" s="1">
        <v>0</v>
      </c>
      <c r="F6754" s="1">
        <v>0</v>
      </c>
      <c r="G6754" s="1">
        <v>0</v>
      </c>
      <c r="H6754" s="1">
        <v>0</v>
      </c>
      <c r="I6754" s="1">
        <v>0</v>
      </c>
      <c r="J6754" s="1">
        <v>0</v>
      </c>
      <c r="K6754" s="1">
        <v>0</v>
      </c>
      <c r="L6754" s="1">
        <v>0</v>
      </c>
      <c r="M6754" s="1">
        <v>0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T6754" s="3">
        <f>SUM($O$3:O6754)/SUM($C$3:R6754)</f>
        <v>7.8132162033778419E-3</v>
      </c>
      <c r="U6754" s="3">
        <f t="shared" si="210"/>
        <v>7.8132162033778419E-3</v>
      </c>
      <c r="V6754" s="3"/>
      <c r="W6754" s="3">
        <f>SUM($L$3:L6754,$G$3:G6754)/SUM($C$3:S6754)</f>
        <v>0.12060815199202984</v>
      </c>
      <c r="X6754" s="3">
        <f t="shared" si="211"/>
        <v>0.12060815199202984</v>
      </c>
    </row>
    <row r="6755" spans="1:24" x14ac:dyDescent="0.3">
      <c r="A6755" s="4">
        <v>43184.500682812497</v>
      </c>
      <c r="B6755" s="1">
        <v>0</v>
      </c>
      <c r="C6755" s="1">
        <v>0</v>
      </c>
      <c r="D6755" s="1">
        <v>0</v>
      </c>
      <c r="E6755" s="1">
        <v>0</v>
      </c>
      <c r="F6755" s="1">
        <v>0</v>
      </c>
      <c r="G6755" s="1">
        <v>0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0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T6755" s="3">
        <f>SUM($O$3:O6755)/SUM($C$3:R6755)</f>
        <v>7.8132162033778419E-3</v>
      </c>
      <c r="U6755" s="3">
        <f t="shared" si="210"/>
        <v>7.8132162033778419E-3</v>
      </c>
      <c r="V6755" s="3"/>
      <c r="W6755" s="3">
        <f>SUM($L$3:L6755,$G$3:G6755)/SUM($C$3:S6755)</f>
        <v>0.12060815199202984</v>
      </c>
      <c r="X6755" s="3">
        <f t="shared" si="211"/>
        <v>0.12060815199202984</v>
      </c>
    </row>
    <row r="6756" spans="1:24" x14ac:dyDescent="0.3">
      <c r="A6756" s="4">
        <v>43184.542349479168</v>
      </c>
      <c r="B6756" s="1">
        <v>0</v>
      </c>
      <c r="C6756" s="1">
        <v>0</v>
      </c>
      <c r="D6756" s="1">
        <v>0</v>
      </c>
      <c r="E6756" s="1">
        <v>0</v>
      </c>
      <c r="F6756" s="1">
        <v>0</v>
      </c>
      <c r="G6756" s="1">
        <v>0</v>
      </c>
      <c r="H6756" s="1">
        <v>0</v>
      </c>
      <c r="I6756" s="1">
        <v>0</v>
      </c>
      <c r="J6756" s="1">
        <v>0</v>
      </c>
      <c r="K6756" s="1">
        <v>0</v>
      </c>
      <c r="L6756" s="1">
        <v>0</v>
      </c>
      <c r="M6756" s="1">
        <v>0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T6756" s="3">
        <f>SUM($O$3:O6756)/SUM($C$3:R6756)</f>
        <v>7.8132162033778419E-3</v>
      </c>
      <c r="U6756" s="3">
        <f t="shared" si="210"/>
        <v>7.8132162033778419E-3</v>
      </c>
      <c r="V6756" s="3"/>
      <c r="W6756" s="3">
        <f>SUM($L$3:L6756,$G$3:G6756)/SUM($C$3:S6756)</f>
        <v>0.12060815199202984</v>
      </c>
      <c r="X6756" s="3">
        <f t="shared" si="211"/>
        <v>0.12060815199202984</v>
      </c>
    </row>
    <row r="6757" spans="1:24" x14ac:dyDescent="0.3">
      <c r="A6757" s="4">
        <v>43184.584016145833</v>
      </c>
      <c r="B6757" s="1">
        <v>0</v>
      </c>
      <c r="C6757" s="1">
        <v>0</v>
      </c>
      <c r="D6757" s="1">
        <v>0</v>
      </c>
      <c r="E6757" s="1">
        <v>0</v>
      </c>
      <c r="F6757" s="1">
        <v>0</v>
      </c>
      <c r="G6757" s="1">
        <v>0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T6757" s="3">
        <f>SUM($O$3:O6757)/SUM($C$3:R6757)</f>
        <v>7.8132162033778419E-3</v>
      </c>
      <c r="U6757" s="3">
        <f t="shared" si="210"/>
        <v>7.8132162033778419E-3</v>
      </c>
      <c r="V6757" s="3"/>
      <c r="W6757" s="3">
        <f>SUM($L$3:L6757,$G$3:G6757)/SUM($C$3:S6757)</f>
        <v>0.12060815199202984</v>
      </c>
      <c r="X6757" s="3">
        <f t="shared" si="211"/>
        <v>0.12060815199202984</v>
      </c>
    </row>
    <row r="6758" spans="1:24" x14ac:dyDescent="0.3">
      <c r="A6758" s="4">
        <v>43184.625682812497</v>
      </c>
      <c r="B6758" s="1">
        <v>0</v>
      </c>
      <c r="C6758" s="1">
        <v>0</v>
      </c>
      <c r="D6758" s="1">
        <v>0</v>
      </c>
      <c r="E6758" s="1">
        <v>0</v>
      </c>
      <c r="F6758" s="1">
        <v>0</v>
      </c>
      <c r="G6758" s="1">
        <v>0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T6758" s="3">
        <f>SUM($O$3:O6758)/SUM($C$3:R6758)</f>
        <v>7.8132162033778419E-3</v>
      </c>
      <c r="U6758" s="3">
        <f t="shared" si="210"/>
        <v>7.8132162033778419E-3</v>
      </c>
      <c r="V6758" s="3"/>
      <c r="W6758" s="3">
        <f>SUM($L$3:L6758,$G$3:G6758)/SUM($C$3:S6758)</f>
        <v>0.12060815199202984</v>
      </c>
      <c r="X6758" s="3">
        <f t="shared" si="211"/>
        <v>0.12060815199202984</v>
      </c>
    </row>
    <row r="6759" spans="1:24" x14ac:dyDescent="0.3">
      <c r="A6759" s="4">
        <v>43184.667349479168</v>
      </c>
      <c r="B6759" s="1">
        <v>0</v>
      </c>
      <c r="C6759" s="1">
        <v>0</v>
      </c>
      <c r="D6759" s="1">
        <v>0</v>
      </c>
      <c r="E6759" s="1">
        <v>0</v>
      </c>
      <c r="F6759" s="1">
        <v>0</v>
      </c>
      <c r="G6759" s="1">
        <v>0</v>
      </c>
      <c r="H6759" s="1">
        <v>0</v>
      </c>
      <c r="I6759" s="1">
        <v>0</v>
      </c>
      <c r="J6759" s="1">
        <v>0</v>
      </c>
      <c r="K6759" s="1">
        <v>0</v>
      </c>
      <c r="L6759" s="1">
        <v>0</v>
      </c>
      <c r="M6759" s="1">
        <v>0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T6759" s="3">
        <f>SUM($O$3:O6759)/SUM($C$3:R6759)</f>
        <v>7.8132162033778419E-3</v>
      </c>
      <c r="U6759" s="3">
        <f t="shared" si="210"/>
        <v>7.8132162033778419E-3</v>
      </c>
      <c r="V6759" s="3"/>
      <c r="W6759" s="3">
        <f>SUM($L$3:L6759,$G$3:G6759)/SUM($C$3:S6759)</f>
        <v>0.12060815199202984</v>
      </c>
      <c r="X6759" s="3">
        <f t="shared" si="211"/>
        <v>0.12060815199202984</v>
      </c>
    </row>
    <row r="6760" spans="1:24" x14ac:dyDescent="0.3">
      <c r="A6760" s="4">
        <v>43184.709016145833</v>
      </c>
      <c r="B6760" s="1">
        <v>0</v>
      </c>
      <c r="C6760" s="1">
        <v>0</v>
      </c>
      <c r="D6760" s="1">
        <v>0</v>
      </c>
      <c r="E6760" s="1">
        <v>0</v>
      </c>
      <c r="F6760" s="1">
        <v>0</v>
      </c>
      <c r="G6760" s="1">
        <v>0</v>
      </c>
      <c r="H6760" s="1">
        <v>0</v>
      </c>
      <c r="I6760" s="1">
        <v>0</v>
      </c>
      <c r="J6760" s="1">
        <v>0</v>
      </c>
      <c r="K6760" s="1">
        <v>0</v>
      </c>
      <c r="L6760" s="1">
        <v>0</v>
      </c>
      <c r="M6760" s="1">
        <v>0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T6760" s="3">
        <f>SUM($O$3:O6760)/SUM($C$3:R6760)</f>
        <v>7.8132162033778419E-3</v>
      </c>
      <c r="U6760" s="3">
        <f t="shared" si="210"/>
        <v>7.8132162033778419E-3</v>
      </c>
      <c r="V6760" s="3"/>
      <c r="W6760" s="3">
        <f>SUM($L$3:L6760,$G$3:G6760)/SUM($C$3:S6760)</f>
        <v>0.12060815199202984</v>
      </c>
      <c r="X6760" s="3">
        <f t="shared" si="211"/>
        <v>0.12060815199202984</v>
      </c>
    </row>
    <row r="6761" spans="1:24" x14ac:dyDescent="0.3">
      <c r="A6761" s="4">
        <v>43184.750682812497</v>
      </c>
      <c r="B6761" s="1">
        <v>0</v>
      </c>
      <c r="C6761" s="1">
        <v>0</v>
      </c>
      <c r="D6761" s="1">
        <v>0</v>
      </c>
      <c r="E6761" s="1">
        <v>0</v>
      </c>
      <c r="F6761" s="1">
        <v>0</v>
      </c>
      <c r="G6761" s="1">
        <v>0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T6761" s="3">
        <f>SUM($O$3:O6761)/SUM($C$3:R6761)</f>
        <v>7.8132162033778419E-3</v>
      </c>
      <c r="U6761" s="3">
        <f t="shared" si="210"/>
        <v>7.8132162033778419E-3</v>
      </c>
      <c r="V6761" s="3"/>
      <c r="W6761" s="3">
        <f>SUM($L$3:L6761,$G$3:G6761)/SUM($C$3:S6761)</f>
        <v>0.12060815199202984</v>
      </c>
      <c r="X6761" s="3">
        <f t="shared" si="211"/>
        <v>0.12060815199202984</v>
      </c>
    </row>
    <row r="6762" spans="1:24" x14ac:dyDescent="0.3">
      <c r="A6762" s="4">
        <v>43184.792349479168</v>
      </c>
      <c r="B6762" s="1">
        <v>0</v>
      </c>
      <c r="C6762" s="1">
        <v>0</v>
      </c>
      <c r="D6762" s="1">
        <v>0</v>
      </c>
      <c r="E6762" s="1">
        <v>0</v>
      </c>
      <c r="F6762" s="1">
        <v>0</v>
      </c>
      <c r="G6762" s="1">
        <v>0</v>
      </c>
      <c r="H6762" s="1">
        <v>0</v>
      </c>
      <c r="I6762" s="1">
        <v>0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T6762" s="3">
        <f>SUM($O$3:O6762)/SUM($C$3:R6762)</f>
        <v>7.8132162033778419E-3</v>
      </c>
      <c r="U6762" s="3">
        <f t="shared" si="210"/>
        <v>7.8132162033778419E-3</v>
      </c>
      <c r="V6762" s="3"/>
      <c r="W6762" s="3">
        <f>SUM($L$3:L6762,$G$3:G6762)/SUM($C$3:S6762)</f>
        <v>0.12060815199202984</v>
      </c>
      <c r="X6762" s="3">
        <f t="shared" si="211"/>
        <v>0.12060815199202984</v>
      </c>
    </row>
    <row r="6763" spans="1:24" x14ac:dyDescent="0.3">
      <c r="A6763" s="4">
        <v>43184.834016145833</v>
      </c>
      <c r="B6763" s="1">
        <v>0</v>
      </c>
      <c r="C6763" s="1">
        <v>0</v>
      </c>
      <c r="D6763" s="1">
        <v>0</v>
      </c>
      <c r="E6763" s="1">
        <v>0</v>
      </c>
      <c r="F6763" s="1">
        <v>0</v>
      </c>
      <c r="G6763" s="1">
        <v>0</v>
      </c>
      <c r="H6763" s="1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T6763" s="3">
        <f>SUM($O$3:O6763)/SUM($C$3:R6763)</f>
        <v>7.8132162033778419E-3</v>
      </c>
      <c r="U6763" s="3">
        <f t="shared" si="210"/>
        <v>7.8132162033778419E-3</v>
      </c>
      <c r="V6763" s="3"/>
      <c r="W6763" s="3">
        <f>SUM($L$3:L6763,$G$3:G6763)/SUM($C$3:S6763)</f>
        <v>0.12060815199202984</v>
      </c>
      <c r="X6763" s="3">
        <f t="shared" si="211"/>
        <v>0.12060815199202984</v>
      </c>
    </row>
    <row r="6764" spans="1:24" x14ac:dyDescent="0.3">
      <c r="A6764" s="4">
        <v>43184.875682812497</v>
      </c>
      <c r="B6764" s="1">
        <v>0</v>
      </c>
      <c r="C6764" s="1">
        <v>0</v>
      </c>
      <c r="D6764" s="1">
        <v>0</v>
      </c>
      <c r="E6764" s="1">
        <v>0</v>
      </c>
      <c r="F6764" s="1">
        <v>0</v>
      </c>
      <c r="G6764" s="1">
        <v>0</v>
      </c>
      <c r="H6764" s="1">
        <v>0</v>
      </c>
      <c r="I6764" s="1">
        <v>0</v>
      </c>
      <c r="J6764" s="1">
        <v>0</v>
      </c>
      <c r="K6764" s="1">
        <v>0</v>
      </c>
      <c r="L6764" s="1">
        <v>0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T6764" s="3">
        <f>SUM($O$3:O6764)/SUM($C$3:R6764)</f>
        <v>7.8132162033778419E-3</v>
      </c>
      <c r="U6764" s="3">
        <f t="shared" si="210"/>
        <v>7.8132162033778419E-3</v>
      </c>
      <c r="V6764" s="3"/>
      <c r="W6764" s="3">
        <f>SUM($L$3:L6764,$G$3:G6764)/SUM($C$3:S6764)</f>
        <v>0.12060815199202984</v>
      </c>
      <c r="X6764" s="3">
        <f t="shared" si="211"/>
        <v>0.12060815199202984</v>
      </c>
    </row>
    <row r="6765" spans="1:24" x14ac:dyDescent="0.3">
      <c r="A6765" s="4">
        <v>43184.917349479168</v>
      </c>
      <c r="B6765" s="1">
        <v>0</v>
      </c>
      <c r="C6765" s="1">
        <v>0</v>
      </c>
      <c r="D6765" s="1">
        <v>0</v>
      </c>
      <c r="E6765" s="1">
        <v>0</v>
      </c>
      <c r="F6765" s="1">
        <v>0</v>
      </c>
      <c r="G6765" s="1">
        <v>0</v>
      </c>
      <c r="H6765" s="1">
        <v>0</v>
      </c>
      <c r="I6765" s="1">
        <v>0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T6765" s="3">
        <f>SUM($O$3:O6765)/SUM($C$3:R6765)</f>
        <v>7.8132162033778419E-3</v>
      </c>
      <c r="U6765" s="3">
        <f t="shared" si="210"/>
        <v>7.8132162033778419E-3</v>
      </c>
      <c r="V6765" s="3"/>
      <c r="W6765" s="3">
        <f>SUM($L$3:L6765,$G$3:G6765)/SUM($C$3:S6765)</f>
        <v>0.12060815199202984</v>
      </c>
      <c r="X6765" s="3">
        <f t="shared" si="211"/>
        <v>0.12060815199202984</v>
      </c>
    </row>
    <row r="6766" spans="1:24" x14ac:dyDescent="0.3">
      <c r="A6766" s="4">
        <v>43184.959016145833</v>
      </c>
      <c r="B6766" s="1">
        <v>0</v>
      </c>
      <c r="C6766" s="1">
        <v>0</v>
      </c>
      <c r="D6766" s="1">
        <v>0</v>
      </c>
      <c r="E6766" s="1">
        <v>0</v>
      </c>
      <c r="F6766" s="1">
        <v>0</v>
      </c>
      <c r="G6766" s="1">
        <v>0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T6766" s="3">
        <f>SUM($O$3:O6766)/SUM($C$3:R6766)</f>
        <v>7.8132162033778419E-3</v>
      </c>
      <c r="U6766" s="3">
        <f t="shared" si="210"/>
        <v>7.8132162033778419E-3</v>
      </c>
      <c r="V6766" s="3"/>
      <c r="W6766" s="3">
        <f>SUM($L$3:L6766,$G$3:G6766)/SUM($C$3:S6766)</f>
        <v>0.12060815199202984</v>
      </c>
      <c r="X6766" s="3">
        <f t="shared" si="211"/>
        <v>0.12060815199202984</v>
      </c>
    </row>
    <row r="6767" spans="1:24" x14ac:dyDescent="0.3">
      <c r="A6767" s="4">
        <v>43185.000682812497</v>
      </c>
      <c r="B6767" s="1">
        <v>0</v>
      </c>
      <c r="C6767" s="1">
        <v>0</v>
      </c>
      <c r="D6767" s="1">
        <v>0</v>
      </c>
      <c r="E6767" s="1">
        <v>0</v>
      </c>
      <c r="F6767" s="1">
        <v>0</v>
      </c>
      <c r="G6767" s="1">
        <v>0</v>
      </c>
      <c r="H6767" s="1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T6767" s="3">
        <f>SUM($O$3:O6767)/SUM($C$3:R6767)</f>
        <v>7.8132162033778419E-3</v>
      </c>
      <c r="U6767" s="3">
        <f t="shared" si="210"/>
        <v>7.8132162033778419E-3</v>
      </c>
      <c r="V6767" s="3"/>
      <c r="W6767" s="3">
        <f>SUM($L$3:L6767,$G$3:G6767)/SUM($C$3:S6767)</f>
        <v>0.12060815199202984</v>
      </c>
      <c r="X6767" s="3">
        <f t="shared" si="211"/>
        <v>0.12060815199202984</v>
      </c>
    </row>
    <row r="6768" spans="1:24" x14ac:dyDescent="0.3">
      <c r="A6768" s="4">
        <v>43185.042349479168</v>
      </c>
      <c r="B6768" s="1">
        <v>0</v>
      </c>
      <c r="C6768" s="1">
        <v>0</v>
      </c>
      <c r="D6768" s="1">
        <v>0</v>
      </c>
      <c r="E6768" s="1">
        <v>0</v>
      </c>
      <c r="F6768" s="1">
        <v>0</v>
      </c>
      <c r="G6768" s="1">
        <v>0</v>
      </c>
      <c r="H6768" s="1">
        <v>0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T6768" s="3">
        <f>SUM($O$3:O6768)/SUM($C$3:R6768)</f>
        <v>7.8132162033778419E-3</v>
      </c>
      <c r="U6768" s="3">
        <f t="shared" si="210"/>
        <v>7.8132162033778419E-3</v>
      </c>
      <c r="V6768" s="3"/>
      <c r="W6768" s="3">
        <f>SUM($L$3:L6768,$G$3:G6768)/SUM($C$3:S6768)</f>
        <v>0.12060815199202984</v>
      </c>
      <c r="X6768" s="3">
        <f t="shared" si="211"/>
        <v>0.12060815199202984</v>
      </c>
    </row>
    <row r="6769" spans="1:24" x14ac:dyDescent="0.3">
      <c r="A6769" s="4">
        <v>43185.084016145833</v>
      </c>
      <c r="B6769" s="1">
        <v>0</v>
      </c>
      <c r="C6769" s="1">
        <v>0</v>
      </c>
      <c r="D6769" s="1">
        <v>0</v>
      </c>
      <c r="E6769" s="1">
        <v>0</v>
      </c>
      <c r="F6769" s="1">
        <v>0</v>
      </c>
      <c r="G6769" s="1">
        <v>0</v>
      </c>
      <c r="H6769" s="1">
        <v>0</v>
      </c>
      <c r="I6769" s="1">
        <v>0</v>
      </c>
      <c r="J6769" s="1">
        <v>0</v>
      </c>
      <c r="K6769" s="1">
        <v>0</v>
      </c>
      <c r="L6769" s="1">
        <v>0</v>
      </c>
      <c r="M6769" s="1">
        <v>0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T6769" s="3">
        <f>SUM($O$3:O6769)/SUM($C$3:R6769)</f>
        <v>7.8132162033778419E-3</v>
      </c>
      <c r="U6769" s="3">
        <f t="shared" si="210"/>
        <v>7.8132162033778419E-3</v>
      </c>
      <c r="V6769" s="3"/>
      <c r="W6769" s="3">
        <f>SUM($L$3:L6769,$G$3:G6769)/SUM($C$3:S6769)</f>
        <v>0.12060815199202984</v>
      </c>
      <c r="X6769" s="3">
        <f t="shared" si="211"/>
        <v>0.12060815199202984</v>
      </c>
    </row>
    <row r="6770" spans="1:24" x14ac:dyDescent="0.3">
      <c r="A6770" s="4">
        <v>43185.125682812497</v>
      </c>
      <c r="B6770" s="1">
        <v>0</v>
      </c>
      <c r="C6770" s="1">
        <v>0</v>
      </c>
      <c r="D6770" s="1">
        <v>0</v>
      </c>
      <c r="E6770" s="1">
        <v>0</v>
      </c>
      <c r="F6770" s="1">
        <v>0</v>
      </c>
      <c r="G6770" s="1">
        <v>0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T6770" s="3">
        <f>SUM($O$3:O6770)/SUM($C$3:R6770)</f>
        <v>7.8132162033778419E-3</v>
      </c>
      <c r="U6770" s="3">
        <f t="shared" si="210"/>
        <v>7.8132162033778419E-3</v>
      </c>
      <c r="V6770" s="3"/>
      <c r="W6770" s="3">
        <f>SUM($L$3:L6770,$G$3:G6770)/SUM($C$3:S6770)</f>
        <v>0.12060815199202984</v>
      </c>
      <c r="X6770" s="3">
        <f t="shared" si="211"/>
        <v>0.12060815199202984</v>
      </c>
    </row>
    <row r="6771" spans="1:24" x14ac:dyDescent="0.3">
      <c r="A6771" s="4">
        <v>43185.167349479168</v>
      </c>
      <c r="B6771" s="1">
        <v>0</v>
      </c>
      <c r="C6771" s="1">
        <v>0</v>
      </c>
      <c r="D6771" s="1">
        <v>0</v>
      </c>
      <c r="E6771" s="1">
        <v>0</v>
      </c>
      <c r="F6771" s="1">
        <v>0</v>
      </c>
      <c r="G6771" s="1">
        <v>0</v>
      </c>
      <c r="H6771" s="1">
        <v>0</v>
      </c>
      <c r="I6771" s="1">
        <v>0</v>
      </c>
      <c r="J6771" s="1">
        <v>0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T6771" s="3">
        <f>SUM($O$3:O6771)/SUM($C$3:R6771)</f>
        <v>7.8132162033778419E-3</v>
      </c>
      <c r="U6771" s="3">
        <f t="shared" si="210"/>
        <v>7.8132162033778419E-3</v>
      </c>
      <c r="V6771" s="3"/>
      <c r="W6771" s="3">
        <f>SUM($L$3:L6771,$G$3:G6771)/SUM($C$3:S6771)</f>
        <v>0.12060815199202984</v>
      </c>
      <c r="X6771" s="3">
        <f t="shared" si="211"/>
        <v>0.12060815199202984</v>
      </c>
    </row>
    <row r="6772" spans="1:24" x14ac:dyDescent="0.3">
      <c r="A6772" s="4">
        <v>43185.209016145833</v>
      </c>
      <c r="B6772" s="1">
        <v>0</v>
      </c>
      <c r="C6772" s="1">
        <v>0</v>
      </c>
      <c r="D6772" s="1">
        <v>0</v>
      </c>
      <c r="E6772" s="1">
        <v>0</v>
      </c>
      <c r="F6772" s="1">
        <v>0</v>
      </c>
      <c r="G6772" s="1">
        <v>0</v>
      </c>
      <c r="H6772" s="1">
        <v>0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T6772" s="3">
        <f>SUM($O$3:O6772)/SUM($C$3:R6772)</f>
        <v>7.8132162033778419E-3</v>
      </c>
      <c r="U6772" s="3">
        <f t="shared" si="210"/>
        <v>7.8132162033778419E-3</v>
      </c>
      <c r="V6772" s="3"/>
      <c r="W6772" s="3">
        <f>SUM($L$3:L6772,$G$3:G6772)/SUM($C$3:S6772)</f>
        <v>0.12060815199202984</v>
      </c>
      <c r="X6772" s="3">
        <f t="shared" si="211"/>
        <v>0.12060815199202984</v>
      </c>
    </row>
    <row r="6773" spans="1:24" x14ac:dyDescent="0.3">
      <c r="A6773" s="4">
        <v>43185.250682812497</v>
      </c>
      <c r="B6773" s="1">
        <v>0</v>
      </c>
      <c r="C6773" s="1">
        <v>0</v>
      </c>
      <c r="D6773" s="1">
        <v>0</v>
      </c>
      <c r="E6773" s="1">
        <v>0</v>
      </c>
      <c r="F6773" s="1">
        <v>0</v>
      </c>
      <c r="G6773" s="1">
        <v>0</v>
      </c>
      <c r="H6773" s="1">
        <v>0</v>
      </c>
      <c r="I6773" s="1">
        <v>0</v>
      </c>
      <c r="J6773" s="1">
        <v>0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T6773" s="3">
        <f>SUM($O$3:O6773)/SUM($C$3:R6773)</f>
        <v>7.8132162033778419E-3</v>
      </c>
      <c r="U6773" s="3">
        <f t="shared" si="210"/>
        <v>7.8132162033778419E-3</v>
      </c>
      <c r="V6773" s="3"/>
      <c r="W6773" s="3">
        <f>SUM($L$3:L6773,$G$3:G6773)/SUM($C$3:S6773)</f>
        <v>0.12060815199202984</v>
      </c>
      <c r="X6773" s="3">
        <f t="shared" si="211"/>
        <v>0.12060815199202984</v>
      </c>
    </row>
    <row r="6774" spans="1:24" x14ac:dyDescent="0.3">
      <c r="A6774" s="4">
        <v>43185.375682812497</v>
      </c>
      <c r="B6774" s="1">
        <v>0</v>
      </c>
      <c r="C6774" s="1">
        <v>0</v>
      </c>
      <c r="D6774" s="1">
        <v>0</v>
      </c>
      <c r="E6774" s="1">
        <v>0</v>
      </c>
      <c r="F6774" s="1">
        <v>0</v>
      </c>
      <c r="G6774" s="1">
        <v>0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T6774" s="3">
        <f>SUM($O$3:O6774)/SUM($C$3:R6774)</f>
        <v>7.8132162033778419E-3</v>
      </c>
      <c r="U6774" s="3">
        <f t="shared" si="210"/>
        <v>7.8132162033778419E-3</v>
      </c>
      <c r="V6774" s="3"/>
      <c r="W6774" s="3">
        <f>SUM($L$3:L6774,$G$3:G6774)/SUM($C$3:S6774)</f>
        <v>0.12060815199202984</v>
      </c>
      <c r="X6774" s="3">
        <f t="shared" si="211"/>
        <v>0.12060815199202984</v>
      </c>
    </row>
    <row r="6775" spans="1:24" x14ac:dyDescent="0.3">
      <c r="A6775" s="4">
        <v>43185.417349479168</v>
      </c>
      <c r="B6775" s="1">
        <v>0</v>
      </c>
      <c r="C6775" s="1">
        <v>0</v>
      </c>
      <c r="D6775" s="1">
        <v>0</v>
      </c>
      <c r="E6775" s="1">
        <v>0</v>
      </c>
      <c r="F6775" s="1">
        <v>0</v>
      </c>
      <c r="G6775" s="1">
        <v>0</v>
      </c>
      <c r="H6775" s="1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T6775" s="3">
        <f>SUM($O$3:O6775)/SUM($C$3:R6775)</f>
        <v>7.8132162033778419E-3</v>
      </c>
      <c r="U6775" s="3">
        <f t="shared" si="210"/>
        <v>7.8132162033778419E-3</v>
      </c>
      <c r="V6775" s="3"/>
      <c r="W6775" s="3">
        <f>SUM($L$3:L6775,$G$3:G6775)/SUM($C$3:S6775)</f>
        <v>0.12060815199202984</v>
      </c>
      <c r="X6775" s="3">
        <f t="shared" si="211"/>
        <v>0.12060815199202984</v>
      </c>
    </row>
    <row r="6776" spans="1:24" x14ac:dyDescent="0.3">
      <c r="A6776" s="4">
        <v>43185.459016145833</v>
      </c>
      <c r="B6776" s="1">
        <v>0</v>
      </c>
      <c r="C6776" s="1">
        <v>0</v>
      </c>
      <c r="D6776" s="1">
        <v>0</v>
      </c>
      <c r="E6776" s="1">
        <v>0</v>
      </c>
      <c r="F6776" s="1">
        <v>0</v>
      </c>
      <c r="G6776" s="1">
        <v>0</v>
      </c>
      <c r="H6776" s="1">
        <v>0</v>
      </c>
      <c r="I6776" s="1">
        <v>0</v>
      </c>
      <c r="J6776" s="1">
        <v>0</v>
      </c>
      <c r="K6776" s="1">
        <v>0</v>
      </c>
      <c r="L6776" s="1">
        <v>0</v>
      </c>
      <c r="M6776" s="1">
        <v>0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T6776" s="3">
        <f>SUM($O$3:O6776)/SUM($C$3:R6776)</f>
        <v>7.8132162033778419E-3</v>
      </c>
      <c r="U6776" s="3">
        <f t="shared" si="210"/>
        <v>7.8132162033778419E-3</v>
      </c>
      <c r="V6776" s="3"/>
      <c r="W6776" s="3">
        <f>SUM($L$3:L6776,$G$3:G6776)/SUM($C$3:S6776)</f>
        <v>0.12060815199202984</v>
      </c>
      <c r="X6776" s="3">
        <f t="shared" si="211"/>
        <v>0.12060815199202984</v>
      </c>
    </row>
    <row r="6777" spans="1:24" x14ac:dyDescent="0.3">
      <c r="A6777" s="4">
        <v>43185.500682812497</v>
      </c>
      <c r="B6777" s="1">
        <v>0</v>
      </c>
      <c r="C6777" s="1">
        <v>0</v>
      </c>
      <c r="D6777" s="1">
        <v>0</v>
      </c>
      <c r="E6777" s="1">
        <v>0</v>
      </c>
      <c r="F6777" s="1">
        <v>0</v>
      </c>
      <c r="G6777" s="1">
        <v>0</v>
      </c>
      <c r="H6777" s="1">
        <v>0</v>
      </c>
      <c r="I6777" s="1">
        <v>0</v>
      </c>
      <c r="J6777" s="1">
        <v>0</v>
      </c>
      <c r="K6777" s="1">
        <v>0</v>
      </c>
      <c r="L6777" s="1">
        <v>0</v>
      </c>
      <c r="M6777" s="1">
        <v>0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T6777" s="3">
        <f>SUM($O$3:O6777)/SUM($C$3:R6777)</f>
        <v>7.8132162033778419E-3</v>
      </c>
      <c r="U6777" s="3">
        <f t="shared" si="210"/>
        <v>7.8132162033778419E-3</v>
      </c>
      <c r="V6777" s="3"/>
      <c r="W6777" s="3">
        <f>SUM($L$3:L6777,$G$3:G6777)/SUM($C$3:S6777)</f>
        <v>0.12060815199202984</v>
      </c>
      <c r="X6777" s="3">
        <f t="shared" si="211"/>
        <v>0.12060815199202984</v>
      </c>
    </row>
    <row r="6778" spans="1:24" x14ac:dyDescent="0.3">
      <c r="A6778" s="4">
        <v>43185.542349479168</v>
      </c>
      <c r="B6778" s="1">
        <v>0</v>
      </c>
      <c r="C6778" s="1">
        <v>0</v>
      </c>
      <c r="D6778" s="1">
        <v>0</v>
      </c>
      <c r="E6778" s="1">
        <v>0</v>
      </c>
      <c r="F6778" s="1">
        <v>0</v>
      </c>
      <c r="G6778" s="1">
        <v>0</v>
      </c>
      <c r="H6778" s="1">
        <v>0</v>
      </c>
      <c r="I6778" s="1">
        <v>0</v>
      </c>
      <c r="J6778" s="1">
        <v>0</v>
      </c>
      <c r="K6778" s="1">
        <v>0</v>
      </c>
      <c r="L6778" s="1">
        <v>0</v>
      </c>
      <c r="M6778" s="1">
        <v>0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T6778" s="3">
        <f>SUM($O$3:O6778)/SUM($C$3:R6778)</f>
        <v>7.8132162033778419E-3</v>
      </c>
      <c r="U6778" s="3">
        <f t="shared" si="210"/>
        <v>7.8132162033778419E-3</v>
      </c>
      <c r="V6778" s="3"/>
      <c r="W6778" s="3">
        <f>SUM($L$3:L6778,$G$3:G6778)/SUM($C$3:S6778)</f>
        <v>0.12060815199202984</v>
      </c>
      <c r="X6778" s="3">
        <f t="shared" si="211"/>
        <v>0.12060815199202984</v>
      </c>
    </row>
    <row r="6779" spans="1:24" x14ac:dyDescent="0.3">
      <c r="A6779" s="4">
        <v>43185.584016145833</v>
      </c>
      <c r="B6779" s="1">
        <v>0</v>
      </c>
      <c r="C6779" s="1">
        <v>0</v>
      </c>
      <c r="D6779" s="1">
        <v>0</v>
      </c>
      <c r="E6779" s="1">
        <v>0</v>
      </c>
      <c r="F6779" s="1">
        <v>0</v>
      </c>
      <c r="G6779" s="1">
        <v>0</v>
      </c>
      <c r="H6779" s="1">
        <v>0</v>
      </c>
      <c r="I6779" s="1">
        <v>0</v>
      </c>
      <c r="J6779" s="1">
        <v>0</v>
      </c>
      <c r="K6779" s="1">
        <v>0</v>
      </c>
      <c r="L6779" s="1">
        <v>0</v>
      </c>
      <c r="M6779" s="1">
        <v>0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T6779" s="3">
        <f>SUM($O$3:O6779)/SUM($C$3:R6779)</f>
        <v>7.8132162033778419E-3</v>
      </c>
      <c r="U6779" s="3">
        <f t="shared" si="210"/>
        <v>7.8132162033778419E-3</v>
      </c>
      <c r="V6779" s="3"/>
      <c r="W6779" s="3">
        <f>SUM($L$3:L6779,$G$3:G6779)/SUM($C$3:S6779)</f>
        <v>0.12060815199202984</v>
      </c>
      <c r="X6779" s="3">
        <f t="shared" si="211"/>
        <v>0.12060815199202984</v>
      </c>
    </row>
    <row r="6780" spans="1:24" x14ac:dyDescent="0.3">
      <c r="A6780" s="4">
        <v>43185.625682812497</v>
      </c>
      <c r="B6780" s="1">
        <v>0</v>
      </c>
      <c r="C6780" s="1">
        <v>0</v>
      </c>
      <c r="D6780" s="1">
        <v>0</v>
      </c>
      <c r="E6780" s="1">
        <v>0</v>
      </c>
      <c r="F6780" s="1">
        <v>0</v>
      </c>
      <c r="G6780" s="1">
        <v>0</v>
      </c>
      <c r="H6780" s="1">
        <v>0</v>
      </c>
      <c r="I6780" s="1">
        <v>0</v>
      </c>
      <c r="J6780" s="1">
        <v>0</v>
      </c>
      <c r="K6780" s="1">
        <v>0</v>
      </c>
      <c r="L6780" s="1">
        <v>0</v>
      </c>
      <c r="M6780" s="1">
        <v>0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T6780" s="3">
        <f>SUM($O$3:O6780)/SUM($C$3:R6780)</f>
        <v>7.8132162033778419E-3</v>
      </c>
      <c r="U6780" s="3">
        <f t="shared" si="210"/>
        <v>7.8132162033778419E-3</v>
      </c>
      <c r="V6780" s="3"/>
      <c r="W6780" s="3">
        <f>SUM($L$3:L6780,$G$3:G6780)/SUM($C$3:S6780)</f>
        <v>0.12060815199202984</v>
      </c>
      <c r="X6780" s="3">
        <f t="shared" si="211"/>
        <v>0.12060815199202984</v>
      </c>
    </row>
    <row r="6781" spans="1:24" x14ac:dyDescent="0.3">
      <c r="A6781" s="4">
        <v>43185.667349479168</v>
      </c>
      <c r="B6781" s="1">
        <v>0</v>
      </c>
      <c r="C6781" s="1">
        <v>0</v>
      </c>
      <c r="D6781" s="1">
        <v>0</v>
      </c>
      <c r="E6781" s="1">
        <v>0</v>
      </c>
      <c r="F6781" s="1">
        <v>0</v>
      </c>
      <c r="G6781" s="1">
        <v>0</v>
      </c>
      <c r="H6781" s="1">
        <v>0</v>
      </c>
      <c r="I6781" s="1">
        <v>0</v>
      </c>
      <c r="J6781" s="1">
        <v>0</v>
      </c>
      <c r="K6781" s="1">
        <v>0</v>
      </c>
      <c r="L6781" s="1">
        <v>0</v>
      </c>
      <c r="M6781" s="1">
        <v>0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T6781" s="3">
        <f>SUM($O$3:O6781)/SUM($C$3:R6781)</f>
        <v>7.8132162033778419E-3</v>
      </c>
      <c r="U6781" s="3">
        <f t="shared" si="210"/>
        <v>7.8132162033778419E-3</v>
      </c>
      <c r="V6781" s="3"/>
      <c r="W6781" s="3">
        <f>SUM($L$3:L6781,$G$3:G6781)/SUM($C$3:S6781)</f>
        <v>0.12060815199202984</v>
      </c>
      <c r="X6781" s="3">
        <f t="shared" si="211"/>
        <v>0.12060815199202984</v>
      </c>
    </row>
    <row r="6782" spans="1:24" x14ac:dyDescent="0.3">
      <c r="A6782" s="4">
        <v>43185.709016145833</v>
      </c>
      <c r="B6782" s="1">
        <v>0</v>
      </c>
      <c r="C6782" s="1">
        <v>0</v>
      </c>
      <c r="D6782" s="1">
        <v>0</v>
      </c>
      <c r="E6782" s="1">
        <v>0</v>
      </c>
      <c r="F6782" s="1">
        <v>0</v>
      </c>
      <c r="G6782" s="1">
        <v>0</v>
      </c>
      <c r="H6782" s="1">
        <v>0</v>
      </c>
      <c r="I6782" s="1">
        <v>0</v>
      </c>
      <c r="J6782" s="1">
        <v>0</v>
      </c>
      <c r="K6782" s="1">
        <v>0</v>
      </c>
      <c r="L6782" s="1">
        <v>0</v>
      </c>
      <c r="M6782" s="1">
        <v>0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T6782" s="3">
        <f>SUM($O$3:O6782)/SUM($C$3:R6782)</f>
        <v>7.8132162033778419E-3</v>
      </c>
      <c r="U6782" s="3">
        <f t="shared" si="210"/>
        <v>7.8132162033778419E-3</v>
      </c>
      <c r="V6782" s="3"/>
      <c r="W6782" s="3">
        <f>SUM($L$3:L6782,$G$3:G6782)/SUM($C$3:S6782)</f>
        <v>0.12060815199202984</v>
      </c>
      <c r="X6782" s="3">
        <f t="shared" si="211"/>
        <v>0.12060815199202984</v>
      </c>
    </row>
    <row r="6783" spans="1:24" x14ac:dyDescent="0.3">
      <c r="A6783" s="4">
        <v>43185.750682812497</v>
      </c>
      <c r="B6783" s="1">
        <v>0</v>
      </c>
      <c r="C6783" s="1">
        <v>0</v>
      </c>
      <c r="D6783" s="1">
        <v>0</v>
      </c>
      <c r="E6783" s="1">
        <v>0</v>
      </c>
      <c r="F6783" s="1">
        <v>0</v>
      </c>
      <c r="G6783" s="1">
        <v>0</v>
      </c>
      <c r="H6783" s="1">
        <v>0</v>
      </c>
      <c r="I6783" s="1">
        <v>0</v>
      </c>
      <c r="J6783" s="1">
        <v>0</v>
      </c>
      <c r="K6783" s="1">
        <v>0</v>
      </c>
      <c r="L6783" s="1">
        <v>0</v>
      </c>
      <c r="M6783" s="1">
        <v>0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T6783" s="3">
        <f>SUM($O$3:O6783)/SUM($C$3:R6783)</f>
        <v>7.8132162033778419E-3</v>
      </c>
      <c r="U6783" s="3">
        <f t="shared" si="210"/>
        <v>7.8132162033778419E-3</v>
      </c>
      <c r="V6783" s="3"/>
      <c r="W6783" s="3">
        <f>SUM($L$3:L6783,$G$3:G6783)/SUM($C$3:S6783)</f>
        <v>0.12060815199202984</v>
      </c>
      <c r="X6783" s="3">
        <f t="shared" si="211"/>
        <v>0.12060815199202984</v>
      </c>
    </row>
    <row r="6784" spans="1:24" x14ac:dyDescent="0.3">
      <c r="A6784" s="4">
        <v>43185.792349479168</v>
      </c>
      <c r="B6784" s="1">
        <v>0</v>
      </c>
      <c r="C6784" s="1">
        <v>0</v>
      </c>
      <c r="D6784" s="1">
        <v>0</v>
      </c>
      <c r="E6784" s="1">
        <v>0</v>
      </c>
      <c r="F6784" s="1">
        <v>0</v>
      </c>
      <c r="G6784" s="1">
        <v>0</v>
      </c>
      <c r="H6784" s="1">
        <v>0</v>
      </c>
      <c r="I6784" s="1">
        <v>0</v>
      </c>
      <c r="J6784" s="1">
        <v>0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T6784" s="3">
        <f>SUM($O$3:O6784)/SUM($C$3:R6784)</f>
        <v>7.8132162033778419E-3</v>
      </c>
      <c r="U6784" s="3">
        <f t="shared" si="210"/>
        <v>7.8132162033778419E-3</v>
      </c>
      <c r="V6784" s="3"/>
      <c r="W6784" s="3">
        <f>SUM($L$3:L6784,$G$3:G6784)/SUM($C$3:S6784)</f>
        <v>0.12060815199202984</v>
      </c>
      <c r="X6784" s="3">
        <f t="shared" si="211"/>
        <v>0.12060815199202984</v>
      </c>
    </row>
    <row r="6785" spans="1:24" x14ac:dyDescent="0.3">
      <c r="A6785" s="4">
        <v>43185.834016145833</v>
      </c>
      <c r="B6785" s="1">
        <v>0</v>
      </c>
      <c r="C6785" s="1">
        <v>0</v>
      </c>
      <c r="D6785" s="1">
        <v>0</v>
      </c>
      <c r="E6785" s="1">
        <v>0</v>
      </c>
      <c r="F6785" s="1">
        <v>0</v>
      </c>
      <c r="G6785" s="1">
        <v>0</v>
      </c>
      <c r="H6785" s="1">
        <v>0</v>
      </c>
      <c r="I6785" s="1">
        <v>0</v>
      </c>
      <c r="J6785" s="1">
        <v>0</v>
      </c>
      <c r="K6785" s="1">
        <v>0</v>
      </c>
      <c r="L6785" s="1">
        <v>0</v>
      </c>
      <c r="M6785" s="1">
        <v>0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T6785" s="3">
        <f>SUM($O$3:O6785)/SUM($C$3:R6785)</f>
        <v>7.8132162033778419E-3</v>
      </c>
      <c r="U6785" s="3">
        <f t="shared" si="210"/>
        <v>7.8132162033778419E-3</v>
      </c>
      <c r="V6785" s="3"/>
      <c r="W6785" s="3">
        <f>SUM($L$3:L6785,$G$3:G6785)/SUM($C$3:S6785)</f>
        <v>0.12060815199202984</v>
      </c>
      <c r="X6785" s="3">
        <f t="shared" si="211"/>
        <v>0.12060815199202984</v>
      </c>
    </row>
    <row r="6786" spans="1:24" x14ac:dyDescent="0.3">
      <c r="A6786" s="4">
        <v>43185.875682812497</v>
      </c>
      <c r="B6786" s="1">
        <v>0</v>
      </c>
      <c r="C6786" s="1">
        <v>0</v>
      </c>
      <c r="D6786" s="1">
        <v>0</v>
      </c>
      <c r="E6786" s="1">
        <v>0</v>
      </c>
      <c r="F6786" s="1">
        <v>0</v>
      </c>
      <c r="G6786" s="1">
        <v>0</v>
      </c>
      <c r="H6786" s="1">
        <v>0</v>
      </c>
      <c r="I6786" s="1">
        <v>0</v>
      </c>
      <c r="J6786" s="1">
        <v>0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T6786" s="3">
        <f>SUM($O$3:O6786)/SUM($C$3:R6786)</f>
        <v>7.8132162033778419E-3</v>
      </c>
      <c r="U6786" s="3">
        <f t="shared" si="210"/>
        <v>7.8132162033778419E-3</v>
      </c>
      <c r="V6786" s="3"/>
      <c r="W6786" s="3">
        <f>SUM($L$3:L6786,$G$3:G6786)/SUM($C$3:S6786)</f>
        <v>0.12060815199202984</v>
      </c>
      <c r="X6786" s="3">
        <f t="shared" si="211"/>
        <v>0.12060815199202984</v>
      </c>
    </row>
    <row r="6787" spans="1:24" x14ac:dyDescent="0.3">
      <c r="A6787" s="4">
        <v>43185.917349479168</v>
      </c>
      <c r="B6787" s="1">
        <v>0</v>
      </c>
      <c r="C6787" s="1">
        <v>0</v>
      </c>
      <c r="D6787" s="1">
        <v>0</v>
      </c>
      <c r="E6787" s="1">
        <v>0</v>
      </c>
      <c r="F6787" s="1">
        <v>0</v>
      </c>
      <c r="G6787" s="1">
        <v>0</v>
      </c>
      <c r="H6787" s="1">
        <v>0</v>
      </c>
      <c r="I6787" s="1">
        <v>0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T6787" s="3">
        <f>SUM($O$3:O6787)/SUM($C$3:R6787)</f>
        <v>7.8132162033778419E-3</v>
      </c>
      <c r="U6787" s="3">
        <f t="shared" si="210"/>
        <v>7.8132162033778419E-3</v>
      </c>
      <c r="V6787" s="3"/>
      <c r="W6787" s="3">
        <f>SUM($L$3:L6787,$G$3:G6787)/SUM($C$3:S6787)</f>
        <v>0.12060815199202984</v>
      </c>
      <c r="X6787" s="3">
        <f t="shared" si="211"/>
        <v>0.12060815199202984</v>
      </c>
    </row>
    <row r="6788" spans="1:24" x14ac:dyDescent="0.3">
      <c r="A6788" s="4">
        <v>43185.959016145833</v>
      </c>
      <c r="B6788" s="1">
        <v>0</v>
      </c>
      <c r="C6788" s="1">
        <v>0</v>
      </c>
      <c r="D6788" s="1">
        <v>0</v>
      </c>
      <c r="E6788" s="1">
        <v>0</v>
      </c>
      <c r="F6788" s="1">
        <v>0</v>
      </c>
      <c r="G6788" s="1">
        <v>0</v>
      </c>
      <c r="H6788" s="1">
        <v>0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T6788" s="3">
        <f>SUM($O$3:O6788)/SUM($C$3:R6788)</f>
        <v>7.8132162033778419E-3</v>
      </c>
      <c r="U6788" s="3">
        <f t="shared" si="210"/>
        <v>7.8132162033778419E-3</v>
      </c>
      <c r="V6788" s="3"/>
      <c r="W6788" s="3">
        <f>SUM($L$3:L6788,$G$3:G6788)/SUM($C$3:S6788)</f>
        <v>0.12060815199202984</v>
      </c>
      <c r="X6788" s="3">
        <f t="shared" si="211"/>
        <v>0.12060815199202984</v>
      </c>
    </row>
    <row r="6789" spans="1:24" x14ac:dyDescent="0.3">
      <c r="A6789" s="4">
        <v>43186.000682812497</v>
      </c>
      <c r="B6789" s="1">
        <v>0</v>
      </c>
      <c r="C6789" s="1">
        <v>0</v>
      </c>
      <c r="D6789" s="1">
        <v>0</v>
      </c>
      <c r="E6789" s="1">
        <v>0</v>
      </c>
      <c r="F6789" s="1">
        <v>0</v>
      </c>
      <c r="G6789" s="1">
        <v>0</v>
      </c>
      <c r="H6789" s="1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T6789" s="3">
        <f>SUM($O$3:O6789)/SUM($C$3:R6789)</f>
        <v>7.8132162033778419E-3</v>
      </c>
      <c r="U6789" s="3">
        <f t="shared" ref="U6789:U6852" si="212">+U6788</f>
        <v>7.8132162033778419E-3</v>
      </c>
      <c r="V6789" s="3"/>
      <c r="W6789" s="3">
        <f>SUM($L$3:L6789,$G$3:G6789)/SUM($C$3:S6789)</f>
        <v>0.12060815199202984</v>
      </c>
      <c r="X6789" s="3">
        <f t="shared" ref="X6789:X6852" si="213">+X6788</f>
        <v>0.12060815199202984</v>
      </c>
    </row>
    <row r="6790" spans="1:24" x14ac:dyDescent="0.3">
      <c r="A6790" s="4">
        <v>43186.042349479168</v>
      </c>
      <c r="B6790" s="1">
        <v>0</v>
      </c>
      <c r="C6790" s="1">
        <v>0</v>
      </c>
      <c r="D6790" s="1">
        <v>0</v>
      </c>
      <c r="E6790" s="1">
        <v>0</v>
      </c>
      <c r="F6790" s="1">
        <v>0</v>
      </c>
      <c r="G6790" s="1">
        <v>0</v>
      </c>
      <c r="H6790" s="1">
        <v>0</v>
      </c>
      <c r="I6790" s="1">
        <v>0</v>
      </c>
      <c r="J6790" s="1">
        <v>0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T6790" s="3">
        <f>SUM($O$3:O6790)/SUM($C$3:R6790)</f>
        <v>7.8132162033778419E-3</v>
      </c>
      <c r="U6790" s="3">
        <f t="shared" si="212"/>
        <v>7.8132162033778419E-3</v>
      </c>
      <c r="V6790" s="3"/>
      <c r="W6790" s="3">
        <f>SUM($L$3:L6790,$G$3:G6790)/SUM($C$3:S6790)</f>
        <v>0.12060815199202984</v>
      </c>
      <c r="X6790" s="3">
        <f t="shared" si="213"/>
        <v>0.12060815199202984</v>
      </c>
    </row>
    <row r="6791" spans="1:24" x14ac:dyDescent="0.3">
      <c r="A6791" s="4">
        <v>43186.084016145833</v>
      </c>
      <c r="B6791" s="1">
        <v>0</v>
      </c>
      <c r="C6791" s="1">
        <v>0</v>
      </c>
      <c r="D6791" s="1">
        <v>0</v>
      </c>
      <c r="E6791" s="1">
        <v>0</v>
      </c>
      <c r="F6791" s="1">
        <v>0</v>
      </c>
      <c r="G6791" s="1">
        <v>0</v>
      </c>
      <c r="H6791" s="1">
        <v>0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T6791" s="3">
        <f>SUM($O$3:O6791)/SUM($C$3:R6791)</f>
        <v>7.8132162033778419E-3</v>
      </c>
      <c r="U6791" s="3">
        <f t="shared" si="212"/>
        <v>7.8132162033778419E-3</v>
      </c>
      <c r="V6791" s="3"/>
      <c r="W6791" s="3">
        <f>SUM($L$3:L6791,$G$3:G6791)/SUM($C$3:S6791)</f>
        <v>0.12060815199202984</v>
      </c>
      <c r="X6791" s="3">
        <f t="shared" si="213"/>
        <v>0.12060815199202984</v>
      </c>
    </row>
    <row r="6792" spans="1:24" x14ac:dyDescent="0.3">
      <c r="A6792" s="4">
        <v>43186.125682812497</v>
      </c>
      <c r="B6792" s="1">
        <v>0</v>
      </c>
      <c r="C6792" s="1">
        <v>0</v>
      </c>
      <c r="D6792" s="1">
        <v>0</v>
      </c>
      <c r="E6792" s="1">
        <v>0</v>
      </c>
      <c r="F6792" s="1">
        <v>0</v>
      </c>
      <c r="G6792" s="1">
        <v>0</v>
      </c>
      <c r="H6792" s="1">
        <v>0</v>
      </c>
      <c r="I6792" s="1">
        <v>0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T6792" s="3">
        <f>SUM($O$3:O6792)/SUM($C$3:R6792)</f>
        <v>7.8132162033778419E-3</v>
      </c>
      <c r="U6792" s="3">
        <f t="shared" si="212"/>
        <v>7.8132162033778419E-3</v>
      </c>
      <c r="V6792" s="3"/>
      <c r="W6792" s="3">
        <f>SUM($L$3:L6792,$G$3:G6792)/SUM($C$3:S6792)</f>
        <v>0.12060815199202984</v>
      </c>
      <c r="X6792" s="3">
        <f t="shared" si="213"/>
        <v>0.12060815199202984</v>
      </c>
    </row>
    <row r="6793" spans="1:24" x14ac:dyDescent="0.3">
      <c r="A6793" s="4">
        <v>43186.167349479168</v>
      </c>
      <c r="B6793" s="1">
        <v>0</v>
      </c>
      <c r="C6793" s="1">
        <v>0</v>
      </c>
      <c r="D6793" s="1">
        <v>0</v>
      </c>
      <c r="E6793" s="1">
        <v>0</v>
      </c>
      <c r="F6793" s="1">
        <v>0</v>
      </c>
      <c r="G6793" s="1">
        <v>0</v>
      </c>
      <c r="H6793" s="1">
        <v>0</v>
      </c>
      <c r="I6793" s="1">
        <v>0</v>
      </c>
      <c r="J6793" s="1">
        <v>0</v>
      </c>
      <c r="K6793" s="1">
        <v>0</v>
      </c>
      <c r="L6793" s="1">
        <v>0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T6793" s="3">
        <f>SUM($O$3:O6793)/SUM($C$3:R6793)</f>
        <v>7.8132162033778419E-3</v>
      </c>
      <c r="U6793" s="3">
        <f t="shared" si="212"/>
        <v>7.8132162033778419E-3</v>
      </c>
      <c r="V6793" s="3"/>
      <c r="W6793" s="3">
        <f>SUM($L$3:L6793,$G$3:G6793)/SUM($C$3:S6793)</f>
        <v>0.12060815199202984</v>
      </c>
      <c r="X6793" s="3">
        <f t="shared" si="213"/>
        <v>0.12060815199202984</v>
      </c>
    </row>
    <row r="6794" spans="1:24" x14ac:dyDescent="0.3">
      <c r="A6794" s="4">
        <v>43186.209016145833</v>
      </c>
      <c r="B6794" s="1">
        <v>0</v>
      </c>
      <c r="C6794" s="1">
        <v>0</v>
      </c>
      <c r="D6794" s="1">
        <v>0</v>
      </c>
      <c r="E6794" s="1">
        <v>0</v>
      </c>
      <c r="F6794" s="1">
        <v>0</v>
      </c>
      <c r="G6794" s="1">
        <v>0</v>
      </c>
      <c r="H6794" s="1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T6794" s="3">
        <f>SUM($O$3:O6794)/SUM($C$3:R6794)</f>
        <v>7.8132162033778419E-3</v>
      </c>
      <c r="U6794" s="3">
        <f t="shared" si="212"/>
        <v>7.8132162033778419E-3</v>
      </c>
      <c r="V6794" s="3"/>
      <c r="W6794" s="3">
        <f>SUM($L$3:L6794,$G$3:G6794)/SUM($C$3:S6794)</f>
        <v>0.12060815199202984</v>
      </c>
      <c r="X6794" s="3">
        <f t="shared" si="213"/>
        <v>0.12060815199202984</v>
      </c>
    </row>
    <row r="6795" spans="1:24" x14ac:dyDescent="0.3">
      <c r="A6795" s="4">
        <v>43186.250682812497</v>
      </c>
      <c r="B6795" s="1">
        <v>0</v>
      </c>
      <c r="C6795" s="1">
        <v>0</v>
      </c>
      <c r="D6795" s="1">
        <v>0</v>
      </c>
      <c r="E6795" s="1">
        <v>0</v>
      </c>
      <c r="F6795" s="1">
        <v>0</v>
      </c>
      <c r="G6795" s="1">
        <v>0</v>
      </c>
      <c r="H6795" s="1">
        <v>0</v>
      </c>
      <c r="I6795" s="1">
        <v>0</v>
      </c>
      <c r="J6795" s="1">
        <v>0</v>
      </c>
      <c r="K6795" s="1">
        <v>0</v>
      </c>
      <c r="L6795" s="1">
        <v>0</v>
      </c>
      <c r="M6795" s="1">
        <v>0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T6795" s="3">
        <f>SUM($O$3:O6795)/SUM($C$3:R6795)</f>
        <v>7.8132162033778419E-3</v>
      </c>
      <c r="U6795" s="3">
        <f t="shared" si="212"/>
        <v>7.8132162033778419E-3</v>
      </c>
      <c r="V6795" s="3"/>
      <c r="W6795" s="3">
        <f>SUM($L$3:L6795,$G$3:G6795)/SUM($C$3:S6795)</f>
        <v>0.12060815199202984</v>
      </c>
      <c r="X6795" s="3">
        <f t="shared" si="213"/>
        <v>0.12060815199202984</v>
      </c>
    </row>
    <row r="6796" spans="1:24" x14ac:dyDescent="0.3">
      <c r="A6796" s="4">
        <v>43186.375682812497</v>
      </c>
      <c r="B6796" s="1">
        <v>0</v>
      </c>
      <c r="C6796" s="1">
        <v>0</v>
      </c>
      <c r="D6796" s="1">
        <v>0</v>
      </c>
      <c r="E6796" s="1">
        <v>0</v>
      </c>
      <c r="F6796" s="1">
        <v>0</v>
      </c>
      <c r="G6796" s="1">
        <v>0</v>
      </c>
      <c r="H6796" s="1">
        <v>0</v>
      </c>
      <c r="I6796" s="1">
        <v>0</v>
      </c>
      <c r="J6796" s="1">
        <v>0</v>
      </c>
      <c r="K6796" s="1">
        <v>0</v>
      </c>
      <c r="L6796" s="1">
        <v>0</v>
      </c>
      <c r="M6796" s="1">
        <v>0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T6796" s="3">
        <f>SUM($O$3:O6796)/SUM($C$3:R6796)</f>
        <v>7.8132162033778419E-3</v>
      </c>
      <c r="U6796" s="3">
        <f t="shared" si="212"/>
        <v>7.8132162033778419E-3</v>
      </c>
      <c r="V6796" s="3"/>
      <c r="W6796" s="3">
        <f>SUM($L$3:L6796,$G$3:G6796)/SUM($C$3:S6796)</f>
        <v>0.12060815199202984</v>
      </c>
      <c r="X6796" s="3">
        <f t="shared" si="213"/>
        <v>0.12060815199202984</v>
      </c>
    </row>
    <row r="6797" spans="1:24" x14ac:dyDescent="0.3">
      <c r="A6797" s="4">
        <v>43186.417349479168</v>
      </c>
      <c r="B6797" s="1">
        <v>0</v>
      </c>
      <c r="C6797" s="1">
        <v>0</v>
      </c>
      <c r="D6797" s="1">
        <v>0</v>
      </c>
      <c r="E6797" s="1">
        <v>0</v>
      </c>
      <c r="F6797" s="1">
        <v>0</v>
      </c>
      <c r="G6797" s="1">
        <v>0</v>
      </c>
      <c r="H6797" s="1">
        <v>0</v>
      </c>
      <c r="I6797" s="1">
        <v>0</v>
      </c>
      <c r="J6797" s="1">
        <v>0</v>
      </c>
      <c r="K6797" s="1">
        <v>0</v>
      </c>
      <c r="L6797" s="1">
        <v>0</v>
      </c>
      <c r="M6797" s="1">
        <v>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T6797" s="3">
        <f>SUM($O$3:O6797)/SUM($C$3:R6797)</f>
        <v>7.8132162033778419E-3</v>
      </c>
      <c r="U6797" s="3">
        <f t="shared" si="212"/>
        <v>7.8132162033778419E-3</v>
      </c>
      <c r="V6797" s="3"/>
      <c r="W6797" s="3">
        <f>SUM($L$3:L6797,$G$3:G6797)/SUM($C$3:S6797)</f>
        <v>0.12060815199202984</v>
      </c>
      <c r="X6797" s="3">
        <f t="shared" si="213"/>
        <v>0.12060815199202984</v>
      </c>
    </row>
    <row r="6798" spans="1:24" x14ac:dyDescent="0.3">
      <c r="A6798" s="4">
        <v>43186.459016145833</v>
      </c>
      <c r="B6798" s="1">
        <v>0</v>
      </c>
      <c r="C6798" s="1">
        <v>0</v>
      </c>
      <c r="D6798" s="1">
        <v>0</v>
      </c>
      <c r="E6798" s="1">
        <v>0</v>
      </c>
      <c r="F6798" s="1">
        <v>0</v>
      </c>
      <c r="G6798" s="1">
        <v>0</v>
      </c>
      <c r="H6798" s="1">
        <v>0</v>
      </c>
      <c r="I6798" s="1">
        <v>0</v>
      </c>
      <c r="J6798" s="1">
        <v>0</v>
      </c>
      <c r="K6798" s="1">
        <v>0</v>
      </c>
      <c r="L6798" s="1">
        <v>0</v>
      </c>
      <c r="M6798" s="1">
        <v>0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T6798" s="3">
        <f>SUM($O$3:O6798)/SUM($C$3:R6798)</f>
        <v>7.8132162033778419E-3</v>
      </c>
      <c r="U6798" s="3">
        <f t="shared" si="212"/>
        <v>7.8132162033778419E-3</v>
      </c>
      <c r="V6798" s="3"/>
      <c r="W6798" s="3">
        <f>SUM($L$3:L6798,$G$3:G6798)/SUM($C$3:S6798)</f>
        <v>0.12060815199202984</v>
      </c>
      <c r="X6798" s="3">
        <f t="shared" si="213"/>
        <v>0.12060815199202984</v>
      </c>
    </row>
    <row r="6799" spans="1:24" x14ac:dyDescent="0.3">
      <c r="A6799" s="4">
        <v>43186.500682812497</v>
      </c>
      <c r="B6799" s="1">
        <v>0</v>
      </c>
      <c r="C6799" s="1">
        <v>0</v>
      </c>
      <c r="D6799" s="1">
        <v>0</v>
      </c>
      <c r="E6799" s="1">
        <v>0</v>
      </c>
      <c r="F6799" s="1">
        <v>0</v>
      </c>
      <c r="G6799" s="1">
        <v>0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T6799" s="3">
        <f>SUM($O$3:O6799)/SUM($C$3:R6799)</f>
        <v>7.8132162033778419E-3</v>
      </c>
      <c r="U6799" s="3">
        <f t="shared" si="212"/>
        <v>7.8132162033778419E-3</v>
      </c>
      <c r="V6799" s="3"/>
      <c r="W6799" s="3">
        <f>SUM($L$3:L6799,$G$3:G6799)/SUM($C$3:S6799)</f>
        <v>0.12060815199202984</v>
      </c>
      <c r="X6799" s="3">
        <f t="shared" si="213"/>
        <v>0.12060815199202984</v>
      </c>
    </row>
    <row r="6800" spans="1:24" x14ac:dyDescent="0.3">
      <c r="A6800" s="4">
        <v>43186.542349479168</v>
      </c>
      <c r="B6800" s="1">
        <v>0</v>
      </c>
      <c r="C6800" s="1">
        <v>0</v>
      </c>
      <c r="D6800" s="1">
        <v>0</v>
      </c>
      <c r="E6800" s="1">
        <v>0</v>
      </c>
      <c r="F6800" s="1">
        <v>0</v>
      </c>
      <c r="G6800" s="1">
        <v>0</v>
      </c>
      <c r="H6800" s="1">
        <v>0</v>
      </c>
      <c r="I6800" s="1">
        <v>0</v>
      </c>
      <c r="J6800" s="1">
        <v>0</v>
      </c>
      <c r="K6800" s="1">
        <v>0</v>
      </c>
      <c r="L6800" s="1">
        <v>0</v>
      </c>
      <c r="M6800" s="1">
        <v>0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T6800" s="3">
        <f>SUM($O$3:O6800)/SUM($C$3:R6800)</f>
        <v>7.8132162033778419E-3</v>
      </c>
      <c r="U6800" s="3">
        <f t="shared" si="212"/>
        <v>7.8132162033778419E-3</v>
      </c>
      <c r="V6800" s="3"/>
      <c r="W6800" s="3">
        <f>SUM($L$3:L6800,$G$3:G6800)/SUM($C$3:S6800)</f>
        <v>0.12060815199202984</v>
      </c>
      <c r="X6800" s="3">
        <f t="shared" si="213"/>
        <v>0.12060815199202984</v>
      </c>
    </row>
    <row r="6801" spans="1:24" x14ac:dyDescent="0.3">
      <c r="A6801" s="4">
        <v>43186.584016145833</v>
      </c>
      <c r="B6801" s="1">
        <v>0</v>
      </c>
      <c r="C6801" s="1">
        <v>0</v>
      </c>
      <c r="D6801" s="1">
        <v>0</v>
      </c>
      <c r="E6801" s="1">
        <v>0</v>
      </c>
      <c r="F6801" s="1">
        <v>0</v>
      </c>
      <c r="G6801" s="1">
        <v>0</v>
      </c>
      <c r="H6801" s="1">
        <v>0</v>
      </c>
      <c r="I6801" s="1">
        <v>0</v>
      </c>
      <c r="J6801" s="1">
        <v>0</v>
      </c>
      <c r="K6801" s="1">
        <v>0</v>
      </c>
      <c r="L6801" s="1">
        <v>0</v>
      </c>
      <c r="M6801" s="1">
        <v>0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T6801" s="3">
        <f>SUM($O$3:O6801)/SUM($C$3:R6801)</f>
        <v>7.8132162033778419E-3</v>
      </c>
      <c r="U6801" s="3">
        <f t="shared" si="212"/>
        <v>7.8132162033778419E-3</v>
      </c>
      <c r="V6801" s="3"/>
      <c r="W6801" s="3">
        <f>SUM($L$3:L6801,$G$3:G6801)/SUM($C$3:S6801)</f>
        <v>0.12060815199202984</v>
      </c>
      <c r="X6801" s="3">
        <f t="shared" si="213"/>
        <v>0.12060815199202984</v>
      </c>
    </row>
    <row r="6802" spans="1:24" x14ac:dyDescent="0.3">
      <c r="A6802" s="4">
        <v>43186.625682812497</v>
      </c>
      <c r="B6802" s="1">
        <v>0</v>
      </c>
      <c r="C6802" s="1">
        <v>0</v>
      </c>
      <c r="D6802" s="1">
        <v>0</v>
      </c>
      <c r="E6802" s="1">
        <v>0</v>
      </c>
      <c r="F6802" s="1">
        <v>0</v>
      </c>
      <c r="G6802" s="1">
        <v>0</v>
      </c>
      <c r="H6802" s="1">
        <v>0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T6802" s="3">
        <f>SUM($O$3:O6802)/SUM($C$3:R6802)</f>
        <v>7.8132162033778419E-3</v>
      </c>
      <c r="U6802" s="3">
        <f t="shared" si="212"/>
        <v>7.8132162033778419E-3</v>
      </c>
      <c r="V6802" s="3"/>
      <c r="W6802" s="3">
        <f>SUM($L$3:L6802,$G$3:G6802)/SUM($C$3:S6802)</f>
        <v>0.12060815199202984</v>
      </c>
      <c r="X6802" s="3">
        <f t="shared" si="213"/>
        <v>0.12060815199202984</v>
      </c>
    </row>
    <row r="6803" spans="1:24" x14ac:dyDescent="0.3">
      <c r="A6803" s="4">
        <v>43186.667349479168</v>
      </c>
      <c r="B6803" s="1">
        <v>0</v>
      </c>
      <c r="C6803" s="1">
        <v>0</v>
      </c>
      <c r="D6803" s="1">
        <v>0</v>
      </c>
      <c r="E6803" s="1">
        <v>0</v>
      </c>
      <c r="F6803" s="1">
        <v>0</v>
      </c>
      <c r="G6803" s="1">
        <v>0</v>
      </c>
      <c r="H6803" s="1">
        <v>0</v>
      </c>
      <c r="I6803" s="1">
        <v>0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T6803" s="3">
        <f>SUM($O$3:O6803)/SUM($C$3:R6803)</f>
        <v>7.8132162033778419E-3</v>
      </c>
      <c r="U6803" s="3">
        <f t="shared" si="212"/>
        <v>7.8132162033778419E-3</v>
      </c>
      <c r="V6803" s="3"/>
      <c r="W6803" s="3">
        <f>SUM($L$3:L6803,$G$3:G6803)/SUM($C$3:S6803)</f>
        <v>0.12060815199202984</v>
      </c>
      <c r="X6803" s="3">
        <f t="shared" si="213"/>
        <v>0.12060815199202984</v>
      </c>
    </row>
    <row r="6804" spans="1:24" x14ac:dyDescent="0.3">
      <c r="A6804" s="4">
        <v>43186.709016145833</v>
      </c>
      <c r="B6804" s="1">
        <v>0</v>
      </c>
      <c r="C6804" s="1">
        <v>0</v>
      </c>
      <c r="D6804" s="1">
        <v>0</v>
      </c>
      <c r="E6804" s="1">
        <v>0</v>
      </c>
      <c r="F6804" s="1">
        <v>0</v>
      </c>
      <c r="G6804" s="1">
        <v>0</v>
      </c>
      <c r="H6804" s="1">
        <v>0</v>
      </c>
      <c r="I6804" s="1">
        <v>0</v>
      </c>
      <c r="J6804" s="1">
        <v>0</v>
      </c>
      <c r="K6804" s="1">
        <v>0</v>
      </c>
      <c r="L6804" s="1">
        <v>0</v>
      </c>
      <c r="M6804" s="1">
        <v>0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T6804" s="3">
        <f>SUM($O$3:O6804)/SUM($C$3:R6804)</f>
        <v>7.8132162033778419E-3</v>
      </c>
      <c r="U6804" s="3">
        <f t="shared" si="212"/>
        <v>7.8132162033778419E-3</v>
      </c>
      <c r="V6804" s="3"/>
      <c r="W6804" s="3">
        <f>SUM($L$3:L6804,$G$3:G6804)/SUM($C$3:S6804)</f>
        <v>0.12060815199202984</v>
      </c>
      <c r="X6804" s="3">
        <f t="shared" si="213"/>
        <v>0.12060815199202984</v>
      </c>
    </row>
    <row r="6805" spans="1:24" x14ac:dyDescent="0.3">
      <c r="A6805" s="4">
        <v>43186.750682812497</v>
      </c>
      <c r="B6805" s="1">
        <v>0</v>
      </c>
      <c r="C6805" s="1">
        <v>0</v>
      </c>
      <c r="D6805" s="1">
        <v>0</v>
      </c>
      <c r="E6805" s="1">
        <v>0</v>
      </c>
      <c r="F6805" s="1">
        <v>0</v>
      </c>
      <c r="G6805" s="1">
        <v>0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T6805" s="3">
        <f>SUM($O$3:O6805)/SUM($C$3:R6805)</f>
        <v>7.8132162033778419E-3</v>
      </c>
      <c r="U6805" s="3">
        <f t="shared" si="212"/>
        <v>7.8132162033778419E-3</v>
      </c>
      <c r="V6805" s="3"/>
      <c r="W6805" s="3">
        <f>SUM($L$3:L6805,$G$3:G6805)/SUM($C$3:S6805)</f>
        <v>0.12060815199202984</v>
      </c>
      <c r="X6805" s="3">
        <f t="shared" si="213"/>
        <v>0.12060815199202984</v>
      </c>
    </row>
    <row r="6806" spans="1:24" x14ac:dyDescent="0.3">
      <c r="A6806" s="4">
        <v>43186.792349479168</v>
      </c>
      <c r="B6806" s="1">
        <v>0</v>
      </c>
      <c r="C6806" s="1">
        <v>0</v>
      </c>
      <c r="D6806" s="1">
        <v>0</v>
      </c>
      <c r="E6806" s="1">
        <v>0</v>
      </c>
      <c r="F6806" s="1">
        <v>0</v>
      </c>
      <c r="G6806" s="1">
        <v>0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T6806" s="3">
        <f>SUM($O$3:O6806)/SUM($C$3:R6806)</f>
        <v>7.8132162033778419E-3</v>
      </c>
      <c r="U6806" s="3">
        <f t="shared" si="212"/>
        <v>7.8132162033778419E-3</v>
      </c>
      <c r="V6806" s="3"/>
      <c r="W6806" s="3">
        <f>SUM($L$3:L6806,$G$3:G6806)/SUM($C$3:S6806)</f>
        <v>0.12060815199202984</v>
      </c>
      <c r="X6806" s="3">
        <f t="shared" si="213"/>
        <v>0.12060815199202984</v>
      </c>
    </row>
    <row r="6807" spans="1:24" x14ac:dyDescent="0.3">
      <c r="A6807" s="4">
        <v>43186.834016145833</v>
      </c>
      <c r="B6807" s="1">
        <v>0</v>
      </c>
      <c r="C6807" s="1">
        <v>0</v>
      </c>
      <c r="D6807" s="1">
        <v>0</v>
      </c>
      <c r="E6807" s="1">
        <v>0</v>
      </c>
      <c r="F6807" s="1">
        <v>0</v>
      </c>
      <c r="G6807" s="1">
        <v>0</v>
      </c>
      <c r="H6807" s="1">
        <v>0</v>
      </c>
      <c r="I6807" s="1">
        <v>0</v>
      </c>
      <c r="J6807" s="1">
        <v>0</v>
      </c>
      <c r="K6807" s="1">
        <v>0</v>
      </c>
      <c r="L6807" s="1">
        <v>0</v>
      </c>
      <c r="M6807" s="1">
        <v>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T6807" s="3">
        <f>SUM($O$3:O6807)/SUM($C$3:R6807)</f>
        <v>7.8132162033778419E-3</v>
      </c>
      <c r="U6807" s="3">
        <f t="shared" si="212"/>
        <v>7.8132162033778419E-3</v>
      </c>
      <c r="V6807" s="3"/>
      <c r="W6807" s="3">
        <f>SUM($L$3:L6807,$G$3:G6807)/SUM($C$3:S6807)</f>
        <v>0.12060815199202984</v>
      </c>
      <c r="X6807" s="3">
        <f t="shared" si="213"/>
        <v>0.12060815199202984</v>
      </c>
    </row>
    <row r="6808" spans="1:24" x14ac:dyDescent="0.3">
      <c r="A6808" s="4">
        <v>43186.875682812497</v>
      </c>
      <c r="B6808" s="1">
        <v>0</v>
      </c>
      <c r="C6808" s="1">
        <v>0</v>
      </c>
      <c r="D6808" s="1">
        <v>0</v>
      </c>
      <c r="E6808" s="1">
        <v>0</v>
      </c>
      <c r="F6808" s="1">
        <v>0</v>
      </c>
      <c r="G6808" s="1">
        <v>0</v>
      </c>
      <c r="H6808" s="1">
        <v>0</v>
      </c>
      <c r="I6808" s="1">
        <v>0</v>
      </c>
      <c r="J6808" s="1">
        <v>0</v>
      </c>
      <c r="K6808" s="1">
        <v>0</v>
      </c>
      <c r="L6808" s="1">
        <v>0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T6808" s="3">
        <f>SUM($O$3:O6808)/SUM($C$3:R6808)</f>
        <v>7.8132162033778419E-3</v>
      </c>
      <c r="U6808" s="3">
        <f t="shared" si="212"/>
        <v>7.8132162033778419E-3</v>
      </c>
      <c r="V6808" s="3"/>
      <c r="W6808" s="3">
        <f>SUM($L$3:L6808,$G$3:G6808)/SUM($C$3:S6808)</f>
        <v>0.12060815199202984</v>
      </c>
      <c r="X6808" s="3">
        <f t="shared" si="213"/>
        <v>0.12060815199202984</v>
      </c>
    </row>
    <row r="6809" spans="1:24" x14ac:dyDescent="0.3">
      <c r="A6809" s="4">
        <v>43186.917349479168</v>
      </c>
      <c r="B6809" s="1">
        <v>0</v>
      </c>
      <c r="C6809" s="1">
        <v>0</v>
      </c>
      <c r="D6809" s="1">
        <v>0</v>
      </c>
      <c r="E6809" s="1">
        <v>0</v>
      </c>
      <c r="F6809" s="1">
        <v>0</v>
      </c>
      <c r="G6809" s="1">
        <v>0</v>
      </c>
      <c r="H6809" s="1">
        <v>0</v>
      </c>
      <c r="I6809" s="1">
        <v>0</v>
      </c>
      <c r="J6809" s="1">
        <v>0</v>
      </c>
      <c r="K6809" s="1">
        <v>0</v>
      </c>
      <c r="L6809" s="1">
        <v>0</v>
      </c>
      <c r="M6809" s="1">
        <v>0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T6809" s="3">
        <f>SUM($O$3:O6809)/SUM($C$3:R6809)</f>
        <v>7.8132162033778419E-3</v>
      </c>
      <c r="U6809" s="3">
        <f t="shared" si="212"/>
        <v>7.8132162033778419E-3</v>
      </c>
      <c r="V6809" s="3"/>
      <c r="W6809" s="3">
        <f>SUM($L$3:L6809,$G$3:G6809)/SUM($C$3:S6809)</f>
        <v>0.12060815199202984</v>
      </c>
      <c r="X6809" s="3">
        <f t="shared" si="213"/>
        <v>0.12060815199202984</v>
      </c>
    </row>
    <row r="6810" spans="1:24" x14ac:dyDescent="0.3">
      <c r="A6810" s="4">
        <v>43186.959016145833</v>
      </c>
      <c r="B6810" s="1">
        <v>0</v>
      </c>
      <c r="C6810" s="1">
        <v>0</v>
      </c>
      <c r="D6810" s="1">
        <v>0</v>
      </c>
      <c r="E6810" s="1">
        <v>0</v>
      </c>
      <c r="F6810" s="1">
        <v>0</v>
      </c>
      <c r="G6810" s="1">
        <v>0</v>
      </c>
      <c r="H6810" s="1">
        <v>0</v>
      </c>
      <c r="I6810" s="1">
        <v>0</v>
      </c>
      <c r="J6810" s="1">
        <v>0</v>
      </c>
      <c r="K6810" s="1">
        <v>0</v>
      </c>
      <c r="L6810" s="1">
        <v>0</v>
      </c>
      <c r="M6810" s="1">
        <v>0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T6810" s="3">
        <f>SUM($O$3:O6810)/SUM($C$3:R6810)</f>
        <v>7.8132162033778419E-3</v>
      </c>
      <c r="U6810" s="3">
        <f t="shared" si="212"/>
        <v>7.8132162033778419E-3</v>
      </c>
      <c r="V6810" s="3"/>
      <c r="W6810" s="3">
        <f>SUM($L$3:L6810,$G$3:G6810)/SUM($C$3:S6810)</f>
        <v>0.12060815199202984</v>
      </c>
      <c r="X6810" s="3">
        <f t="shared" si="213"/>
        <v>0.12060815199202984</v>
      </c>
    </row>
    <row r="6811" spans="1:24" x14ac:dyDescent="0.3">
      <c r="A6811" s="4">
        <v>43187.000682812497</v>
      </c>
      <c r="B6811" s="1">
        <v>0</v>
      </c>
      <c r="C6811" s="1">
        <v>0</v>
      </c>
      <c r="D6811" s="1">
        <v>0</v>
      </c>
      <c r="E6811" s="1">
        <v>0</v>
      </c>
      <c r="F6811" s="1">
        <v>0</v>
      </c>
      <c r="G6811" s="1">
        <v>0</v>
      </c>
      <c r="H6811" s="1">
        <v>0</v>
      </c>
      <c r="I6811" s="1">
        <v>0</v>
      </c>
      <c r="J6811" s="1">
        <v>0</v>
      </c>
      <c r="K6811" s="1">
        <v>0</v>
      </c>
      <c r="L6811" s="1">
        <v>0</v>
      </c>
      <c r="M6811" s="1">
        <v>0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T6811" s="3">
        <f>SUM($O$3:O6811)/SUM($C$3:R6811)</f>
        <v>7.8132162033778419E-3</v>
      </c>
      <c r="U6811" s="3">
        <f t="shared" si="212"/>
        <v>7.8132162033778419E-3</v>
      </c>
      <c r="V6811" s="3"/>
      <c r="W6811" s="3">
        <f>SUM($L$3:L6811,$G$3:G6811)/SUM($C$3:S6811)</f>
        <v>0.12060815199202984</v>
      </c>
      <c r="X6811" s="3">
        <f t="shared" si="213"/>
        <v>0.12060815199202984</v>
      </c>
    </row>
    <row r="6812" spans="1:24" x14ac:dyDescent="0.3">
      <c r="A6812" s="4">
        <v>43187.042349479168</v>
      </c>
      <c r="B6812" s="1">
        <v>0</v>
      </c>
      <c r="C6812" s="1">
        <v>0</v>
      </c>
      <c r="D6812" s="1">
        <v>0</v>
      </c>
      <c r="E6812" s="1">
        <v>0</v>
      </c>
      <c r="F6812" s="1">
        <v>0</v>
      </c>
      <c r="G6812" s="1">
        <v>0</v>
      </c>
      <c r="H6812" s="1">
        <v>0</v>
      </c>
      <c r="I6812" s="1">
        <v>0</v>
      </c>
      <c r="J6812" s="1">
        <v>0</v>
      </c>
      <c r="K6812" s="1">
        <v>0</v>
      </c>
      <c r="L6812" s="1">
        <v>0</v>
      </c>
      <c r="M6812" s="1">
        <v>0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T6812" s="3">
        <f>SUM($O$3:O6812)/SUM($C$3:R6812)</f>
        <v>7.8132162033778419E-3</v>
      </c>
      <c r="U6812" s="3">
        <f t="shared" si="212"/>
        <v>7.8132162033778419E-3</v>
      </c>
      <c r="V6812" s="3"/>
      <c r="W6812" s="3">
        <f>SUM($L$3:L6812,$G$3:G6812)/SUM($C$3:S6812)</f>
        <v>0.12060815199202984</v>
      </c>
      <c r="X6812" s="3">
        <f t="shared" si="213"/>
        <v>0.12060815199202984</v>
      </c>
    </row>
    <row r="6813" spans="1:24" x14ac:dyDescent="0.3">
      <c r="A6813" s="4">
        <v>43187.084016145833</v>
      </c>
      <c r="B6813" s="1">
        <v>0</v>
      </c>
      <c r="C6813" s="1">
        <v>0</v>
      </c>
      <c r="D6813" s="1">
        <v>0</v>
      </c>
      <c r="E6813" s="1">
        <v>0</v>
      </c>
      <c r="F6813" s="1">
        <v>0</v>
      </c>
      <c r="G6813" s="1">
        <v>0</v>
      </c>
      <c r="H6813" s="1">
        <v>0</v>
      </c>
      <c r="I6813" s="1">
        <v>0</v>
      </c>
      <c r="J6813" s="1">
        <v>0</v>
      </c>
      <c r="K6813" s="1">
        <v>0</v>
      </c>
      <c r="L6813" s="1">
        <v>0</v>
      </c>
      <c r="M6813" s="1">
        <v>0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T6813" s="3">
        <f>SUM($O$3:O6813)/SUM($C$3:R6813)</f>
        <v>7.8132162033778419E-3</v>
      </c>
      <c r="U6813" s="3">
        <f t="shared" si="212"/>
        <v>7.8132162033778419E-3</v>
      </c>
      <c r="V6813" s="3"/>
      <c r="W6813" s="3">
        <f>SUM($L$3:L6813,$G$3:G6813)/SUM($C$3:S6813)</f>
        <v>0.12060815199202984</v>
      </c>
      <c r="X6813" s="3">
        <f t="shared" si="213"/>
        <v>0.12060815199202984</v>
      </c>
    </row>
    <row r="6814" spans="1:24" x14ac:dyDescent="0.3">
      <c r="A6814" s="4">
        <v>43187.125682812497</v>
      </c>
      <c r="B6814" s="1">
        <v>0</v>
      </c>
      <c r="C6814" s="1">
        <v>0</v>
      </c>
      <c r="D6814" s="1">
        <v>0</v>
      </c>
      <c r="E6814" s="1">
        <v>0</v>
      </c>
      <c r="F6814" s="1">
        <v>0</v>
      </c>
      <c r="G6814" s="1">
        <v>0</v>
      </c>
      <c r="H6814" s="1">
        <v>0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T6814" s="3">
        <f>SUM($O$3:O6814)/SUM($C$3:R6814)</f>
        <v>7.8132162033778419E-3</v>
      </c>
      <c r="U6814" s="3">
        <f t="shared" si="212"/>
        <v>7.8132162033778419E-3</v>
      </c>
      <c r="V6814" s="3"/>
      <c r="W6814" s="3">
        <f>SUM($L$3:L6814,$G$3:G6814)/SUM($C$3:S6814)</f>
        <v>0.12060815199202984</v>
      </c>
      <c r="X6814" s="3">
        <f t="shared" si="213"/>
        <v>0.12060815199202984</v>
      </c>
    </row>
    <row r="6815" spans="1:24" x14ac:dyDescent="0.3">
      <c r="A6815" s="4">
        <v>43187.167349479168</v>
      </c>
      <c r="B6815" s="1">
        <v>0</v>
      </c>
      <c r="C6815" s="1">
        <v>0</v>
      </c>
      <c r="D6815" s="1">
        <v>0</v>
      </c>
      <c r="E6815" s="1">
        <v>0</v>
      </c>
      <c r="F6815" s="1">
        <v>0</v>
      </c>
      <c r="G6815" s="1">
        <v>0</v>
      </c>
      <c r="H6815" s="1">
        <v>0</v>
      </c>
      <c r="I6815" s="1">
        <v>0</v>
      </c>
      <c r="J6815" s="1">
        <v>0</v>
      </c>
      <c r="K6815" s="1">
        <v>0</v>
      </c>
      <c r="L6815" s="1">
        <v>0</v>
      </c>
      <c r="M6815" s="1">
        <v>0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T6815" s="3">
        <f>SUM($O$3:O6815)/SUM($C$3:R6815)</f>
        <v>7.8132162033778419E-3</v>
      </c>
      <c r="U6815" s="3">
        <f t="shared" si="212"/>
        <v>7.8132162033778419E-3</v>
      </c>
      <c r="V6815" s="3"/>
      <c r="W6815" s="3">
        <f>SUM($L$3:L6815,$G$3:G6815)/SUM($C$3:S6815)</f>
        <v>0.12060815199202984</v>
      </c>
      <c r="X6815" s="3">
        <f t="shared" si="213"/>
        <v>0.12060815199202984</v>
      </c>
    </row>
    <row r="6816" spans="1:24" x14ac:dyDescent="0.3">
      <c r="A6816" s="4">
        <v>43187.209016145833</v>
      </c>
      <c r="B6816" s="1">
        <v>0</v>
      </c>
      <c r="C6816" s="1">
        <v>0</v>
      </c>
      <c r="D6816" s="1">
        <v>0</v>
      </c>
      <c r="E6816" s="1">
        <v>0</v>
      </c>
      <c r="F6816" s="1">
        <v>0</v>
      </c>
      <c r="G6816" s="1">
        <v>0</v>
      </c>
      <c r="H6816" s="1">
        <v>0</v>
      </c>
      <c r="I6816" s="1">
        <v>0</v>
      </c>
      <c r="J6816" s="1">
        <v>0</v>
      </c>
      <c r="K6816" s="1">
        <v>0</v>
      </c>
      <c r="L6816" s="1">
        <v>0</v>
      </c>
      <c r="M6816" s="1">
        <v>0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T6816" s="3">
        <f>SUM($O$3:O6816)/SUM($C$3:R6816)</f>
        <v>7.8132162033778419E-3</v>
      </c>
      <c r="U6816" s="3">
        <f t="shared" si="212"/>
        <v>7.8132162033778419E-3</v>
      </c>
      <c r="V6816" s="3"/>
      <c r="W6816" s="3">
        <f>SUM($L$3:L6816,$G$3:G6816)/SUM($C$3:S6816)</f>
        <v>0.12060815199202984</v>
      </c>
      <c r="X6816" s="3">
        <f t="shared" si="213"/>
        <v>0.12060815199202984</v>
      </c>
    </row>
    <row r="6817" spans="1:24" x14ac:dyDescent="0.3">
      <c r="A6817" s="4">
        <v>43187.250682812497</v>
      </c>
      <c r="B6817" s="1">
        <v>0</v>
      </c>
      <c r="C6817" s="1">
        <v>0</v>
      </c>
      <c r="D6817" s="1">
        <v>0</v>
      </c>
      <c r="E6817" s="1">
        <v>0</v>
      </c>
      <c r="F6817" s="1">
        <v>0</v>
      </c>
      <c r="G6817" s="1">
        <v>0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T6817" s="3">
        <f>SUM($O$3:O6817)/SUM($C$3:R6817)</f>
        <v>7.8132162033778419E-3</v>
      </c>
      <c r="U6817" s="3">
        <f t="shared" si="212"/>
        <v>7.8132162033778419E-3</v>
      </c>
      <c r="V6817" s="3"/>
      <c r="W6817" s="3">
        <f>SUM($L$3:L6817,$G$3:G6817)/SUM($C$3:S6817)</f>
        <v>0.12060815199202984</v>
      </c>
      <c r="X6817" s="3">
        <f t="shared" si="213"/>
        <v>0.12060815199202984</v>
      </c>
    </row>
    <row r="6818" spans="1:24" x14ac:dyDescent="0.3">
      <c r="A6818" s="4">
        <v>43187.334016145833</v>
      </c>
      <c r="B6818" s="1">
        <v>0</v>
      </c>
      <c r="C6818" s="1">
        <v>0</v>
      </c>
      <c r="D6818" s="1">
        <v>0</v>
      </c>
      <c r="E6818" s="1">
        <v>0</v>
      </c>
      <c r="F6818" s="1">
        <v>0</v>
      </c>
      <c r="G6818" s="1">
        <v>0</v>
      </c>
      <c r="H6818" s="1">
        <v>0</v>
      </c>
      <c r="I6818" s="1">
        <v>0</v>
      </c>
      <c r="J6818" s="1">
        <v>0</v>
      </c>
      <c r="K6818" s="1">
        <v>0</v>
      </c>
      <c r="L6818" s="1">
        <v>0</v>
      </c>
      <c r="M6818" s="1">
        <v>0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T6818" s="3">
        <f>SUM($O$3:O6818)/SUM($C$3:R6818)</f>
        <v>7.8132162033778419E-3</v>
      </c>
      <c r="U6818" s="3">
        <f t="shared" si="212"/>
        <v>7.8132162033778419E-3</v>
      </c>
      <c r="V6818" s="3"/>
      <c r="W6818" s="3">
        <f>SUM($L$3:L6818,$G$3:G6818)/SUM($C$3:S6818)</f>
        <v>0.12060815199202984</v>
      </c>
      <c r="X6818" s="3">
        <f t="shared" si="213"/>
        <v>0.12060815199202984</v>
      </c>
    </row>
    <row r="6819" spans="1:24" x14ac:dyDescent="0.3">
      <c r="A6819" s="4">
        <v>43187.375682812497</v>
      </c>
      <c r="B6819" s="1">
        <v>0</v>
      </c>
      <c r="C6819" s="1">
        <v>0</v>
      </c>
      <c r="D6819" s="1">
        <v>0</v>
      </c>
      <c r="E6819" s="1">
        <v>0</v>
      </c>
      <c r="F6819" s="1">
        <v>0</v>
      </c>
      <c r="G6819" s="1">
        <v>0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T6819" s="3">
        <f>SUM($O$3:O6819)/SUM($C$3:R6819)</f>
        <v>7.8132162033778419E-3</v>
      </c>
      <c r="U6819" s="3">
        <f t="shared" si="212"/>
        <v>7.8132162033778419E-3</v>
      </c>
      <c r="V6819" s="3"/>
      <c r="W6819" s="3">
        <f>SUM($L$3:L6819,$G$3:G6819)/SUM($C$3:S6819)</f>
        <v>0.12060815199202984</v>
      </c>
      <c r="X6819" s="3">
        <f t="shared" si="213"/>
        <v>0.12060815199202984</v>
      </c>
    </row>
    <row r="6820" spans="1:24" x14ac:dyDescent="0.3">
      <c r="A6820" s="4">
        <v>43187.417349479168</v>
      </c>
      <c r="B6820" s="1">
        <v>0</v>
      </c>
      <c r="C6820" s="1">
        <v>0</v>
      </c>
      <c r="D6820" s="1">
        <v>0</v>
      </c>
      <c r="E6820" s="1">
        <v>0</v>
      </c>
      <c r="F6820" s="1">
        <v>0</v>
      </c>
      <c r="G6820" s="1">
        <v>0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T6820" s="3">
        <f>SUM($O$3:O6820)/SUM($C$3:R6820)</f>
        <v>7.8132162033778419E-3</v>
      </c>
      <c r="U6820" s="3">
        <f t="shared" si="212"/>
        <v>7.8132162033778419E-3</v>
      </c>
      <c r="V6820" s="3"/>
      <c r="W6820" s="3">
        <f>SUM($L$3:L6820,$G$3:G6820)/SUM($C$3:S6820)</f>
        <v>0.12060815199202984</v>
      </c>
      <c r="X6820" s="3">
        <f t="shared" si="213"/>
        <v>0.12060815199202984</v>
      </c>
    </row>
    <row r="6821" spans="1:24" x14ac:dyDescent="0.3">
      <c r="A6821" s="4">
        <v>43187.459016145833</v>
      </c>
      <c r="B6821" s="1">
        <v>0</v>
      </c>
      <c r="C6821" s="1">
        <v>0</v>
      </c>
      <c r="D6821" s="1">
        <v>0</v>
      </c>
      <c r="E6821" s="1">
        <v>0</v>
      </c>
      <c r="F6821" s="1">
        <v>0</v>
      </c>
      <c r="G6821" s="1">
        <v>0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T6821" s="3">
        <f>SUM($O$3:O6821)/SUM($C$3:R6821)</f>
        <v>7.8132162033778419E-3</v>
      </c>
      <c r="U6821" s="3">
        <f t="shared" si="212"/>
        <v>7.8132162033778419E-3</v>
      </c>
      <c r="V6821" s="3"/>
      <c r="W6821" s="3">
        <f>SUM($L$3:L6821,$G$3:G6821)/SUM($C$3:S6821)</f>
        <v>0.12060815199202984</v>
      </c>
      <c r="X6821" s="3">
        <f t="shared" si="213"/>
        <v>0.12060815199202984</v>
      </c>
    </row>
    <row r="6822" spans="1:24" x14ac:dyDescent="0.3">
      <c r="A6822" s="4">
        <v>43187.500682812497</v>
      </c>
      <c r="B6822" s="1">
        <v>0</v>
      </c>
      <c r="C6822" s="1">
        <v>0</v>
      </c>
      <c r="D6822" s="1">
        <v>0</v>
      </c>
      <c r="E6822" s="1">
        <v>0</v>
      </c>
      <c r="F6822" s="1">
        <v>0</v>
      </c>
      <c r="G6822" s="1">
        <v>0</v>
      </c>
      <c r="H6822" s="1">
        <v>0</v>
      </c>
      <c r="I6822" s="1">
        <v>0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T6822" s="3">
        <f>SUM($O$3:O6822)/SUM($C$3:R6822)</f>
        <v>7.8132162033778419E-3</v>
      </c>
      <c r="U6822" s="3">
        <f t="shared" si="212"/>
        <v>7.8132162033778419E-3</v>
      </c>
      <c r="V6822" s="3"/>
      <c r="W6822" s="3">
        <f>SUM($L$3:L6822,$G$3:G6822)/SUM($C$3:S6822)</f>
        <v>0.12060815199202984</v>
      </c>
      <c r="X6822" s="3">
        <f t="shared" si="213"/>
        <v>0.12060815199202984</v>
      </c>
    </row>
    <row r="6823" spans="1:24" x14ac:dyDescent="0.3">
      <c r="A6823" s="4">
        <v>43187.542349479168</v>
      </c>
      <c r="B6823" s="1">
        <v>0</v>
      </c>
      <c r="C6823" s="1">
        <v>0</v>
      </c>
      <c r="D6823" s="1">
        <v>0</v>
      </c>
      <c r="E6823" s="1">
        <v>0</v>
      </c>
      <c r="F6823" s="1">
        <v>0</v>
      </c>
      <c r="G6823" s="1">
        <v>0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T6823" s="3">
        <f>SUM($O$3:O6823)/SUM($C$3:R6823)</f>
        <v>7.8132162033778419E-3</v>
      </c>
      <c r="U6823" s="3">
        <f t="shared" si="212"/>
        <v>7.8132162033778419E-3</v>
      </c>
      <c r="V6823" s="3"/>
      <c r="W6823" s="3">
        <f>SUM($L$3:L6823,$G$3:G6823)/SUM($C$3:S6823)</f>
        <v>0.12060815199202984</v>
      </c>
      <c r="X6823" s="3">
        <f t="shared" si="213"/>
        <v>0.12060815199202984</v>
      </c>
    </row>
    <row r="6824" spans="1:24" x14ac:dyDescent="0.3">
      <c r="A6824" s="4">
        <v>43187.584016145833</v>
      </c>
      <c r="B6824" s="1">
        <v>0</v>
      </c>
      <c r="C6824" s="1">
        <v>0</v>
      </c>
      <c r="D6824" s="1">
        <v>0</v>
      </c>
      <c r="E6824" s="1">
        <v>0</v>
      </c>
      <c r="F6824" s="1">
        <v>0</v>
      </c>
      <c r="G6824" s="1">
        <v>0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T6824" s="3">
        <f>SUM($O$3:O6824)/SUM($C$3:R6824)</f>
        <v>7.8132162033778419E-3</v>
      </c>
      <c r="U6824" s="3">
        <f t="shared" si="212"/>
        <v>7.8132162033778419E-3</v>
      </c>
      <c r="V6824" s="3"/>
      <c r="W6824" s="3">
        <f>SUM($L$3:L6824,$G$3:G6824)/SUM($C$3:S6824)</f>
        <v>0.12060815199202984</v>
      </c>
      <c r="X6824" s="3">
        <f t="shared" si="213"/>
        <v>0.12060815199202984</v>
      </c>
    </row>
    <row r="6825" spans="1:24" x14ac:dyDescent="0.3">
      <c r="A6825" s="4">
        <v>43187.625682812497</v>
      </c>
      <c r="B6825" s="1">
        <v>0</v>
      </c>
      <c r="C6825" s="1">
        <v>0</v>
      </c>
      <c r="D6825" s="1">
        <v>0</v>
      </c>
      <c r="E6825" s="1">
        <v>0</v>
      </c>
      <c r="F6825" s="1">
        <v>0</v>
      </c>
      <c r="G6825" s="1">
        <v>0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T6825" s="3">
        <f>SUM($O$3:O6825)/SUM($C$3:R6825)</f>
        <v>7.8132162033778419E-3</v>
      </c>
      <c r="U6825" s="3">
        <f t="shared" si="212"/>
        <v>7.8132162033778419E-3</v>
      </c>
      <c r="V6825" s="3"/>
      <c r="W6825" s="3">
        <f>SUM($L$3:L6825,$G$3:G6825)/SUM($C$3:S6825)</f>
        <v>0.12060815199202984</v>
      </c>
      <c r="X6825" s="3">
        <f t="shared" si="213"/>
        <v>0.12060815199202984</v>
      </c>
    </row>
    <row r="6826" spans="1:24" x14ac:dyDescent="0.3">
      <c r="A6826" s="4">
        <v>43187.667349479168</v>
      </c>
      <c r="B6826" s="1">
        <v>0</v>
      </c>
      <c r="C6826" s="1">
        <v>0</v>
      </c>
      <c r="D6826" s="1">
        <v>0</v>
      </c>
      <c r="E6826" s="1">
        <v>0</v>
      </c>
      <c r="F6826" s="1">
        <v>0</v>
      </c>
      <c r="G6826" s="1">
        <v>0</v>
      </c>
      <c r="H6826" s="1">
        <v>0</v>
      </c>
      <c r="I6826" s="1">
        <v>0</v>
      </c>
      <c r="J6826" s="1">
        <v>0</v>
      </c>
      <c r="K6826" s="1">
        <v>0</v>
      </c>
      <c r="L6826" s="1">
        <v>0</v>
      </c>
      <c r="M6826" s="1">
        <v>0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T6826" s="3">
        <f>SUM($O$3:O6826)/SUM($C$3:R6826)</f>
        <v>7.8132162033778419E-3</v>
      </c>
      <c r="U6826" s="3">
        <f t="shared" si="212"/>
        <v>7.8132162033778419E-3</v>
      </c>
      <c r="V6826" s="3"/>
      <c r="W6826" s="3">
        <f>SUM($L$3:L6826,$G$3:G6826)/SUM($C$3:S6826)</f>
        <v>0.12060815199202984</v>
      </c>
      <c r="X6826" s="3">
        <f t="shared" si="213"/>
        <v>0.12060815199202984</v>
      </c>
    </row>
    <row r="6827" spans="1:24" x14ac:dyDescent="0.3">
      <c r="A6827" s="4">
        <v>43187.709016145833</v>
      </c>
      <c r="B6827" s="1">
        <v>0</v>
      </c>
      <c r="C6827" s="1">
        <v>0</v>
      </c>
      <c r="D6827" s="1">
        <v>0</v>
      </c>
      <c r="E6827" s="1">
        <v>0</v>
      </c>
      <c r="F6827" s="1">
        <v>0</v>
      </c>
      <c r="G6827" s="1">
        <v>0</v>
      </c>
      <c r="H6827" s="1">
        <v>0</v>
      </c>
      <c r="I6827" s="1">
        <v>0</v>
      </c>
      <c r="J6827" s="1">
        <v>0</v>
      </c>
      <c r="K6827" s="1">
        <v>0</v>
      </c>
      <c r="L6827" s="1">
        <v>0</v>
      </c>
      <c r="M6827" s="1">
        <v>0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T6827" s="3">
        <f>SUM($O$3:O6827)/SUM($C$3:R6827)</f>
        <v>7.8132162033778419E-3</v>
      </c>
      <c r="U6827" s="3">
        <f t="shared" si="212"/>
        <v>7.8132162033778419E-3</v>
      </c>
      <c r="V6827" s="3"/>
      <c r="W6827" s="3">
        <f>SUM($L$3:L6827,$G$3:G6827)/SUM($C$3:S6827)</f>
        <v>0.12060815199202984</v>
      </c>
      <c r="X6827" s="3">
        <f t="shared" si="213"/>
        <v>0.12060815199202984</v>
      </c>
    </row>
    <row r="6828" spans="1:24" x14ac:dyDescent="0.3">
      <c r="A6828" s="4">
        <v>43187.750682812497</v>
      </c>
      <c r="B6828" s="1">
        <v>0</v>
      </c>
      <c r="C6828" s="1">
        <v>0</v>
      </c>
      <c r="D6828" s="1">
        <v>0</v>
      </c>
      <c r="E6828" s="1">
        <v>0</v>
      </c>
      <c r="F6828" s="1">
        <v>0</v>
      </c>
      <c r="G6828" s="1">
        <v>0</v>
      </c>
      <c r="H6828" s="1">
        <v>0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T6828" s="3">
        <f>SUM($O$3:O6828)/SUM($C$3:R6828)</f>
        <v>7.8132162033778419E-3</v>
      </c>
      <c r="U6828" s="3">
        <f t="shared" si="212"/>
        <v>7.8132162033778419E-3</v>
      </c>
      <c r="V6828" s="3"/>
      <c r="W6828" s="3">
        <f>SUM($L$3:L6828,$G$3:G6828)/SUM($C$3:S6828)</f>
        <v>0.12060815199202984</v>
      </c>
      <c r="X6828" s="3">
        <f t="shared" si="213"/>
        <v>0.12060815199202984</v>
      </c>
    </row>
    <row r="6829" spans="1:24" x14ac:dyDescent="0.3">
      <c r="A6829" s="4">
        <v>43187.792349479168</v>
      </c>
      <c r="B6829" s="1">
        <v>0</v>
      </c>
      <c r="C6829" s="1">
        <v>0</v>
      </c>
      <c r="D6829" s="1">
        <v>0</v>
      </c>
      <c r="E6829" s="1">
        <v>0</v>
      </c>
      <c r="F6829" s="1">
        <v>0</v>
      </c>
      <c r="G6829" s="1">
        <v>0</v>
      </c>
      <c r="H6829" s="1">
        <v>0</v>
      </c>
      <c r="I6829" s="1">
        <v>0</v>
      </c>
      <c r="J6829" s="1">
        <v>0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T6829" s="3">
        <f>SUM($O$3:O6829)/SUM($C$3:R6829)</f>
        <v>7.8132162033778419E-3</v>
      </c>
      <c r="U6829" s="3">
        <f t="shared" si="212"/>
        <v>7.8132162033778419E-3</v>
      </c>
      <c r="V6829" s="3"/>
      <c r="W6829" s="3">
        <f>SUM($L$3:L6829,$G$3:G6829)/SUM($C$3:S6829)</f>
        <v>0.12060815199202984</v>
      </c>
      <c r="X6829" s="3">
        <f t="shared" si="213"/>
        <v>0.12060815199202984</v>
      </c>
    </row>
    <row r="6830" spans="1:24" x14ac:dyDescent="0.3">
      <c r="A6830" s="4">
        <v>43187.834016145833</v>
      </c>
      <c r="B6830" s="1">
        <v>0</v>
      </c>
      <c r="C6830" s="1">
        <v>0</v>
      </c>
      <c r="D6830" s="1">
        <v>0</v>
      </c>
      <c r="E6830" s="1">
        <v>0</v>
      </c>
      <c r="F6830" s="1">
        <v>0</v>
      </c>
      <c r="G6830" s="1">
        <v>0</v>
      </c>
      <c r="H6830" s="1">
        <v>0</v>
      </c>
      <c r="I6830" s="1">
        <v>0</v>
      </c>
      <c r="J6830" s="1">
        <v>0</v>
      </c>
      <c r="K6830" s="1">
        <v>0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T6830" s="3">
        <f>SUM($O$3:O6830)/SUM($C$3:R6830)</f>
        <v>7.8132162033778419E-3</v>
      </c>
      <c r="U6830" s="3">
        <f t="shared" si="212"/>
        <v>7.8132162033778419E-3</v>
      </c>
      <c r="V6830" s="3"/>
      <c r="W6830" s="3">
        <f>SUM($L$3:L6830,$G$3:G6830)/SUM($C$3:S6830)</f>
        <v>0.12060815199202984</v>
      </c>
      <c r="X6830" s="3">
        <f t="shared" si="213"/>
        <v>0.12060815199202984</v>
      </c>
    </row>
    <row r="6831" spans="1:24" x14ac:dyDescent="0.3">
      <c r="A6831" s="4">
        <v>43187.875682812497</v>
      </c>
      <c r="B6831" s="1">
        <v>0</v>
      </c>
      <c r="C6831" s="1">
        <v>0</v>
      </c>
      <c r="D6831" s="1">
        <v>0</v>
      </c>
      <c r="E6831" s="1">
        <v>0</v>
      </c>
      <c r="F6831" s="1">
        <v>0</v>
      </c>
      <c r="G6831" s="1">
        <v>0</v>
      </c>
      <c r="H6831" s="1">
        <v>0</v>
      </c>
      <c r="I6831" s="1">
        <v>0</v>
      </c>
      <c r="J6831" s="1">
        <v>0</v>
      </c>
      <c r="K6831" s="1">
        <v>0</v>
      </c>
      <c r="L6831" s="1">
        <v>0</v>
      </c>
      <c r="M6831" s="1">
        <v>0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T6831" s="3">
        <f>SUM($O$3:O6831)/SUM($C$3:R6831)</f>
        <v>7.8132162033778419E-3</v>
      </c>
      <c r="U6831" s="3">
        <f t="shared" si="212"/>
        <v>7.8132162033778419E-3</v>
      </c>
      <c r="V6831" s="3"/>
      <c r="W6831" s="3">
        <f>SUM($L$3:L6831,$G$3:G6831)/SUM($C$3:S6831)</f>
        <v>0.12060815199202984</v>
      </c>
      <c r="X6831" s="3">
        <f t="shared" si="213"/>
        <v>0.12060815199202984</v>
      </c>
    </row>
    <row r="6832" spans="1:24" x14ac:dyDescent="0.3">
      <c r="A6832" s="4">
        <v>43187.917349479168</v>
      </c>
      <c r="B6832" s="1">
        <v>0</v>
      </c>
      <c r="C6832" s="1">
        <v>0</v>
      </c>
      <c r="D6832" s="1">
        <v>0</v>
      </c>
      <c r="E6832" s="1">
        <v>0</v>
      </c>
      <c r="F6832" s="1">
        <v>0</v>
      </c>
      <c r="G6832" s="1">
        <v>0</v>
      </c>
      <c r="H6832" s="1">
        <v>0</v>
      </c>
      <c r="I6832" s="1">
        <v>0</v>
      </c>
      <c r="J6832" s="1">
        <v>0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T6832" s="3">
        <f>SUM($O$3:O6832)/SUM($C$3:R6832)</f>
        <v>7.8132162033778419E-3</v>
      </c>
      <c r="U6832" s="3">
        <f t="shared" si="212"/>
        <v>7.8132162033778419E-3</v>
      </c>
      <c r="V6832" s="3"/>
      <c r="W6832" s="3">
        <f>SUM($L$3:L6832,$G$3:G6832)/SUM($C$3:S6832)</f>
        <v>0.12060815199202984</v>
      </c>
      <c r="X6832" s="3">
        <f t="shared" si="213"/>
        <v>0.12060815199202984</v>
      </c>
    </row>
    <row r="6833" spans="1:24" x14ac:dyDescent="0.3">
      <c r="A6833" s="4">
        <v>43187.959016145833</v>
      </c>
      <c r="B6833" s="1">
        <v>0</v>
      </c>
      <c r="C6833" s="1">
        <v>0</v>
      </c>
      <c r="D6833" s="1">
        <v>0</v>
      </c>
      <c r="E6833" s="1">
        <v>0</v>
      </c>
      <c r="F6833" s="1">
        <v>0</v>
      </c>
      <c r="G6833" s="1">
        <v>0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T6833" s="3">
        <f>SUM($O$3:O6833)/SUM($C$3:R6833)</f>
        <v>7.8132162033778419E-3</v>
      </c>
      <c r="U6833" s="3">
        <f t="shared" si="212"/>
        <v>7.8132162033778419E-3</v>
      </c>
      <c r="V6833" s="3"/>
      <c r="W6833" s="3">
        <f>SUM($L$3:L6833,$G$3:G6833)/SUM($C$3:S6833)</f>
        <v>0.12060815199202984</v>
      </c>
      <c r="X6833" s="3">
        <f t="shared" si="213"/>
        <v>0.12060815199202984</v>
      </c>
    </row>
    <row r="6834" spans="1:24" x14ac:dyDescent="0.3">
      <c r="A6834" s="4">
        <v>43188.000682812497</v>
      </c>
      <c r="B6834" s="1">
        <v>0</v>
      </c>
      <c r="C6834" s="1">
        <v>0</v>
      </c>
      <c r="D6834" s="1">
        <v>0</v>
      </c>
      <c r="E6834" s="1">
        <v>0</v>
      </c>
      <c r="F6834" s="1">
        <v>0</v>
      </c>
      <c r="G6834" s="1">
        <v>0</v>
      </c>
      <c r="H6834" s="1">
        <v>0</v>
      </c>
      <c r="I6834" s="1">
        <v>0</v>
      </c>
      <c r="J6834" s="1">
        <v>0</v>
      </c>
      <c r="K6834" s="1">
        <v>0</v>
      </c>
      <c r="L6834" s="1">
        <v>0</v>
      </c>
      <c r="M6834" s="1">
        <v>0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T6834" s="3">
        <f>SUM($O$3:O6834)/SUM($C$3:R6834)</f>
        <v>7.8132162033778419E-3</v>
      </c>
      <c r="U6834" s="3">
        <f t="shared" si="212"/>
        <v>7.8132162033778419E-3</v>
      </c>
      <c r="V6834" s="3"/>
      <c r="W6834" s="3">
        <f>SUM($L$3:L6834,$G$3:G6834)/SUM($C$3:S6834)</f>
        <v>0.12060815199202984</v>
      </c>
      <c r="X6834" s="3">
        <f t="shared" si="213"/>
        <v>0.12060815199202984</v>
      </c>
    </row>
    <row r="6835" spans="1:24" x14ac:dyDescent="0.3">
      <c r="A6835" s="4">
        <v>43188.042349479168</v>
      </c>
      <c r="B6835" s="1">
        <v>0</v>
      </c>
      <c r="C6835" s="1">
        <v>0</v>
      </c>
      <c r="D6835" s="1">
        <v>0</v>
      </c>
      <c r="E6835" s="1">
        <v>0</v>
      </c>
      <c r="F6835" s="1">
        <v>0</v>
      </c>
      <c r="G6835" s="1">
        <v>0</v>
      </c>
      <c r="H6835" s="1">
        <v>0</v>
      </c>
      <c r="I6835" s="1">
        <v>0</v>
      </c>
      <c r="J6835" s="1">
        <v>0</v>
      </c>
      <c r="K6835" s="1">
        <v>0</v>
      </c>
      <c r="L6835" s="1">
        <v>0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T6835" s="3">
        <f>SUM($O$3:O6835)/SUM($C$3:R6835)</f>
        <v>7.8132162033778419E-3</v>
      </c>
      <c r="U6835" s="3">
        <f t="shared" si="212"/>
        <v>7.8132162033778419E-3</v>
      </c>
      <c r="V6835" s="3"/>
      <c r="W6835" s="3">
        <f>SUM($L$3:L6835,$G$3:G6835)/SUM($C$3:S6835)</f>
        <v>0.12060815199202984</v>
      </c>
      <c r="X6835" s="3">
        <f t="shared" si="213"/>
        <v>0.12060815199202984</v>
      </c>
    </row>
    <row r="6836" spans="1:24" x14ac:dyDescent="0.3">
      <c r="A6836" s="4">
        <v>43188.084016145833</v>
      </c>
      <c r="B6836" s="1">
        <v>0</v>
      </c>
      <c r="C6836" s="1">
        <v>0</v>
      </c>
      <c r="D6836" s="1">
        <v>0</v>
      </c>
      <c r="E6836" s="1">
        <v>0</v>
      </c>
      <c r="F6836" s="1">
        <v>0</v>
      </c>
      <c r="G6836" s="1">
        <v>0</v>
      </c>
      <c r="H6836" s="1">
        <v>0</v>
      </c>
      <c r="I6836" s="1">
        <v>0</v>
      </c>
      <c r="J6836" s="1">
        <v>0</v>
      </c>
      <c r="K6836" s="1">
        <v>0</v>
      </c>
      <c r="L6836" s="1">
        <v>0</v>
      </c>
      <c r="M6836" s="1">
        <v>0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T6836" s="3">
        <f>SUM($O$3:O6836)/SUM($C$3:R6836)</f>
        <v>7.8132162033778419E-3</v>
      </c>
      <c r="U6836" s="3">
        <f t="shared" si="212"/>
        <v>7.8132162033778419E-3</v>
      </c>
      <c r="V6836" s="3"/>
      <c r="W6836" s="3">
        <f>SUM($L$3:L6836,$G$3:G6836)/SUM($C$3:S6836)</f>
        <v>0.12060815199202984</v>
      </c>
      <c r="X6836" s="3">
        <f t="shared" si="213"/>
        <v>0.12060815199202984</v>
      </c>
    </row>
    <row r="6837" spans="1:24" x14ac:dyDescent="0.3">
      <c r="A6837" s="4">
        <v>43188.125682812497</v>
      </c>
      <c r="B6837" s="1">
        <v>0</v>
      </c>
      <c r="C6837" s="1">
        <v>0</v>
      </c>
      <c r="D6837" s="1">
        <v>0</v>
      </c>
      <c r="E6837" s="1">
        <v>0</v>
      </c>
      <c r="F6837" s="1">
        <v>0</v>
      </c>
      <c r="G6837" s="1">
        <v>0</v>
      </c>
      <c r="H6837" s="1">
        <v>0</v>
      </c>
      <c r="I6837" s="1">
        <v>0</v>
      </c>
      <c r="J6837" s="1">
        <v>0</v>
      </c>
      <c r="K6837" s="1">
        <v>0</v>
      </c>
      <c r="L6837" s="1">
        <v>0</v>
      </c>
      <c r="M6837" s="1">
        <v>0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T6837" s="3">
        <f>SUM($O$3:O6837)/SUM($C$3:R6837)</f>
        <v>7.8132162033778419E-3</v>
      </c>
      <c r="U6837" s="3">
        <f t="shared" si="212"/>
        <v>7.8132162033778419E-3</v>
      </c>
      <c r="V6837" s="3"/>
      <c r="W6837" s="3">
        <f>SUM($L$3:L6837,$G$3:G6837)/SUM($C$3:S6837)</f>
        <v>0.12060815199202984</v>
      </c>
      <c r="X6837" s="3">
        <f t="shared" si="213"/>
        <v>0.12060815199202984</v>
      </c>
    </row>
    <row r="6838" spans="1:24" x14ac:dyDescent="0.3">
      <c r="A6838" s="4">
        <v>43188.167349479168</v>
      </c>
      <c r="B6838" s="1">
        <v>0</v>
      </c>
      <c r="C6838" s="1">
        <v>0</v>
      </c>
      <c r="D6838" s="1">
        <v>0</v>
      </c>
      <c r="E6838" s="1">
        <v>0</v>
      </c>
      <c r="F6838" s="1">
        <v>0</v>
      </c>
      <c r="G6838" s="1">
        <v>0</v>
      </c>
      <c r="H6838" s="1">
        <v>0</v>
      </c>
      <c r="I6838" s="1">
        <v>0</v>
      </c>
      <c r="J6838" s="1">
        <v>0</v>
      </c>
      <c r="K6838" s="1">
        <v>0</v>
      </c>
      <c r="L6838" s="1">
        <v>0</v>
      </c>
      <c r="M6838" s="1">
        <v>0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T6838" s="3">
        <f>SUM($O$3:O6838)/SUM($C$3:R6838)</f>
        <v>7.8132162033778419E-3</v>
      </c>
      <c r="U6838" s="3">
        <f t="shared" si="212"/>
        <v>7.8132162033778419E-3</v>
      </c>
      <c r="V6838" s="3"/>
      <c r="W6838" s="3">
        <f>SUM($L$3:L6838,$G$3:G6838)/SUM($C$3:S6838)</f>
        <v>0.12060815199202984</v>
      </c>
      <c r="X6838" s="3">
        <f t="shared" si="213"/>
        <v>0.12060815199202984</v>
      </c>
    </row>
    <row r="6839" spans="1:24" x14ac:dyDescent="0.3">
      <c r="A6839" s="4">
        <v>43188.209016145833</v>
      </c>
      <c r="B6839" s="1">
        <v>0</v>
      </c>
      <c r="C6839" s="1">
        <v>0</v>
      </c>
      <c r="D6839" s="1">
        <v>0</v>
      </c>
      <c r="E6839" s="1">
        <v>0</v>
      </c>
      <c r="F6839" s="1">
        <v>0</v>
      </c>
      <c r="G6839" s="1">
        <v>0</v>
      </c>
      <c r="H6839" s="1">
        <v>0</v>
      </c>
      <c r="I6839" s="1">
        <v>0</v>
      </c>
      <c r="J6839" s="1">
        <v>0</v>
      </c>
      <c r="K6839" s="1">
        <v>0</v>
      </c>
      <c r="L6839" s="1">
        <v>0</v>
      </c>
      <c r="M6839" s="1">
        <v>0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T6839" s="3">
        <f>SUM($O$3:O6839)/SUM($C$3:R6839)</f>
        <v>7.8132162033778419E-3</v>
      </c>
      <c r="U6839" s="3">
        <f t="shared" si="212"/>
        <v>7.8132162033778419E-3</v>
      </c>
      <c r="V6839" s="3"/>
      <c r="W6839" s="3">
        <f>SUM($L$3:L6839,$G$3:G6839)/SUM($C$3:S6839)</f>
        <v>0.12060815199202984</v>
      </c>
      <c r="X6839" s="3">
        <f t="shared" si="213"/>
        <v>0.12060815199202984</v>
      </c>
    </row>
    <row r="6840" spans="1:24" x14ac:dyDescent="0.3">
      <c r="A6840" s="4">
        <v>43188.250682812497</v>
      </c>
      <c r="B6840" s="1">
        <v>0</v>
      </c>
      <c r="C6840" s="1">
        <v>0</v>
      </c>
      <c r="D6840" s="1">
        <v>0</v>
      </c>
      <c r="E6840" s="1">
        <v>0</v>
      </c>
      <c r="F6840" s="1">
        <v>0</v>
      </c>
      <c r="G6840" s="1">
        <v>0</v>
      </c>
      <c r="H6840" s="1">
        <v>0</v>
      </c>
      <c r="I6840" s="1">
        <v>0</v>
      </c>
      <c r="J6840" s="1">
        <v>0</v>
      </c>
      <c r="K6840" s="1">
        <v>0</v>
      </c>
      <c r="L6840" s="1">
        <v>0</v>
      </c>
      <c r="M6840" s="1">
        <v>0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T6840" s="3">
        <f>SUM($O$3:O6840)/SUM($C$3:R6840)</f>
        <v>7.8132162033778419E-3</v>
      </c>
      <c r="U6840" s="3">
        <f t="shared" si="212"/>
        <v>7.8132162033778419E-3</v>
      </c>
      <c r="V6840" s="3"/>
      <c r="W6840" s="3">
        <f>SUM($L$3:L6840,$G$3:G6840)/SUM($C$3:S6840)</f>
        <v>0.12060815199202984</v>
      </c>
      <c r="X6840" s="3">
        <f t="shared" si="213"/>
        <v>0.12060815199202984</v>
      </c>
    </row>
    <row r="6841" spans="1:24" x14ac:dyDescent="0.3">
      <c r="A6841" s="4">
        <v>43188.292349479168</v>
      </c>
      <c r="B6841" s="1">
        <v>0</v>
      </c>
      <c r="C6841" s="1">
        <v>0</v>
      </c>
      <c r="D6841" s="1">
        <v>0</v>
      </c>
      <c r="E6841" s="1">
        <v>0</v>
      </c>
      <c r="F6841" s="1">
        <v>0</v>
      </c>
      <c r="G6841" s="1">
        <v>0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T6841" s="3">
        <f>SUM($O$3:O6841)/SUM($C$3:R6841)</f>
        <v>7.8132162033778419E-3</v>
      </c>
      <c r="U6841" s="3">
        <f t="shared" si="212"/>
        <v>7.8132162033778419E-3</v>
      </c>
      <c r="V6841" s="3"/>
      <c r="W6841" s="3">
        <f>SUM($L$3:L6841,$G$3:G6841)/SUM($C$3:S6841)</f>
        <v>0.12060815199202984</v>
      </c>
      <c r="X6841" s="3">
        <f t="shared" si="213"/>
        <v>0.12060815199202984</v>
      </c>
    </row>
    <row r="6842" spans="1:24" x14ac:dyDescent="0.3">
      <c r="A6842" s="4">
        <v>43188.334016145833</v>
      </c>
      <c r="B6842" s="1">
        <v>0</v>
      </c>
      <c r="C6842" s="1">
        <v>0</v>
      </c>
      <c r="D6842" s="1">
        <v>0</v>
      </c>
      <c r="E6842" s="1">
        <v>0</v>
      </c>
      <c r="F6842" s="1">
        <v>0</v>
      </c>
      <c r="G6842" s="1">
        <v>0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T6842" s="3">
        <f>SUM($O$3:O6842)/SUM($C$3:R6842)</f>
        <v>7.8132162033778419E-3</v>
      </c>
      <c r="U6842" s="3">
        <f t="shared" si="212"/>
        <v>7.8132162033778419E-3</v>
      </c>
      <c r="V6842" s="3"/>
      <c r="W6842" s="3">
        <f>SUM($L$3:L6842,$G$3:G6842)/SUM($C$3:S6842)</f>
        <v>0.12060815199202984</v>
      </c>
      <c r="X6842" s="3">
        <f t="shared" si="213"/>
        <v>0.12060815199202984</v>
      </c>
    </row>
    <row r="6843" spans="1:24" x14ac:dyDescent="0.3">
      <c r="A6843" s="4">
        <v>43188.375682812497</v>
      </c>
      <c r="B6843" s="1">
        <v>0</v>
      </c>
      <c r="C6843" s="1">
        <v>0</v>
      </c>
      <c r="D6843" s="1">
        <v>0</v>
      </c>
      <c r="E6843" s="1">
        <v>0</v>
      </c>
      <c r="F6843" s="1">
        <v>0</v>
      </c>
      <c r="G6843" s="1">
        <v>0</v>
      </c>
      <c r="H6843" s="1">
        <v>0</v>
      </c>
      <c r="I6843" s="1">
        <v>0</v>
      </c>
      <c r="J6843" s="1">
        <v>0</v>
      </c>
      <c r="K6843" s="1">
        <v>0</v>
      </c>
      <c r="L6843" s="1">
        <v>0</v>
      </c>
      <c r="M6843" s="1">
        <v>0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T6843" s="3">
        <f>SUM($O$3:O6843)/SUM($C$3:R6843)</f>
        <v>7.8132162033778419E-3</v>
      </c>
      <c r="U6843" s="3">
        <f t="shared" si="212"/>
        <v>7.8132162033778419E-3</v>
      </c>
      <c r="V6843" s="3"/>
      <c r="W6843" s="3">
        <f>SUM($L$3:L6843,$G$3:G6843)/SUM($C$3:S6843)</f>
        <v>0.12060815199202984</v>
      </c>
      <c r="X6843" s="3">
        <f t="shared" si="213"/>
        <v>0.12060815199202984</v>
      </c>
    </row>
    <row r="6844" spans="1:24" x14ac:dyDescent="0.3">
      <c r="A6844" s="4">
        <v>43188.417349479168</v>
      </c>
      <c r="B6844" s="1">
        <v>0</v>
      </c>
      <c r="C6844" s="1">
        <v>0</v>
      </c>
      <c r="D6844" s="1">
        <v>0</v>
      </c>
      <c r="E6844" s="1">
        <v>0</v>
      </c>
      <c r="F6844" s="1">
        <v>0</v>
      </c>
      <c r="G6844" s="1">
        <v>0</v>
      </c>
      <c r="H6844" s="1">
        <v>0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T6844" s="3">
        <f>SUM($O$3:O6844)/SUM($C$3:R6844)</f>
        <v>7.8132162033778419E-3</v>
      </c>
      <c r="U6844" s="3">
        <f t="shared" si="212"/>
        <v>7.8132162033778419E-3</v>
      </c>
      <c r="V6844" s="3"/>
      <c r="W6844" s="3">
        <f>SUM($L$3:L6844,$G$3:G6844)/SUM($C$3:S6844)</f>
        <v>0.12060815199202984</v>
      </c>
      <c r="X6844" s="3">
        <f t="shared" si="213"/>
        <v>0.12060815199202984</v>
      </c>
    </row>
    <row r="6845" spans="1:24" x14ac:dyDescent="0.3">
      <c r="A6845" s="4">
        <v>43188.459016145833</v>
      </c>
      <c r="B6845" s="1">
        <v>0</v>
      </c>
      <c r="C6845" s="1">
        <v>0</v>
      </c>
      <c r="D6845" s="1">
        <v>0</v>
      </c>
      <c r="E6845" s="1">
        <v>0</v>
      </c>
      <c r="F6845" s="1">
        <v>0</v>
      </c>
      <c r="G6845" s="1">
        <v>0</v>
      </c>
      <c r="H6845" s="1">
        <v>0</v>
      </c>
      <c r="I6845" s="1">
        <v>0</v>
      </c>
      <c r="J6845" s="1">
        <v>0</v>
      </c>
      <c r="K6845" s="1">
        <v>0</v>
      </c>
      <c r="L6845" s="1">
        <v>0</v>
      </c>
      <c r="M6845" s="1">
        <v>0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T6845" s="3">
        <f>SUM($O$3:O6845)/SUM($C$3:R6845)</f>
        <v>7.8132162033778419E-3</v>
      </c>
      <c r="U6845" s="3">
        <f t="shared" si="212"/>
        <v>7.8132162033778419E-3</v>
      </c>
      <c r="V6845" s="3"/>
      <c r="W6845" s="3">
        <f>SUM($L$3:L6845,$G$3:G6845)/SUM($C$3:S6845)</f>
        <v>0.12060815199202984</v>
      </c>
      <c r="X6845" s="3">
        <f t="shared" si="213"/>
        <v>0.12060815199202984</v>
      </c>
    </row>
    <row r="6846" spans="1:24" x14ac:dyDescent="0.3">
      <c r="A6846" s="4">
        <v>43188.500682812497</v>
      </c>
      <c r="B6846" s="1">
        <v>0</v>
      </c>
      <c r="C6846" s="1">
        <v>0</v>
      </c>
      <c r="D6846" s="1">
        <v>0</v>
      </c>
      <c r="E6846" s="1">
        <v>0</v>
      </c>
      <c r="F6846" s="1">
        <v>0</v>
      </c>
      <c r="G6846" s="1">
        <v>0</v>
      </c>
      <c r="H6846" s="1">
        <v>0</v>
      </c>
      <c r="I6846" s="1">
        <v>0</v>
      </c>
      <c r="J6846" s="1">
        <v>0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T6846" s="3">
        <f>SUM($O$3:O6846)/SUM($C$3:R6846)</f>
        <v>7.8132162033778419E-3</v>
      </c>
      <c r="U6846" s="3">
        <f t="shared" si="212"/>
        <v>7.8132162033778419E-3</v>
      </c>
      <c r="V6846" s="3"/>
      <c r="W6846" s="3">
        <f>SUM($L$3:L6846,$G$3:G6846)/SUM($C$3:S6846)</f>
        <v>0.12060815199202984</v>
      </c>
      <c r="X6846" s="3">
        <f t="shared" si="213"/>
        <v>0.12060815199202984</v>
      </c>
    </row>
    <row r="6847" spans="1:24" x14ac:dyDescent="0.3">
      <c r="A6847" s="4">
        <v>43188.542349479168</v>
      </c>
      <c r="B6847" s="1">
        <v>0</v>
      </c>
      <c r="C6847" s="1">
        <v>0</v>
      </c>
      <c r="D6847" s="1">
        <v>0</v>
      </c>
      <c r="E6847" s="1">
        <v>0</v>
      </c>
      <c r="F6847" s="1">
        <v>0</v>
      </c>
      <c r="G6847" s="1">
        <v>0</v>
      </c>
      <c r="H6847" s="1">
        <v>0</v>
      </c>
      <c r="I6847" s="1">
        <v>0</v>
      </c>
      <c r="J6847" s="1">
        <v>0</v>
      </c>
      <c r="K6847" s="1">
        <v>0</v>
      </c>
      <c r="L6847" s="1">
        <v>0</v>
      </c>
      <c r="M6847" s="1">
        <v>0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T6847" s="3">
        <f>SUM($O$3:O6847)/SUM($C$3:R6847)</f>
        <v>7.8132162033778419E-3</v>
      </c>
      <c r="U6847" s="3">
        <f t="shared" si="212"/>
        <v>7.8132162033778419E-3</v>
      </c>
      <c r="V6847" s="3"/>
      <c r="W6847" s="3">
        <f>SUM($L$3:L6847,$G$3:G6847)/SUM($C$3:S6847)</f>
        <v>0.12060815199202984</v>
      </c>
      <c r="X6847" s="3">
        <f t="shared" si="213"/>
        <v>0.12060815199202984</v>
      </c>
    </row>
    <row r="6848" spans="1:24" x14ac:dyDescent="0.3">
      <c r="A6848" s="4">
        <v>43188.584016145833</v>
      </c>
      <c r="B6848" s="1">
        <v>0</v>
      </c>
      <c r="C6848" s="1">
        <v>0</v>
      </c>
      <c r="D6848" s="1">
        <v>0</v>
      </c>
      <c r="E6848" s="1">
        <v>0</v>
      </c>
      <c r="F6848" s="1">
        <v>0</v>
      </c>
      <c r="G6848" s="1">
        <v>0</v>
      </c>
      <c r="H6848" s="1">
        <v>0</v>
      </c>
      <c r="I6848" s="1">
        <v>0</v>
      </c>
      <c r="J6848" s="1">
        <v>0</v>
      </c>
      <c r="K6848" s="1">
        <v>0</v>
      </c>
      <c r="L6848" s="1">
        <v>0</v>
      </c>
      <c r="M6848" s="1">
        <v>0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T6848" s="3">
        <f>SUM($O$3:O6848)/SUM($C$3:R6848)</f>
        <v>7.8132162033778419E-3</v>
      </c>
      <c r="U6848" s="3">
        <f t="shared" si="212"/>
        <v>7.8132162033778419E-3</v>
      </c>
      <c r="V6848" s="3"/>
      <c r="W6848" s="3">
        <f>SUM($L$3:L6848,$G$3:G6848)/SUM($C$3:S6848)</f>
        <v>0.12060815199202984</v>
      </c>
      <c r="X6848" s="3">
        <f t="shared" si="213"/>
        <v>0.12060815199202984</v>
      </c>
    </row>
    <row r="6849" spans="1:24" x14ac:dyDescent="0.3">
      <c r="A6849" s="4">
        <v>43188.625682812497</v>
      </c>
      <c r="B6849" s="1">
        <v>0</v>
      </c>
      <c r="C6849" s="1">
        <v>0</v>
      </c>
      <c r="D6849" s="1">
        <v>0</v>
      </c>
      <c r="E6849" s="1">
        <v>0</v>
      </c>
      <c r="F6849" s="1">
        <v>0</v>
      </c>
      <c r="G6849" s="1">
        <v>0</v>
      </c>
      <c r="H6849" s="1">
        <v>0</v>
      </c>
      <c r="I6849" s="1">
        <v>0</v>
      </c>
      <c r="J6849" s="1">
        <v>0</v>
      </c>
      <c r="K6849" s="1">
        <v>0</v>
      </c>
      <c r="L6849" s="1">
        <v>0</v>
      </c>
      <c r="M6849" s="1">
        <v>0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T6849" s="3">
        <f>SUM($O$3:O6849)/SUM($C$3:R6849)</f>
        <v>7.8132162033778419E-3</v>
      </c>
      <c r="U6849" s="3">
        <f t="shared" si="212"/>
        <v>7.8132162033778419E-3</v>
      </c>
      <c r="V6849" s="3"/>
      <c r="W6849" s="3">
        <f>SUM($L$3:L6849,$G$3:G6849)/SUM($C$3:S6849)</f>
        <v>0.12060815199202984</v>
      </c>
      <c r="X6849" s="3">
        <f t="shared" si="213"/>
        <v>0.12060815199202984</v>
      </c>
    </row>
    <row r="6850" spans="1:24" x14ac:dyDescent="0.3">
      <c r="A6850" s="4">
        <v>43188.667349479168</v>
      </c>
      <c r="B6850" s="1">
        <v>0</v>
      </c>
      <c r="C6850" s="1">
        <v>0</v>
      </c>
      <c r="D6850" s="1">
        <v>0</v>
      </c>
      <c r="E6850" s="1">
        <v>0</v>
      </c>
      <c r="F6850" s="1">
        <v>0</v>
      </c>
      <c r="G6850" s="1">
        <v>0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T6850" s="3">
        <f>SUM($O$3:O6850)/SUM($C$3:R6850)</f>
        <v>7.8132162033778419E-3</v>
      </c>
      <c r="U6850" s="3">
        <f t="shared" si="212"/>
        <v>7.8132162033778419E-3</v>
      </c>
      <c r="V6850" s="3"/>
      <c r="W6850" s="3">
        <f>SUM($L$3:L6850,$G$3:G6850)/SUM($C$3:S6850)</f>
        <v>0.12060815199202984</v>
      </c>
      <c r="X6850" s="3">
        <f t="shared" si="213"/>
        <v>0.12060815199202984</v>
      </c>
    </row>
    <row r="6851" spans="1:24" x14ac:dyDescent="0.3">
      <c r="A6851" s="4">
        <v>43188.709016145833</v>
      </c>
      <c r="B6851" s="1">
        <v>0</v>
      </c>
      <c r="C6851" s="1">
        <v>0</v>
      </c>
      <c r="D6851" s="1">
        <v>0</v>
      </c>
      <c r="E6851" s="1">
        <v>0</v>
      </c>
      <c r="F6851" s="1">
        <v>0</v>
      </c>
      <c r="G6851" s="1">
        <v>0</v>
      </c>
      <c r="H6851" s="1">
        <v>0</v>
      </c>
      <c r="I6851" s="1">
        <v>0</v>
      </c>
      <c r="J6851" s="1">
        <v>0</v>
      </c>
      <c r="K6851" s="1">
        <v>0</v>
      </c>
      <c r="L6851" s="1">
        <v>0</v>
      </c>
      <c r="M6851" s="1">
        <v>0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T6851" s="3">
        <f>SUM($O$3:O6851)/SUM($C$3:R6851)</f>
        <v>7.8132162033778419E-3</v>
      </c>
      <c r="U6851" s="3">
        <f t="shared" si="212"/>
        <v>7.8132162033778419E-3</v>
      </c>
      <c r="V6851" s="3"/>
      <c r="W6851" s="3">
        <f>SUM($L$3:L6851,$G$3:G6851)/SUM($C$3:S6851)</f>
        <v>0.12060815199202984</v>
      </c>
      <c r="X6851" s="3">
        <f t="shared" si="213"/>
        <v>0.12060815199202984</v>
      </c>
    </row>
    <row r="6852" spans="1:24" x14ac:dyDescent="0.3">
      <c r="A6852" s="4">
        <v>43188.750682812497</v>
      </c>
      <c r="B6852" s="1">
        <v>0</v>
      </c>
      <c r="C6852" s="1">
        <v>0</v>
      </c>
      <c r="D6852" s="1">
        <v>0</v>
      </c>
      <c r="E6852" s="1">
        <v>0</v>
      </c>
      <c r="F6852" s="1">
        <v>0</v>
      </c>
      <c r="G6852" s="1">
        <v>0</v>
      </c>
      <c r="H6852" s="1">
        <v>0</v>
      </c>
      <c r="I6852" s="1">
        <v>0</v>
      </c>
      <c r="J6852" s="1">
        <v>0</v>
      </c>
      <c r="K6852" s="1">
        <v>0</v>
      </c>
      <c r="L6852" s="1">
        <v>0</v>
      </c>
      <c r="M6852" s="1">
        <v>0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T6852" s="3">
        <f>SUM($O$3:O6852)/SUM($C$3:R6852)</f>
        <v>7.8132162033778419E-3</v>
      </c>
      <c r="U6852" s="3">
        <f t="shared" si="212"/>
        <v>7.8132162033778419E-3</v>
      </c>
      <c r="V6852" s="3"/>
      <c r="W6852" s="3">
        <f>SUM($L$3:L6852,$G$3:G6852)/SUM($C$3:S6852)</f>
        <v>0.12060815199202984</v>
      </c>
      <c r="X6852" s="3">
        <f t="shared" si="213"/>
        <v>0.12060815199202984</v>
      </c>
    </row>
    <row r="6853" spans="1:24" x14ac:dyDescent="0.3">
      <c r="A6853" s="4">
        <v>43188.792349479168</v>
      </c>
      <c r="B6853" s="1">
        <v>0</v>
      </c>
      <c r="C6853" s="1">
        <v>0</v>
      </c>
      <c r="D6853" s="1">
        <v>0</v>
      </c>
      <c r="E6853" s="1">
        <v>0</v>
      </c>
      <c r="F6853" s="1">
        <v>0</v>
      </c>
      <c r="G6853" s="1">
        <v>0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T6853" s="3">
        <f>SUM($O$3:O6853)/SUM($C$3:R6853)</f>
        <v>7.8132162033778419E-3</v>
      </c>
      <c r="U6853" s="3">
        <f t="shared" ref="U6853:U6916" si="214">+U6852</f>
        <v>7.8132162033778419E-3</v>
      </c>
      <c r="V6853" s="3"/>
      <c r="W6853" s="3">
        <f>SUM($L$3:L6853,$G$3:G6853)/SUM($C$3:S6853)</f>
        <v>0.12060815199202984</v>
      </c>
      <c r="X6853" s="3">
        <f t="shared" ref="X6853:X6916" si="215">+X6852</f>
        <v>0.12060815199202984</v>
      </c>
    </row>
    <row r="6854" spans="1:24" x14ac:dyDescent="0.3">
      <c r="A6854" s="4">
        <v>43188.834016145833</v>
      </c>
      <c r="B6854" s="1">
        <v>0</v>
      </c>
      <c r="C6854" s="1">
        <v>0</v>
      </c>
      <c r="D6854" s="1">
        <v>0</v>
      </c>
      <c r="E6854" s="1">
        <v>0</v>
      </c>
      <c r="F6854" s="1">
        <v>0</v>
      </c>
      <c r="G6854" s="1">
        <v>0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T6854" s="3">
        <f>SUM($O$3:O6854)/SUM($C$3:R6854)</f>
        <v>7.8132162033778419E-3</v>
      </c>
      <c r="U6854" s="3">
        <f t="shared" si="214"/>
        <v>7.8132162033778419E-3</v>
      </c>
      <c r="V6854" s="3"/>
      <c r="W6854" s="3">
        <f>SUM($L$3:L6854,$G$3:G6854)/SUM($C$3:S6854)</f>
        <v>0.12060815199202984</v>
      </c>
      <c r="X6854" s="3">
        <f t="shared" si="215"/>
        <v>0.12060815199202984</v>
      </c>
    </row>
    <row r="6855" spans="1:24" x14ac:dyDescent="0.3">
      <c r="A6855" s="4">
        <v>43188.875682812497</v>
      </c>
      <c r="B6855" s="1">
        <v>0</v>
      </c>
      <c r="C6855" s="1">
        <v>0</v>
      </c>
      <c r="D6855" s="1">
        <v>0</v>
      </c>
      <c r="E6855" s="1">
        <v>0</v>
      </c>
      <c r="F6855" s="1">
        <v>0</v>
      </c>
      <c r="G6855" s="1">
        <v>0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T6855" s="3">
        <f>SUM($O$3:O6855)/SUM($C$3:R6855)</f>
        <v>7.8132162033778419E-3</v>
      </c>
      <c r="U6855" s="3">
        <f t="shared" si="214"/>
        <v>7.8132162033778419E-3</v>
      </c>
      <c r="V6855" s="3"/>
      <c r="W6855" s="3">
        <f>SUM($L$3:L6855,$G$3:G6855)/SUM($C$3:S6855)</f>
        <v>0.12060815199202984</v>
      </c>
      <c r="X6855" s="3">
        <f t="shared" si="215"/>
        <v>0.12060815199202984</v>
      </c>
    </row>
    <row r="6856" spans="1:24" x14ac:dyDescent="0.3">
      <c r="A6856" s="4">
        <v>43188.917349479168</v>
      </c>
      <c r="B6856" s="1">
        <v>0</v>
      </c>
      <c r="C6856" s="1">
        <v>0</v>
      </c>
      <c r="D6856" s="1">
        <v>0</v>
      </c>
      <c r="E6856" s="1">
        <v>0</v>
      </c>
      <c r="F6856" s="1">
        <v>0</v>
      </c>
      <c r="G6856" s="1">
        <v>0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T6856" s="3">
        <f>SUM($O$3:O6856)/SUM($C$3:R6856)</f>
        <v>7.8132162033778419E-3</v>
      </c>
      <c r="U6856" s="3">
        <f t="shared" si="214"/>
        <v>7.8132162033778419E-3</v>
      </c>
      <c r="V6856" s="3"/>
      <c r="W6856" s="3">
        <f>SUM($L$3:L6856,$G$3:G6856)/SUM($C$3:S6856)</f>
        <v>0.12060815199202984</v>
      </c>
      <c r="X6856" s="3">
        <f t="shared" si="215"/>
        <v>0.12060815199202984</v>
      </c>
    </row>
    <row r="6857" spans="1:24" x14ac:dyDescent="0.3">
      <c r="A6857" s="4">
        <v>43188.959016145833</v>
      </c>
      <c r="B6857" s="1">
        <v>0</v>
      </c>
      <c r="C6857" s="1">
        <v>0</v>
      </c>
      <c r="D6857" s="1">
        <v>0</v>
      </c>
      <c r="E6857" s="1">
        <v>0</v>
      </c>
      <c r="F6857" s="1">
        <v>0</v>
      </c>
      <c r="G6857" s="1">
        <v>0</v>
      </c>
      <c r="H6857" s="1">
        <v>0</v>
      </c>
      <c r="I6857" s="1">
        <v>0</v>
      </c>
      <c r="J6857" s="1">
        <v>0</v>
      </c>
      <c r="K6857" s="1">
        <v>0</v>
      </c>
      <c r="L6857" s="1">
        <v>0</v>
      </c>
      <c r="M6857" s="1">
        <v>0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T6857" s="3">
        <f>SUM($O$3:O6857)/SUM($C$3:R6857)</f>
        <v>7.8132162033778419E-3</v>
      </c>
      <c r="U6857" s="3">
        <f t="shared" si="214"/>
        <v>7.8132162033778419E-3</v>
      </c>
      <c r="V6857" s="3"/>
      <c r="W6857" s="3">
        <f>SUM($L$3:L6857,$G$3:G6857)/SUM($C$3:S6857)</f>
        <v>0.12060815199202984</v>
      </c>
      <c r="X6857" s="3">
        <f t="shared" si="215"/>
        <v>0.12060815199202984</v>
      </c>
    </row>
    <row r="6858" spans="1:24" x14ac:dyDescent="0.3">
      <c r="A6858" s="4">
        <v>43189.000682812497</v>
      </c>
      <c r="B6858" s="1">
        <v>0</v>
      </c>
      <c r="C6858" s="1">
        <v>0</v>
      </c>
      <c r="D6858" s="1">
        <v>0</v>
      </c>
      <c r="E6858" s="1">
        <v>0</v>
      </c>
      <c r="F6858" s="1">
        <v>0</v>
      </c>
      <c r="G6858" s="1">
        <v>0</v>
      </c>
      <c r="H6858" s="1">
        <v>0</v>
      </c>
      <c r="I6858" s="1">
        <v>0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T6858" s="3">
        <f>SUM($O$3:O6858)/SUM($C$3:R6858)</f>
        <v>7.8132162033778419E-3</v>
      </c>
      <c r="U6858" s="3">
        <f t="shared" si="214"/>
        <v>7.8132162033778419E-3</v>
      </c>
      <c r="V6858" s="3"/>
      <c r="W6858" s="3">
        <f>SUM($L$3:L6858,$G$3:G6858)/SUM($C$3:S6858)</f>
        <v>0.12060815199202984</v>
      </c>
      <c r="X6858" s="3">
        <f t="shared" si="215"/>
        <v>0.12060815199202984</v>
      </c>
    </row>
    <row r="6859" spans="1:24" x14ac:dyDescent="0.3">
      <c r="A6859" s="4">
        <v>43189.042349479168</v>
      </c>
      <c r="B6859" s="1">
        <v>0</v>
      </c>
      <c r="C6859" s="1">
        <v>0</v>
      </c>
      <c r="D6859" s="1">
        <v>0</v>
      </c>
      <c r="E6859" s="1">
        <v>0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T6859" s="3">
        <f>SUM($O$3:O6859)/SUM($C$3:R6859)</f>
        <v>7.8132162033778419E-3</v>
      </c>
      <c r="U6859" s="3">
        <f t="shared" si="214"/>
        <v>7.8132162033778419E-3</v>
      </c>
      <c r="V6859" s="3"/>
      <c r="W6859" s="3">
        <f>SUM($L$3:L6859,$G$3:G6859)/SUM($C$3:S6859)</f>
        <v>0.12060815199202984</v>
      </c>
      <c r="X6859" s="3">
        <f t="shared" si="215"/>
        <v>0.12060815199202984</v>
      </c>
    </row>
    <row r="6860" spans="1:24" x14ac:dyDescent="0.3">
      <c r="A6860" s="4">
        <v>43189.084016145833</v>
      </c>
      <c r="B6860" s="1">
        <v>0</v>
      </c>
      <c r="C6860" s="1">
        <v>0</v>
      </c>
      <c r="D6860" s="1">
        <v>0</v>
      </c>
      <c r="E6860" s="1">
        <v>0</v>
      </c>
      <c r="F6860" s="1">
        <v>0</v>
      </c>
      <c r="G6860" s="1">
        <v>0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T6860" s="3">
        <f>SUM($O$3:O6860)/SUM($C$3:R6860)</f>
        <v>7.8132162033778419E-3</v>
      </c>
      <c r="U6860" s="3">
        <f t="shared" si="214"/>
        <v>7.8132162033778419E-3</v>
      </c>
      <c r="V6860" s="3"/>
      <c r="W6860" s="3">
        <f>SUM($L$3:L6860,$G$3:G6860)/SUM($C$3:S6860)</f>
        <v>0.12060815199202984</v>
      </c>
      <c r="X6860" s="3">
        <f t="shared" si="215"/>
        <v>0.12060815199202984</v>
      </c>
    </row>
    <row r="6861" spans="1:24" x14ac:dyDescent="0.3">
      <c r="A6861" s="4">
        <v>43189.125682812497</v>
      </c>
      <c r="B6861" s="1">
        <v>0</v>
      </c>
      <c r="C6861" s="1">
        <v>0</v>
      </c>
      <c r="D6861" s="1">
        <v>0</v>
      </c>
      <c r="E6861" s="1">
        <v>0</v>
      </c>
      <c r="F6861" s="1">
        <v>0</v>
      </c>
      <c r="G6861" s="1">
        <v>0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T6861" s="3">
        <f>SUM($O$3:O6861)/SUM($C$3:R6861)</f>
        <v>7.8132162033778419E-3</v>
      </c>
      <c r="U6861" s="3">
        <f t="shared" si="214"/>
        <v>7.8132162033778419E-3</v>
      </c>
      <c r="V6861" s="3"/>
      <c r="W6861" s="3">
        <f>SUM($L$3:L6861,$G$3:G6861)/SUM($C$3:S6861)</f>
        <v>0.12060815199202984</v>
      </c>
      <c r="X6861" s="3">
        <f t="shared" si="215"/>
        <v>0.12060815199202984</v>
      </c>
    </row>
    <row r="6862" spans="1:24" x14ac:dyDescent="0.3">
      <c r="A6862" s="4">
        <v>43189.167349479168</v>
      </c>
      <c r="B6862" s="1">
        <v>0</v>
      </c>
      <c r="C6862" s="1">
        <v>0</v>
      </c>
      <c r="D6862" s="1">
        <v>0</v>
      </c>
      <c r="E6862" s="1">
        <v>0</v>
      </c>
      <c r="F6862" s="1">
        <v>0</v>
      </c>
      <c r="G6862" s="1">
        <v>0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T6862" s="3">
        <f>SUM($O$3:O6862)/SUM($C$3:R6862)</f>
        <v>7.8132162033778419E-3</v>
      </c>
      <c r="U6862" s="3">
        <f t="shared" si="214"/>
        <v>7.8132162033778419E-3</v>
      </c>
      <c r="V6862" s="3"/>
      <c r="W6862" s="3">
        <f>SUM($L$3:L6862,$G$3:G6862)/SUM($C$3:S6862)</f>
        <v>0.12060815199202984</v>
      </c>
      <c r="X6862" s="3">
        <f t="shared" si="215"/>
        <v>0.12060815199202984</v>
      </c>
    </row>
    <row r="6863" spans="1:24" x14ac:dyDescent="0.3">
      <c r="A6863" s="4">
        <v>43189.209016145833</v>
      </c>
      <c r="B6863" s="1">
        <v>0</v>
      </c>
      <c r="C6863" s="1">
        <v>0</v>
      </c>
      <c r="D6863" s="1">
        <v>0</v>
      </c>
      <c r="E6863" s="1">
        <v>0</v>
      </c>
      <c r="F6863" s="1">
        <v>0</v>
      </c>
      <c r="G6863" s="1">
        <v>0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T6863" s="3">
        <f>SUM($O$3:O6863)/SUM($C$3:R6863)</f>
        <v>7.8132162033778419E-3</v>
      </c>
      <c r="U6863" s="3">
        <f t="shared" si="214"/>
        <v>7.8132162033778419E-3</v>
      </c>
      <c r="V6863" s="3"/>
      <c r="W6863" s="3">
        <f>SUM($L$3:L6863,$G$3:G6863)/SUM($C$3:S6863)</f>
        <v>0.12060815199202984</v>
      </c>
      <c r="X6863" s="3">
        <f t="shared" si="215"/>
        <v>0.12060815199202984</v>
      </c>
    </row>
    <row r="6864" spans="1:24" x14ac:dyDescent="0.3">
      <c r="A6864" s="4">
        <v>43189.250682812497</v>
      </c>
      <c r="B6864" s="1">
        <v>0</v>
      </c>
      <c r="C6864" s="1">
        <v>0</v>
      </c>
      <c r="D6864" s="1">
        <v>0</v>
      </c>
      <c r="E6864" s="1">
        <v>0</v>
      </c>
      <c r="F6864" s="1">
        <v>0</v>
      </c>
      <c r="G6864" s="1">
        <v>0</v>
      </c>
      <c r="H6864" s="1">
        <v>0</v>
      </c>
      <c r="I6864" s="1">
        <v>0</v>
      </c>
      <c r="J6864" s="1">
        <v>0</v>
      </c>
      <c r="K6864" s="1">
        <v>0</v>
      </c>
      <c r="L6864" s="1">
        <v>0</v>
      </c>
      <c r="M6864" s="1">
        <v>0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T6864" s="3">
        <f>SUM($O$3:O6864)/SUM($C$3:R6864)</f>
        <v>7.8132162033778419E-3</v>
      </c>
      <c r="U6864" s="3">
        <f t="shared" si="214"/>
        <v>7.8132162033778419E-3</v>
      </c>
      <c r="V6864" s="3"/>
      <c r="W6864" s="3">
        <f>SUM($L$3:L6864,$G$3:G6864)/SUM($C$3:S6864)</f>
        <v>0.12060815199202984</v>
      </c>
      <c r="X6864" s="3">
        <f t="shared" si="215"/>
        <v>0.12060815199202984</v>
      </c>
    </row>
    <row r="6865" spans="1:24" x14ac:dyDescent="0.3">
      <c r="A6865" s="4">
        <v>43189.292349479168</v>
      </c>
      <c r="B6865" s="1">
        <v>0</v>
      </c>
      <c r="C6865" s="1">
        <v>0</v>
      </c>
      <c r="D6865" s="1">
        <v>0</v>
      </c>
      <c r="E6865" s="1">
        <v>0</v>
      </c>
      <c r="F6865" s="1">
        <v>0</v>
      </c>
      <c r="G6865" s="1">
        <v>0</v>
      </c>
      <c r="H6865" s="1">
        <v>0</v>
      </c>
      <c r="I6865" s="1">
        <v>0</v>
      </c>
      <c r="J6865" s="1">
        <v>0</v>
      </c>
      <c r="K6865" s="1">
        <v>0</v>
      </c>
      <c r="L6865" s="1">
        <v>0</v>
      </c>
      <c r="M6865" s="1">
        <v>0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T6865" s="3">
        <f>SUM($O$3:O6865)/SUM($C$3:R6865)</f>
        <v>7.8132162033778419E-3</v>
      </c>
      <c r="U6865" s="3">
        <f t="shared" si="214"/>
        <v>7.8132162033778419E-3</v>
      </c>
      <c r="V6865" s="3"/>
      <c r="W6865" s="3">
        <f>SUM($L$3:L6865,$G$3:G6865)/SUM($C$3:S6865)</f>
        <v>0.12060815199202984</v>
      </c>
      <c r="X6865" s="3">
        <f t="shared" si="215"/>
        <v>0.12060815199202984</v>
      </c>
    </row>
    <row r="6866" spans="1:24" x14ac:dyDescent="0.3">
      <c r="A6866" s="4">
        <v>43189.334016145833</v>
      </c>
      <c r="B6866" s="1">
        <v>0</v>
      </c>
      <c r="C6866" s="1">
        <v>0</v>
      </c>
      <c r="D6866" s="1">
        <v>0</v>
      </c>
      <c r="E6866" s="1">
        <v>0</v>
      </c>
      <c r="F6866" s="1">
        <v>0</v>
      </c>
      <c r="G6866" s="1">
        <v>0</v>
      </c>
      <c r="H6866" s="1">
        <v>0</v>
      </c>
      <c r="I6866" s="1">
        <v>0</v>
      </c>
      <c r="J6866" s="1">
        <v>0</v>
      </c>
      <c r="K6866" s="1">
        <v>0</v>
      </c>
      <c r="L6866" s="1">
        <v>0</v>
      </c>
      <c r="M6866" s="1">
        <v>0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T6866" s="3">
        <f>SUM($O$3:O6866)/SUM($C$3:R6866)</f>
        <v>7.8132162033778419E-3</v>
      </c>
      <c r="U6866" s="3">
        <f t="shared" si="214"/>
        <v>7.8132162033778419E-3</v>
      </c>
      <c r="V6866" s="3"/>
      <c r="W6866" s="3">
        <f>SUM($L$3:L6866,$G$3:G6866)/SUM($C$3:S6866)</f>
        <v>0.12060815199202984</v>
      </c>
      <c r="X6866" s="3">
        <f t="shared" si="215"/>
        <v>0.12060815199202984</v>
      </c>
    </row>
    <row r="6867" spans="1:24" x14ac:dyDescent="0.3">
      <c r="A6867" s="4">
        <v>43189.375682812497</v>
      </c>
      <c r="B6867" s="1">
        <v>0</v>
      </c>
      <c r="C6867" s="1">
        <v>0</v>
      </c>
      <c r="D6867" s="1">
        <v>0</v>
      </c>
      <c r="E6867" s="1">
        <v>0</v>
      </c>
      <c r="F6867" s="1">
        <v>0</v>
      </c>
      <c r="G6867" s="1">
        <v>0</v>
      </c>
      <c r="H6867" s="1">
        <v>0</v>
      </c>
      <c r="I6867" s="1">
        <v>0</v>
      </c>
      <c r="J6867" s="1">
        <v>0</v>
      </c>
      <c r="K6867" s="1">
        <v>0</v>
      </c>
      <c r="L6867" s="1">
        <v>0</v>
      </c>
      <c r="M6867" s="1">
        <v>0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T6867" s="3">
        <f>SUM($O$3:O6867)/SUM($C$3:R6867)</f>
        <v>7.8132162033778419E-3</v>
      </c>
      <c r="U6867" s="3">
        <f t="shared" si="214"/>
        <v>7.8132162033778419E-3</v>
      </c>
      <c r="V6867" s="3"/>
      <c r="W6867" s="3">
        <f>SUM($L$3:L6867,$G$3:G6867)/SUM($C$3:S6867)</f>
        <v>0.12060815199202984</v>
      </c>
      <c r="X6867" s="3">
        <f t="shared" si="215"/>
        <v>0.12060815199202984</v>
      </c>
    </row>
    <row r="6868" spans="1:24" x14ac:dyDescent="0.3">
      <c r="A6868" s="4">
        <v>43189.417349479168</v>
      </c>
      <c r="B6868" s="1">
        <v>0</v>
      </c>
      <c r="C6868" s="1">
        <v>0</v>
      </c>
      <c r="D6868" s="1">
        <v>0</v>
      </c>
      <c r="E6868" s="1">
        <v>0</v>
      </c>
      <c r="F6868" s="1">
        <v>0</v>
      </c>
      <c r="G6868" s="1">
        <v>0</v>
      </c>
      <c r="H6868" s="1">
        <v>0</v>
      </c>
      <c r="I6868" s="1">
        <v>0</v>
      </c>
      <c r="J6868" s="1">
        <v>0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T6868" s="3">
        <f>SUM($O$3:O6868)/SUM($C$3:R6868)</f>
        <v>7.8132162033778419E-3</v>
      </c>
      <c r="U6868" s="3">
        <f t="shared" si="214"/>
        <v>7.8132162033778419E-3</v>
      </c>
      <c r="V6868" s="3"/>
      <c r="W6868" s="3">
        <f>SUM($L$3:L6868,$G$3:G6868)/SUM($C$3:S6868)</f>
        <v>0.12060815199202984</v>
      </c>
      <c r="X6868" s="3">
        <f t="shared" si="215"/>
        <v>0.12060815199202984</v>
      </c>
    </row>
    <row r="6869" spans="1:24" x14ac:dyDescent="0.3">
      <c r="A6869" s="4">
        <v>43189.459016145833</v>
      </c>
      <c r="B6869" s="1">
        <v>0</v>
      </c>
      <c r="C6869" s="1">
        <v>0</v>
      </c>
      <c r="D6869" s="1">
        <v>0</v>
      </c>
      <c r="E6869" s="1">
        <v>0</v>
      </c>
      <c r="F6869" s="1">
        <v>0</v>
      </c>
      <c r="G6869" s="1">
        <v>0</v>
      </c>
      <c r="H6869" s="1">
        <v>0</v>
      </c>
      <c r="I6869" s="1">
        <v>0</v>
      </c>
      <c r="J6869" s="1">
        <v>0</v>
      </c>
      <c r="K6869" s="1">
        <v>0</v>
      </c>
      <c r="L6869" s="1">
        <v>0</v>
      </c>
      <c r="M6869" s="1">
        <v>0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T6869" s="3">
        <f>SUM($O$3:O6869)/SUM($C$3:R6869)</f>
        <v>7.8132162033778419E-3</v>
      </c>
      <c r="U6869" s="3">
        <f t="shared" si="214"/>
        <v>7.8132162033778419E-3</v>
      </c>
      <c r="V6869" s="3"/>
      <c r="W6869" s="3">
        <f>SUM($L$3:L6869,$G$3:G6869)/SUM($C$3:S6869)</f>
        <v>0.12060815199202984</v>
      </c>
      <c r="X6869" s="3">
        <f t="shared" si="215"/>
        <v>0.12060815199202984</v>
      </c>
    </row>
    <row r="6870" spans="1:24" x14ac:dyDescent="0.3">
      <c r="A6870" s="4">
        <v>43189.500682812497</v>
      </c>
      <c r="B6870" s="1">
        <v>0</v>
      </c>
      <c r="C6870" s="1">
        <v>0</v>
      </c>
      <c r="D6870" s="1">
        <v>0</v>
      </c>
      <c r="E6870" s="1">
        <v>0</v>
      </c>
      <c r="F6870" s="1">
        <v>0</v>
      </c>
      <c r="G6870" s="1">
        <v>0</v>
      </c>
      <c r="H6870" s="1">
        <v>0</v>
      </c>
      <c r="I6870" s="1">
        <v>0</v>
      </c>
      <c r="J6870" s="1">
        <v>0</v>
      </c>
      <c r="K6870" s="1">
        <v>0</v>
      </c>
      <c r="L6870" s="1">
        <v>0</v>
      </c>
      <c r="M6870" s="1">
        <v>0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T6870" s="3">
        <f>SUM($O$3:O6870)/SUM($C$3:R6870)</f>
        <v>7.8132162033778419E-3</v>
      </c>
      <c r="U6870" s="3">
        <f t="shared" si="214"/>
        <v>7.8132162033778419E-3</v>
      </c>
      <c r="V6870" s="3"/>
      <c r="W6870" s="3">
        <f>SUM($L$3:L6870,$G$3:G6870)/SUM($C$3:S6870)</f>
        <v>0.12060815199202984</v>
      </c>
      <c r="X6870" s="3">
        <f t="shared" si="215"/>
        <v>0.12060815199202984</v>
      </c>
    </row>
    <row r="6871" spans="1:24" x14ac:dyDescent="0.3">
      <c r="A6871" s="4">
        <v>43189.542349479168</v>
      </c>
      <c r="B6871" s="1">
        <v>0</v>
      </c>
      <c r="C6871" s="1">
        <v>0</v>
      </c>
      <c r="D6871" s="1">
        <v>0</v>
      </c>
      <c r="E6871" s="1">
        <v>0</v>
      </c>
      <c r="F6871" s="1">
        <v>0</v>
      </c>
      <c r="G6871" s="1">
        <v>0</v>
      </c>
      <c r="H6871" s="1">
        <v>0</v>
      </c>
      <c r="I6871" s="1">
        <v>0</v>
      </c>
      <c r="J6871" s="1">
        <v>0</v>
      </c>
      <c r="K6871" s="1">
        <v>0</v>
      </c>
      <c r="L6871" s="1">
        <v>0</v>
      </c>
      <c r="M6871" s="1">
        <v>0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T6871" s="3">
        <f>SUM($O$3:O6871)/SUM($C$3:R6871)</f>
        <v>7.8132162033778419E-3</v>
      </c>
      <c r="U6871" s="3">
        <f t="shared" si="214"/>
        <v>7.8132162033778419E-3</v>
      </c>
      <c r="V6871" s="3"/>
      <c r="W6871" s="3">
        <f>SUM($L$3:L6871,$G$3:G6871)/SUM($C$3:S6871)</f>
        <v>0.12060815199202984</v>
      </c>
      <c r="X6871" s="3">
        <f t="shared" si="215"/>
        <v>0.12060815199202984</v>
      </c>
    </row>
    <row r="6872" spans="1:24" x14ac:dyDescent="0.3">
      <c r="A6872" s="4">
        <v>43189.584016145833</v>
      </c>
      <c r="B6872" s="1">
        <v>0</v>
      </c>
      <c r="C6872" s="1">
        <v>0</v>
      </c>
      <c r="D6872" s="1">
        <v>0</v>
      </c>
      <c r="E6872" s="1">
        <v>0</v>
      </c>
      <c r="F6872" s="1">
        <v>0</v>
      </c>
      <c r="G6872" s="1">
        <v>0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T6872" s="3">
        <f>SUM($O$3:O6872)/SUM($C$3:R6872)</f>
        <v>7.8132162033778419E-3</v>
      </c>
      <c r="U6872" s="3">
        <f t="shared" si="214"/>
        <v>7.8132162033778419E-3</v>
      </c>
      <c r="V6872" s="3"/>
      <c r="W6872" s="3">
        <f>SUM($L$3:L6872,$G$3:G6872)/SUM($C$3:S6872)</f>
        <v>0.12060815199202984</v>
      </c>
      <c r="X6872" s="3">
        <f t="shared" si="215"/>
        <v>0.12060815199202984</v>
      </c>
    </row>
    <row r="6873" spans="1:24" x14ac:dyDescent="0.3">
      <c r="A6873" s="4">
        <v>43189.625682812497</v>
      </c>
      <c r="B6873" s="1">
        <v>0</v>
      </c>
      <c r="C6873" s="1">
        <v>0</v>
      </c>
      <c r="D6873" s="1">
        <v>0</v>
      </c>
      <c r="E6873" s="1">
        <v>0</v>
      </c>
      <c r="F6873" s="1">
        <v>0</v>
      </c>
      <c r="G6873" s="1">
        <v>0</v>
      </c>
      <c r="H6873" s="1">
        <v>0</v>
      </c>
      <c r="I6873" s="1">
        <v>0</v>
      </c>
      <c r="J6873" s="1">
        <v>0</v>
      </c>
      <c r="K6873" s="1">
        <v>0</v>
      </c>
      <c r="L6873" s="1">
        <v>0</v>
      </c>
      <c r="M6873" s="1">
        <v>0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T6873" s="3">
        <f>SUM($O$3:O6873)/SUM($C$3:R6873)</f>
        <v>7.8132162033778419E-3</v>
      </c>
      <c r="U6873" s="3">
        <f t="shared" si="214"/>
        <v>7.8132162033778419E-3</v>
      </c>
      <c r="V6873" s="3"/>
      <c r="W6873" s="3">
        <f>SUM($L$3:L6873,$G$3:G6873)/SUM($C$3:S6873)</f>
        <v>0.12060815199202984</v>
      </c>
      <c r="X6873" s="3">
        <f t="shared" si="215"/>
        <v>0.12060815199202984</v>
      </c>
    </row>
    <row r="6874" spans="1:24" x14ac:dyDescent="0.3">
      <c r="A6874" s="4">
        <v>43189.667349479168</v>
      </c>
      <c r="B6874" s="1">
        <v>0</v>
      </c>
      <c r="C6874" s="1">
        <v>0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T6874" s="3">
        <f>SUM($O$3:O6874)/SUM($C$3:R6874)</f>
        <v>7.8132162033778419E-3</v>
      </c>
      <c r="U6874" s="3">
        <f t="shared" si="214"/>
        <v>7.8132162033778419E-3</v>
      </c>
      <c r="V6874" s="3"/>
      <c r="W6874" s="3">
        <f>SUM($L$3:L6874,$G$3:G6874)/SUM($C$3:S6874)</f>
        <v>0.12060815199202984</v>
      </c>
      <c r="X6874" s="3">
        <f t="shared" si="215"/>
        <v>0.12060815199202984</v>
      </c>
    </row>
    <row r="6875" spans="1:24" x14ac:dyDescent="0.3">
      <c r="A6875" s="4">
        <v>43189.709016145833</v>
      </c>
      <c r="B6875" s="1">
        <v>0</v>
      </c>
      <c r="C6875" s="1">
        <v>0</v>
      </c>
      <c r="D6875" s="1">
        <v>0</v>
      </c>
      <c r="E6875" s="1">
        <v>0</v>
      </c>
      <c r="F6875" s="1">
        <v>0</v>
      </c>
      <c r="G6875" s="1">
        <v>0</v>
      </c>
      <c r="H6875" s="1">
        <v>0</v>
      </c>
      <c r="I6875" s="1">
        <v>0</v>
      </c>
      <c r="J6875" s="1">
        <v>0</v>
      </c>
      <c r="K6875" s="1">
        <v>0</v>
      </c>
      <c r="L6875" s="1">
        <v>0</v>
      </c>
      <c r="M6875" s="1">
        <v>0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T6875" s="3">
        <f>SUM($O$3:O6875)/SUM($C$3:R6875)</f>
        <v>7.8132162033778419E-3</v>
      </c>
      <c r="U6875" s="3">
        <f t="shared" si="214"/>
        <v>7.8132162033778419E-3</v>
      </c>
      <c r="V6875" s="3"/>
      <c r="W6875" s="3">
        <f>SUM($L$3:L6875,$G$3:G6875)/SUM($C$3:S6875)</f>
        <v>0.12060815199202984</v>
      </c>
      <c r="X6875" s="3">
        <f t="shared" si="215"/>
        <v>0.12060815199202984</v>
      </c>
    </row>
    <row r="6876" spans="1:24" x14ac:dyDescent="0.3">
      <c r="A6876" s="4">
        <v>43189.750682812497</v>
      </c>
      <c r="B6876" s="1">
        <v>0</v>
      </c>
      <c r="C6876" s="1">
        <v>0</v>
      </c>
      <c r="D6876" s="1">
        <v>0</v>
      </c>
      <c r="E6876" s="1">
        <v>0</v>
      </c>
      <c r="F6876" s="1">
        <v>0</v>
      </c>
      <c r="G6876" s="1">
        <v>0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0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T6876" s="3">
        <f>SUM($O$3:O6876)/SUM($C$3:R6876)</f>
        <v>7.8132162033778419E-3</v>
      </c>
      <c r="U6876" s="3">
        <f t="shared" si="214"/>
        <v>7.8132162033778419E-3</v>
      </c>
      <c r="V6876" s="3"/>
      <c r="W6876" s="3">
        <f>SUM($L$3:L6876,$G$3:G6876)/SUM($C$3:S6876)</f>
        <v>0.12060815199202984</v>
      </c>
      <c r="X6876" s="3">
        <f t="shared" si="215"/>
        <v>0.12060815199202984</v>
      </c>
    </row>
    <row r="6877" spans="1:24" x14ac:dyDescent="0.3">
      <c r="A6877" s="4">
        <v>43189.792349479168</v>
      </c>
      <c r="B6877" s="1">
        <v>0</v>
      </c>
      <c r="C6877" s="1">
        <v>0</v>
      </c>
      <c r="D6877" s="1">
        <v>0</v>
      </c>
      <c r="E6877" s="1">
        <v>0</v>
      </c>
      <c r="F6877" s="1">
        <v>0</v>
      </c>
      <c r="G6877" s="1">
        <v>0</v>
      </c>
      <c r="H6877" s="1">
        <v>0</v>
      </c>
      <c r="I6877" s="1">
        <v>0</v>
      </c>
      <c r="J6877" s="1">
        <v>0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T6877" s="3">
        <f>SUM($O$3:O6877)/SUM($C$3:R6877)</f>
        <v>7.8132162033778419E-3</v>
      </c>
      <c r="U6877" s="3">
        <f t="shared" si="214"/>
        <v>7.8132162033778419E-3</v>
      </c>
      <c r="V6877" s="3"/>
      <c r="W6877" s="3">
        <f>SUM($L$3:L6877,$G$3:G6877)/SUM($C$3:S6877)</f>
        <v>0.12060815199202984</v>
      </c>
      <c r="X6877" s="3">
        <f t="shared" si="215"/>
        <v>0.12060815199202984</v>
      </c>
    </row>
    <row r="6878" spans="1:24" x14ac:dyDescent="0.3">
      <c r="A6878" s="4">
        <v>43189.834016145833</v>
      </c>
      <c r="B6878" s="1">
        <v>0</v>
      </c>
      <c r="C6878" s="1">
        <v>0</v>
      </c>
      <c r="D6878" s="1">
        <v>0</v>
      </c>
      <c r="E6878" s="1">
        <v>0</v>
      </c>
      <c r="F6878" s="1">
        <v>0</v>
      </c>
      <c r="G6878" s="1">
        <v>0</v>
      </c>
      <c r="H6878" s="1">
        <v>0</v>
      </c>
      <c r="I6878" s="1">
        <v>0</v>
      </c>
      <c r="J6878" s="1">
        <v>0</v>
      </c>
      <c r="K6878" s="1">
        <v>0</v>
      </c>
      <c r="L6878" s="1">
        <v>0</v>
      </c>
      <c r="M6878" s="1">
        <v>0</v>
      </c>
      <c r="N6878" s="1">
        <v>0</v>
      </c>
      <c r="O6878" s="1">
        <v>0</v>
      </c>
      <c r="P6878" s="1">
        <v>0</v>
      </c>
      <c r="Q6878" s="1">
        <v>0</v>
      </c>
      <c r="R6878" s="1">
        <v>0</v>
      </c>
      <c r="T6878" s="3">
        <f>SUM($O$3:O6878)/SUM($C$3:R6878)</f>
        <v>7.8132162033778419E-3</v>
      </c>
      <c r="U6878" s="3">
        <f t="shared" si="214"/>
        <v>7.8132162033778419E-3</v>
      </c>
      <c r="V6878" s="3"/>
      <c r="W6878" s="3">
        <f>SUM($L$3:L6878,$G$3:G6878)/SUM($C$3:S6878)</f>
        <v>0.12060815199202984</v>
      </c>
      <c r="X6878" s="3">
        <f t="shared" si="215"/>
        <v>0.12060815199202984</v>
      </c>
    </row>
    <row r="6879" spans="1:24" x14ac:dyDescent="0.3">
      <c r="A6879" s="4">
        <v>43189.875682812497</v>
      </c>
      <c r="B6879" s="1">
        <v>0</v>
      </c>
      <c r="C6879" s="1">
        <v>0</v>
      </c>
      <c r="D6879" s="1">
        <v>0</v>
      </c>
      <c r="E6879" s="1">
        <v>0</v>
      </c>
      <c r="F6879" s="1">
        <v>0</v>
      </c>
      <c r="G6879" s="1">
        <v>0</v>
      </c>
      <c r="H6879" s="1">
        <v>0</v>
      </c>
      <c r="I6879" s="1">
        <v>0</v>
      </c>
      <c r="J6879" s="1">
        <v>0</v>
      </c>
      <c r="K6879" s="1">
        <v>0</v>
      </c>
      <c r="L6879" s="1">
        <v>0</v>
      </c>
      <c r="M6879" s="1">
        <v>0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T6879" s="3">
        <f>SUM($O$3:O6879)/SUM($C$3:R6879)</f>
        <v>7.8132162033778419E-3</v>
      </c>
      <c r="U6879" s="3">
        <f t="shared" si="214"/>
        <v>7.8132162033778419E-3</v>
      </c>
      <c r="V6879" s="3"/>
      <c r="W6879" s="3">
        <f>SUM($L$3:L6879,$G$3:G6879)/SUM($C$3:S6879)</f>
        <v>0.12060815199202984</v>
      </c>
      <c r="X6879" s="3">
        <f t="shared" si="215"/>
        <v>0.12060815199202984</v>
      </c>
    </row>
    <row r="6880" spans="1:24" x14ac:dyDescent="0.3">
      <c r="A6880" s="4">
        <v>43189.917349479168</v>
      </c>
      <c r="B6880" s="1">
        <v>0</v>
      </c>
      <c r="C6880" s="1">
        <v>0</v>
      </c>
      <c r="D6880" s="1">
        <v>0</v>
      </c>
      <c r="E6880" s="1">
        <v>0</v>
      </c>
      <c r="F6880" s="1">
        <v>0</v>
      </c>
      <c r="G6880" s="1">
        <v>0</v>
      </c>
      <c r="H6880" s="1">
        <v>0</v>
      </c>
      <c r="I6880" s="1">
        <v>0</v>
      </c>
      <c r="J6880" s="1">
        <v>0</v>
      </c>
      <c r="K6880" s="1">
        <v>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T6880" s="3">
        <f>SUM($O$3:O6880)/SUM($C$3:R6880)</f>
        <v>7.8132162033778419E-3</v>
      </c>
      <c r="U6880" s="3">
        <f t="shared" si="214"/>
        <v>7.8132162033778419E-3</v>
      </c>
      <c r="V6880" s="3"/>
      <c r="W6880" s="3">
        <f>SUM($L$3:L6880,$G$3:G6880)/SUM($C$3:S6880)</f>
        <v>0.12060815199202984</v>
      </c>
      <c r="X6880" s="3">
        <f t="shared" si="215"/>
        <v>0.12060815199202984</v>
      </c>
    </row>
    <row r="6881" spans="1:24" x14ac:dyDescent="0.3">
      <c r="A6881" s="4">
        <v>43189.959016145833</v>
      </c>
      <c r="B6881" s="1">
        <v>0</v>
      </c>
      <c r="C6881" s="1">
        <v>0</v>
      </c>
      <c r="D6881" s="1">
        <v>0</v>
      </c>
      <c r="E6881" s="1">
        <v>0</v>
      </c>
      <c r="F6881" s="1">
        <v>0</v>
      </c>
      <c r="G6881" s="1">
        <v>0</v>
      </c>
      <c r="H6881" s="1">
        <v>0</v>
      </c>
      <c r="I6881" s="1">
        <v>0</v>
      </c>
      <c r="J6881" s="1">
        <v>0</v>
      </c>
      <c r="K6881" s="1">
        <v>0</v>
      </c>
      <c r="L6881" s="1">
        <v>0</v>
      </c>
      <c r="M6881" s="1">
        <v>0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T6881" s="3">
        <f>SUM($O$3:O6881)/SUM($C$3:R6881)</f>
        <v>7.8132162033778419E-3</v>
      </c>
      <c r="U6881" s="3">
        <f t="shared" si="214"/>
        <v>7.8132162033778419E-3</v>
      </c>
      <c r="V6881" s="3"/>
      <c r="W6881" s="3">
        <f>SUM($L$3:L6881,$G$3:G6881)/SUM($C$3:S6881)</f>
        <v>0.12060815199202984</v>
      </c>
      <c r="X6881" s="3">
        <f t="shared" si="215"/>
        <v>0.12060815199202984</v>
      </c>
    </row>
    <row r="6882" spans="1:24" x14ac:dyDescent="0.3">
      <c r="A6882" s="4">
        <v>43190.000682812497</v>
      </c>
      <c r="B6882" s="1">
        <v>0</v>
      </c>
      <c r="C6882" s="1">
        <v>0</v>
      </c>
      <c r="D6882" s="1">
        <v>0</v>
      </c>
      <c r="E6882" s="1">
        <v>0</v>
      </c>
      <c r="F6882" s="1">
        <v>0</v>
      </c>
      <c r="G6882" s="1">
        <v>0</v>
      </c>
      <c r="H6882" s="1">
        <v>0</v>
      </c>
      <c r="I6882" s="1">
        <v>0</v>
      </c>
      <c r="J6882" s="1">
        <v>0</v>
      </c>
      <c r="K6882" s="1">
        <v>0</v>
      </c>
      <c r="L6882" s="1">
        <v>0</v>
      </c>
      <c r="M6882" s="1">
        <v>0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T6882" s="3">
        <f>SUM($O$3:O6882)/SUM($C$3:R6882)</f>
        <v>7.8132162033778419E-3</v>
      </c>
      <c r="U6882" s="3">
        <f t="shared" si="214"/>
        <v>7.8132162033778419E-3</v>
      </c>
      <c r="V6882" s="3"/>
      <c r="W6882" s="3">
        <f>SUM($L$3:L6882,$G$3:G6882)/SUM($C$3:S6882)</f>
        <v>0.12060815199202984</v>
      </c>
      <c r="X6882" s="3">
        <f t="shared" si="215"/>
        <v>0.12060815199202984</v>
      </c>
    </row>
    <row r="6883" spans="1:24" x14ac:dyDescent="0.3">
      <c r="A6883" s="4">
        <v>43190.042349479168</v>
      </c>
      <c r="B6883" s="1">
        <v>0</v>
      </c>
      <c r="C6883" s="1">
        <v>0</v>
      </c>
      <c r="D6883" s="1">
        <v>0</v>
      </c>
      <c r="E6883" s="1">
        <v>0</v>
      </c>
      <c r="F6883" s="1">
        <v>0</v>
      </c>
      <c r="G6883" s="1">
        <v>0</v>
      </c>
      <c r="H6883" s="1">
        <v>0</v>
      </c>
      <c r="I6883" s="1">
        <v>0</v>
      </c>
      <c r="J6883" s="1">
        <v>0</v>
      </c>
      <c r="K6883" s="1">
        <v>0</v>
      </c>
      <c r="L6883" s="1">
        <v>0</v>
      </c>
      <c r="M6883" s="1">
        <v>0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T6883" s="3">
        <f>SUM($O$3:O6883)/SUM($C$3:R6883)</f>
        <v>7.8132162033778419E-3</v>
      </c>
      <c r="U6883" s="3">
        <f t="shared" si="214"/>
        <v>7.8132162033778419E-3</v>
      </c>
      <c r="V6883" s="3"/>
      <c r="W6883" s="3">
        <f>SUM($L$3:L6883,$G$3:G6883)/SUM($C$3:S6883)</f>
        <v>0.12060815199202984</v>
      </c>
      <c r="X6883" s="3">
        <f t="shared" si="215"/>
        <v>0.12060815199202984</v>
      </c>
    </row>
    <row r="6884" spans="1:24" x14ac:dyDescent="0.3">
      <c r="A6884" s="4">
        <v>43190.084016145833</v>
      </c>
      <c r="B6884" s="1">
        <v>0</v>
      </c>
      <c r="C6884" s="1">
        <v>0</v>
      </c>
      <c r="D6884" s="1">
        <v>0</v>
      </c>
      <c r="E6884" s="1">
        <v>0</v>
      </c>
      <c r="F6884" s="1">
        <v>0</v>
      </c>
      <c r="G6884" s="1">
        <v>0</v>
      </c>
      <c r="H6884" s="1">
        <v>0</v>
      </c>
      <c r="I6884" s="1">
        <v>0</v>
      </c>
      <c r="J6884" s="1">
        <v>0</v>
      </c>
      <c r="K6884" s="1">
        <v>0</v>
      </c>
      <c r="L6884" s="1">
        <v>0</v>
      </c>
      <c r="M6884" s="1">
        <v>0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T6884" s="3">
        <f>SUM($O$3:O6884)/SUM($C$3:R6884)</f>
        <v>7.8132162033778419E-3</v>
      </c>
      <c r="U6884" s="3">
        <f t="shared" si="214"/>
        <v>7.8132162033778419E-3</v>
      </c>
      <c r="V6884" s="3"/>
      <c r="W6884" s="3">
        <f>SUM($L$3:L6884,$G$3:G6884)/SUM($C$3:S6884)</f>
        <v>0.12060815199202984</v>
      </c>
      <c r="X6884" s="3">
        <f t="shared" si="215"/>
        <v>0.12060815199202984</v>
      </c>
    </row>
    <row r="6885" spans="1:24" x14ac:dyDescent="0.3">
      <c r="A6885" s="4">
        <v>43190.125682812497</v>
      </c>
      <c r="B6885" s="1">
        <v>0</v>
      </c>
      <c r="C6885" s="1">
        <v>0</v>
      </c>
      <c r="D6885" s="1">
        <v>0</v>
      </c>
      <c r="E6885" s="1">
        <v>0</v>
      </c>
      <c r="F6885" s="1">
        <v>0</v>
      </c>
      <c r="G6885" s="1">
        <v>0</v>
      </c>
      <c r="H6885" s="1">
        <v>0</v>
      </c>
      <c r="I6885" s="1">
        <v>0</v>
      </c>
      <c r="J6885" s="1">
        <v>0</v>
      </c>
      <c r="K6885" s="1">
        <v>0</v>
      </c>
      <c r="L6885" s="1">
        <v>0</v>
      </c>
      <c r="M6885" s="1">
        <v>0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T6885" s="3">
        <f>SUM($O$3:O6885)/SUM($C$3:R6885)</f>
        <v>7.8132162033778419E-3</v>
      </c>
      <c r="U6885" s="3">
        <f t="shared" si="214"/>
        <v>7.8132162033778419E-3</v>
      </c>
      <c r="V6885" s="3"/>
      <c r="W6885" s="3">
        <f>SUM($L$3:L6885,$G$3:G6885)/SUM($C$3:S6885)</f>
        <v>0.12060815199202984</v>
      </c>
      <c r="X6885" s="3">
        <f t="shared" si="215"/>
        <v>0.12060815199202984</v>
      </c>
    </row>
    <row r="6886" spans="1:24" x14ac:dyDescent="0.3">
      <c r="A6886" s="4">
        <v>43190.167349479168</v>
      </c>
      <c r="B6886" s="1">
        <v>0</v>
      </c>
      <c r="C6886" s="1">
        <v>0</v>
      </c>
      <c r="D6886" s="1">
        <v>0</v>
      </c>
      <c r="E6886" s="1">
        <v>0</v>
      </c>
      <c r="F6886" s="1">
        <v>0</v>
      </c>
      <c r="G6886" s="1">
        <v>0</v>
      </c>
      <c r="H6886" s="1">
        <v>0</v>
      </c>
      <c r="I6886" s="1">
        <v>0</v>
      </c>
      <c r="J6886" s="1">
        <v>0</v>
      </c>
      <c r="K6886" s="1">
        <v>0</v>
      </c>
      <c r="L6886" s="1">
        <v>0</v>
      </c>
      <c r="M6886" s="1">
        <v>0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T6886" s="3">
        <f>SUM($O$3:O6886)/SUM($C$3:R6886)</f>
        <v>7.8132162033778419E-3</v>
      </c>
      <c r="U6886" s="3">
        <f t="shared" si="214"/>
        <v>7.8132162033778419E-3</v>
      </c>
      <c r="V6886" s="3"/>
      <c r="W6886" s="3">
        <f>SUM($L$3:L6886,$G$3:G6886)/SUM($C$3:S6886)</f>
        <v>0.12060815199202984</v>
      </c>
      <c r="X6886" s="3">
        <f t="shared" si="215"/>
        <v>0.12060815199202984</v>
      </c>
    </row>
    <row r="6887" spans="1:24" x14ac:dyDescent="0.3">
      <c r="A6887" s="4">
        <v>43190.209016145833</v>
      </c>
      <c r="B6887" s="1">
        <v>0</v>
      </c>
      <c r="C6887" s="1">
        <v>0</v>
      </c>
      <c r="D6887" s="1">
        <v>0</v>
      </c>
      <c r="E6887" s="1">
        <v>0</v>
      </c>
      <c r="F6887" s="1">
        <v>0</v>
      </c>
      <c r="G6887" s="1">
        <v>0</v>
      </c>
      <c r="H6887" s="1">
        <v>0</v>
      </c>
      <c r="I6887" s="1">
        <v>0</v>
      </c>
      <c r="J6887" s="1">
        <v>0</v>
      </c>
      <c r="K6887" s="1">
        <v>0</v>
      </c>
      <c r="L6887" s="1">
        <v>0</v>
      </c>
      <c r="M6887" s="1">
        <v>0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T6887" s="3">
        <f>SUM($O$3:O6887)/SUM($C$3:R6887)</f>
        <v>7.8132162033778419E-3</v>
      </c>
      <c r="U6887" s="3">
        <f t="shared" si="214"/>
        <v>7.8132162033778419E-3</v>
      </c>
      <c r="V6887" s="3"/>
      <c r="W6887" s="3">
        <f>SUM($L$3:L6887,$G$3:G6887)/SUM($C$3:S6887)</f>
        <v>0.12060815199202984</v>
      </c>
      <c r="X6887" s="3">
        <f t="shared" si="215"/>
        <v>0.12060815199202984</v>
      </c>
    </row>
    <row r="6888" spans="1:24" x14ac:dyDescent="0.3">
      <c r="A6888" s="4">
        <v>43190.250682812497</v>
      </c>
      <c r="B6888" s="1">
        <v>0</v>
      </c>
      <c r="C6888" s="1">
        <v>0</v>
      </c>
      <c r="D6888" s="1">
        <v>0</v>
      </c>
      <c r="E6888" s="1">
        <v>0</v>
      </c>
      <c r="F6888" s="1">
        <v>0</v>
      </c>
      <c r="G6888" s="1">
        <v>0</v>
      </c>
      <c r="H6888" s="1">
        <v>0</v>
      </c>
      <c r="I6888" s="1">
        <v>0</v>
      </c>
      <c r="J6888" s="1">
        <v>0</v>
      </c>
      <c r="K6888" s="1">
        <v>0</v>
      </c>
      <c r="L6888" s="1">
        <v>0</v>
      </c>
      <c r="M6888" s="1">
        <v>0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T6888" s="3">
        <f>SUM($O$3:O6888)/SUM($C$3:R6888)</f>
        <v>7.8132162033778419E-3</v>
      </c>
      <c r="U6888" s="3">
        <f t="shared" si="214"/>
        <v>7.8132162033778419E-3</v>
      </c>
      <c r="V6888" s="3"/>
      <c r="W6888" s="3">
        <f>SUM($L$3:L6888,$G$3:G6888)/SUM($C$3:S6888)</f>
        <v>0.12060815199202984</v>
      </c>
      <c r="X6888" s="3">
        <f t="shared" si="215"/>
        <v>0.12060815199202984</v>
      </c>
    </row>
    <row r="6889" spans="1:24" x14ac:dyDescent="0.3">
      <c r="A6889" s="4">
        <v>43190.292349479168</v>
      </c>
      <c r="B6889" s="1">
        <v>0</v>
      </c>
      <c r="C6889" s="1">
        <v>0</v>
      </c>
      <c r="D6889" s="1">
        <v>0</v>
      </c>
      <c r="E6889" s="1">
        <v>0</v>
      </c>
      <c r="F6889" s="1">
        <v>0</v>
      </c>
      <c r="G6889" s="1">
        <v>0</v>
      </c>
      <c r="H6889" s="1">
        <v>0</v>
      </c>
      <c r="I6889" s="1">
        <v>0</v>
      </c>
      <c r="J6889" s="1">
        <v>0</v>
      </c>
      <c r="K6889" s="1">
        <v>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T6889" s="3">
        <f>SUM($O$3:O6889)/SUM($C$3:R6889)</f>
        <v>7.8132162033778419E-3</v>
      </c>
      <c r="U6889" s="3">
        <f t="shared" si="214"/>
        <v>7.8132162033778419E-3</v>
      </c>
      <c r="V6889" s="3"/>
      <c r="W6889" s="3">
        <f>SUM($L$3:L6889,$G$3:G6889)/SUM($C$3:S6889)</f>
        <v>0.12060815199202984</v>
      </c>
      <c r="X6889" s="3">
        <f t="shared" si="215"/>
        <v>0.12060815199202984</v>
      </c>
    </row>
    <row r="6890" spans="1:24" x14ac:dyDescent="0.3">
      <c r="A6890" s="4">
        <v>43190.334016145833</v>
      </c>
      <c r="B6890" s="1">
        <v>0</v>
      </c>
      <c r="C6890" s="1">
        <v>0</v>
      </c>
      <c r="D6890" s="1">
        <v>0</v>
      </c>
      <c r="E6890" s="1">
        <v>0</v>
      </c>
      <c r="F6890" s="1">
        <v>0</v>
      </c>
      <c r="G6890" s="1">
        <v>0</v>
      </c>
      <c r="H6890" s="1">
        <v>0</v>
      </c>
      <c r="I6890" s="1">
        <v>0</v>
      </c>
      <c r="J6890" s="1">
        <v>0</v>
      </c>
      <c r="K6890" s="1">
        <v>0</v>
      </c>
      <c r="L6890" s="1">
        <v>0</v>
      </c>
      <c r="M6890" s="1">
        <v>0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T6890" s="3">
        <f>SUM($O$3:O6890)/SUM($C$3:R6890)</f>
        <v>7.8132162033778419E-3</v>
      </c>
      <c r="U6890" s="3">
        <f t="shared" si="214"/>
        <v>7.8132162033778419E-3</v>
      </c>
      <c r="V6890" s="3"/>
      <c r="W6890" s="3">
        <f>SUM($L$3:L6890,$G$3:G6890)/SUM($C$3:S6890)</f>
        <v>0.12060815199202984</v>
      </c>
      <c r="X6890" s="3">
        <f t="shared" si="215"/>
        <v>0.12060815199202984</v>
      </c>
    </row>
    <row r="6891" spans="1:24" x14ac:dyDescent="0.3">
      <c r="A6891" s="4">
        <v>43190.375682812497</v>
      </c>
      <c r="B6891" s="1">
        <v>0</v>
      </c>
      <c r="C6891" s="1">
        <v>0</v>
      </c>
      <c r="D6891" s="1">
        <v>0</v>
      </c>
      <c r="E6891" s="1">
        <v>0</v>
      </c>
      <c r="F6891" s="1">
        <v>0</v>
      </c>
      <c r="G6891" s="1">
        <v>0</v>
      </c>
      <c r="H6891" s="1">
        <v>0</v>
      </c>
      <c r="I6891" s="1">
        <v>0</v>
      </c>
      <c r="J6891" s="1">
        <v>0</v>
      </c>
      <c r="K6891" s="1">
        <v>0</v>
      </c>
      <c r="L6891" s="1">
        <v>0</v>
      </c>
      <c r="M6891" s="1">
        <v>0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T6891" s="3">
        <f>SUM($O$3:O6891)/SUM($C$3:R6891)</f>
        <v>7.8132162033778419E-3</v>
      </c>
      <c r="U6891" s="3">
        <f t="shared" si="214"/>
        <v>7.8132162033778419E-3</v>
      </c>
      <c r="V6891" s="3"/>
      <c r="W6891" s="3">
        <f>SUM($L$3:L6891,$G$3:G6891)/SUM($C$3:S6891)</f>
        <v>0.12060815199202984</v>
      </c>
      <c r="X6891" s="3">
        <f t="shared" si="215"/>
        <v>0.12060815199202984</v>
      </c>
    </row>
    <row r="6892" spans="1:24" x14ac:dyDescent="0.3">
      <c r="A6892" s="4">
        <v>43190.417349479168</v>
      </c>
      <c r="B6892" s="1">
        <v>0</v>
      </c>
      <c r="C6892" s="1">
        <v>0</v>
      </c>
      <c r="D6892" s="1">
        <v>0</v>
      </c>
      <c r="E6892" s="1">
        <v>0</v>
      </c>
      <c r="F6892" s="1">
        <v>0</v>
      </c>
      <c r="G6892" s="1">
        <v>0</v>
      </c>
      <c r="H6892" s="1">
        <v>0</v>
      </c>
      <c r="I6892" s="1">
        <v>0</v>
      </c>
      <c r="J6892" s="1">
        <v>0</v>
      </c>
      <c r="K6892" s="1">
        <v>0</v>
      </c>
      <c r="L6892" s="1">
        <v>0</v>
      </c>
      <c r="M6892" s="1">
        <v>0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T6892" s="3">
        <f>SUM($O$3:O6892)/SUM($C$3:R6892)</f>
        <v>7.8132162033778419E-3</v>
      </c>
      <c r="U6892" s="3">
        <f t="shared" si="214"/>
        <v>7.8132162033778419E-3</v>
      </c>
      <c r="V6892" s="3"/>
      <c r="W6892" s="3">
        <f>SUM($L$3:L6892,$G$3:G6892)/SUM($C$3:S6892)</f>
        <v>0.12060815199202984</v>
      </c>
      <c r="X6892" s="3">
        <f t="shared" si="215"/>
        <v>0.12060815199202984</v>
      </c>
    </row>
    <row r="6893" spans="1:24" x14ac:dyDescent="0.3">
      <c r="A6893" s="4">
        <v>43190.459016145833</v>
      </c>
      <c r="B6893" s="1">
        <v>0</v>
      </c>
      <c r="C6893" s="1">
        <v>0</v>
      </c>
      <c r="D6893" s="1">
        <v>0</v>
      </c>
      <c r="E6893" s="1">
        <v>0</v>
      </c>
      <c r="F6893" s="1">
        <v>0</v>
      </c>
      <c r="G6893" s="1">
        <v>0</v>
      </c>
      <c r="H6893" s="1">
        <v>0</v>
      </c>
      <c r="I6893" s="1">
        <v>0</v>
      </c>
      <c r="J6893" s="1">
        <v>0</v>
      </c>
      <c r="K6893" s="1">
        <v>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T6893" s="3">
        <f>SUM($O$3:O6893)/SUM($C$3:R6893)</f>
        <v>7.8132162033778419E-3</v>
      </c>
      <c r="U6893" s="3">
        <f t="shared" si="214"/>
        <v>7.8132162033778419E-3</v>
      </c>
      <c r="V6893" s="3"/>
      <c r="W6893" s="3">
        <f>SUM($L$3:L6893,$G$3:G6893)/SUM($C$3:S6893)</f>
        <v>0.12060815199202984</v>
      </c>
      <c r="X6893" s="3">
        <f t="shared" si="215"/>
        <v>0.12060815199202984</v>
      </c>
    </row>
    <row r="6894" spans="1:24" x14ac:dyDescent="0.3">
      <c r="A6894" s="4">
        <v>43190.500682812497</v>
      </c>
      <c r="B6894" s="1">
        <v>0</v>
      </c>
      <c r="C6894" s="1">
        <v>0</v>
      </c>
      <c r="D6894" s="1">
        <v>0</v>
      </c>
      <c r="E6894" s="1">
        <v>0</v>
      </c>
      <c r="F6894" s="1">
        <v>0</v>
      </c>
      <c r="G6894" s="1">
        <v>0</v>
      </c>
      <c r="H6894" s="1">
        <v>0</v>
      </c>
      <c r="I6894" s="1">
        <v>0</v>
      </c>
      <c r="J6894" s="1">
        <v>0</v>
      </c>
      <c r="K6894" s="1">
        <v>0</v>
      </c>
      <c r="L6894" s="1">
        <v>0</v>
      </c>
      <c r="M6894" s="1">
        <v>0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T6894" s="3">
        <f>SUM($O$3:O6894)/SUM($C$3:R6894)</f>
        <v>7.8132162033778419E-3</v>
      </c>
      <c r="U6894" s="3">
        <f t="shared" si="214"/>
        <v>7.8132162033778419E-3</v>
      </c>
      <c r="V6894" s="3"/>
      <c r="W6894" s="3">
        <f>SUM($L$3:L6894,$G$3:G6894)/SUM($C$3:S6894)</f>
        <v>0.12060815199202984</v>
      </c>
      <c r="X6894" s="3">
        <f t="shared" si="215"/>
        <v>0.12060815199202984</v>
      </c>
    </row>
    <row r="6895" spans="1:24" x14ac:dyDescent="0.3">
      <c r="A6895" s="4">
        <v>43190.542349479168</v>
      </c>
      <c r="B6895" s="1">
        <v>0</v>
      </c>
      <c r="C6895" s="1">
        <v>0</v>
      </c>
      <c r="D6895" s="1">
        <v>0</v>
      </c>
      <c r="E6895" s="1">
        <v>0</v>
      </c>
      <c r="F6895" s="1">
        <v>0</v>
      </c>
      <c r="G6895" s="1">
        <v>0</v>
      </c>
      <c r="H6895" s="1">
        <v>0</v>
      </c>
      <c r="I6895" s="1">
        <v>0</v>
      </c>
      <c r="J6895" s="1">
        <v>0</v>
      </c>
      <c r="K6895" s="1">
        <v>0</v>
      </c>
      <c r="L6895" s="1">
        <v>0</v>
      </c>
      <c r="M6895" s="1">
        <v>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T6895" s="3">
        <f>SUM($O$3:O6895)/SUM($C$3:R6895)</f>
        <v>7.8132162033778419E-3</v>
      </c>
      <c r="U6895" s="3">
        <f t="shared" si="214"/>
        <v>7.8132162033778419E-3</v>
      </c>
      <c r="V6895" s="3"/>
      <c r="W6895" s="3">
        <f>SUM($L$3:L6895,$G$3:G6895)/SUM($C$3:S6895)</f>
        <v>0.12060815199202984</v>
      </c>
      <c r="X6895" s="3">
        <f t="shared" si="215"/>
        <v>0.12060815199202984</v>
      </c>
    </row>
    <row r="6896" spans="1:24" x14ac:dyDescent="0.3">
      <c r="A6896" s="4">
        <v>43190.584016145833</v>
      </c>
      <c r="B6896" s="1">
        <v>0</v>
      </c>
      <c r="C6896" s="1">
        <v>0</v>
      </c>
      <c r="D6896" s="1">
        <v>0</v>
      </c>
      <c r="E6896" s="1">
        <v>0</v>
      </c>
      <c r="F6896" s="1">
        <v>0</v>
      </c>
      <c r="G6896" s="1">
        <v>0</v>
      </c>
      <c r="H6896" s="1">
        <v>0</v>
      </c>
      <c r="I6896" s="1">
        <v>0</v>
      </c>
      <c r="J6896" s="1">
        <v>0</v>
      </c>
      <c r="K6896" s="1">
        <v>0</v>
      </c>
      <c r="L6896" s="1">
        <v>0</v>
      </c>
      <c r="M6896" s="1">
        <v>0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T6896" s="3">
        <f>SUM($O$3:O6896)/SUM($C$3:R6896)</f>
        <v>7.8132162033778419E-3</v>
      </c>
      <c r="U6896" s="3">
        <f t="shared" si="214"/>
        <v>7.8132162033778419E-3</v>
      </c>
      <c r="V6896" s="3"/>
      <c r="W6896" s="3">
        <f>SUM($L$3:L6896,$G$3:G6896)/SUM($C$3:S6896)</f>
        <v>0.12060815199202984</v>
      </c>
      <c r="X6896" s="3">
        <f t="shared" si="215"/>
        <v>0.12060815199202984</v>
      </c>
    </row>
    <row r="6897" spans="1:24" x14ac:dyDescent="0.3">
      <c r="A6897" s="4">
        <v>43190.625682812497</v>
      </c>
      <c r="B6897" s="1">
        <v>0</v>
      </c>
      <c r="C6897" s="1">
        <v>0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1">
        <v>0</v>
      </c>
      <c r="J6897" s="1">
        <v>0</v>
      </c>
      <c r="K6897" s="1">
        <v>0</v>
      </c>
      <c r="L6897" s="1">
        <v>0</v>
      </c>
      <c r="M6897" s="1">
        <v>0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T6897" s="3">
        <f>SUM($O$3:O6897)/SUM($C$3:R6897)</f>
        <v>7.8132162033778419E-3</v>
      </c>
      <c r="U6897" s="3">
        <f t="shared" si="214"/>
        <v>7.8132162033778419E-3</v>
      </c>
      <c r="V6897" s="3"/>
      <c r="W6897" s="3">
        <f>SUM($L$3:L6897,$G$3:G6897)/SUM($C$3:S6897)</f>
        <v>0.12060815199202984</v>
      </c>
      <c r="X6897" s="3">
        <f t="shared" si="215"/>
        <v>0.12060815199202984</v>
      </c>
    </row>
    <row r="6898" spans="1:24" x14ac:dyDescent="0.3">
      <c r="A6898" s="4">
        <v>43190.667349479168</v>
      </c>
      <c r="B6898" s="1">
        <v>0</v>
      </c>
      <c r="C6898" s="1">
        <v>0</v>
      </c>
      <c r="D6898" s="1">
        <v>0</v>
      </c>
      <c r="E6898" s="1">
        <v>0</v>
      </c>
      <c r="F6898" s="1">
        <v>0</v>
      </c>
      <c r="G6898" s="1">
        <v>0</v>
      </c>
      <c r="H6898" s="1">
        <v>0</v>
      </c>
      <c r="I6898" s="1">
        <v>0</v>
      </c>
      <c r="J6898" s="1">
        <v>0</v>
      </c>
      <c r="K6898" s="1">
        <v>0</v>
      </c>
      <c r="L6898" s="1">
        <v>0</v>
      </c>
      <c r="M6898" s="1">
        <v>0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T6898" s="3">
        <f>SUM($O$3:O6898)/SUM($C$3:R6898)</f>
        <v>7.8132162033778419E-3</v>
      </c>
      <c r="U6898" s="3">
        <f t="shared" si="214"/>
        <v>7.8132162033778419E-3</v>
      </c>
      <c r="V6898" s="3"/>
      <c r="W6898" s="3">
        <f>SUM($L$3:L6898,$G$3:G6898)/SUM($C$3:S6898)</f>
        <v>0.12060815199202984</v>
      </c>
      <c r="X6898" s="3">
        <f t="shared" si="215"/>
        <v>0.12060815199202984</v>
      </c>
    </row>
    <row r="6899" spans="1:24" x14ac:dyDescent="0.3">
      <c r="A6899" s="4">
        <v>43190.709016145833</v>
      </c>
      <c r="B6899" s="1">
        <v>0</v>
      </c>
      <c r="C6899" s="1">
        <v>0</v>
      </c>
      <c r="D6899" s="1">
        <v>0</v>
      </c>
      <c r="E6899" s="1">
        <v>0</v>
      </c>
      <c r="F6899" s="1">
        <v>0</v>
      </c>
      <c r="G6899" s="1">
        <v>0</v>
      </c>
      <c r="H6899" s="1">
        <v>0</v>
      </c>
      <c r="I6899" s="1">
        <v>0</v>
      </c>
      <c r="J6899" s="1">
        <v>0</v>
      </c>
      <c r="K6899" s="1">
        <v>0</v>
      </c>
      <c r="L6899" s="1">
        <v>0</v>
      </c>
      <c r="M6899" s="1">
        <v>0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T6899" s="3">
        <f>SUM($O$3:O6899)/SUM($C$3:R6899)</f>
        <v>7.8132162033778419E-3</v>
      </c>
      <c r="U6899" s="3">
        <f t="shared" si="214"/>
        <v>7.8132162033778419E-3</v>
      </c>
      <c r="V6899" s="3"/>
      <c r="W6899" s="3">
        <f>SUM($L$3:L6899,$G$3:G6899)/SUM($C$3:S6899)</f>
        <v>0.12060815199202984</v>
      </c>
      <c r="X6899" s="3">
        <f t="shared" si="215"/>
        <v>0.12060815199202984</v>
      </c>
    </row>
    <row r="6900" spans="1:24" x14ac:dyDescent="0.3">
      <c r="A6900" s="4">
        <v>43190.750682812497</v>
      </c>
      <c r="B6900" s="1">
        <v>0</v>
      </c>
      <c r="C6900" s="1">
        <v>0</v>
      </c>
      <c r="D6900" s="1">
        <v>0</v>
      </c>
      <c r="E6900" s="1">
        <v>0</v>
      </c>
      <c r="F6900" s="1">
        <v>0</v>
      </c>
      <c r="G6900" s="1">
        <v>0</v>
      </c>
      <c r="H6900" s="1">
        <v>0</v>
      </c>
      <c r="I6900" s="1">
        <v>0</v>
      </c>
      <c r="J6900" s="1">
        <v>0</v>
      </c>
      <c r="K6900" s="1">
        <v>0</v>
      </c>
      <c r="L6900" s="1">
        <v>0</v>
      </c>
      <c r="M6900" s="1">
        <v>0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T6900" s="3">
        <f>SUM($O$3:O6900)/SUM($C$3:R6900)</f>
        <v>7.8132162033778419E-3</v>
      </c>
      <c r="U6900" s="3">
        <f t="shared" si="214"/>
        <v>7.8132162033778419E-3</v>
      </c>
      <c r="V6900" s="3"/>
      <c r="W6900" s="3">
        <f>SUM($L$3:L6900,$G$3:G6900)/SUM($C$3:S6900)</f>
        <v>0.12060815199202984</v>
      </c>
      <c r="X6900" s="3">
        <f t="shared" si="215"/>
        <v>0.12060815199202984</v>
      </c>
    </row>
    <row r="6901" spans="1:24" x14ac:dyDescent="0.3">
      <c r="A6901" s="4">
        <v>43190.792349479168</v>
      </c>
      <c r="B6901" s="1">
        <v>0</v>
      </c>
      <c r="C6901" s="1">
        <v>0</v>
      </c>
      <c r="D6901" s="1">
        <v>0</v>
      </c>
      <c r="E6901" s="1">
        <v>0</v>
      </c>
      <c r="F6901" s="1">
        <v>0</v>
      </c>
      <c r="G6901" s="1">
        <v>0</v>
      </c>
      <c r="H6901" s="1">
        <v>0</v>
      </c>
      <c r="I6901" s="1">
        <v>0</v>
      </c>
      <c r="J6901" s="1">
        <v>0</v>
      </c>
      <c r="K6901" s="1">
        <v>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T6901" s="3">
        <f>SUM($O$3:O6901)/SUM($C$3:R6901)</f>
        <v>7.8132162033778419E-3</v>
      </c>
      <c r="U6901" s="3">
        <f t="shared" si="214"/>
        <v>7.8132162033778419E-3</v>
      </c>
      <c r="V6901" s="3"/>
      <c r="W6901" s="3">
        <f>SUM($L$3:L6901,$G$3:G6901)/SUM($C$3:S6901)</f>
        <v>0.12060815199202984</v>
      </c>
      <c r="X6901" s="3">
        <f t="shared" si="215"/>
        <v>0.12060815199202984</v>
      </c>
    </row>
    <row r="6902" spans="1:24" x14ac:dyDescent="0.3">
      <c r="A6902" s="4">
        <v>43190.834016145833</v>
      </c>
      <c r="B6902" s="1">
        <v>0</v>
      </c>
      <c r="C6902" s="1">
        <v>0</v>
      </c>
      <c r="D6902" s="1">
        <v>0</v>
      </c>
      <c r="E6902" s="1">
        <v>0</v>
      </c>
      <c r="F6902" s="1">
        <v>0</v>
      </c>
      <c r="G6902" s="1">
        <v>0</v>
      </c>
      <c r="H6902" s="1">
        <v>0</v>
      </c>
      <c r="I6902" s="1">
        <v>0</v>
      </c>
      <c r="J6902" s="1">
        <v>0</v>
      </c>
      <c r="K6902" s="1">
        <v>0</v>
      </c>
      <c r="L6902" s="1">
        <v>0</v>
      </c>
      <c r="M6902" s="1">
        <v>0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T6902" s="3">
        <f>SUM($O$3:O6902)/SUM($C$3:R6902)</f>
        <v>7.8132162033778419E-3</v>
      </c>
      <c r="U6902" s="3">
        <f t="shared" si="214"/>
        <v>7.8132162033778419E-3</v>
      </c>
      <c r="V6902" s="3"/>
      <c r="W6902" s="3">
        <f>SUM($L$3:L6902,$G$3:G6902)/SUM($C$3:S6902)</f>
        <v>0.12060815199202984</v>
      </c>
      <c r="X6902" s="3">
        <f t="shared" si="215"/>
        <v>0.12060815199202984</v>
      </c>
    </row>
    <row r="6903" spans="1:24" x14ac:dyDescent="0.3">
      <c r="A6903" s="4">
        <v>43190.875682812497</v>
      </c>
      <c r="B6903" s="1">
        <v>0</v>
      </c>
      <c r="C6903" s="1">
        <v>0</v>
      </c>
      <c r="D6903" s="1">
        <v>0</v>
      </c>
      <c r="E6903" s="1">
        <v>0</v>
      </c>
      <c r="F6903" s="1">
        <v>0</v>
      </c>
      <c r="G6903" s="1">
        <v>0</v>
      </c>
      <c r="H6903" s="1">
        <v>0</v>
      </c>
      <c r="I6903" s="1">
        <v>0</v>
      </c>
      <c r="J6903" s="1">
        <v>0</v>
      </c>
      <c r="K6903" s="1">
        <v>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T6903" s="3">
        <f>SUM($O$3:O6903)/SUM($C$3:R6903)</f>
        <v>7.8132162033778419E-3</v>
      </c>
      <c r="U6903" s="3">
        <f t="shared" si="214"/>
        <v>7.8132162033778419E-3</v>
      </c>
      <c r="V6903" s="3"/>
      <c r="W6903" s="3">
        <f>SUM($L$3:L6903,$G$3:G6903)/SUM($C$3:S6903)</f>
        <v>0.12060815199202984</v>
      </c>
      <c r="X6903" s="3">
        <f t="shared" si="215"/>
        <v>0.12060815199202984</v>
      </c>
    </row>
    <row r="6904" spans="1:24" x14ac:dyDescent="0.3">
      <c r="A6904" s="4">
        <v>43190.917349479168</v>
      </c>
      <c r="B6904" s="1">
        <v>0</v>
      </c>
      <c r="C6904" s="1">
        <v>0</v>
      </c>
      <c r="D6904" s="1">
        <v>0</v>
      </c>
      <c r="E6904" s="1">
        <v>0</v>
      </c>
      <c r="F6904" s="1">
        <v>0</v>
      </c>
      <c r="G6904" s="1">
        <v>0</v>
      </c>
      <c r="H6904" s="1">
        <v>0</v>
      </c>
      <c r="I6904" s="1">
        <v>0</v>
      </c>
      <c r="J6904" s="1">
        <v>0</v>
      </c>
      <c r="K6904" s="1">
        <v>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T6904" s="3">
        <f>SUM($O$3:O6904)/SUM($C$3:R6904)</f>
        <v>7.8132162033778419E-3</v>
      </c>
      <c r="U6904" s="3">
        <f t="shared" si="214"/>
        <v>7.8132162033778419E-3</v>
      </c>
      <c r="V6904" s="3"/>
      <c r="W6904" s="3">
        <f>SUM($L$3:L6904,$G$3:G6904)/SUM($C$3:S6904)</f>
        <v>0.12060815199202984</v>
      </c>
      <c r="X6904" s="3">
        <f t="shared" si="215"/>
        <v>0.12060815199202984</v>
      </c>
    </row>
    <row r="6905" spans="1:24" x14ac:dyDescent="0.3">
      <c r="A6905" s="4">
        <v>43190.959016145833</v>
      </c>
      <c r="B6905" s="1">
        <v>0</v>
      </c>
      <c r="C6905" s="1">
        <v>0</v>
      </c>
      <c r="D6905" s="1">
        <v>0</v>
      </c>
      <c r="E6905" s="1">
        <v>0</v>
      </c>
      <c r="F6905" s="1">
        <v>0</v>
      </c>
      <c r="G6905" s="1">
        <v>0</v>
      </c>
      <c r="H6905" s="1">
        <v>0</v>
      </c>
      <c r="I6905" s="1">
        <v>0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T6905" s="3">
        <f>SUM($O$3:O6905)/SUM($C$3:R6905)</f>
        <v>7.8132162033778419E-3</v>
      </c>
      <c r="U6905" s="3">
        <f t="shared" si="214"/>
        <v>7.8132162033778419E-3</v>
      </c>
      <c r="V6905" s="3"/>
      <c r="W6905" s="3">
        <f>SUM($L$3:L6905,$G$3:G6905)/SUM($C$3:S6905)</f>
        <v>0.12060815199202984</v>
      </c>
      <c r="X6905" s="3">
        <f t="shared" si="215"/>
        <v>0.12060815199202984</v>
      </c>
    </row>
    <row r="6906" spans="1:24" x14ac:dyDescent="0.3">
      <c r="A6906" s="4">
        <v>43191.000682812497</v>
      </c>
      <c r="B6906" s="1">
        <v>0</v>
      </c>
      <c r="C6906" s="1">
        <v>0</v>
      </c>
      <c r="D6906" s="1">
        <v>0</v>
      </c>
      <c r="E6906" s="1">
        <v>0</v>
      </c>
      <c r="F6906" s="1">
        <v>0</v>
      </c>
      <c r="G6906" s="1">
        <v>0</v>
      </c>
      <c r="H6906" s="1">
        <v>0</v>
      </c>
      <c r="I6906" s="1">
        <v>0</v>
      </c>
      <c r="J6906" s="1">
        <v>0</v>
      </c>
      <c r="K6906" s="1">
        <v>0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T6906" s="3">
        <f>SUM($O$3:O6906)/SUM($C$3:R6906)</f>
        <v>7.8132162033778419E-3</v>
      </c>
      <c r="U6906" s="3">
        <f t="shared" si="214"/>
        <v>7.8132162033778419E-3</v>
      </c>
      <c r="V6906" s="3"/>
      <c r="W6906" s="3">
        <f>SUM($L$3:L6906,$G$3:G6906)/SUM($C$3:S6906)</f>
        <v>0.12060815199202984</v>
      </c>
      <c r="X6906" s="3">
        <f t="shared" si="215"/>
        <v>0.12060815199202984</v>
      </c>
    </row>
    <row r="6907" spans="1:24" x14ac:dyDescent="0.3">
      <c r="A6907" s="4">
        <v>43191.042349479168</v>
      </c>
      <c r="B6907" s="1">
        <v>0</v>
      </c>
      <c r="C6907" s="1">
        <v>0</v>
      </c>
      <c r="D6907" s="1">
        <v>0</v>
      </c>
      <c r="E6907" s="1">
        <v>0</v>
      </c>
      <c r="F6907" s="1">
        <v>0</v>
      </c>
      <c r="G6907" s="1">
        <v>0</v>
      </c>
      <c r="H6907" s="1">
        <v>0</v>
      </c>
      <c r="I6907" s="1">
        <v>0</v>
      </c>
      <c r="J6907" s="1">
        <v>0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T6907" s="3">
        <f>SUM($O$3:O6907)/SUM($C$3:R6907)</f>
        <v>7.8132162033778419E-3</v>
      </c>
      <c r="U6907" s="3">
        <f t="shared" si="214"/>
        <v>7.8132162033778419E-3</v>
      </c>
      <c r="V6907" s="3"/>
      <c r="W6907" s="3">
        <f>SUM($L$3:L6907,$G$3:G6907)/SUM($C$3:S6907)</f>
        <v>0.12060815199202984</v>
      </c>
      <c r="X6907" s="3">
        <f t="shared" si="215"/>
        <v>0.12060815199202984</v>
      </c>
    </row>
    <row r="6908" spans="1:24" x14ac:dyDescent="0.3">
      <c r="A6908" s="4">
        <v>43191.084016145833</v>
      </c>
      <c r="B6908" s="1">
        <v>0</v>
      </c>
      <c r="C6908" s="1">
        <v>0</v>
      </c>
      <c r="D6908" s="1">
        <v>0</v>
      </c>
      <c r="E6908" s="1">
        <v>0</v>
      </c>
      <c r="F6908" s="1">
        <v>0</v>
      </c>
      <c r="G6908" s="1">
        <v>0</v>
      </c>
      <c r="H6908" s="1">
        <v>0</v>
      </c>
      <c r="I6908" s="1">
        <v>0</v>
      </c>
      <c r="J6908" s="1">
        <v>0</v>
      </c>
      <c r="K6908" s="1">
        <v>0</v>
      </c>
      <c r="L6908" s="1">
        <v>0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T6908" s="3">
        <f>SUM($O$3:O6908)/SUM($C$3:R6908)</f>
        <v>7.8132162033778419E-3</v>
      </c>
      <c r="U6908" s="3">
        <f t="shared" si="214"/>
        <v>7.8132162033778419E-3</v>
      </c>
      <c r="V6908" s="3"/>
      <c r="W6908" s="3">
        <f>SUM($L$3:L6908,$G$3:G6908)/SUM($C$3:S6908)</f>
        <v>0.12060815199202984</v>
      </c>
      <c r="X6908" s="3">
        <f t="shared" si="215"/>
        <v>0.12060815199202984</v>
      </c>
    </row>
    <row r="6909" spans="1:24" x14ac:dyDescent="0.3">
      <c r="A6909" s="4">
        <v>43191.125682812497</v>
      </c>
      <c r="B6909" s="1">
        <v>0</v>
      </c>
      <c r="C6909" s="1">
        <v>0</v>
      </c>
      <c r="D6909" s="1">
        <v>0</v>
      </c>
      <c r="E6909" s="1">
        <v>0</v>
      </c>
      <c r="F6909" s="1">
        <v>0</v>
      </c>
      <c r="G6909" s="1">
        <v>0</v>
      </c>
      <c r="H6909" s="1">
        <v>0</v>
      </c>
      <c r="I6909" s="1">
        <v>0</v>
      </c>
      <c r="J6909" s="1">
        <v>0</v>
      </c>
      <c r="K6909" s="1">
        <v>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T6909" s="3">
        <f>SUM($O$3:O6909)/SUM($C$3:R6909)</f>
        <v>7.8132162033778419E-3</v>
      </c>
      <c r="U6909" s="3">
        <f t="shared" si="214"/>
        <v>7.8132162033778419E-3</v>
      </c>
      <c r="V6909" s="3"/>
      <c r="W6909" s="3">
        <f>SUM($L$3:L6909,$G$3:G6909)/SUM($C$3:S6909)</f>
        <v>0.12060815199202984</v>
      </c>
      <c r="X6909" s="3">
        <f t="shared" si="215"/>
        <v>0.12060815199202984</v>
      </c>
    </row>
    <row r="6910" spans="1:24" x14ac:dyDescent="0.3">
      <c r="A6910" s="4">
        <v>43191.167349479168</v>
      </c>
      <c r="B6910" s="1">
        <v>0</v>
      </c>
      <c r="C6910" s="1">
        <v>0</v>
      </c>
      <c r="D6910" s="1">
        <v>0</v>
      </c>
      <c r="E6910" s="1">
        <v>0</v>
      </c>
      <c r="F6910" s="1">
        <v>0</v>
      </c>
      <c r="G6910" s="1">
        <v>0</v>
      </c>
      <c r="H6910" s="1">
        <v>0</v>
      </c>
      <c r="I6910" s="1">
        <v>0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T6910" s="3">
        <f>SUM($O$3:O6910)/SUM($C$3:R6910)</f>
        <v>7.8132162033778419E-3</v>
      </c>
      <c r="U6910" s="3">
        <f t="shared" si="214"/>
        <v>7.8132162033778419E-3</v>
      </c>
      <c r="V6910" s="3"/>
      <c r="W6910" s="3">
        <f>SUM($L$3:L6910,$G$3:G6910)/SUM($C$3:S6910)</f>
        <v>0.12060815199202984</v>
      </c>
      <c r="X6910" s="3">
        <f t="shared" si="215"/>
        <v>0.12060815199202984</v>
      </c>
    </row>
    <row r="6911" spans="1:24" x14ac:dyDescent="0.3">
      <c r="A6911" s="4">
        <v>43191.209016145833</v>
      </c>
      <c r="B6911" s="1">
        <v>0</v>
      </c>
      <c r="C6911" s="1">
        <v>0</v>
      </c>
      <c r="D6911" s="1">
        <v>0</v>
      </c>
      <c r="E6911" s="1">
        <v>0</v>
      </c>
      <c r="F6911" s="1">
        <v>0</v>
      </c>
      <c r="G6911" s="1">
        <v>0</v>
      </c>
      <c r="H6911" s="1">
        <v>0</v>
      </c>
      <c r="I6911" s="1">
        <v>0</v>
      </c>
      <c r="J6911" s="1">
        <v>0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T6911" s="3">
        <f>SUM($O$3:O6911)/SUM($C$3:R6911)</f>
        <v>7.8132162033778419E-3</v>
      </c>
      <c r="U6911" s="3">
        <f t="shared" si="214"/>
        <v>7.8132162033778419E-3</v>
      </c>
      <c r="V6911" s="3"/>
      <c r="W6911" s="3">
        <f>SUM($L$3:L6911,$G$3:G6911)/SUM($C$3:S6911)</f>
        <v>0.12060815199202984</v>
      </c>
      <c r="X6911" s="3">
        <f t="shared" si="215"/>
        <v>0.12060815199202984</v>
      </c>
    </row>
    <row r="6912" spans="1:24" x14ac:dyDescent="0.3">
      <c r="A6912" s="4">
        <v>43191.250682812497</v>
      </c>
      <c r="B6912" s="1">
        <v>0</v>
      </c>
      <c r="C6912" s="1">
        <v>0</v>
      </c>
      <c r="D6912" s="1">
        <v>0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s="1">
        <v>0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T6912" s="3">
        <f>SUM($O$3:O6912)/SUM($C$3:R6912)</f>
        <v>7.8132162033778419E-3</v>
      </c>
      <c r="U6912" s="3">
        <f t="shared" si="214"/>
        <v>7.8132162033778419E-3</v>
      </c>
      <c r="V6912" s="3"/>
      <c r="W6912" s="3">
        <f>SUM($L$3:L6912,$G$3:G6912)/SUM($C$3:S6912)</f>
        <v>0.12060815199202984</v>
      </c>
      <c r="X6912" s="3">
        <f t="shared" si="215"/>
        <v>0.12060815199202984</v>
      </c>
    </row>
    <row r="6913" spans="1:24" x14ac:dyDescent="0.3">
      <c r="A6913" s="4">
        <v>43191.292349479168</v>
      </c>
      <c r="B6913" s="1">
        <v>0</v>
      </c>
      <c r="C6913" s="1">
        <v>0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  <c r="J6913" s="1">
        <v>0</v>
      </c>
      <c r="K6913" s="1">
        <v>0</v>
      </c>
      <c r="L6913" s="1">
        <v>0</v>
      </c>
      <c r="M6913" s="1">
        <v>0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T6913" s="3">
        <f>SUM($O$3:O6913)/SUM($C$3:R6913)</f>
        <v>7.8132162033778419E-3</v>
      </c>
      <c r="U6913" s="3">
        <f t="shared" si="214"/>
        <v>7.8132162033778419E-3</v>
      </c>
      <c r="V6913" s="3"/>
      <c r="W6913" s="3">
        <f>SUM($L$3:L6913,$G$3:G6913)/SUM($C$3:S6913)</f>
        <v>0.12060815199202984</v>
      </c>
      <c r="X6913" s="3">
        <f t="shared" si="215"/>
        <v>0.12060815199202984</v>
      </c>
    </row>
    <row r="6914" spans="1:24" x14ac:dyDescent="0.3">
      <c r="A6914" s="4">
        <v>43191.334016145833</v>
      </c>
      <c r="B6914" s="1">
        <v>0</v>
      </c>
      <c r="C6914" s="1">
        <v>0</v>
      </c>
      <c r="D6914" s="1">
        <v>0</v>
      </c>
      <c r="E6914" s="1">
        <v>0</v>
      </c>
      <c r="F6914" s="1">
        <v>0</v>
      </c>
      <c r="G6914" s="1">
        <v>0</v>
      </c>
      <c r="H6914" s="1">
        <v>0</v>
      </c>
      <c r="I6914" s="1">
        <v>0</v>
      </c>
      <c r="J6914" s="1">
        <v>0</v>
      </c>
      <c r="K6914" s="1">
        <v>0</v>
      </c>
      <c r="L6914" s="1">
        <v>0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T6914" s="3">
        <f>SUM($O$3:O6914)/SUM($C$3:R6914)</f>
        <v>7.8132162033778419E-3</v>
      </c>
      <c r="U6914" s="3">
        <f t="shared" si="214"/>
        <v>7.8132162033778419E-3</v>
      </c>
      <c r="V6914" s="3"/>
      <c r="W6914" s="3">
        <f>SUM($L$3:L6914,$G$3:G6914)/SUM($C$3:S6914)</f>
        <v>0.12060815199202984</v>
      </c>
      <c r="X6914" s="3">
        <f t="shared" si="215"/>
        <v>0.12060815199202984</v>
      </c>
    </row>
    <row r="6915" spans="1:24" x14ac:dyDescent="0.3">
      <c r="A6915" s="4">
        <v>43191.375682812497</v>
      </c>
      <c r="B6915" s="1">
        <v>0</v>
      </c>
      <c r="C6915" s="1">
        <v>0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  <c r="J6915" s="1">
        <v>0</v>
      </c>
      <c r="K6915" s="1">
        <v>0</v>
      </c>
      <c r="L6915" s="1">
        <v>0</v>
      </c>
      <c r="M6915" s="1">
        <v>0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T6915" s="3">
        <f>SUM($O$3:O6915)/SUM($C$3:R6915)</f>
        <v>7.8132162033778419E-3</v>
      </c>
      <c r="U6915" s="3">
        <f t="shared" si="214"/>
        <v>7.8132162033778419E-3</v>
      </c>
      <c r="V6915" s="3"/>
      <c r="W6915" s="3">
        <f>SUM($L$3:L6915,$G$3:G6915)/SUM($C$3:S6915)</f>
        <v>0.12060815199202984</v>
      </c>
      <c r="X6915" s="3">
        <f t="shared" si="215"/>
        <v>0.12060815199202984</v>
      </c>
    </row>
    <row r="6916" spans="1:24" x14ac:dyDescent="0.3">
      <c r="A6916" s="4">
        <v>43191.417349479168</v>
      </c>
      <c r="B6916" s="1">
        <v>0</v>
      </c>
      <c r="C6916" s="1">
        <v>0</v>
      </c>
      <c r="D6916" s="1">
        <v>0</v>
      </c>
      <c r="E6916" s="1">
        <v>0</v>
      </c>
      <c r="F6916" s="1">
        <v>0</v>
      </c>
      <c r="G6916" s="1">
        <v>0</v>
      </c>
      <c r="H6916" s="1">
        <v>0</v>
      </c>
      <c r="I6916" s="1">
        <v>0</v>
      </c>
      <c r="J6916" s="1">
        <v>0</v>
      </c>
      <c r="K6916" s="1">
        <v>0</v>
      </c>
      <c r="L6916" s="1">
        <v>0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T6916" s="3">
        <f>SUM($O$3:O6916)/SUM($C$3:R6916)</f>
        <v>7.8132162033778419E-3</v>
      </c>
      <c r="U6916" s="3">
        <f t="shared" si="214"/>
        <v>7.8132162033778419E-3</v>
      </c>
      <c r="V6916" s="3"/>
      <c r="W6916" s="3">
        <f>SUM($L$3:L6916,$G$3:G6916)/SUM($C$3:S6916)</f>
        <v>0.12060815199202984</v>
      </c>
      <c r="X6916" s="3">
        <f t="shared" si="215"/>
        <v>0.12060815199202984</v>
      </c>
    </row>
    <row r="6917" spans="1:24" x14ac:dyDescent="0.3">
      <c r="A6917" s="4">
        <v>43191.459016145833</v>
      </c>
      <c r="B6917" s="1">
        <v>0</v>
      </c>
      <c r="C6917" s="1">
        <v>0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T6917" s="3">
        <f>SUM($O$3:O6917)/SUM($C$3:R6917)</f>
        <v>7.8132162033778419E-3</v>
      </c>
      <c r="U6917" s="3">
        <f t="shared" ref="U6917:U6980" si="216">+U6916</f>
        <v>7.8132162033778419E-3</v>
      </c>
      <c r="V6917" s="3"/>
      <c r="W6917" s="3">
        <f>SUM($L$3:L6917,$G$3:G6917)/SUM($C$3:S6917)</f>
        <v>0.12060815199202984</v>
      </c>
      <c r="X6917" s="3">
        <f t="shared" ref="X6917:X6980" si="217">+X6916</f>
        <v>0.12060815199202984</v>
      </c>
    </row>
    <row r="6918" spans="1:24" x14ac:dyDescent="0.3">
      <c r="A6918" s="4">
        <v>43191.500682812497</v>
      </c>
      <c r="B6918" s="1">
        <v>0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T6918" s="3">
        <f>SUM($O$3:O6918)/SUM($C$3:R6918)</f>
        <v>7.8132162033778419E-3</v>
      </c>
      <c r="U6918" s="3">
        <f t="shared" si="216"/>
        <v>7.8132162033778419E-3</v>
      </c>
      <c r="V6918" s="3"/>
      <c r="W6918" s="3">
        <f>SUM($L$3:L6918,$G$3:G6918)/SUM($C$3:S6918)</f>
        <v>0.12060815199202984</v>
      </c>
      <c r="X6918" s="3">
        <f t="shared" si="217"/>
        <v>0.12060815199202984</v>
      </c>
    </row>
    <row r="6919" spans="1:24" x14ac:dyDescent="0.3">
      <c r="A6919" s="4">
        <v>43191.542349479168</v>
      </c>
      <c r="B6919" s="1">
        <v>0</v>
      </c>
      <c r="C6919" s="1">
        <v>0</v>
      </c>
      <c r="D6919" s="1">
        <v>0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T6919" s="3">
        <f>SUM($O$3:O6919)/SUM($C$3:R6919)</f>
        <v>7.8132162033778419E-3</v>
      </c>
      <c r="U6919" s="3">
        <f t="shared" si="216"/>
        <v>7.8132162033778419E-3</v>
      </c>
      <c r="V6919" s="3"/>
      <c r="W6919" s="3">
        <f>SUM($L$3:L6919,$G$3:G6919)/SUM($C$3:S6919)</f>
        <v>0.12060815199202984</v>
      </c>
      <c r="X6919" s="3">
        <f t="shared" si="217"/>
        <v>0.12060815199202984</v>
      </c>
    </row>
    <row r="6920" spans="1:24" x14ac:dyDescent="0.3">
      <c r="A6920" s="4">
        <v>43191.584016145833</v>
      </c>
      <c r="B6920" s="1">
        <v>0</v>
      </c>
      <c r="C6920" s="1">
        <v>0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  <c r="J6920" s="1">
        <v>0</v>
      </c>
      <c r="K6920" s="1">
        <v>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T6920" s="3">
        <f>SUM($O$3:O6920)/SUM($C$3:R6920)</f>
        <v>7.8132162033778419E-3</v>
      </c>
      <c r="U6920" s="3">
        <f t="shared" si="216"/>
        <v>7.8132162033778419E-3</v>
      </c>
      <c r="V6920" s="3"/>
      <c r="W6920" s="3">
        <f>SUM($L$3:L6920,$G$3:G6920)/SUM($C$3:S6920)</f>
        <v>0.12060815199202984</v>
      </c>
      <c r="X6920" s="3">
        <f t="shared" si="217"/>
        <v>0.12060815199202984</v>
      </c>
    </row>
    <row r="6921" spans="1:24" x14ac:dyDescent="0.3">
      <c r="A6921" s="4">
        <v>43191.625682812497</v>
      </c>
      <c r="B6921" s="1">
        <v>0</v>
      </c>
      <c r="C6921" s="1">
        <v>0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  <c r="J6921" s="1">
        <v>0</v>
      </c>
      <c r="K6921" s="1">
        <v>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T6921" s="3">
        <f>SUM($O$3:O6921)/SUM($C$3:R6921)</f>
        <v>7.8132162033778419E-3</v>
      </c>
      <c r="U6921" s="3">
        <f t="shared" si="216"/>
        <v>7.8132162033778419E-3</v>
      </c>
      <c r="V6921" s="3"/>
      <c r="W6921" s="3">
        <f>SUM($L$3:L6921,$G$3:G6921)/SUM($C$3:S6921)</f>
        <v>0.12060815199202984</v>
      </c>
      <c r="X6921" s="3">
        <f t="shared" si="217"/>
        <v>0.12060815199202984</v>
      </c>
    </row>
    <row r="6922" spans="1:24" x14ac:dyDescent="0.3">
      <c r="A6922" s="4">
        <v>43191.667349479168</v>
      </c>
      <c r="B6922" s="1">
        <v>0</v>
      </c>
      <c r="C6922" s="1">
        <v>0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1">
        <v>0</v>
      </c>
      <c r="J6922" s="1">
        <v>0</v>
      </c>
      <c r="K6922" s="1">
        <v>0</v>
      </c>
      <c r="L6922" s="1">
        <v>0</v>
      </c>
      <c r="M6922" s="1">
        <v>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T6922" s="3">
        <f>SUM($O$3:O6922)/SUM($C$3:R6922)</f>
        <v>7.8132162033778419E-3</v>
      </c>
      <c r="U6922" s="3">
        <f t="shared" si="216"/>
        <v>7.8132162033778419E-3</v>
      </c>
      <c r="V6922" s="3"/>
      <c r="W6922" s="3">
        <f>SUM($L$3:L6922,$G$3:G6922)/SUM($C$3:S6922)</f>
        <v>0.12060815199202984</v>
      </c>
      <c r="X6922" s="3">
        <f t="shared" si="217"/>
        <v>0.12060815199202984</v>
      </c>
    </row>
    <row r="6923" spans="1:24" x14ac:dyDescent="0.3">
      <c r="A6923" s="4">
        <v>43191.709016145833</v>
      </c>
      <c r="B6923" s="1">
        <v>0</v>
      </c>
      <c r="C6923" s="1">
        <v>0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  <c r="J6923" s="1">
        <v>0</v>
      </c>
      <c r="K6923" s="1">
        <v>0</v>
      </c>
      <c r="L6923" s="1">
        <v>0</v>
      </c>
      <c r="M6923" s="1">
        <v>0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T6923" s="3">
        <f>SUM($O$3:O6923)/SUM($C$3:R6923)</f>
        <v>7.8132162033778419E-3</v>
      </c>
      <c r="U6923" s="3">
        <f t="shared" si="216"/>
        <v>7.8132162033778419E-3</v>
      </c>
      <c r="V6923" s="3"/>
      <c r="W6923" s="3">
        <f>SUM($L$3:L6923,$G$3:G6923)/SUM($C$3:S6923)</f>
        <v>0.12060815199202984</v>
      </c>
      <c r="X6923" s="3">
        <f t="shared" si="217"/>
        <v>0.12060815199202984</v>
      </c>
    </row>
    <row r="6924" spans="1:24" x14ac:dyDescent="0.3">
      <c r="A6924" s="4">
        <v>43191.750682812497</v>
      </c>
      <c r="B6924" s="1">
        <v>0</v>
      </c>
      <c r="C6924" s="1">
        <v>0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1">
        <v>0</v>
      </c>
      <c r="J6924" s="1">
        <v>0</v>
      </c>
      <c r="K6924" s="1">
        <v>0</v>
      </c>
      <c r="L6924" s="1">
        <v>0</v>
      </c>
      <c r="M6924" s="1">
        <v>0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T6924" s="3">
        <f>SUM($O$3:O6924)/SUM($C$3:R6924)</f>
        <v>7.8132162033778419E-3</v>
      </c>
      <c r="U6924" s="3">
        <f t="shared" si="216"/>
        <v>7.8132162033778419E-3</v>
      </c>
      <c r="V6924" s="3"/>
      <c r="W6924" s="3">
        <f>SUM($L$3:L6924,$G$3:G6924)/SUM($C$3:S6924)</f>
        <v>0.12060815199202984</v>
      </c>
      <c r="X6924" s="3">
        <f t="shared" si="217"/>
        <v>0.12060815199202984</v>
      </c>
    </row>
    <row r="6925" spans="1:24" x14ac:dyDescent="0.3">
      <c r="A6925" s="4">
        <v>43191.792349479168</v>
      </c>
      <c r="B6925" s="1">
        <v>0</v>
      </c>
      <c r="C6925" s="1">
        <v>0</v>
      </c>
      <c r="D6925" s="1">
        <v>0</v>
      </c>
      <c r="E6925" s="1">
        <v>0</v>
      </c>
      <c r="F6925" s="1">
        <v>0</v>
      </c>
      <c r="G6925" s="1">
        <v>0</v>
      </c>
      <c r="H6925" s="1">
        <v>0</v>
      </c>
      <c r="I6925" s="1">
        <v>0</v>
      </c>
      <c r="J6925" s="1">
        <v>0</v>
      </c>
      <c r="K6925" s="1">
        <v>0</v>
      </c>
      <c r="L6925" s="1">
        <v>0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T6925" s="3">
        <f>SUM($O$3:O6925)/SUM($C$3:R6925)</f>
        <v>7.8132162033778419E-3</v>
      </c>
      <c r="U6925" s="3">
        <f t="shared" si="216"/>
        <v>7.8132162033778419E-3</v>
      </c>
      <c r="V6925" s="3"/>
      <c r="W6925" s="3">
        <f>SUM($L$3:L6925,$G$3:G6925)/SUM($C$3:S6925)</f>
        <v>0.12060815199202984</v>
      </c>
      <c r="X6925" s="3">
        <f t="shared" si="217"/>
        <v>0.12060815199202984</v>
      </c>
    </row>
    <row r="6926" spans="1:24" x14ac:dyDescent="0.3">
      <c r="A6926" s="4">
        <v>43191.834016145833</v>
      </c>
      <c r="B6926" s="1">
        <v>0</v>
      </c>
      <c r="C6926" s="1">
        <v>0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1">
        <v>0</v>
      </c>
      <c r="J6926" s="1">
        <v>0</v>
      </c>
      <c r="K6926" s="1">
        <v>0</v>
      </c>
      <c r="L6926" s="1">
        <v>0</v>
      </c>
      <c r="M6926" s="1">
        <v>0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T6926" s="3">
        <f>SUM($O$3:O6926)/SUM($C$3:R6926)</f>
        <v>7.8132162033778419E-3</v>
      </c>
      <c r="U6926" s="3">
        <f t="shared" si="216"/>
        <v>7.8132162033778419E-3</v>
      </c>
      <c r="V6926" s="3"/>
      <c r="W6926" s="3">
        <f>SUM($L$3:L6926,$G$3:G6926)/SUM($C$3:S6926)</f>
        <v>0.12060815199202984</v>
      </c>
      <c r="X6926" s="3">
        <f t="shared" si="217"/>
        <v>0.12060815199202984</v>
      </c>
    </row>
    <row r="6927" spans="1:24" x14ac:dyDescent="0.3">
      <c r="A6927" s="4">
        <v>43191.875682812497</v>
      </c>
      <c r="B6927" s="1">
        <v>0</v>
      </c>
      <c r="C6927" s="1">
        <v>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s="1">
        <v>0</v>
      </c>
      <c r="K6927" s="1">
        <v>0</v>
      </c>
      <c r="L6927" s="1">
        <v>0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T6927" s="3">
        <f>SUM($O$3:O6927)/SUM($C$3:R6927)</f>
        <v>7.8132162033778419E-3</v>
      </c>
      <c r="U6927" s="3">
        <f t="shared" si="216"/>
        <v>7.8132162033778419E-3</v>
      </c>
      <c r="V6927" s="3"/>
      <c r="W6927" s="3">
        <f>SUM($L$3:L6927,$G$3:G6927)/SUM($C$3:S6927)</f>
        <v>0.12060815199202984</v>
      </c>
      <c r="X6927" s="3">
        <f t="shared" si="217"/>
        <v>0.12060815199202984</v>
      </c>
    </row>
    <row r="6928" spans="1:24" x14ac:dyDescent="0.3">
      <c r="A6928" s="4">
        <v>43191.917349479168</v>
      </c>
      <c r="B6928" s="1">
        <v>0</v>
      </c>
      <c r="C6928" s="1">
        <v>0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T6928" s="3">
        <f>SUM($O$3:O6928)/SUM($C$3:R6928)</f>
        <v>7.8132162033778419E-3</v>
      </c>
      <c r="U6928" s="3">
        <f t="shared" si="216"/>
        <v>7.8132162033778419E-3</v>
      </c>
      <c r="V6928" s="3"/>
      <c r="W6928" s="3">
        <f>SUM($L$3:L6928,$G$3:G6928)/SUM($C$3:S6928)</f>
        <v>0.12060815199202984</v>
      </c>
      <c r="X6928" s="3">
        <f t="shared" si="217"/>
        <v>0.12060815199202984</v>
      </c>
    </row>
    <row r="6929" spans="1:24" x14ac:dyDescent="0.3">
      <c r="A6929" s="4">
        <v>43191.959016145833</v>
      </c>
      <c r="B6929" s="1">
        <v>0</v>
      </c>
      <c r="C6929" s="1">
        <v>0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  <c r="J6929" s="1">
        <v>0</v>
      </c>
      <c r="K6929" s="1">
        <v>0</v>
      </c>
      <c r="L6929" s="1">
        <v>0</v>
      </c>
      <c r="M6929" s="1">
        <v>0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T6929" s="3">
        <f>SUM($O$3:O6929)/SUM($C$3:R6929)</f>
        <v>7.8132162033778419E-3</v>
      </c>
      <c r="U6929" s="3">
        <f t="shared" si="216"/>
        <v>7.8132162033778419E-3</v>
      </c>
      <c r="V6929" s="3"/>
      <c r="W6929" s="3">
        <f>SUM($L$3:L6929,$G$3:G6929)/SUM($C$3:S6929)</f>
        <v>0.12060815199202984</v>
      </c>
      <c r="X6929" s="3">
        <f t="shared" si="217"/>
        <v>0.12060815199202984</v>
      </c>
    </row>
    <row r="6930" spans="1:24" x14ac:dyDescent="0.3">
      <c r="A6930" s="4">
        <v>43192.000682812497</v>
      </c>
      <c r="B6930" s="1">
        <v>0</v>
      </c>
      <c r="C6930" s="1">
        <v>0</v>
      </c>
      <c r="D6930" s="1">
        <v>0</v>
      </c>
      <c r="E6930" s="1">
        <v>0</v>
      </c>
      <c r="F6930" s="1">
        <v>0</v>
      </c>
      <c r="G6930" s="1">
        <v>0</v>
      </c>
      <c r="H6930" s="1">
        <v>0</v>
      </c>
      <c r="I6930" s="1">
        <v>0</v>
      </c>
      <c r="J6930" s="1">
        <v>0</v>
      </c>
      <c r="K6930" s="1">
        <v>0</v>
      </c>
      <c r="L6930" s="1">
        <v>0</v>
      </c>
      <c r="M6930" s="1">
        <v>0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T6930" s="3">
        <f>SUM($O$3:O6930)/SUM($C$3:R6930)</f>
        <v>7.8132162033778419E-3</v>
      </c>
      <c r="U6930" s="3">
        <f t="shared" si="216"/>
        <v>7.8132162033778419E-3</v>
      </c>
      <c r="V6930" s="3"/>
      <c r="W6930" s="3">
        <f>SUM($L$3:L6930,$G$3:G6930)/SUM($C$3:S6930)</f>
        <v>0.12060815199202984</v>
      </c>
      <c r="X6930" s="3">
        <f t="shared" si="217"/>
        <v>0.12060815199202984</v>
      </c>
    </row>
    <row r="6931" spans="1:24" x14ac:dyDescent="0.3">
      <c r="A6931" s="4">
        <v>43192.042349479168</v>
      </c>
      <c r="B6931" s="1">
        <v>0</v>
      </c>
      <c r="C6931" s="1">
        <v>0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  <c r="J6931" s="1">
        <v>0</v>
      </c>
      <c r="K6931" s="1">
        <v>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T6931" s="3">
        <f>SUM($O$3:O6931)/SUM($C$3:R6931)</f>
        <v>7.8132162033778419E-3</v>
      </c>
      <c r="U6931" s="3">
        <f t="shared" si="216"/>
        <v>7.8132162033778419E-3</v>
      </c>
      <c r="V6931" s="3"/>
      <c r="W6931" s="3">
        <f>SUM($L$3:L6931,$G$3:G6931)/SUM($C$3:S6931)</f>
        <v>0.12060815199202984</v>
      </c>
      <c r="X6931" s="3">
        <f t="shared" si="217"/>
        <v>0.12060815199202984</v>
      </c>
    </row>
    <row r="6932" spans="1:24" x14ac:dyDescent="0.3">
      <c r="A6932" s="4">
        <v>43192.084016145833</v>
      </c>
      <c r="B6932" s="1">
        <v>0</v>
      </c>
      <c r="C6932" s="1">
        <v>0</v>
      </c>
      <c r="D6932" s="1">
        <v>0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  <c r="J6932" s="1">
        <v>0</v>
      </c>
      <c r="K6932" s="1">
        <v>0</v>
      </c>
      <c r="L6932" s="1">
        <v>0</v>
      </c>
      <c r="M6932" s="1">
        <v>0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T6932" s="3">
        <f>SUM($O$3:O6932)/SUM($C$3:R6932)</f>
        <v>7.8132162033778419E-3</v>
      </c>
      <c r="U6932" s="3">
        <f t="shared" si="216"/>
        <v>7.8132162033778419E-3</v>
      </c>
      <c r="V6932" s="3"/>
      <c r="W6932" s="3">
        <f>SUM($L$3:L6932,$G$3:G6932)/SUM($C$3:S6932)</f>
        <v>0.12060815199202984</v>
      </c>
      <c r="X6932" s="3">
        <f t="shared" si="217"/>
        <v>0.12060815199202984</v>
      </c>
    </row>
    <row r="6933" spans="1:24" x14ac:dyDescent="0.3">
      <c r="A6933" s="4">
        <v>43192.125682812497</v>
      </c>
      <c r="B6933" s="1">
        <v>0</v>
      </c>
      <c r="C6933" s="1">
        <v>0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  <c r="J6933" s="1">
        <v>0</v>
      </c>
      <c r="K6933" s="1">
        <v>0</v>
      </c>
      <c r="L6933" s="1">
        <v>0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T6933" s="3">
        <f>SUM($O$3:O6933)/SUM($C$3:R6933)</f>
        <v>7.8132162033778419E-3</v>
      </c>
      <c r="U6933" s="3">
        <f t="shared" si="216"/>
        <v>7.8132162033778419E-3</v>
      </c>
      <c r="V6933" s="3"/>
      <c r="W6933" s="3">
        <f>SUM($L$3:L6933,$G$3:G6933)/SUM($C$3:S6933)</f>
        <v>0.12060815199202984</v>
      </c>
      <c r="X6933" s="3">
        <f t="shared" si="217"/>
        <v>0.12060815199202984</v>
      </c>
    </row>
    <row r="6934" spans="1:24" x14ac:dyDescent="0.3">
      <c r="A6934" s="4">
        <v>43192.167349479168</v>
      </c>
      <c r="B6934" s="1">
        <v>0</v>
      </c>
      <c r="C6934" s="1">
        <v>0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  <c r="J6934" s="1">
        <v>0</v>
      </c>
      <c r="K6934" s="1">
        <v>0</v>
      </c>
      <c r="L6934" s="1">
        <v>0</v>
      </c>
      <c r="M6934" s="1">
        <v>0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T6934" s="3">
        <f>SUM($O$3:O6934)/SUM($C$3:R6934)</f>
        <v>7.8132162033778419E-3</v>
      </c>
      <c r="U6934" s="3">
        <f t="shared" si="216"/>
        <v>7.8132162033778419E-3</v>
      </c>
      <c r="V6934" s="3"/>
      <c r="W6934" s="3">
        <f>SUM($L$3:L6934,$G$3:G6934)/SUM($C$3:S6934)</f>
        <v>0.12060815199202984</v>
      </c>
      <c r="X6934" s="3">
        <f t="shared" si="217"/>
        <v>0.12060815199202984</v>
      </c>
    </row>
    <row r="6935" spans="1:24" x14ac:dyDescent="0.3">
      <c r="A6935" s="4">
        <v>43192.209016145833</v>
      </c>
      <c r="B6935" s="1">
        <v>0</v>
      </c>
      <c r="C6935" s="1">
        <v>0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  <c r="J6935" s="1">
        <v>0</v>
      </c>
      <c r="K6935" s="1">
        <v>0</v>
      </c>
      <c r="L6935" s="1">
        <v>0</v>
      </c>
      <c r="M6935" s="1">
        <v>0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T6935" s="3">
        <f>SUM($O$3:O6935)/SUM($C$3:R6935)</f>
        <v>7.8132162033778419E-3</v>
      </c>
      <c r="U6935" s="3">
        <f t="shared" si="216"/>
        <v>7.8132162033778419E-3</v>
      </c>
      <c r="V6935" s="3"/>
      <c r="W6935" s="3">
        <f>SUM($L$3:L6935,$G$3:G6935)/SUM($C$3:S6935)</f>
        <v>0.12060815199202984</v>
      </c>
      <c r="X6935" s="3">
        <f t="shared" si="217"/>
        <v>0.12060815199202984</v>
      </c>
    </row>
    <row r="6936" spans="1:24" x14ac:dyDescent="0.3">
      <c r="A6936" s="4">
        <v>43192.250682812497</v>
      </c>
      <c r="B6936" s="1">
        <v>0</v>
      </c>
      <c r="C6936" s="1">
        <v>0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1">
        <v>0</v>
      </c>
      <c r="J6936" s="1">
        <v>0</v>
      </c>
      <c r="K6936" s="1">
        <v>0</v>
      </c>
      <c r="L6936" s="1">
        <v>0</v>
      </c>
      <c r="M6936" s="1">
        <v>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T6936" s="3">
        <f>SUM($O$3:O6936)/SUM($C$3:R6936)</f>
        <v>7.8132162033778419E-3</v>
      </c>
      <c r="U6936" s="3">
        <f t="shared" si="216"/>
        <v>7.8132162033778419E-3</v>
      </c>
      <c r="V6936" s="3"/>
      <c r="W6936" s="3">
        <f>SUM($L$3:L6936,$G$3:G6936)/SUM($C$3:S6936)</f>
        <v>0.12060815199202984</v>
      </c>
      <c r="X6936" s="3">
        <f t="shared" si="217"/>
        <v>0.12060815199202984</v>
      </c>
    </row>
    <row r="6937" spans="1:24" x14ac:dyDescent="0.3">
      <c r="A6937" s="4">
        <v>43192.292349479168</v>
      </c>
      <c r="B6937" s="1">
        <v>0</v>
      </c>
      <c r="C6937" s="1">
        <v>0</v>
      </c>
      <c r="D6937" s="1">
        <v>0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  <c r="J6937" s="1">
        <v>0</v>
      </c>
      <c r="K6937" s="1">
        <v>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T6937" s="3">
        <f>SUM($O$3:O6937)/SUM($C$3:R6937)</f>
        <v>7.8132162033778419E-3</v>
      </c>
      <c r="U6937" s="3">
        <f t="shared" si="216"/>
        <v>7.8132162033778419E-3</v>
      </c>
      <c r="V6937" s="3"/>
      <c r="W6937" s="3">
        <f>SUM($L$3:L6937,$G$3:G6937)/SUM($C$3:S6937)</f>
        <v>0.12060815199202984</v>
      </c>
      <c r="X6937" s="3">
        <f t="shared" si="217"/>
        <v>0.12060815199202984</v>
      </c>
    </row>
    <row r="6938" spans="1:24" x14ac:dyDescent="0.3">
      <c r="A6938" s="4">
        <v>43192.334016145833</v>
      </c>
      <c r="B6938" s="1">
        <v>0</v>
      </c>
      <c r="C6938" s="1">
        <v>0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s="1">
        <v>0</v>
      </c>
      <c r="K6938" s="1">
        <v>0</v>
      </c>
      <c r="L6938" s="1">
        <v>0</v>
      </c>
      <c r="M6938" s="1">
        <v>0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T6938" s="3">
        <f>SUM($O$3:O6938)/SUM($C$3:R6938)</f>
        <v>7.8132162033778419E-3</v>
      </c>
      <c r="U6938" s="3">
        <f t="shared" si="216"/>
        <v>7.8132162033778419E-3</v>
      </c>
      <c r="V6938" s="3"/>
      <c r="W6938" s="3">
        <f>SUM($L$3:L6938,$G$3:G6938)/SUM($C$3:S6938)</f>
        <v>0.12060815199202984</v>
      </c>
      <c r="X6938" s="3">
        <f t="shared" si="217"/>
        <v>0.12060815199202984</v>
      </c>
    </row>
    <row r="6939" spans="1:24" x14ac:dyDescent="0.3">
      <c r="A6939" s="4">
        <v>43192.375682812497</v>
      </c>
      <c r="B6939" s="1">
        <v>0</v>
      </c>
      <c r="C6939" s="1">
        <v>0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1">
        <v>0</v>
      </c>
      <c r="J6939" s="1">
        <v>0</v>
      </c>
      <c r="K6939" s="1">
        <v>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T6939" s="3">
        <f>SUM($O$3:O6939)/SUM($C$3:R6939)</f>
        <v>7.8132162033778419E-3</v>
      </c>
      <c r="U6939" s="3">
        <f t="shared" si="216"/>
        <v>7.8132162033778419E-3</v>
      </c>
      <c r="V6939" s="3"/>
      <c r="W6939" s="3">
        <f>SUM($L$3:L6939,$G$3:G6939)/SUM($C$3:S6939)</f>
        <v>0.12060815199202984</v>
      </c>
      <c r="X6939" s="3">
        <f t="shared" si="217"/>
        <v>0.12060815199202984</v>
      </c>
    </row>
    <row r="6940" spans="1:24" x14ac:dyDescent="0.3">
      <c r="A6940" s="4">
        <v>43192.417349479168</v>
      </c>
      <c r="B6940" s="1">
        <v>0</v>
      </c>
      <c r="C6940" s="1">
        <v>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  <c r="J6940" s="1">
        <v>0</v>
      </c>
      <c r="K6940" s="1">
        <v>0</v>
      </c>
      <c r="L6940" s="1">
        <v>0</v>
      </c>
      <c r="M6940" s="1">
        <v>0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T6940" s="3">
        <f>SUM($O$3:O6940)/SUM($C$3:R6940)</f>
        <v>7.8132162033778419E-3</v>
      </c>
      <c r="U6940" s="3">
        <f t="shared" si="216"/>
        <v>7.8132162033778419E-3</v>
      </c>
      <c r="V6940" s="3"/>
      <c r="W6940" s="3">
        <f>SUM($L$3:L6940,$G$3:G6940)/SUM($C$3:S6940)</f>
        <v>0.12060815199202984</v>
      </c>
      <c r="X6940" s="3">
        <f t="shared" si="217"/>
        <v>0.12060815199202984</v>
      </c>
    </row>
    <row r="6941" spans="1:24" x14ac:dyDescent="0.3">
      <c r="A6941" s="4">
        <v>43192.459016145833</v>
      </c>
      <c r="B6941" s="1">
        <v>0</v>
      </c>
      <c r="C6941" s="1">
        <v>0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  <c r="J6941" s="1">
        <v>0</v>
      </c>
      <c r="K6941" s="1">
        <v>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T6941" s="3">
        <f>SUM($O$3:O6941)/SUM($C$3:R6941)</f>
        <v>7.8132162033778419E-3</v>
      </c>
      <c r="U6941" s="3">
        <f t="shared" si="216"/>
        <v>7.8132162033778419E-3</v>
      </c>
      <c r="V6941" s="3"/>
      <c r="W6941" s="3">
        <f>SUM($L$3:L6941,$G$3:G6941)/SUM($C$3:S6941)</f>
        <v>0.12060815199202984</v>
      </c>
      <c r="X6941" s="3">
        <f t="shared" si="217"/>
        <v>0.12060815199202984</v>
      </c>
    </row>
    <row r="6942" spans="1:24" x14ac:dyDescent="0.3">
      <c r="A6942" s="4">
        <v>43192.500682812497</v>
      </c>
      <c r="B6942" s="1">
        <v>0</v>
      </c>
      <c r="C6942" s="1">
        <v>0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  <c r="J6942" s="1">
        <v>0</v>
      </c>
      <c r="K6942" s="1">
        <v>0</v>
      </c>
      <c r="L6942" s="1">
        <v>0</v>
      </c>
      <c r="M6942" s="1">
        <v>0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T6942" s="3">
        <f>SUM($O$3:O6942)/SUM($C$3:R6942)</f>
        <v>7.8132162033778419E-3</v>
      </c>
      <c r="U6942" s="3">
        <f t="shared" si="216"/>
        <v>7.8132162033778419E-3</v>
      </c>
      <c r="V6942" s="3"/>
      <c r="W6942" s="3">
        <f>SUM($L$3:L6942,$G$3:G6942)/SUM($C$3:S6942)</f>
        <v>0.12060815199202984</v>
      </c>
      <c r="X6942" s="3">
        <f t="shared" si="217"/>
        <v>0.12060815199202984</v>
      </c>
    </row>
    <row r="6943" spans="1:24" x14ac:dyDescent="0.3">
      <c r="A6943" s="4">
        <v>43192.542349479168</v>
      </c>
      <c r="B6943" s="1">
        <v>0</v>
      </c>
      <c r="C6943" s="1">
        <v>0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  <c r="J6943" s="1">
        <v>0</v>
      </c>
      <c r="K6943" s="1">
        <v>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T6943" s="3">
        <f>SUM($O$3:O6943)/SUM($C$3:R6943)</f>
        <v>7.8132162033778419E-3</v>
      </c>
      <c r="U6943" s="3">
        <f t="shared" si="216"/>
        <v>7.8132162033778419E-3</v>
      </c>
      <c r="V6943" s="3"/>
      <c r="W6943" s="3">
        <f>SUM($L$3:L6943,$G$3:G6943)/SUM($C$3:S6943)</f>
        <v>0.12060815199202984</v>
      </c>
      <c r="X6943" s="3">
        <f t="shared" si="217"/>
        <v>0.12060815199202984</v>
      </c>
    </row>
    <row r="6944" spans="1:24" x14ac:dyDescent="0.3">
      <c r="A6944" s="4">
        <v>43192.584016145833</v>
      </c>
      <c r="B6944" s="1">
        <v>0</v>
      </c>
      <c r="C6944" s="1">
        <v>0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  <c r="J6944" s="1">
        <v>0</v>
      </c>
      <c r="K6944" s="1">
        <v>0</v>
      </c>
      <c r="L6944" s="1">
        <v>0</v>
      </c>
      <c r="M6944" s="1">
        <v>0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T6944" s="3">
        <f>SUM($O$3:O6944)/SUM($C$3:R6944)</f>
        <v>7.8132162033778419E-3</v>
      </c>
      <c r="U6944" s="3">
        <f t="shared" si="216"/>
        <v>7.8132162033778419E-3</v>
      </c>
      <c r="V6944" s="3"/>
      <c r="W6944" s="3">
        <f>SUM($L$3:L6944,$G$3:G6944)/SUM($C$3:S6944)</f>
        <v>0.12060815199202984</v>
      </c>
      <c r="X6944" s="3">
        <f t="shared" si="217"/>
        <v>0.12060815199202984</v>
      </c>
    </row>
    <row r="6945" spans="1:24" x14ac:dyDescent="0.3">
      <c r="A6945" s="4">
        <v>43192.625682812497</v>
      </c>
      <c r="B6945" s="1">
        <v>0</v>
      </c>
      <c r="C6945" s="1">
        <v>0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s="1">
        <v>0</v>
      </c>
      <c r="K6945" s="1">
        <v>0</v>
      </c>
      <c r="L6945" s="1">
        <v>0</v>
      </c>
      <c r="M6945" s="1">
        <v>0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T6945" s="3">
        <f>SUM($O$3:O6945)/SUM($C$3:R6945)</f>
        <v>7.8132162033778419E-3</v>
      </c>
      <c r="U6945" s="3">
        <f t="shared" si="216"/>
        <v>7.8132162033778419E-3</v>
      </c>
      <c r="V6945" s="3"/>
      <c r="W6945" s="3">
        <f>SUM($L$3:L6945,$G$3:G6945)/SUM($C$3:S6945)</f>
        <v>0.12060815199202984</v>
      </c>
      <c r="X6945" s="3">
        <f t="shared" si="217"/>
        <v>0.12060815199202984</v>
      </c>
    </row>
    <row r="6946" spans="1:24" x14ac:dyDescent="0.3">
      <c r="A6946" s="4">
        <v>43192.667349479168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1">
        <v>0</v>
      </c>
      <c r="J6946" s="1">
        <v>0</v>
      </c>
      <c r="K6946" s="1">
        <v>0</v>
      </c>
      <c r="L6946" s="1">
        <v>0</v>
      </c>
      <c r="M6946" s="1">
        <v>0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T6946" s="3">
        <f>SUM($O$3:O6946)/SUM($C$3:R6946)</f>
        <v>7.8132162033778419E-3</v>
      </c>
      <c r="U6946" s="3">
        <f t="shared" si="216"/>
        <v>7.8132162033778419E-3</v>
      </c>
      <c r="V6946" s="3"/>
      <c r="W6946" s="3">
        <f>SUM($L$3:L6946,$G$3:G6946)/SUM($C$3:S6946)</f>
        <v>0.12060815199202984</v>
      </c>
      <c r="X6946" s="3">
        <f t="shared" si="217"/>
        <v>0.12060815199202984</v>
      </c>
    </row>
    <row r="6947" spans="1:24" x14ac:dyDescent="0.3">
      <c r="A6947" s="4">
        <v>43192.709016145833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  <c r="J6947" s="1">
        <v>0</v>
      </c>
      <c r="K6947" s="1">
        <v>0</v>
      </c>
      <c r="L6947" s="1">
        <v>0</v>
      </c>
      <c r="M6947" s="1">
        <v>0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T6947" s="3">
        <f>SUM($O$3:O6947)/SUM($C$3:R6947)</f>
        <v>7.8132162033778419E-3</v>
      </c>
      <c r="U6947" s="3">
        <f t="shared" si="216"/>
        <v>7.8132162033778419E-3</v>
      </c>
      <c r="V6947" s="3"/>
      <c r="W6947" s="3">
        <f>SUM($L$3:L6947,$G$3:G6947)/SUM($C$3:S6947)</f>
        <v>0.12060815199202984</v>
      </c>
      <c r="X6947" s="3">
        <f t="shared" si="217"/>
        <v>0.12060815199202984</v>
      </c>
    </row>
    <row r="6948" spans="1:24" x14ac:dyDescent="0.3">
      <c r="A6948" s="4">
        <v>43192.750682812497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s="1">
        <v>0</v>
      </c>
      <c r="K6948" s="1">
        <v>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T6948" s="3">
        <f>SUM($O$3:O6948)/SUM($C$3:R6948)</f>
        <v>7.8132162033778419E-3</v>
      </c>
      <c r="U6948" s="3">
        <f t="shared" si="216"/>
        <v>7.8132162033778419E-3</v>
      </c>
      <c r="V6948" s="3"/>
      <c r="W6948" s="3">
        <f>SUM($L$3:L6948,$G$3:G6948)/SUM($C$3:S6948)</f>
        <v>0.12060815199202984</v>
      </c>
      <c r="X6948" s="3">
        <f t="shared" si="217"/>
        <v>0.12060815199202984</v>
      </c>
    </row>
    <row r="6949" spans="1:24" x14ac:dyDescent="0.3">
      <c r="A6949" s="4">
        <v>43192.792349479168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  <c r="J6949" s="1">
        <v>0</v>
      </c>
      <c r="K6949" s="1">
        <v>0</v>
      </c>
      <c r="L6949" s="1">
        <v>0</v>
      </c>
      <c r="M6949" s="1">
        <v>0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T6949" s="3">
        <f>SUM($O$3:O6949)/SUM($C$3:R6949)</f>
        <v>7.8132162033778419E-3</v>
      </c>
      <c r="U6949" s="3">
        <f t="shared" si="216"/>
        <v>7.8132162033778419E-3</v>
      </c>
      <c r="V6949" s="3"/>
      <c r="W6949" s="3">
        <f>SUM($L$3:L6949,$G$3:G6949)/SUM($C$3:S6949)</f>
        <v>0.12060815199202984</v>
      </c>
      <c r="X6949" s="3">
        <f t="shared" si="217"/>
        <v>0.12060815199202984</v>
      </c>
    </row>
    <row r="6950" spans="1:24" x14ac:dyDescent="0.3">
      <c r="A6950" s="4">
        <v>43192.834016145833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s="1">
        <v>0</v>
      </c>
      <c r="K6950" s="1">
        <v>0</v>
      </c>
      <c r="L6950" s="1">
        <v>0</v>
      </c>
      <c r="M6950" s="1">
        <v>0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T6950" s="3">
        <f>SUM($O$3:O6950)/SUM($C$3:R6950)</f>
        <v>7.8132162033778419E-3</v>
      </c>
      <c r="U6950" s="3">
        <f t="shared" si="216"/>
        <v>7.8132162033778419E-3</v>
      </c>
      <c r="V6950" s="3"/>
      <c r="W6950" s="3">
        <f>SUM($L$3:L6950,$G$3:G6950)/SUM($C$3:S6950)</f>
        <v>0.12060815199202984</v>
      </c>
      <c r="X6950" s="3">
        <f t="shared" si="217"/>
        <v>0.12060815199202984</v>
      </c>
    </row>
    <row r="6951" spans="1:24" x14ac:dyDescent="0.3">
      <c r="A6951" s="4">
        <v>43192.875682812497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s="1">
        <v>0</v>
      </c>
      <c r="K6951" s="1">
        <v>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T6951" s="3">
        <f>SUM($O$3:O6951)/SUM($C$3:R6951)</f>
        <v>7.8132162033778419E-3</v>
      </c>
      <c r="U6951" s="3">
        <f t="shared" si="216"/>
        <v>7.8132162033778419E-3</v>
      </c>
      <c r="V6951" s="3"/>
      <c r="W6951" s="3">
        <f>SUM($L$3:L6951,$G$3:G6951)/SUM($C$3:S6951)</f>
        <v>0.12060815199202984</v>
      </c>
      <c r="X6951" s="3">
        <f t="shared" si="217"/>
        <v>0.12060815199202984</v>
      </c>
    </row>
    <row r="6952" spans="1:24" x14ac:dyDescent="0.3">
      <c r="A6952" s="4">
        <v>43192.917349479168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s="1">
        <v>0</v>
      </c>
      <c r="K6952" s="1">
        <v>0</v>
      </c>
      <c r="L6952" s="1">
        <v>0</v>
      </c>
      <c r="M6952" s="1">
        <v>0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T6952" s="3">
        <f>SUM($O$3:O6952)/SUM($C$3:R6952)</f>
        <v>7.8132162033778419E-3</v>
      </c>
      <c r="U6952" s="3">
        <f t="shared" si="216"/>
        <v>7.8132162033778419E-3</v>
      </c>
      <c r="V6952" s="3"/>
      <c r="W6952" s="3">
        <f>SUM($L$3:L6952,$G$3:G6952)/SUM($C$3:S6952)</f>
        <v>0.12060815199202984</v>
      </c>
      <c r="X6952" s="3">
        <f t="shared" si="217"/>
        <v>0.12060815199202984</v>
      </c>
    </row>
    <row r="6953" spans="1:24" x14ac:dyDescent="0.3">
      <c r="A6953" s="4">
        <v>43192.959016145833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T6953" s="3">
        <f>SUM($O$3:O6953)/SUM($C$3:R6953)</f>
        <v>7.8132162033778419E-3</v>
      </c>
      <c r="U6953" s="3">
        <f t="shared" si="216"/>
        <v>7.8132162033778419E-3</v>
      </c>
      <c r="V6953" s="3"/>
      <c r="W6953" s="3">
        <f>SUM($L$3:L6953,$G$3:G6953)/SUM($C$3:S6953)</f>
        <v>0.12060815199202984</v>
      </c>
      <c r="X6953" s="3">
        <f t="shared" si="217"/>
        <v>0.12060815199202984</v>
      </c>
    </row>
    <row r="6954" spans="1:24" x14ac:dyDescent="0.3">
      <c r="A6954" s="4">
        <v>43193.000682812497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s="1">
        <v>0</v>
      </c>
      <c r="K6954" s="1">
        <v>0</v>
      </c>
      <c r="L6954" s="1">
        <v>0</v>
      </c>
      <c r="M6954" s="1">
        <v>0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T6954" s="3">
        <f>SUM($O$3:O6954)/SUM($C$3:R6954)</f>
        <v>7.8132162033778419E-3</v>
      </c>
      <c r="U6954" s="3">
        <f t="shared" si="216"/>
        <v>7.8132162033778419E-3</v>
      </c>
      <c r="V6954" s="3"/>
      <c r="W6954" s="3">
        <f>SUM($L$3:L6954,$G$3:G6954)/SUM($C$3:S6954)</f>
        <v>0.12060815199202984</v>
      </c>
      <c r="X6954" s="3">
        <f t="shared" si="217"/>
        <v>0.12060815199202984</v>
      </c>
    </row>
    <row r="6955" spans="1:24" x14ac:dyDescent="0.3">
      <c r="A6955" s="4">
        <v>43193.042349479168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s="1">
        <v>0</v>
      </c>
      <c r="K6955" s="1">
        <v>0</v>
      </c>
      <c r="L6955" s="1">
        <v>0</v>
      </c>
      <c r="M6955" s="1">
        <v>0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T6955" s="3">
        <f>SUM($O$3:O6955)/SUM($C$3:R6955)</f>
        <v>7.8132162033778419E-3</v>
      </c>
      <c r="U6955" s="3">
        <f t="shared" si="216"/>
        <v>7.8132162033778419E-3</v>
      </c>
      <c r="V6955" s="3"/>
      <c r="W6955" s="3">
        <f>SUM($L$3:L6955,$G$3:G6955)/SUM($C$3:S6955)</f>
        <v>0.12060815199202984</v>
      </c>
      <c r="X6955" s="3">
        <f t="shared" si="217"/>
        <v>0.12060815199202984</v>
      </c>
    </row>
    <row r="6956" spans="1:24" x14ac:dyDescent="0.3">
      <c r="A6956" s="4">
        <v>43193.084016145833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s="1">
        <v>0</v>
      </c>
      <c r="K6956" s="1">
        <v>0</v>
      </c>
      <c r="L6956" s="1">
        <v>0</v>
      </c>
      <c r="M6956" s="1">
        <v>0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T6956" s="3">
        <f>SUM($O$3:O6956)/SUM($C$3:R6956)</f>
        <v>7.8132162033778419E-3</v>
      </c>
      <c r="U6956" s="3">
        <f t="shared" si="216"/>
        <v>7.8132162033778419E-3</v>
      </c>
      <c r="V6956" s="3"/>
      <c r="W6956" s="3">
        <f>SUM($L$3:L6956,$G$3:G6956)/SUM($C$3:S6956)</f>
        <v>0.12060815199202984</v>
      </c>
      <c r="X6956" s="3">
        <f t="shared" si="217"/>
        <v>0.12060815199202984</v>
      </c>
    </row>
    <row r="6957" spans="1:24" x14ac:dyDescent="0.3">
      <c r="A6957" s="4">
        <v>43193.125682812497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s="1">
        <v>0</v>
      </c>
      <c r="K6957" s="1">
        <v>0</v>
      </c>
      <c r="L6957" s="1">
        <v>0</v>
      </c>
      <c r="M6957" s="1">
        <v>0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T6957" s="3">
        <f>SUM($O$3:O6957)/SUM($C$3:R6957)</f>
        <v>7.8132162033778419E-3</v>
      </c>
      <c r="U6957" s="3">
        <f t="shared" si="216"/>
        <v>7.8132162033778419E-3</v>
      </c>
      <c r="V6957" s="3"/>
      <c r="W6957" s="3">
        <f>SUM($L$3:L6957,$G$3:G6957)/SUM($C$3:S6957)</f>
        <v>0.12060815199202984</v>
      </c>
      <c r="X6957" s="3">
        <f t="shared" si="217"/>
        <v>0.12060815199202984</v>
      </c>
    </row>
    <row r="6958" spans="1:24" x14ac:dyDescent="0.3">
      <c r="A6958" s="4">
        <v>43193.167349479168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s="1">
        <v>0</v>
      </c>
      <c r="K6958" s="1">
        <v>0</v>
      </c>
      <c r="L6958" s="1">
        <v>0</v>
      </c>
      <c r="M6958" s="1">
        <v>0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T6958" s="3">
        <f>SUM($O$3:O6958)/SUM($C$3:R6958)</f>
        <v>7.8132162033778419E-3</v>
      </c>
      <c r="U6958" s="3">
        <f t="shared" si="216"/>
        <v>7.8132162033778419E-3</v>
      </c>
      <c r="V6958" s="3"/>
      <c r="W6958" s="3">
        <f>SUM($L$3:L6958,$G$3:G6958)/SUM($C$3:S6958)</f>
        <v>0.12060815199202984</v>
      </c>
      <c r="X6958" s="3">
        <f t="shared" si="217"/>
        <v>0.12060815199202984</v>
      </c>
    </row>
    <row r="6959" spans="1:24" x14ac:dyDescent="0.3">
      <c r="A6959" s="4">
        <v>43193.209016145833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s="1">
        <v>0</v>
      </c>
      <c r="K6959" s="1">
        <v>0</v>
      </c>
      <c r="L6959" s="1">
        <v>0</v>
      </c>
      <c r="M6959" s="1">
        <v>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T6959" s="3">
        <f>SUM($O$3:O6959)/SUM($C$3:R6959)</f>
        <v>7.8132162033778419E-3</v>
      </c>
      <c r="U6959" s="3">
        <f t="shared" si="216"/>
        <v>7.8132162033778419E-3</v>
      </c>
      <c r="V6959" s="3"/>
      <c r="W6959" s="3">
        <f>SUM($L$3:L6959,$G$3:G6959)/SUM($C$3:S6959)</f>
        <v>0.12060815199202984</v>
      </c>
      <c r="X6959" s="3">
        <f t="shared" si="217"/>
        <v>0.12060815199202984</v>
      </c>
    </row>
    <row r="6960" spans="1:24" x14ac:dyDescent="0.3">
      <c r="A6960" s="4">
        <v>43193.250682812497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s="1">
        <v>0</v>
      </c>
      <c r="K6960" s="1">
        <v>0</v>
      </c>
      <c r="L6960" s="1">
        <v>0</v>
      </c>
      <c r="M6960" s="1">
        <v>0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T6960" s="3">
        <f>SUM($O$3:O6960)/SUM($C$3:R6960)</f>
        <v>7.8132162033778419E-3</v>
      </c>
      <c r="U6960" s="3">
        <f t="shared" si="216"/>
        <v>7.8132162033778419E-3</v>
      </c>
      <c r="V6960" s="3"/>
      <c r="W6960" s="3">
        <f>SUM($L$3:L6960,$G$3:G6960)/SUM($C$3:S6960)</f>
        <v>0.12060815199202984</v>
      </c>
      <c r="X6960" s="3">
        <f t="shared" si="217"/>
        <v>0.12060815199202984</v>
      </c>
    </row>
    <row r="6961" spans="1:24" x14ac:dyDescent="0.3">
      <c r="A6961" s="4">
        <v>43193.292349479168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s="1">
        <v>0</v>
      </c>
      <c r="K6961" s="1">
        <v>0</v>
      </c>
      <c r="L6961" s="1">
        <v>0</v>
      </c>
      <c r="M6961" s="1">
        <v>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T6961" s="3">
        <f>SUM($O$3:O6961)/SUM($C$3:R6961)</f>
        <v>7.8132162033778419E-3</v>
      </c>
      <c r="U6961" s="3">
        <f t="shared" si="216"/>
        <v>7.8132162033778419E-3</v>
      </c>
      <c r="V6961" s="3"/>
      <c r="W6961" s="3">
        <f>SUM($L$3:L6961,$G$3:G6961)/SUM($C$3:S6961)</f>
        <v>0.12060815199202984</v>
      </c>
      <c r="X6961" s="3">
        <f t="shared" si="217"/>
        <v>0.12060815199202984</v>
      </c>
    </row>
    <row r="6962" spans="1:24" x14ac:dyDescent="0.3">
      <c r="A6962" s="4">
        <v>43193.334016145833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s="1">
        <v>0</v>
      </c>
      <c r="K6962" s="1">
        <v>0</v>
      </c>
      <c r="L6962" s="1">
        <v>0</v>
      </c>
      <c r="M6962" s="1">
        <v>0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T6962" s="3">
        <f>SUM($O$3:O6962)/SUM($C$3:R6962)</f>
        <v>7.8132162033778419E-3</v>
      </c>
      <c r="U6962" s="3">
        <f t="shared" si="216"/>
        <v>7.8132162033778419E-3</v>
      </c>
      <c r="V6962" s="3"/>
      <c r="W6962" s="3">
        <f>SUM($L$3:L6962,$G$3:G6962)/SUM($C$3:S6962)</f>
        <v>0.12060815199202984</v>
      </c>
      <c r="X6962" s="3">
        <f t="shared" si="217"/>
        <v>0.12060815199202984</v>
      </c>
    </row>
    <row r="6963" spans="1:24" x14ac:dyDescent="0.3">
      <c r="A6963" s="4">
        <v>43193.375682812497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s="1">
        <v>0</v>
      </c>
      <c r="K6963" s="1">
        <v>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T6963" s="3">
        <f>SUM($O$3:O6963)/SUM($C$3:R6963)</f>
        <v>7.8132162033778419E-3</v>
      </c>
      <c r="U6963" s="3">
        <f t="shared" si="216"/>
        <v>7.8132162033778419E-3</v>
      </c>
      <c r="V6963" s="3"/>
      <c r="W6963" s="3">
        <f>SUM($L$3:L6963,$G$3:G6963)/SUM($C$3:S6963)</f>
        <v>0.12060815199202984</v>
      </c>
      <c r="X6963" s="3">
        <f t="shared" si="217"/>
        <v>0.12060815199202984</v>
      </c>
    </row>
    <row r="6964" spans="1:24" x14ac:dyDescent="0.3">
      <c r="A6964" s="4">
        <v>43193.417349479168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s="1">
        <v>0</v>
      </c>
      <c r="K6964" s="1">
        <v>0</v>
      </c>
      <c r="L6964" s="1">
        <v>0</v>
      </c>
      <c r="M6964" s="1">
        <v>0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T6964" s="3">
        <f>SUM($O$3:O6964)/SUM($C$3:R6964)</f>
        <v>7.8132162033778419E-3</v>
      </c>
      <c r="U6964" s="3">
        <f t="shared" si="216"/>
        <v>7.8132162033778419E-3</v>
      </c>
      <c r="V6964" s="3"/>
      <c r="W6964" s="3">
        <f>SUM($L$3:L6964,$G$3:G6964)/SUM($C$3:S6964)</f>
        <v>0.12060815199202984</v>
      </c>
      <c r="X6964" s="3">
        <f t="shared" si="217"/>
        <v>0.12060815199202984</v>
      </c>
    </row>
    <row r="6965" spans="1:24" x14ac:dyDescent="0.3">
      <c r="A6965" s="4">
        <v>43193.459016145833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s="1">
        <v>0</v>
      </c>
      <c r="K6965" s="1">
        <v>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T6965" s="3">
        <f>SUM($O$3:O6965)/SUM($C$3:R6965)</f>
        <v>7.8132162033778419E-3</v>
      </c>
      <c r="U6965" s="3">
        <f t="shared" si="216"/>
        <v>7.8132162033778419E-3</v>
      </c>
      <c r="V6965" s="3"/>
      <c r="W6965" s="3">
        <f>SUM($L$3:L6965,$G$3:G6965)/SUM($C$3:S6965)</f>
        <v>0.12060815199202984</v>
      </c>
      <c r="X6965" s="3">
        <f t="shared" si="217"/>
        <v>0.12060815199202984</v>
      </c>
    </row>
    <row r="6966" spans="1:24" x14ac:dyDescent="0.3">
      <c r="A6966" s="4">
        <v>43193.500682812497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s="1">
        <v>0</v>
      </c>
      <c r="K6966" s="1">
        <v>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T6966" s="3">
        <f>SUM($O$3:O6966)/SUM($C$3:R6966)</f>
        <v>7.8132162033778419E-3</v>
      </c>
      <c r="U6966" s="3">
        <f t="shared" si="216"/>
        <v>7.8132162033778419E-3</v>
      </c>
      <c r="V6966" s="3"/>
      <c r="W6966" s="3">
        <f>SUM($L$3:L6966,$G$3:G6966)/SUM($C$3:S6966)</f>
        <v>0.12060815199202984</v>
      </c>
      <c r="X6966" s="3">
        <f t="shared" si="217"/>
        <v>0.12060815199202984</v>
      </c>
    </row>
    <row r="6967" spans="1:24" x14ac:dyDescent="0.3">
      <c r="A6967" s="4">
        <v>43193.542349479168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T6967" s="3">
        <f>SUM($O$3:O6967)/SUM($C$3:R6967)</f>
        <v>7.8132162033778419E-3</v>
      </c>
      <c r="U6967" s="3">
        <f t="shared" si="216"/>
        <v>7.8132162033778419E-3</v>
      </c>
      <c r="V6967" s="3"/>
      <c r="W6967" s="3">
        <f>SUM($L$3:L6967,$G$3:G6967)/SUM($C$3:S6967)</f>
        <v>0.12060815199202984</v>
      </c>
      <c r="X6967" s="3">
        <f t="shared" si="217"/>
        <v>0.12060815199202984</v>
      </c>
    </row>
    <row r="6968" spans="1:24" x14ac:dyDescent="0.3">
      <c r="A6968" s="4">
        <v>43193.584016145833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s="1">
        <v>0</v>
      </c>
      <c r="K6968" s="1">
        <v>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T6968" s="3">
        <f>SUM($O$3:O6968)/SUM($C$3:R6968)</f>
        <v>7.8132162033778419E-3</v>
      </c>
      <c r="U6968" s="3">
        <f t="shared" si="216"/>
        <v>7.8132162033778419E-3</v>
      </c>
      <c r="V6968" s="3"/>
      <c r="W6968" s="3">
        <f>SUM($L$3:L6968,$G$3:G6968)/SUM($C$3:S6968)</f>
        <v>0.12060815199202984</v>
      </c>
      <c r="X6968" s="3">
        <f t="shared" si="217"/>
        <v>0.12060815199202984</v>
      </c>
    </row>
    <row r="6969" spans="1:24" x14ac:dyDescent="0.3">
      <c r="A6969" s="4">
        <v>43193.625682812497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s="1">
        <v>0</v>
      </c>
      <c r="K6969" s="1">
        <v>0</v>
      </c>
      <c r="L6969" s="1">
        <v>0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T6969" s="3">
        <f>SUM($O$3:O6969)/SUM($C$3:R6969)</f>
        <v>7.8132162033778419E-3</v>
      </c>
      <c r="U6969" s="3">
        <f t="shared" si="216"/>
        <v>7.8132162033778419E-3</v>
      </c>
      <c r="V6969" s="3"/>
      <c r="W6969" s="3">
        <f>SUM($L$3:L6969,$G$3:G6969)/SUM($C$3:S6969)</f>
        <v>0.12060815199202984</v>
      </c>
      <c r="X6969" s="3">
        <f t="shared" si="217"/>
        <v>0.12060815199202984</v>
      </c>
    </row>
    <row r="6970" spans="1:24" x14ac:dyDescent="0.3">
      <c r="A6970" s="4">
        <v>43193.667349479168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s="1">
        <v>0</v>
      </c>
      <c r="K6970" s="1">
        <v>0</v>
      </c>
      <c r="L6970" s="1">
        <v>0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T6970" s="3">
        <f>SUM($O$3:O6970)/SUM($C$3:R6970)</f>
        <v>7.8132162033778419E-3</v>
      </c>
      <c r="U6970" s="3">
        <f t="shared" si="216"/>
        <v>7.8132162033778419E-3</v>
      </c>
      <c r="V6970" s="3"/>
      <c r="W6970" s="3">
        <f>SUM($L$3:L6970,$G$3:G6970)/SUM($C$3:S6970)</f>
        <v>0.12060815199202984</v>
      </c>
      <c r="X6970" s="3">
        <f t="shared" si="217"/>
        <v>0.12060815199202984</v>
      </c>
    </row>
    <row r="6971" spans="1:24" x14ac:dyDescent="0.3">
      <c r="A6971" s="4">
        <v>43193.709016145833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s="1">
        <v>0</v>
      </c>
      <c r="K6971" s="1">
        <v>0</v>
      </c>
      <c r="L6971" s="1">
        <v>0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T6971" s="3">
        <f>SUM($O$3:O6971)/SUM($C$3:R6971)</f>
        <v>7.8132162033778419E-3</v>
      </c>
      <c r="U6971" s="3">
        <f t="shared" si="216"/>
        <v>7.8132162033778419E-3</v>
      </c>
      <c r="V6971" s="3"/>
      <c r="W6971" s="3">
        <f>SUM($L$3:L6971,$G$3:G6971)/SUM($C$3:S6971)</f>
        <v>0.12060815199202984</v>
      </c>
      <c r="X6971" s="3">
        <f t="shared" si="217"/>
        <v>0.12060815199202984</v>
      </c>
    </row>
    <row r="6972" spans="1:24" x14ac:dyDescent="0.3">
      <c r="A6972" s="4">
        <v>43193.750682812497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s="1">
        <v>0</v>
      </c>
      <c r="K6972" s="1">
        <v>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T6972" s="3">
        <f>SUM($O$3:O6972)/SUM($C$3:R6972)</f>
        <v>7.8132162033778419E-3</v>
      </c>
      <c r="U6972" s="3">
        <f t="shared" si="216"/>
        <v>7.8132162033778419E-3</v>
      </c>
      <c r="V6972" s="3"/>
      <c r="W6972" s="3">
        <f>SUM($L$3:L6972,$G$3:G6972)/SUM($C$3:S6972)</f>
        <v>0.12060815199202984</v>
      </c>
      <c r="X6972" s="3">
        <f t="shared" si="217"/>
        <v>0.12060815199202984</v>
      </c>
    </row>
    <row r="6973" spans="1:24" x14ac:dyDescent="0.3">
      <c r="A6973" s="4">
        <v>43193.792349479168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s="1">
        <v>0</v>
      </c>
      <c r="K6973" s="1">
        <v>0</v>
      </c>
      <c r="L6973" s="1">
        <v>0</v>
      </c>
      <c r="M6973" s="1">
        <v>0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T6973" s="3">
        <f>SUM($O$3:O6973)/SUM($C$3:R6973)</f>
        <v>7.8132162033778419E-3</v>
      </c>
      <c r="U6973" s="3">
        <f t="shared" si="216"/>
        <v>7.8132162033778419E-3</v>
      </c>
      <c r="V6973" s="3"/>
      <c r="W6973" s="3">
        <f>SUM($L$3:L6973,$G$3:G6973)/SUM($C$3:S6973)</f>
        <v>0.12060815199202984</v>
      </c>
      <c r="X6973" s="3">
        <f t="shared" si="217"/>
        <v>0.12060815199202984</v>
      </c>
    </row>
    <row r="6974" spans="1:24" x14ac:dyDescent="0.3">
      <c r="A6974" s="4">
        <v>43193.834016145833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s="1">
        <v>0</v>
      </c>
      <c r="K6974" s="1">
        <v>0</v>
      </c>
      <c r="L6974" s="1">
        <v>0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T6974" s="3">
        <f>SUM($O$3:O6974)/SUM($C$3:R6974)</f>
        <v>7.8132162033778419E-3</v>
      </c>
      <c r="U6974" s="3">
        <f t="shared" si="216"/>
        <v>7.8132162033778419E-3</v>
      </c>
      <c r="V6974" s="3"/>
      <c r="W6974" s="3">
        <f>SUM($L$3:L6974,$G$3:G6974)/SUM($C$3:S6974)</f>
        <v>0.12060815199202984</v>
      </c>
      <c r="X6974" s="3">
        <f t="shared" si="217"/>
        <v>0.12060815199202984</v>
      </c>
    </row>
    <row r="6975" spans="1:24" x14ac:dyDescent="0.3">
      <c r="A6975" s="4">
        <v>43193.875682812497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s="1">
        <v>0</v>
      </c>
      <c r="K6975" s="1">
        <v>0</v>
      </c>
      <c r="L6975" s="1">
        <v>0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T6975" s="3">
        <f>SUM($O$3:O6975)/SUM($C$3:R6975)</f>
        <v>7.8132162033778419E-3</v>
      </c>
      <c r="U6975" s="3">
        <f t="shared" si="216"/>
        <v>7.8132162033778419E-3</v>
      </c>
      <c r="V6975" s="3"/>
      <c r="W6975" s="3">
        <f>SUM($L$3:L6975,$G$3:G6975)/SUM($C$3:S6975)</f>
        <v>0.12060815199202984</v>
      </c>
      <c r="X6975" s="3">
        <f t="shared" si="217"/>
        <v>0.12060815199202984</v>
      </c>
    </row>
    <row r="6976" spans="1:24" x14ac:dyDescent="0.3">
      <c r="A6976" s="4">
        <v>43193.917349479168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s="1">
        <v>0</v>
      </c>
      <c r="K6976" s="1">
        <v>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T6976" s="3">
        <f>SUM($O$3:O6976)/SUM($C$3:R6976)</f>
        <v>7.8132162033778419E-3</v>
      </c>
      <c r="U6976" s="3">
        <f t="shared" si="216"/>
        <v>7.8132162033778419E-3</v>
      </c>
      <c r="V6976" s="3"/>
      <c r="W6976" s="3">
        <f>SUM($L$3:L6976,$G$3:G6976)/SUM($C$3:S6976)</f>
        <v>0.12060815199202984</v>
      </c>
      <c r="X6976" s="3">
        <f t="shared" si="217"/>
        <v>0.12060815199202984</v>
      </c>
    </row>
    <row r="6977" spans="1:24" x14ac:dyDescent="0.3">
      <c r="A6977" s="4">
        <v>43193.959016145833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s="1">
        <v>0</v>
      </c>
      <c r="K6977" s="1">
        <v>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T6977" s="3">
        <f>SUM($O$3:O6977)/SUM($C$3:R6977)</f>
        <v>7.8132162033778419E-3</v>
      </c>
      <c r="U6977" s="3">
        <f t="shared" si="216"/>
        <v>7.8132162033778419E-3</v>
      </c>
      <c r="V6977" s="3"/>
      <c r="W6977" s="3">
        <f>SUM($L$3:L6977,$G$3:G6977)/SUM($C$3:S6977)</f>
        <v>0.12060815199202984</v>
      </c>
      <c r="X6977" s="3">
        <f t="shared" si="217"/>
        <v>0.12060815199202984</v>
      </c>
    </row>
    <row r="6978" spans="1:24" x14ac:dyDescent="0.3">
      <c r="A6978" s="4">
        <v>43194.000682812497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s="1">
        <v>0</v>
      </c>
      <c r="K6978" s="1">
        <v>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T6978" s="3">
        <f>SUM($O$3:O6978)/SUM($C$3:R6978)</f>
        <v>7.8132162033778419E-3</v>
      </c>
      <c r="U6978" s="3">
        <f t="shared" si="216"/>
        <v>7.8132162033778419E-3</v>
      </c>
      <c r="V6978" s="3"/>
      <c r="W6978" s="3">
        <f>SUM($L$3:L6978,$G$3:G6978)/SUM($C$3:S6978)</f>
        <v>0.12060815199202984</v>
      </c>
      <c r="X6978" s="3">
        <f t="shared" si="217"/>
        <v>0.12060815199202984</v>
      </c>
    </row>
    <row r="6979" spans="1:24" x14ac:dyDescent="0.3">
      <c r="A6979" s="4">
        <v>43194.042349479168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T6979" s="3">
        <f>SUM($O$3:O6979)/SUM($C$3:R6979)</f>
        <v>7.8132162033778419E-3</v>
      </c>
      <c r="U6979" s="3">
        <f t="shared" si="216"/>
        <v>7.8132162033778419E-3</v>
      </c>
      <c r="V6979" s="3"/>
      <c r="W6979" s="3">
        <f>SUM($L$3:L6979,$G$3:G6979)/SUM($C$3:S6979)</f>
        <v>0.12060815199202984</v>
      </c>
      <c r="X6979" s="3">
        <f t="shared" si="217"/>
        <v>0.12060815199202984</v>
      </c>
    </row>
    <row r="6980" spans="1:24" x14ac:dyDescent="0.3">
      <c r="A6980" s="4">
        <v>43194.084016145833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s="1">
        <v>0</v>
      </c>
      <c r="K6980" s="1">
        <v>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T6980" s="3">
        <f>SUM($O$3:O6980)/SUM($C$3:R6980)</f>
        <v>7.8132162033778419E-3</v>
      </c>
      <c r="U6980" s="3">
        <f t="shared" si="216"/>
        <v>7.8132162033778419E-3</v>
      </c>
      <c r="V6980" s="3"/>
      <c r="W6980" s="3">
        <f>SUM($L$3:L6980,$G$3:G6980)/SUM($C$3:S6980)</f>
        <v>0.12060815199202984</v>
      </c>
      <c r="X6980" s="3">
        <f t="shared" si="217"/>
        <v>0.12060815199202984</v>
      </c>
    </row>
    <row r="6981" spans="1:24" x14ac:dyDescent="0.3">
      <c r="A6981" s="4">
        <v>43194.125682812497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s="1">
        <v>0</v>
      </c>
      <c r="K6981" s="1">
        <v>0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T6981" s="3">
        <f>SUM($O$3:O6981)/SUM($C$3:R6981)</f>
        <v>7.8132162033778419E-3</v>
      </c>
      <c r="U6981" s="3">
        <f t="shared" ref="U6981:U7044" si="218">+U6980</f>
        <v>7.8132162033778419E-3</v>
      </c>
      <c r="V6981" s="3"/>
      <c r="W6981" s="3">
        <f>SUM($L$3:L6981,$G$3:G6981)/SUM($C$3:S6981)</f>
        <v>0.12060815199202984</v>
      </c>
      <c r="X6981" s="3">
        <f t="shared" ref="X6981:X7044" si="219">+X6980</f>
        <v>0.12060815199202984</v>
      </c>
    </row>
    <row r="6982" spans="1:24" x14ac:dyDescent="0.3">
      <c r="A6982" s="4">
        <v>43194.167349479168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s="1">
        <v>0</v>
      </c>
      <c r="K6982" s="1">
        <v>0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T6982" s="3">
        <f>SUM($O$3:O6982)/SUM($C$3:R6982)</f>
        <v>7.8132162033778419E-3</v>
      </c>
      <c r="U6982" s="3">
        <f t="shared" si="218"/>
        <v>7.8132162033778419E-3</v>
      </c>
      <c r="V6982" s="3"/>
      <c r="W6982" s="3">
        <f>SUM($L$3:L6982,$G$3:G6982)/SUM($C$3:S6982)</f>
        <v>0.12060815199202984</v>
      </c>
      <c r="X6982" s="3">
        <f t="shared" si="219"/>
        <v>0.12060815199202984</v>
      </c>
    </row>
    <row r="6983" spans="1:24" x14ac:dyDescent="0.3">
      <c r="A6983" s="4">
        <v>43194.209016145833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s="1">
        <v>0</v>
      </c>
      <c r="K6983" s="1">
        <v>0</v>
      </c>
      <c r="L6983" s="1">
        <v>0</v>
      </c>
      <c r="M6983" s="1">
        <v>0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T6983" s="3">
        <f>SUM($O$3:O6983)/SUM($C$3:R6983)</f>
        <v>7.8132162033778419E-3</v>
      </c>
      <c r="U6983" s="3">
        <f t="shared" si="218"/>
        <v>7.8132162033778419E-3</v>
      </c>
      <c r="V6983" s="3"/>
      <c r="W6983" s="3">
        <f>SUM($L$3:L6983,$G$3:G6983)/SUM($C$3:S6983)</f>
        <v>0.12060815199202984</v>
      </c>
      <c r="X6983" s="3">
        <f t="shared" si="219"/>
        <v>0.12060815199202984</v>
      </c>
    </row>
    <row r="6984" spans="1:24" x14ac:dyDescent="0.3">
      <c r="A6984" s="4">
        <v>43194.250682812497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s="1">
        <v>0</v>
      </c>
      <c r="K6984" s="1">
        <v>0</v>
      </c>
      <c r="L6984" s="1">
        <v>0</v>
      </c>
      <c r="M6984" s="1">
        <v>0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T6984" s="3">
        <f>SUM($O$3:O6984)/SUM($C$3:R6984)</f>
        <v>7.8132162033778419E-3</v>
      </c>
      <c r="U6984" s="3">
        <f t="shared" si="218"/>
        <v>7.8132162033778419E-3</v>
      </c>
      <c r="V6984" s="3"/>
      <c r="W6984" s="3">
        <f>SUM($L$3:L6984,$G$3:G6984)/SUM($C$3:S6984)</f>
        <v>0.12060815199202984</v>
      </c>
      <c r="X6984" s="3">
        <f t="shared" si="219"/>
        <v>0.12060815199202984</v>
      </c>
    </row>
    <row r="6985" spans="1:24" x14ac:dyDescent="0.3">
      <c r="A6985" s="4">
        <v>43194.292349479168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s="1">
        <v>0</v>
      </c>
      <c r="K6985" s="1">
        <v>0</v>
      </c>
      <c r="L6985" s="1">
        <v>0</v>
      </c>
      <c r="M6985" s="1">
        <v>0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T6985" s="3">
        <f>SUM($O$3:O6985)/SUM($C$3:R6985)</f>
        <v>7.8132162033778419E-3</v>
      </c>
      <c r="U6985" s="3">
        <f t="shared" si="218"/>
        <v>7.8132162033778419E-3</v>
      </c>
      <c r="V6985" s="3"/>
      <c r="W6985" s="3">
        <f>SUM($L$3:L6985,$G$3:G6985)/SUM($C$3:S6985)</f>
        <v>0.12060815199202984</v>
      </c>
      <c r="X6985" s="3">
        <f t="shared" si="219"/>
        <v>0.12060815199202984</v>
      </c>
    </row>
    <row r="6986" spans="1:24" x14ac:dyDescent="0.3">
      <c r="A6986" s="4">
        <v>43194.334016145833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s="1">
        <v>0</v>
      </c>
      <c r="K6986" s="1">
        <v>0</v>
      </c>
      <c r="L6986" s="1">
        <v>0</v>
      </c>
      <c r="M6986" s="1">
        <v>0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T6986" s="3">
        <f>SUM($O$3:O6986)/SUM($C$3:R6986)</f>
        <v>7.8132162033778419E-3</v>
      </c>
      <c r="U6986" s="3">
        <f t="shared" si="218"/>
        <v>7.8132162033778419E-3</v>
      </c>
      <c r="V6986" s="3"/>
      <c r="W6986" s="3">
        <f>SUM($L$3:L6986,$G$3:G6986)/SUM($C$3:S6986)</f>
        <v>0.12060815199202984</v>
      </c>
      <c r="X6986" s="3">
        <f t="shared" si="219"/>
        <v>0.12060815199202984</v>
      </c>
    </row>
    <row r="6987" spans="1:24" x14ac:dyDescent="0.3">
      <c r="A6987" s="4">
        <v>43194.375682812497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s="1">
        <v>0</v>
      </c>
      <c r="K6987" s="1">
        <v>0</v>
      </c>
      <c r="L6987" s="1">
        <v>0</v>
      </c>
      <c r="M6987" s="1">
        <v>0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T6987" s="3">
        <f>SUM($O$3:O6987)/SUM($C$3:R6987)</f>
        <v>7.8132162033778419E-3</v>
      </c>
      <c r="U6987" s="3">
        <f t="shared" si="218"/>
        <v>7.8132162033778419E-3</v>
      </c>
      <c r="V6987" s="3"/>
      <c r="W6987" s="3">
        <f>SUM($L$3:L6987,$G$3:G6987)/SUM($C$3:S6987)</f>
        <v>0.12060815199202984</v>
      </c>
      <c r="X6987" s="3">
        <f t="shared" si="219"/>
        <v>0.12060815199202984</v>
      </c>
    </row>
    <row r="6988" spans="1:24" x14ac:dyDescent="0.3">
      <c r="A6988" s="4">
        <v>43194.417349479168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s="1">
        <v>0</v>
      </c>
      <c r="K6988" s="1">
        <v>0</v>
      </c>
      <c r="L6988" s="1">
        <v>0</v>
      </c>
      <c r="M6988" s="1">
        <v>0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T6988" s="3">
        <f>SUM($O$3:O6988)/SUM($C$3:R6988)</f>
        <v>7.8132162033778419E-3</v>
      </c>
      <c r="U6988" s="3">
        <f t="shared" si="218"/>
        <v>7.8132162033778419E-3</v>
      </c>
      <c r="V6988" s="3"/>
      <c r="W6988" s="3">
        <f>SUM($L$3:L6988,$G$3:G6988)/SUM($C$3:S6988)</f>
        <v>0.12060815199202984</v>
      </c>
      <c r="X6988" s="3">
        <f t="shared" si="219"/>
        <v>0.12060815199202984</v>
      </c>
    </row>
    <row r="6989" spans="1:24" x14ac:dyDescent="0.3">
      <c r="A6989" s="4">
        <v>43194.459016145833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s="1">
        <v>0</v>
      </c>
      <c r="K6989" s="1">
        <v>0</v>
      </c>
      <c r="L6989" s="1">
        <v>0</v>
      </c>
      <c r="M6989" s="1">
        <v>0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T6989" s="3">
        <f>SUM($O$3:O6989)/SUM($C$3:R6989)</f>
        <v>7.8132162033778419E-3</v>
      </c>
      <c r="U6989" s="3">
        <f t="shared" si="218"/>
        <v>7.8132162033778419E-3</v>
      </c>
      <c r="V6989" s="3"/>
      <c r="W6989" s="3">
        <f>SUM($L$3:L6989,$G$3:G6989)/SUM($C$3:S6989)</f>
        <v>0.12060815199202984</v>
      </c>
      <c r="X6989" s="3">
        <f t="shared" si="219"/>
        <v>0.12060815199202984</v>
      </c>
    </row>
    <row r="6990" spans="1:24" x14ac:dyDescent="0.3">
      <c r="A6990" s="4">
        <v>43194.500682812497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s="1">
        <v>0</v>
      </c>
      <c r="K6990" s="1">
        <v>0</v>
      </c>
      <c r="L6990" s="1">
        <v>0</v>
      </c>
      <c r="M6990" s="1">
        <v>0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T6990" s="3">
        <f>SUM($O$3:O6990)/SUM($C$3:R6990)</f>
        <v>7.8132162033778419E-3</v>
      </c>
      <c r="U6990" s="3">
        <f t="shared" si="218"/>
        <v>7.8132162033778419E-3</v>
      </c>
      <c r="V6990" s="3"/>
      <c r="W6990" s="3">
        <f>SUM($L$3:L6990,$G$3:G6990)/SUM($C$3:S6990)</f>
        <v>0.12060815199202984</v>
      </c>
      <c r="X6990" s="3">
        <f t="shared" si="219"/>
        <v>0.12060815199202984</v>
      </c>
    </row>
    <row r="6991" spans="1:24" x14ac:dyDescent="0.3">
      <c r="A6991" s="4">
        <v>43194.542349479168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s="1">
        <v>0</v>
      </c>
      <c r="K6991" s="1">
        <v>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T6991" s="3">
        <f>SUM($O$3:O6991)/SUM($C$3:R6991)</f>
        <v>7.8132162033778419E-3</v>
      </c>
      <c r="U6991" s="3">
        <f t="shared" si="218"/>
        <v>7.8132162033778419E-3</v>
      </c>
      <c r="V6991" s="3"/>
      <c r="W6991" s="3">
        <f>SUM($L$3:L6991,$G$3:G6991)/SUM($C$3:S6991)</f>
        <v>0.12060815199202984</v>
      </c>
      <c r="X6991" s="3">
        <f t="shared" si="219"/>
        <v>0.12060815199202984</v>
      </c>
    </row>
    <row r="6992" spans="1:24" x14ac:dyDescent="0.3">
      <c r="A6992" s="4">
        <v>43194.584016145833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0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T6992" s="3">
        <f>SUM($O$3:O6992)/SUM($C$3:R6992)</f>
        <v>7.8132162033778419E-3</v>
      </c>
      <c r="U6992" s="3">
        <f t="shared" si="218"/>
        <v>7.8132162033778419E-3</v>
      </c>
      <c r="V6992" s="3"/>
      <c r="W6992" s="3">
        <f>SUM($L$3:L6992,$G$3:G6992)/SUM($C$3:S6992)</f>
        <v>0.12060815199202984</v>
      </c>
      <c r="X6992" s="3">
        <f t="shared" si="219"/>
        <v>0.12060815199202984</v>
      </c>
    </row>
    <row r="6993" spans="1:24" x14ac:dyDescent="0.3">
      <c r="A6993" s="4">
        <v>43194.625682812497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s="1">
        <v>0</v>
      </c>
      <c r="K6993" s="1">
        <v>0</v>
      </c>
      <c r="L6993" s="1">
        <v>0</v>
      </c>
      <c r="M6993" s="1">
        <v>0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T6993" s="3">
        <f>SUM($O$3:O6993)/SUM($C$3:R6993)</f>
        <v>7.8132162033778419E-3</v>
      </c>
      <c r="U6993" s="3">
        <f t="shared" si="218"/>
        <v>7.8132162033778419E-3</v>
      </c>
      <c r="V6993" s="3"/>
      <c r="W6993" s="3">
        <f>SUM($L$3:L6993,$G$3:G6993)/SUM($C$3:S6993)</f>
        <v>0.12060815199202984</v>
      </c>
      <c r="X6993" s="3">
        <f t="shared" si="219"/>
        <v>0.12060815199202984</v>
      </c>
    </row>
    <row r="6994" spans="1:24" x14ac:dyDescent="0.3">
      <c r="A6994" s="4">
        <v>43194.667349479168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s="1">
        <v>0</v>
      </c>
      <c r="K6994" s="1">
        <v>0</v>
      </c>
      <c r="L6994" s="1">
        <v>0</v>
      </c>
      <c r="M6994" s="1">
        <v>0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T6994" s="3">
        <f>SUM($O$3:O6994)/SUM($C$3:R6994)</f>
        <v>7.8132162033778419E-3</v>
      </c>
      <c r="U6994" s="3">
        <f t="shared" si="218"/>
        <v>7.8132162033778419E-3</v>
      </c>
      <c r="V6994" s="3"/>
      <c r="W6994" s="3">
        <f>SUM($L$3:L6994,$G$3:G6994)/SUM($C$3:S6994)</f>
        <v>0.12060815199202984</v>
      </c>
      <c r="X6994" s="3">
        <f t="shared" si="219"/>
        <v>0.12060815199202984</v>
      </c>
    </row>
    <row r="6995" spans="1:24" x14ac:dyDescent="0.3">
      <c r="A6995" s="4">
        <v>43194.709016145833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s="1">
        <v>0</v>
      </c>
      <c r="K6995" s="1">
        <v>0</v>
      </c>
      <c r="L6995" s="1">
        <v>0</v>
      </c>
      <c r="M6995" s="1">
        <v>0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T6995" s="3">
        <f>SUM($O$3:O6995)/SUM($C$3:R6995)</f>
        <v>7.8132162033778419E-3</v>
      </c>
      <c r="U6995" s="3">
        <f t="shared" si="218"/>
        <v>7.8132162033778419E-3</v>
      </c>
      <c r="V6995" s="3"/>
      <c r="W6995" s="3">
        <f>SUM($L$3:L6995,$G$3:G6995)/SUM($C$3:S6995)</f>
        <v>0.12060815199202984</v>
      </c>
      <c r="X6995" s="3">
        <f t="shared" si="219"/>
        <v>0.12060815199202984</v>
      </c>
    </row>
    <row r="6996" spans="1:24" x14ac:dyDescent="0.3">
      <c r="A6996" s="4">
        <v>43194.750682812497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s="1">
        <v>0</v>
      </c>
      <c r="K6996" s="1">
        <v>0</v>
      </c>
      <c r="L6996" s="1">
        <v>0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T6996" s="3">
        <f>SUM($O$3:O6996)/SUM($C$3:R6996)</f>
        <v>7.8132162033778419E-3</v>
      </c>
      <c r="U6996" s="3">
        <f t="shared" si="218"/>
        <v>7.8132162033778419E-3</v>
      </c>
      <c r="V6996" s="3"/>
      <c r="W6996" s="3">
        <f>SUM($L$3:L6996,$G$3:G6996)/SUM($C$3:S6996)</f>
        <v>0.12060815199202984</v>
      </c>
      <c r="X6996" s="3">
        <f t="shared" si="219"/>
        <v>0.12060815199202984</v>
      </c>
    </row>
    <row r="6997" spans="1:24" x14ac:dyDescent="0.3">
      <c r="A6997" s="4">
        <v>43194.792349479168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s="1">
        <v>0</v>
      </c>
      <c r="K6997" s="1">
        <v>0</v>
      </c>
      <c r="L6997" s="1">
        <v>0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T6997" s="3">
        <f>SUM($O$3:O6997)/SUM($C$3:R6997)</f>
        <v>7.8132162033778419E-3</v>
      </c>
      <c r="U6997" s="3">
        <f t="shared" si="218"/>
        <v>7.8132162033778419E-3</v>
      </c>
      <c r="V6997" s="3"/>
      <c r="W6997" s="3">
        <f>SUM($L$3:L6997,$G$3:G6997)/SUM($C$3:S6997)</f>
        <v>0.12060815199202984</v>
      </c>
      <c r="X6997" s="3">
        <f t="shared" si="219"/>
        <v>0.12060815199202984</v>
      </c>
    </row>
    <row r="6998" spans="1:24" x14ac:dyDescent="0.3">
      <c r="A6998" s="4">
        <v>43194.834016145833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T6998" s="3">
        <f>SUM($O$3:O6998)/SUM($C$3:R6998)</f>
        <v>7.8132162033778419E-3</v>
      </c>
      <c r="U6998" s="3">
        <f t="shared" si="218"/>
        <v>7.8132162033778419E-3</v>
      </c>
      <c r="V6998" s="3"/>
      <c r="W6998" s="3">
        <f>SUM($L$3:L6998,$G$3:G6998)/SUM($C$3:S6998)</f>
        <v>0.12060815199202984</v>
      </c>
      <c r="X6998" s="3">
        <f t="shared" si="219"/>
        <v>0.12060815199202984</v>
      </c>
    </row>
    <row r="6999" spans="1:24" x14ac:dyDescent="0.3">
      <c r="A6999" s="4">
        <v>43194.875682812497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s="1">
        <v>0</v>
      </c>
      <c r="K6999" s="1">
        <v>0</v>
      </c>
      <c r="L6999" s="1">
        <v>0</v>
      </c>
      <c r="M6999" s="1">
        <v>0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T6999" s="3">
        <f>SUM($O$3:O6999)/SUM($C$3:R6999)</f>
        <v>7.8132162033778419E-3</v>
      </c>
      <c r="U6999" s="3">
        <f t="shared" si="218"/>
        <v>7.8132162033778419E-3</v>
      </c>
      <c r="V6999" s="3"/>
      <c r="W6999" s="3">
        <f>SUM($L$3:L6999,$G$3:G6999)/SUM($C$3:S6999)</f>
        <v>0.12060815199202984</v>
      </c>
      <c r="X6999" s="3">
        <f t="shared" si="219"/>
        <v>0.12060815199202984</v>
      </c>
    </row>
    <row r="7000" spans="1:24" x14ac:dyDescent="0.3">
      <c r="A7000" s="4">
        <v>43194.917349479168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s="1">
        <v>0</v>
      </c>
      <c r="K7000" s="1">
        <v>0</v>
      </c>
      <c r="L7000" s="1">
        <v>0</v>
      </c>
      <c r="M7000" s="1">
        <v>0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T7000" s="3">
        <f>SUM($O$3:O7000)/SUM($C$3:R7000)</f>
        <v>7.8132162033778419E-3</v>
      </c>
      <c r="U7000" s="3">
        <f t="shared" si="218"/>
        <v>7.8132162033778419E-3</v>
      </c>
      <c r="V7000" s="3"/>
      <c r="W7000" s="3">
        <f>SUM($L$3:L7000,$G$3:G7000)/SUM($C$3:S7000)</f>
        <v>0.12060815199202984</v>
      </c>
      <c r="X7000" s="3">
        <f t="shared" si="219"/>
        <v>0.12060815199202984</v>
      </c>
    </row>
    <row r="7001" spans="1:24" x14ac:dyDescent="0.3">
      <c r="A7001" s="4">
        <v>43194.959016145833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s="1">
        <v>0</v>
      </c>
      <c r="K7001" s="1">
        <v>0</v>
      </c>
      <c r="L7001" s="1">
        <v>0</v>
      </c>
      <c r="M7001" s="1">
        <v>0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T7001" s="3">
        <f>SUM($O$3:O7001)/SUM($C$3:R7001)</f>
        <v>7.8132162033778419E-3</v>
      </c>
      <c r="U7001" s="3">
        <f t="shared" si="218"/>
        <v>7.8132162033778419E-3</v>
      </c>
      <c r="V7001" s="3"/>
      <c r="W7001" s="3">
        <f>SUM($L$3:L7001,$G$3:G7001)/SUM($C$3:S7001)</f>
        <v>0.12060815199202984</v>
      </c>
      <c r="X7001" s="3">
        <f t="shared" si="219"/>
        <v>0.12060815199202984</v>
      </c>
    </row>
    <row r="7002" spans="1:24" x14ac:dyDescent="0.3">
      <c r="A7002" s="4">
        <v>43195.000682812497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s="1">
        <v>0</v>
      </c>
      <c r="K7002" s="1">
        <v>0</v>
      </c>
      <c r="L7002" s="1">
        <v>0</v>
      </c>
      <c r="M7002" s="1">
        <v>0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T7002" s="3">
        <f>SUM($O$3:O7002)/SUM($C$3:R7002)</f>
        <v>7.8132162033778419E-3</v>
      </c>
      <c r="U7002" s="3">
        <f t="shared" si="218"/>
        <v>7.8132162033778419E-3</v>
      </c>
      <c r="V7002" s="3"/>
      <c r="W7002" s="3">
        <f>SUM($L$3:L7002,$G$3:G7002)/SUM($C$3:S7002)</f>
        <v>0.12060815199202984</v>
      </c>
      <c r="X7002" s="3">
        <f t="shared" si="219"/>
        <v>0.12060815199202984</v>
      </c>
    </row>
    <row r="7003" spans="1:24" x14ac:dyDescent="0.3">
      <c r="A7003" s="4">
        <v>43195.042349479168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T7003" s="3">
        <f>SUM($O$3:O7003)/SUM($C$3:R7003)</f>
        <v>7.8132162033778419E-3</v>
      </c>
      <c r="U7003" s="3">
        <f t="shared" si="218"/>
        <v>7.8132162033778419E-3</v>
      </c>
      <c r="V7003" s="3"/>
      <c r="W7003" s="3">
        <f>SUM($L$3:L7003,$G$3:G7003)/SUM($C$3:S7003)</f>
        <v>0.12060815199202984</v>
      </c>
      <c r="X7003" s="3">
        <f t="shared" si="219"/>
        <v>0.12060815199202984</v>
      </c>
    </row>
    <row r="7004" spans="1:24" x14ac:dyDescent="0.3">
      <c r="A7004" s="4">
        <v>43195.084016145833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s="1">
        <v>0</v>
      </c>
      <c r="K7004" s="1">
        <v>0</v>
      </c>
      <c r="L7004" s="1">
        <v>0</v>
      </c>
      <c r="M7004" s="1">
        <v>0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T7004" s="3">
        <f>SUM($O$3:O7004)/SUM($C$3:R7004)</f>
        <v>7.8132162033778419E-3</v>
      </c>
      <c r="U7004" s="3">
        <f t="shared" si="218"/>
        <v>7.8132162033778419E-3</v>
      </c>
      <c r="V7004" s="3"/>
      <c r="W7004" s="3">
        <f>SUM($L$3:L7004,$G$3:G7004)/SUM($C$3:S7004)</f>
        <v>0.12060815199202984</v>
      </c>
      <c r="X7004" s="3">
        <f t="shared" si="219"/>
        <v>0.12060815199202984</v>
      </c>
    </row>
    <row r="7005" spans="1:24" x14ac:dyDescent="0.3">
      <c r="A7005" s="4">
        <v>43195.125682812497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s="1">
        <v>0</v>
      </c>
      <c r="K7005" s="1">
        <v>0</v>
      </c>
      <c r="L7005" s="1">
        <v>0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T7005" s="3">
        <f>SUM($O$3:O7005)/SUM($C$3:R7005)</f>
        <v>7.8132162033778419E-3</v>
      </c>
      <c r="U7005" s="3">
        <f t="shared" si="218"/>
        <v>7.8132162033778419E-3</v>
      </c>
      <c r="V7005" s="3"/>
      <c r="W7005" s="3">
        <f>SUM($L$3:L7005,$G$3:G7005)/SUM($C$3:S7005)</f>
        <v>0.12060815199202984</v>
      </c>
      <c r="X7005" s="3">
        <f t="shared" si="219"/>
        <v>0.12060815199202984</v>
      </c>
    </row>
    <row r="7006" spans="1:24" x14ac:dyDescent="0.3">
      <c r="A7006" s="4">
        <v>43195.167349479168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s="1">
        <v>0</v>
      </c>
      <c r="K7006" s="1">
        <v>0</v>
      </c>
      <c r="L7006" s="1">
        <v>0</v>
      </c>
      <c r="M7006" s="1">
        <v>0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T7006" s="3">
        <f>SUM($O$3:O7006)/SUM($C$3:R7006)</f>
        <v>7.8132162033778419E-3</v>
      </c>
      <c r="U7006" s="3">
        <f t="shared" si="218"/>
        <v>7.8132162033778419E-3</v>
      </c>
      <c r="V7006" s="3"/>
      <c r="W7006" s="3">
        <f>SUM($L$3:L7006,$G$3:G7006)/SUM($C$3:S7006)</f>
        <v>0.12060815199202984</v>
      </c>
      <c r="X7006" s="3">
        <f t="shared" si="219"/>
        <v>0.12060815199202984</v>
      </c>
    </row>
    <row r="7007" spans="1:24" x14ac:dyDescent="0.3">
      <c r="A7007" s="4">
        <v>43195.209016145833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s="1">
        <v>0</v>
      </c>
      <c r="K7007" s="1">
        <v>0</v>
      </c>
      <c r="L7007" s="1">
        <v>0</v>
      </c>
      <c r="M7007" s="1">
        <v>0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T7007" s="3">
        <f>SUM($O$3:O7007)/SUM($C$3:R7007)</f>
        <v>7.8132162033778419E-3</v>
      </c>
      <c r="U7007" s="3">
        <f t="shared" si="218"/>
        <v>7.8132162033778419E-3</v>
      </c>
      <c r="V7007" s="3"/>
      <c r="W7007" s="3">
        <f>SUM($L$3:L7007,$G$3:G7007)/SUM($C$3:S7007)</f>
        <v>0.12060815199202984</v>
      </c>
      <c r="X7007" s="3">
        <f t="shared" si="219"/>
        <v>0.12060815199202984</v>
      </c>
    </row>
    <row r="7008" spans="1:24" x14ac:dyDescent="0.3">
      <c r="A7008" s="4">
        <v>43195.250682812497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s="1">
        <v>0</v>
      </c>
      <c r="K7008" s="1">
        <v>0</v>
      </c>
      <c r="L7008" s="1">
        <v>0</v>
      </c>
      <c r="M7008" s="1">
        <v>0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T7008" s="3">
        <f>SUM($O$3:O7008)/SUM($C$3:R7008)</f>
        <v>7.8132162033778419E-3</v>
      </c>
      <c r="U7008" s="3">
        <f t="shared" si="218"/>
        <v>7.8132162033778419E-3</v>
      </c>
      <c r="V7008" s="3"/>
      <c r="W7008" s="3">
        <f>SUM($L$3:L7008,$G$3:G7008)/SUM($C$3:S7008)</f>
        <v>0.12060815199202984</v>
      </c>
      <c r="X7008" s="3">
        <f t="shared" si="219"/>
        <v>0.12060815199202984</v>
      </c>
    </row>
    <row r="7009" spans="1:24" x14ac:dyDescent="0.3">
      <c r="A7009" s="4">
        <v>43195.292349479168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s="1">
        <v>0</v>
      </c>
      <c r="K7009" s="1">
        <v>0</v>
      </c>
      <c r="L7009" s="1">
        <v>0</v>
      </c>
      <c r="M7009" s="1">
        <v>0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T7009" s="3">
        <f>SUM($O$3:O7009)/SUM($C$3:R7009)</f>
        <v>7.8132162033778419E-3</v>
      </c>
      <c r="U7009" s="3">
        <f t="shared" si="218"/>
        <v>7.8132162033778419E-3</v>
      </c>
      <c r="V7009" s="3"/>
      <c r="W7009" s="3">
        <f>SUM($L$3:L7009,$G$3:G7009)/SUM($C$3:S7009)</f>
        <v>0.12060815199202984</v>
      </c>
      <c r="X7009" s="3">
        <f t="shared" si="219"/>
        <v>0.12060815199202984</v>
      </c>
    </row>
    <row r="7010" spans="1:24" x14ac:dyDescent="0.3">
      <c r="A7010" s="4">
        <v>43195.334016145833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s="1">
        <v>0</v>
      </c>
      <c r="K7010" s="1">
        <v>0</v>
      </c>
      <c r="L7010" s="1">
        <v>0</v>
      </c>
      <c r="M7010" s="1">
        <v>0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T7010" s="3">
        <f>SUM($O$3:O7010)/SUM($C$3:R7010)</f>
        <v>7.8132162033778419E-3</v>
      </c>
      <c r="U7010" s="3">
        <f t="shared" si="218"/>
        <v>7.8132162033778419E-3</v>
      </c>
      <c r="V7010" s="3"/>
      <c r="W7010" s="3">
        <f>SUM($L$3:L7010,$G$3:G7010)/SUM($C$3:S7010)</f>
        <v>0.12060815199202984</v>
      </c>
      <c r="X7010" s="3">
        <f t="shared" si="219"/>
        <v>0.12060815199202984</v>
      </c>
    </row>
    <row r="7011" spans="1:24" x14ac:dyDescent="0.3">
      <c r="A7011" s="4">
        <v>43195.375682812497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T7011" s="3">
        <f>SUM($O$3:O7011)/SUM($C$3:R7011)</f>
        <v>7.8132162033778419E-3</v>
      </c>
      <c r="U7011" s="3">
        <f t="shared" si="218"/>
        <v>7.8132162033778419E-3</v>
      </c>
      <c r="V7011" s="3"/>
      <c r="W7011" s="3">
        <f>SUM($L$3:L7011,$G$3:G7011)/SUM($C$3:S7011)</f>
        <v>0.12060815199202984</v>
      </c>
      <c r="X7011" s="3">
        <f t="shared" si="219"/>
        <v>0.12060815199202984</v>
      </c>
    </row>
    <row r="7012" spans="1:24" x14ac:dyDescent="0.3">
      <c r="A7012" s="4">
        <v>43195.417349479168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s="1">
        <v>0</v>
      </c>
      <c r="K7012" s="1">
        <v>0</v>
      </c>
      <c r="L7012" s="1">
        <v>0</v>
      </c>
      <c r="M7012" s="1">
        <v>0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T7012" s="3">
        <f>SUM($O$3:O7012)/SUM($C$3:R7012)</f>
        <v>7.8132162033778419E-3</v>
      </c>
      <c r="U7012" s="3">
        <f t="shared" si="218"/>
        <v>7.8132162033778419E-3</v>
      </c>
      <c r="V7012" s="3"/>
      <c r="W7012" s="3">
        <f>SUM($L$3:L7012,$G$3:G7012)/SUM($C$3:S7012)</f>
        <v>0.12060815199202984</v>
      </c>
      <c r="X7012" s="3">
        <f t="shared" si="219"/>
        <v>0.12060815199202984</v>
      </c>
    </row>
    <row r="7013" spans="1:24" x14ac:dyDescent="0.3">
      <c r="A7013" s="4">
        <v>43195.459016145833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T7013" s="3">
        <f>SUM($O$3:O7013)/SUM($C$3:R7013)</f>
        <v>7.8132162033778419E-3</v>
      </c>
      <c r="U7013" s="3">
        <f t="shared" si="218"/>
        <v>7.8132162033778419E-3</v>
      </c>
      <c r="V7013" s="3"/>
      <c r="W7013" s="3">
        <f>SUM($L$3:L7013,$G$3:G7013)/SUM($C$3:S7013)</f>
        <v>0.12060815199202984</v>
      </c>
      <c r="X7013" s="3">
        <f t="shared" si="219"/>
        <v>0.12060815199202984</v>
      </c>
    </row>
    <row r="7014" spans="1:24" x14ac:dyDescent="0.3">
      <c r="A7014" s="4">
        <v>43195.500682812497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s="1">
        <v>0</v>
      </c>
      <c r="K7014" s="1">
        <v>0</v>
      </c>
      <c r="L7014" s="1">
        <v>0</v>
      </c>
      <c r="M7014" s="1">
        <v>0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T7014" s="3">
        <f>SUM($O$3:O7014)/SUM($C$3:R7014)</f>
        <v>7.8132162033778419E-3</v>
      </c>
      <c r="U7014" s="3">
        <f t="shared" si="218"/>
        <v>7.8132162033778419E-3</v>
      </c>
      <c r="V7014" s="3"/>
      <c r="W7014" s="3">
        <f>SUM($L$3:L7014,$G$3:G7014)/SUM($C$3:S7014)</f>
        <v>0.12060815199202984</v>
      </c>
      <c r="X7014" s="3">
        <f t="shared" si="219"/>
        <v>0.12060815199202984</v>
      </c>
    </row>
    <row r="7015" spans="1:24" x14ac:dyDescent="0.3">
      <c r="A7015" s="4">
        <v>43195.542349479168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s="1">
        <v>0</v>
      </c>
      <c r="K7015" s="1">
        <v>0</v>
      </c>
      <c r="L7015" s="1">
        <v>0</v>
      </c>
      <c r="M7015" s="1">
        <v>0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T7015" s="3">
        <f>SUM($O$3:O7015)/SUM($C$3:R7015)</f>
        <v>7.8132162033778419E-3</v>
      </c>
      <c r="U7015" s="3">
        <f t="shared" si="218"/>
        <v>7.8132162033778419E-3</v>
      </c>
      <c r="V7015" s="3"/>
      <c r="W7015" s="3">
        <f>SUM($L$3:L7015,$G$3:G7015)/SUM($C$3:S7015)</f>
        <v>0.12060815199202984</v>
      </c>
      <c r="X7015" s="3">
        <f t="shared" si="219"/>
        <v>0.12060815199202984</v>
      </c>
    </row>
    <row r="7016" spans="1:24" x14ac:dyDescent="0.3">
      <c r="A7016" s="4">
        <v>43195.584016145833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s="1">
        <v>0</v>
      </c>
      <c r="K7016" s="1">
        <v>0</v>
      </c>
      <c r="L7016" s="1">
        <v>0</v>
      </c>
      <c r="M7016" s="1">
        <v>0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T7016" s="3">
        <f>SUM($O$3:O7016)/SUM($C$3:R7016)</f>
        <v>7.8132162033778419E-3</v>
      </c>
      <c r="U7016" s="3">
        <f t="shared" si="218"/>
        <v>7.8132162033778419E-3</v>
      </c>
      <c r="V7016" s="3"/>
      <c r="W7016" s="3">
        <f>SUM($L$3:L7016,$G$3:G7016)/SUM($C$3:S7016)</f>
        <v>0.12060815199202984</v>
      </c>
      <c r="X7016" s="3">
        <f t="shared" si="219"/>
        <v>0.12060815199202984</v>
      </c>
    </row>
    <row r="7017" spans="1:24" x14ac:dyDescent="0.3">
      <c r="A7017" s="4">
        <v>43195.625682812497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s="1">
        <v>0</v>
      </c>
      <c r="K7017" s="1">
        <v>0</v>
      </c>
      <c r="L7017" s="1">
        <v>0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T7017" s="3">
        <f>SUM($O$3:O7017)/SUM($C$3:R7017)</f>
        <v>7.8132162033778419E-3</v>
      </c>
      <c r="U7017" s="3">
        <f t="shared" si="218"/>
        <v>7.8132162033778419E-3</v>
      </c>
      <c r="V7017" s="3"/>
      <c r="W7017" s="3">
        <f>SUM($L$3:L7017,$G$3:G7017)/SUM($C$3:S7017)</f>
        <v>0.12060815199202984</v>
      </c>
      <c r="X7017" s="3">
        <f t="shared" si="219"/>
        <v>0.12060815199202984</v>
      </c>
    </row>
    <row r="7018" spans="1:24" x14ac:dyDescent="0.3">
      <c r="A7018" s="4">
        <v>43195.667349479168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s="1">
        <v>0</v>
      </c>
      <c r="K7018" s="1">
        <v>0</v>
      </c>
      <c r="L7018" s="1">
        <v>0</v>
      </c>
      <c r="M7018" s="1">
        <v>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T7018" s="3">
        <f>SUM($O$3:O7018)/SUM($C$3:R7018)</f>
        <v>7.8132162033778419E-3</v>
      </c>
      <c r="U7018" s="3">
        <f t="shared" si="218"/>
        <v>7.8132162033778419E-3</v>
      </c>
      <c r="V7018" s="3"/>
      <c r="W7018" s="3">
        <f>SUM($L$3:L7018,$G$3:G7018)/SUM($C$3:S7018)</f>
        <v>0.12060815199202984</v>
      </c>
      <c r="X7018" s="3">
        <f t="shared" si="219"/>
        <v>0.12060815199202984</v>
      </c>
    </row>
    <row r="7019" spans="1:24" x14ac:dyDescent="0.3">
      <c r="A7019" s="4">
        <v>43195.709016145833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s="1">
        <v>0</v>
      </c>
      <c r="K7019" s="1">
        <v>0</v>
      </c>
      <c r="L7019" s="1">
        <v>0</v>
      </c>
      <c r="M7019" s="1">
        <v>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T7019" s="3">
        <f>SUM($O$3:O7019)/SUM($C$3:R7019)</f>
        <v>7.8132162033778419E-3</v>
      </c>
      <c r="U7019" s="3">
        <f t="shared" si="218"/>
        <v>7.8132162033778419E-3</v>
      </c>
      <c r="V7019" s="3"/>
      <c r="W7019" s="3">
        <f>SUM($L$3:L7019,$G$3:G7019)/SUM($C$3:S7019)</f>
        <v>0.12060815199202984</v>
      </c>
      <c r="X7019" s="3">
        <f t="shared" si="219"/>
        <v>0.12060815199202984</v>
      </c>
    </row>
    <row r="7020" spans="1:24" x14ac:dyDescent="0.3">
      <c r="A7020" s="4">
        <v>43195.750682812497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0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T7020" s="3">
        <f>SUM($O$3:O7020)/SUM($C$3:R7020)</f>
        <v>7.8132162033778419E-3</v>
      </c>
      <c r="U7020" s="3">
        <f t="shared" si="218"/>
        <v>7.8132162033778419E-3</v>
      </c>
      <c r="V7020" s="3"/>
      <c r="W7020" s="3">
        <f>SUM($L$3:L7020,$G$3:G7020)/SUM($C$3:S7020)</f>
        <v>0.12060815199202984</v>
      </c>
      <c r="X7020" s="3">
        <f t="shared" si="219"/>
        <v>0.12060815199202984</v>
      </c>
    </row>
    <row r="7021" spans="1:24" x14ac:dyDescent="0.3">
      <c r="A7021" s="4">
        <v>43195.792349479168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s="1">
        <v>0</v>
      </c>
      <c r="K7021" s="1">
        <v>0</v>
      </c>
      <c r="L7021" s="1">
        <v>0</v>
      </c>
      <c r="M7021" s="1">
        <v>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T7021" s="3">
        <f>SUM($O$3:O7021)/SUM($C$3:R7021)</f>
        <v>7.8132162033778419E-3</v>
      </c>
      <c r="U7021" s="3">
        <f t="shared" si="218"/>
        <v>7.8132162033778419E-3</v>
      </c>
      <c r="V7021" s="3"/>
      <c r="W7021" s="3">
        <f>SUM($L$3:L7021,$G$3:G7021)/SUM($C$3:S7021)</f>
        <v>0.12060815199202984</v>
      </c>
      <c r="X7021" s="3">
        <f t="shared" si="219"/>
        <v>0.12060815199202984</v>
      </c>
    </row>
    <row r="7022" spans="1:24" x14ac:dyDescent="0.3">
      <c r="A7022" s="4">
        <v>43195.834016145833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s="1">
        <v>0</v>
      </c>
      <c r="K7022" s="1">
        <v>0</v>
      </c>
      <c r="L7022" s="1">
        <v>0</v>
      </c>
      <c r="M7022" s="1">
        <v>0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T7022" s="3">
        <f>SUM($O$3:O7022)/SUM($C$3:R7022)</f>
        <v>7.8132162033778419E-3</v>
      </c>
      <c r="U7022" s="3">
        <f t="shared" si="218"/>
        <v>7.8132162033778419E-3</v>
      </c>
      <c r="V7022" s="3"/>
      <c r="W7022" s="3">
        <f>SUM($L$3:L7022,$G$3:G7022)/SUM($C$3:S7022)</f>
        <v>0.12060815199202984</v>
      </c>
      <c r="X7022" s="3">
        <f t="shared" si="219"/>
        <v>0.12060815199202984</v>
      </c>
    </row>
    <row r="7023" spans="1:24" x14ac:dyDescent="0.3">
      <c r="A7023" s="4">
        <v>43195.875682812497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s="1">
        <v>0</v>
      </c>
      <c r="K7023" s="1">
        <v>0</v>
      </c>
      <c r="L7023" s="1">
        <v>0</v>
      </c>
      <c r="M7023" s="1">
        <v>0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T7023" s="3">
        <f>SUM($O$3:O7023)/SUM($C$3:R7023)</f>
        <v>7.8132162033778419E-3</v>
      </c>
      <c r="U7023" s="3">
        <f t="shared" si="218"/>
        <v>7.8132162033778419E-3</v>
      </c>
      <c r="V7023" s="3"/>
      <c r="W7023" s="3">
        <f>SUM($L$3:L7023,$G$3:G7023)/SUM($C$3:S7023)</f>
        <v>0.12060815199202984</v>
      </c>
      <c r="X7023" s="3">
        <f t="shared" si="219"/>
        <v>0.12060815199202984</v>
      </c>
    </row>
    <row r="7024" spans="1:24" x14ac:dyDescent="0.3">
      <c r="A7024" s="4">
        <v>43195.917349479168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s="1">
        <v>0</v>
      </c>
      <c r="K7024" s="1">
        <v>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T7024" s="3">
        <f>SUM($O$3:O7024)/SUM($C$3:R7024)</f>
        <v>7.8132162033778419E-3</v>
      </c>
      <c r="U7024" s="3">
        <f t="shared" si="218"/>
        <v>7.8132162033778419E-3</v>
      </c>
      <c r="V7024" s="3"/>
      <c r="W7024" s="3">
        <f>SUM($L$3:L7024,$G$3:G7024)/SUM($C$3:S7024)</f>
        <v>0.12060815199202984</v>
      </c>
      <c r="X7024" s="3">
        <f t="shared" si="219"/>
        <v>0.12060815199202984</v>
      </c>
    </row>
    <row r="7025" spans="1:24" x14ac:dyDescent="0.3">
      <c r="A7025" s="4">
        <v>43195.959016145833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s="1">
        <v>0</v>
      </c>
      <c r="K7025" s="1">
        <v>0</v>
      </c>
      <c r="L7025" s="1">
        <v>0</v>
      </c>
      <c r="M7025" s="1">
        <v>0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T7025" s="3">
        <f>SUM($O$3:O7025)/SUM($C$3:R7025)</f>
        <v>7.8132162033778419E-3</v>
      </c>
      <c r="U7025" s="3">
        <f t="shared" si="218"/>
        <v>7.8132162033778419E-3</v>
      </c>
      <c r="V7025" s="3"/>
      <c r="W7025" s="3">
        <f>SUM($L$3:L7025,$G$3:G7025)/SUM($C$3:S7025)</f>
        <v>0.12060815199202984</v>
      </c>
      <c r="X7025" s="3">
        <f t="shared" si="219"/>
        <v>0.12060815199202984</v>
      </c>
    </row>
    <row r="7026" spans="1:24" x14ac:dyDescent="0.3">
      <c r="A7026" s="4">
        <v>43196.000682812497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s="1">
        <v>0</v>
      </c>
      <c r="K7026" s="1">
        <v>0</v>
      </c>
      <c r="L7026" s="1">
        <v>0</v>
      </c>
      <c r="M7026" s="1">
        <v>0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T7026" s="3">
        <f>SUM($O$3:O7026)/SUM($C$3:R7026)</f>
        <v>7.8132162033778419E-3</v>
      </c>
      <c r="U7026" s="3">
        <f t="shared" si="218"/>
        <v>7.8132162033778419E-3</v>
      </c>
      <c r="V7026" s="3"/>
      <c r="W7026" s="3">
        <f>SUM($L$3:L7026,$G$3:G7026)/SUM($C$3:S7026)</f>
        <v>0.12060815199202984</v>
      </c>
      <c r="X7026" s="3">
        <f t="shared" si="219"/>
        <v>0.12060815199202984</v>
      </c>
    </row>
    <row r="7027" spans="1:24" x14ac:dyDescent="0.3">
      <c r="A7027" s="4">
        <v>43196.042349479168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s="1">
        <v>0</v>
      </c>
      <c r="K7027" s="1">
        <v>0</v>
      </c>
      <c r="L7027" s="1">
        <v>0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T7027" s="3">
        <f>SUM($O$3:O7027)/SUM($C$3:R7027)</f>
        <v>7.8132162033778419E-3</v>
      </c>
      <c r="U7027" s="3">
        <f t="shared" si="218"/>
        <v>7.8132162033778419E-3</v>
      </c>
      <c r="V7027" s="3"/>
      <c r="W7027" s="3">
        <f>SUM($L$3:L7027,$G$3:G7027)/SUM($C$3:S7027)</f>
        <v>0.12060815199202984</v>
      </c>
      <c r="X7027" s="3">
        <f t="shared" si="219"/>
        <v>0.12060815199202984</v>
      </c>
    </row>
    <row r="7028" spans="1:24" x14ac:dyDescent="0.3">
      <c r="A7028" s="4">
        <v>43196.084016145833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s="1">
        <v>0</v>
      </c>
      <c r="K7028" s="1">
        <v>0</v>
      </c>
      <c r="L7028" s="1">
        <v>0</v>
      </c>
      <c r="M7028" s="1">
        <v>0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T7028" s="3">
        <f>SUM($O$3:O7028)/SUM($C$3:R7028)</f>
        <v>7.8132162033778419E-3</v>
      </c>
      <c r="U7028" s="3">
        <f t="shared" si="218"/>
        <v>7.8132162033778419E-3</v>
      </c>
      <c r="V7028" s="3"/>
      <c r="W7028" s="3">
        <f>SUM($L$3:L7028,$G$3:G7028)/SUM($C$3:S7028)</f>
        <v>0.12060815199202984</v>
      </c>
      <c r="X7028" s="3">
        <f t="shared" si="219"/>
        <v>0.12060815199202984</v>
      </c>
    </row>
    <row r="7029" spans="1:24" x14ac:dyDescent="0.3">
      <c r="A7029" s="4">
        <v>43196.125682812497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s="1">
        <v>0</v>
      </c>
      <c r="K7029" s="1">
        <v>0</v>
      </c>
      <c r="L7029" s="1">
        <v>0</v>
      </c>
      <c r="M7029" s="1">
        <v>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T7029" s="3">
        <f>SUM($O$3:O7029)/SUM($C$3:R7029)</f>
        <v>7.8132162033778419E-3</v>
      </c>
      <c r="U7029" s="3">
        <f t="shared" si="218"/>
        <v>7.8132162033778419E-3</v>
      </c>
      <c r="V7029" s="3"/>
      <c r="W7029" s="3">
        <f>SUM($L$3:L7029,$G$3:G7029)/SUM($C$3:S7029)</f>
        <v>0.12060815199202984</v>
      </c>
      <c r="X7029" s="3">
        <f t="shared" si="219"/>
        <v>0.12060815199202984</v>
      </c>
    </row>
    <row r="7030" spans="1:24" x14ac:dyDescent="0.3">
      <c r="A7030" s="4">
        <v>43196.167349479168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s="1">
        <v>0</v>
      </c>
      <c r="K7030" s="1">
        <v>0</v>
      </c>
      <c r="L7030" s="1">
        <v>0</v>
      </c>
      <c r="M7030" s="1">
        <v>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T7030" s="3">
        <f>SUM($O$3:O7030)/SUM($C$3:R7030)</f>
        <v>7.8132162033778419E-3</v>
      </c>
      <c r="U7030" s="3">
        <f t="shared" si="218"/>
        <v>7.8132162033778419E-3</v>
      </c>
      <c r="V7030" s="3"/>
      <c r="W7030" s="3">
        <f>SUM($L$3:L7030,$G$3:G7030)/SUM($C$3:S7030)</f>
        <v>0.12060815199202984</v>
      </c>
      <c r="X7030" s="3">
        <f t="shared" si="219"/>
        <v>0.12060815199202984</v>
      </c>
    </row>
    <row r="7031" spans="1:24" x14ac:dyDescent="0.3">
      <c r="A7031" s="4">
        <v>43196.209016145833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s="1">
        <v>0</v>
      </c>
      <c r="K7031" s="1">
        <v>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T7031" s="3">
        <f>SUM($O$3:O7031)/SUM($C$3:R7031)</f>
        <v>7.8132162033778419E-3</v>
      </c>
      <c r="U7031" s="3">
        <f t="shared" si="218"/>
        <v>7.8132162033778419E-3</v>
      </c>
      <c r="V7031" s="3"/>
      <c r="W7031" s="3">
        <f>SUM($L$3:L7031,$G$3:G7031)/SUM($C$3:S7031)</f>
        <v>0.12060815199202984</v>
      </c>
      <c r="X7031" s="3">
        <f t="shared" si="219"/>
        <v>0.12060815199202984</v>
      </c>
    </row>
    <row r="7032" spans="1:24" x14ac:dyDescent="0.3">
      <c r="A7032" s="4">
        <v>43196.250682812497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T7032" s="3">
        <f>SUM($O$3:O7032)/SUM($C$3:R7032)</f>
        <v>7.8132162033778419E-3</v>
      </c>
      <c r="U7032" s="3">
        <f t="shared" si="218"/>
        <v>7.8132162033778419E-3</v>
      </c>
      <c r="V7032" s="3"/>
      <c r="W7032" s="3">
        <f>SUM($L$3:L7032,$G$3:G7032)/SUM($C$3:S7032)</f>
        <v>0.12060815199202984</v>
      </c>
      <c r="X7032" s="3">
        <f t="shared" si="219"/>
        <v>0.12060815199202984</v>
      </c>
    </row>
    <row r="7033" spans="1:24" x14ac:dyDescent="0.3">
      <c r="A7033" s="4">
        <v>43196.292349479168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s="1">
        <v>0</v>
      </c>
      <c r="K7033" s="1">
        <v>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T7033" s="3">
        <f>SUM($O$3:O7033)/SUM($C$3:R7033)</f>
        <v>7.8132162033778419E-3</v>
      </c>
      <c r="U7033" s="3">
        <f t="shared" si="218"/>
        <v>7.8132162033778419E-3</v>
      </c>
      <c r="V7033" s="3"/>
      <c r="W7033" s="3">
        <f>SUM($L$3:L7033,$G$3:G7033)/SUM($C$3:S7033)</f>
        <v>0.12060815199202984</v>
      </c>
      <c r="X7033" s="3">
        <f t="shared" si="219"/>
        <v>0.12060815199202984</v>
      </c>
    </row>
    <row r="7034" spans="1:24" x14ac:dyDescent="0.3">
      <c r="A7034" s="4">
        <v>43196.334016145833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s="1">
        <v>0</v>
      </c>
      <c r="K7034" s="1">
        <v>0</v>
      </c>
      <c r="L7034" s="1">
        <v>0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T7034" s="3">
        <f>SUM($O$3:O7034)/SUM($C$3:R7034)</f>
        <v>7.8132162033778419E-3</v>
      </c>
      <c r="U7034" s="3">
        <f t="shared" si="218"/>
        <v>7.8132162033778419E-3</v>
      </c>
      <c r="V7034" s="3"/>
      <c r="W7034" s="3">
        <f>SUM($L$3:L7034,$G$3:G7034)/SUM($C$3:S7034)</f>
        <v>0.12060815199202984</v>
      </c>
      <c r="X7034" s="3">
        <f t="shared" si="219"/>
        <v>0.12060815199202984</v>
      </c>
    </row>
    <row r="7035" spans="1:24" x14ac:dyDescent="0.3">
      <c r="A7035" s="4">
        <v>43196.375682812497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>
        <v>0</v>
      </c>
      <c r="R7035" s="1">
        <v>0</v>
      </c>
      <c r="T7035" s="3">
        <f>SUM($O$3:O7035)/SUM($C$3:R7035)</f>
        <v>7.8132162033778419E-3</v>
      </c>
      <c r="U7035" s="3">
        <f t="shared" si="218"/>
        <v>7.8132162033778419E-3</v>
      </c>
      <c r="V7035" s="3"/>
      <c r="W7035" s="3">
        <f>SUM($L$3:L7035,$G$3:G7035)/SUM($C$3:S7035)</f>
        <v>0.12060815199202984</v>
      </c>
      <c r="X7035" s="3">
        <f t="shared" si="219"/>
        <v>0.12060815199202984</v>
      </c>
    </row>
    <row r="7036" spans="1:24" x14ac:dyDescent="0.3">
      <c r="A7036" s="4">
        <v>43196.417349479168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s="1">
        <v>0</v>
      </c>
      <c r="K7036" s="1">
        <v>0</v>
      </c>
      <c r="L7036" s="1">
        <v>0</v>
      </c>
      <c r="M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T7036" s="3">
        <f>SUM($O$3:O7036)/SUM($C$3:R7036)</f>
        <v>7.8132162033778419E-3</v>
      </c>
      <c r="U7036" s="3">
        <f t="shared" si="218"/>
        <v>7.8132162033778419E-3</v>
      </c>
      <c r="V7036" s="3"/>
      <c r="W7036" s="3">
        <f>SUM($L$3:L7036,$G$3:G7036)/SUM($C$3:S7036)</f>
        <v>0.12060815199202984</v>
      </c>
      <c r="X7036" s="3">
        <f t="shared" si="219"/>
        <v>0.12060815199202984</v>
      </c>
    </row>
    <row r="7037" spans="1:24" x14ac:dyDescent="0.3">
      <c r="A7037" s="4">
        <v>43196.459016145833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s="1">
        <v>0</v>
      </c>
      <c r="K7037" s="1">
        <v>0</v>
      </c>
      <c r="L7037" s="1">
        <v>0</v>
      </c>
      <c r="M7037" s="1">
        <v>0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T7037" s="3">
        <f>SUM($O$3:O7037)/SUM($C$3:R7037)</f>
        <v>7.8132162033778419E-3</v>
      </c>
      <c r="U7037" s="3">
        <f t="shared" si="218"/>
        <v>7.8132162033778419E-3</v>
      </c>
      <c r="V7037" s="3"/>
      <c r="W7037" s="3">
        <f>SUM($L$3:L7037,$G$3:G7037)/SUM($C$3:S7037)</f>
        <v>0.12060815199202984</v>
      </c>
      <c r="X7037" s="3">
        <f t="shared" si="219"/>
        <v>0.12060815199202984</v>
      </c>
    </row>
    <row r="7038" spans="1:24" x14ac:dyDescent="0.3">
      <c r="A7038" s="4">
        <v>43196.500682812497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s="1">
        <v>0</v>
      </c>
      <c r="K7038" s="1">
        <v>0</v>
      </c>
      <c r="L7038" s="1">
        <v>0</v>
      </c>
      <c r="M7038" s="1">
        <v>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T7038" s="3">
        <f>SUM($O$3:O7038)/SUM($C$3:R7038)</f>
        <v>7.8132162033778419E-3</v>
      </c>
      <c r="U7038" s="3">
        <f t="shared" si="218"/>
        <v>7.8132162033778419E-3</v>
      </c>
      <c r="V7038" s="3"/>
      <c r="W7038" s="3">
        <f>SUM($L$3:L7038,$G$3:G7038)/SUM($C$3:S7038)</f>
        <v>0.12060815199202984</v>
      </c>
      <c r="X7038" s="3">
        <f t="shared" si="219"/>
        <v>0.12060815199202984</v>
      </c>
    </row>
    <row r="7039" spans="1:24" x14ac:dyDescent="0.3">
      <c r="A7039" s="4">
        <v>43196.542349479168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s="1">
        <v>0</v>
      </c>
      <c r="K7039" s="1">
        <v>0</v>
      </c>
      <c r="L7039" s="1">
        <v>0</v>
      </c>
      <c r="M7039" s="1">
        <v>0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T7039" s="3">
        <f>SUM($O$3:O7039)/SUM($C$3:R7039)</f>
        <v>7.8132162033778419E-3</v>
      </c>
      <c r="U7039" s="3">
        <f t="shared" si="218"/>
        <v>7.8132162033778419E-3</v>
      </c>
      <c r="V7039" s="3"/>
      <c r="W7039" s="3">
        <f>SUM($L$3:L7039,$G$3:G7039)/SUM($C$3:S7039)</f>
        <v>0.12060815199202984</v>
      </c>
      <c r="X7039" s="3">
        <f t="shared" si="219"/>
        <v>0.12060815199202984</v>
      </c>
    </row>
    <row r="7040" spans="1:24" x14ac:dyDescent="0.3">
      <c r="A7040" s="4">
        <v>43196.584016145833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s="1">
        <v>0</v>
      </c>
      <c r="K7040" s="1">
        <v>0</v>
      </c>
      <c r="L7040" s="1">
        <v>0</v>
      </c>
      <c r="M7040" s="1">
        <v>0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T7040" s="3">
        <f>SUM($O$3:O7040)/SUM($C$3:R7040)</f>
        <v>7.8132162033778419E-3</v>
      </c>
      <c r="U7040" s="3">
        <f t="shared" si="218"/>
        <v>7.8132162033778419E-3</v>
      </c>
      <c r="V7040" s="3"/>
      <c r="W7040" s="3">
        <f>SUM($L$3:L7040,$G$3:G7040)/SUM($C$3:S7040)</f>
        <v>0.12060815199202984</v>
      </c>
      <c r="X7040" s="3">
        <f t="shared" si="219"/>
        <v>0.12060815199202984</v>
      </c>
    </row>
    <row r="7041" spans="1:24" x14ac:dyDescent="0.3">
      <c r="A7041" s="4">
        <v>43196.625682812497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s="1">
        <v>0</v>
      </c>
      <c r="K7041" s="1">
        <v>0</v>
      </c>
      <c r="L7041" s="1">
        <v>0</v>
      </c>
      <c r="M7041" s="1">
        <v>0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T7041" s="3">
        <f>SUM($O$3:O7041)/SUM($C$3:R7041)</f>
        <v>7.8132162033778419E-3</v>
      </c>
      <c r="U7041" s="3">
        <f t="shared" si="218"/>
        <v>7.8132162033778419E-3</v>
      </c>
      <c r="V7041" s="3"/>
      <c r="W7041" s="3">
        <f>SUM($L$3:L7041,$G$3:G7041)/SUM($C$3:S7041)</f>
        <v>0.12060815199202984</v>
      </c>
      <c r="X7041" s="3">
        <f t="shared" si="219"/>
        <v>0.12060815199202984</v>
      </c>
    </row>
    <row r="7042" spans="1:24" x14ac:dyDescent="0.3">
      <c r="A7042" s="4">
        <v>43196.667349479168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s="1">
        <v>0</v>
      </c>
      <c r="K7042" s="1">
        <v>0</v>
      </c>
      <c r="L7042" s="1">
        <v>0</v>
      </c>
      <c r="M7042" s="1">
        <v>0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T7042" s="3">
        <f>SUM($O$3:O7042)/SUM($C$3:R7042)</f>
        <v>7.8132162033778419E-3</v>
      </c>
      <c r="U7042" s="3">
        <f t="shared" si="218"/>
        <v>7.8132162033778419E-3</v>
      </c>
      <c r="V7042" s="3"/>
      <c r="W7042" s="3">
        <f>SUM($L$3:L7042,$G$3:G7042)/SUM($C$3:S7042)</f>
        <v>0.12060815199202984</v>
      </c>
      <c r="X7042" s="3">
        <f t="shared" si="219"/>
        <v>0.12060815199202984</v>
      </c>
    </row>
    <row r="7043" spans="1:24" x14ac:dyDescent="0.3">
      <c r="A7043" s="4">
        <v>43196.709016145833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s="1">
        <v>0</v>
      </c>
      <c r="K7043" s="1">
        <v>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T7043" s="3">
        <f>SUM($O$3:O7043)/SUM($C$3:R7043)</f>
        <v>7.8132162033778419E-3</v>
      </c>
      <c r="U7043" s="3">
        <f t="shared" si="218"/>
        <v>7.8132162033778419E-3</v>
      </c>
      <c r="V7043" s="3"/>
      <c r="W7043" s="3">
        <f>SUM($L$3:L7043,$G$3:G7043)/SUM($C$3:S7043)</f>
        <v>0.12060815199202984</v>
      </c>
      <c r="X7043" s="3">
        <f t="shared" si="219"/>
        <v>0.12060815199202984</v>
      </c>
    </row>
    <row r="7044" spans="1:24" x14ac:dyDescent="0.3">
      <c r="A7044" s="4">
        <v>43196.750682812497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s="1">
        <v>0</v>
      </c>
      <c r="K7044" s="1">
        <v>0</v>
      </c>
      <c r="L7044" s="1">
        <v>0</v>
      </c>
      <c r="M7044" s="1">
        <v>0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T7044" s="3">
        <f>SUM($O$3:O7044)/SUM($C$3:R7044)</f>
        <v>7.8132162033778419E-3</v>
      </c>
      <c r="U7044" s="3">
        <f t="shared" si="218"/>
        <v>7.8132162033778419E-3</v>
      </c>
      <c r="V7044" s="3"/>
      <c r="W7044" s="3">
        <f>SUM($L$3:L7044,$G$3:G7044)/SUM($C$3:S7044)</f>
        <v>0.12060815199202984</v>
      </c>
      <c r="X7044" s="3">
        <f t="shared" si="219"/>
        <v>0.12060815199202984</v>
      </c>
    </row>
    <row r="7045" spans="1:24" x14ac:dyDescent="0.3">
      <c r="A7045" s="4">
        <v>43196.792349479168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s="1">
        <v>0</v>
      </c>
      <c r="K7045" s="1">
        <v>0</v>
      </c>
      <c r="L7045" s="1">
        <v>0</v>
      </c>
      <c r="M7045" s="1">
        <v>0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T7045" s="3">
        <f>SUM($O$3:O7045)/SUM($C$3:R7045)</f>
        <v>7.8132162033778419E-3</v>
      </c>
      <c r="U7045" s="3">
        <f t="shared" ref="U7045:U7108" si="220">+U7044</f>
        <v>7.8132162033778419E-3</v>
      </c>
      <c r="V7045" s="3"/>
      <c r="W7045" s="3">
        <f>SUM($L$3:L7045,$G$3:G7045)/SUM($C$3:S7045)</f>
        <v>0.12060815199202984</v>
      </c>
      <c r="X7045" s="3">
        <f t="shared" ref="X7045:X7108" si="221">+X7044</f>
        <v>0.12060815199202984</v>
      </c>
    </row>
    <row r="7046" spans="1:24" x14ac:dyDescent="0.3">
      <c r="A7046" s="4">
        <v>43196.834016145833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s="1">
        <v>0</v>
      </c>
      <c r="K7046" s="1">
        <v>0</v>
      </c>
      <c r="L7046" s="1">
        <v>0</v>
      </c>
      <c r="M7046" s="1">
        <v>0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T7046" s="3">
        <f>SUM($O$3:O7046)/SUM($C$3:R7046)</f>
        <v>7.8132162033778419E-3</v>
      </c>
      <c r="U7046" s="3">
        <f t="shared" si="220"/>
        <v>7.8132162033778419E-3</v>
      </c>
      <c r="V7046" s="3"/>
      <c r="W7046" s="3">
        <f>SUM($L$3:L7046,$G$3:G7046)/SUM($C$3:S7046)</f>
        <v>0.12060815199202984</v>
      </c>
      <c r="X7046" s="3">
        <f t="shared" si="221"/>
        <v>0.12060815199202984</v>
      </c>
    </row>
    <row r="7047" spans="1:24" x14ac:dyDescent="0.3">
      <c r="A7047" s="4">
        <v>43196.875682812497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s="1">
        <v>0</v>
      </c>
      <c r="K7047" s="1">
        <v>0</v>
      </c>
      <c r="L7047" s="1">
        <v>0</v>
      </c>
      <c r="M7047" s="1">
        <v>0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T7047" s="3">
        <f>SUM($O$3:O7047)/SUM($C$3:R7047)</f>
        <v>7.8132162033778419E-3</v>
      </c>
      <c r="U7047" s="3">
        <f t="shared" si="220"/>
        <v>7.8132162033778419E-3</v>
      </c>
      <c r="V7047" s="3"/>
      <c r="W7047" s="3">
        <f>SUM($L$3:L7047,$G$3:G7047)/SUM($C$3:S7047)</f>
        <v>0.12060815199202984</v>
      </c>
      <c r="X7047" s="3">
        <f t="shared" si="221"/>
        <v>0.12060815199202984</v>
      </c>
    </row>
    <row r="7048" spans="1:24" x14ac:dyDescent="0.3">
      <c r="A7048" s="4">
        <v>43196.917349479168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s="1">
        <v>0</v>
      </c>
      <c r="K7048" s="1">
        <v>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T7048" s="3">
        <f>SUM($O$3:O7048)/SUM($C$3:R7048)</f>
        <v>7.8132162033778419E-3</v>
      </c>
      <c r="U7048" s="3">
        <f t="shared" si="220"/>
        <v>7.8132162033778419E-3</v>
      </c>
      <c r="V7048" s="3"/>
      <c r="W7048" s="3">
        <f>SUM($L$3:L7048,$G$3:G7048)/SUM($C$3:S7048)</f>
        <v>0.12060815199202984</v>
      </c>
      <c r="X7048" s="3">
        <f t="shared" si="221"/>
        <v>0.12060815199202984</v>
      </c>
    </row>
    <row r="7049" spans="1:24" x14ac:dyDescent="0.3">
      <c r="A7049" s="4">
        <v>43196.959016145833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s="1">
        <v>0</v>
      </c>
      <c r="K7049" s="1">
        <v>0</v>
      </c>
      <c r="L7049" s="1">
        <v>0</v>
      </c>
      <c r="M7049" s="1">
        <v>0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T7049" s="3">
        <f>SUM($O$3:O7049)/SUM($C$3:R7049)</f>
        <v>7.8132162033778419E-3</v>
      </c>
      <c r="U7049" s="3">
        <f t="shared" si="220"/>
        <v>7.8132162033778419E-3</v>
      </c>
      <c r="V7049" s="3"/>
      <c r="W7049" s="3">
        <f>SUM($L$3:L7049,$G$3:G7049)/SUM($C$3:S7049)</f>
        <v>0.12060815199202984</v>
      </c>
      <c r="X7049" s="3">
        <f t="shared" si="221"/>
        <v>0.12060815199202984</v>
      </c>
    </row>
    <row r="7050" spans="1:24" x14ac:dyDescent="0.3">
      <c r="A7050" s="4">
        <v>43197.000682812497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s="1">
        <v>0</v>
      </c>
      <c r="K7050" s="1">
        <v>0</v>
      </c>
      <c r="L7050" s="1">
        <v>0</v>
      </c>
      <c r="M7050" s="1">
        <v>0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T7050" s="3">
        <f>SUM($O$3:O7050)/SUM($C$3:R7050)</f>
        <v>7.8132162033778419E-3</v>
      </c>
      <c r="U7050" s="3">
        <f t="shared" si="220"/>
        <v>7.8132162033778419E-3</v>
      </c>
      <c r="V7050" s="3"/>
      <c r="W7050" s="3">
        <f>SUM($L$3:L7050,$G$3:G7050)/SUM($C$3:S7050)</f>
        <v>0.12060815199202984</v>
      </c>
      <c r="X7050" s="3">
        <f t="shared" si="221"/>
        <v>0.12060815199202984</v>
      </c>
    </row>
    <row r="7051" spans="1:24" x14ac:dyDescent="0.3">
      <c r="A7051" s="4">
        <v>43197.042349479168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s="1">
        <v>0</v>
      </c>
      <c r="K7051" s="1">
        <v>0</v>
      </c>
      <c r="L7051" s="1">
        <v>0</v>
      </c>
      <c r="M7051" s="1">
        <v>0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T7051" s="3">
        <f>SUM($O$3:O7051)/SUM($C$3:R7051)</f>
        <v>7.8132162033778419E-3</v>
      </c>
      <c r="U7051" s="3">
        <f t="shared" si="220"/>
        <v>7.8132162033778419E-3</v>
      </c>
      <c r="V7051" s="3"/>
      <c r="W7051" s="3">
        <f>SUM($L$3:L7051,$G$3:G7051)/SUM($C$3:S7051)</f>
        <v>0.12060815199202984</v>
      </c>
      <c r="X7051" s="3">
        <f t="shared" si="221"/>
        <v>0.12060815199202984</v>
      </c>
    </row>
    <row r="7052" spans="1:24" x14ac:dyDescent="0.3">
      <c r="A7052" s="4">
        <v>43197.084016145833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s="1">
        <v>0</v>
      </c>
      <c r="K7052" s="1">
        <v>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T7052" s="3">
        <f>SUM($O$3:O7052)/SUM($C$3:R7052)</f>
        <v>7.8132162033778419E-3</v>
      </c>
      <c r="U7052" s="3">
        <f t="shared" si="220"/>
        <v>7.8132162033778419E-3</v>
      </c>
      <c r="V7052" s="3"/>
      <c r="W7052" s="3">
        <f>SUM($L$3:L7052,$G$3:G7052)/SUM($C$3:S7052)</f>
        <v>0.12060815199202984</v>
      </c>
      <c r="X7052" s="3">
        <f t="shared" si="221"/>
        <v>0.12060815199202984</v>
      </c>
    </row>
    <row r="7053" spans="1:24" x14ac:dyDescent="0.3">
      <c r="A7053" s="4">
        <v>43197.125682812497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s="1">
        <v>0</v>
      </c>
      <c r="K7053" s="1">
        <v>0</v>
      </c>
      <c r="L7053" s="1">
        <v>0</v>
      </c>
      <c r="M7053" s="1">
        <v>0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T7053" s="3">
        <f>SUM($O$3:O7053)/SUM($C$3:R7053)</f>
        <v>7.8132162033778419E-3</v>
      </c>
      <c r="U7053" s="3">
        <f t="shared" si="220"/>
        <v>7.8132162033778419E-3</v>
      </c>
      <c r="V7053" s="3"/>
      <c r="W7053" s="3">
        <f>SUM($L$3:L7053,$G$3:G7053)/SUM($C$3:S7053)</f>
        <v>0.12060815199202984</v>
      </c>
      <c r="X7053" s="3">
        <f t="shared" si="221"/>
        <v>0.12060815199202984</v>
      </c>
    </row>
    <row r="7054" spans="1:24" x14ac:dyDescent="0.3">
      <c r="A7054" s="4">
        <v>43197.167349479168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s="1">
        <v>0</v>
      </c>
      <c r="K7054" s="1">
        <v>0</v>
      </c>
      <c r="L7054" s="1">
        <v>0</v>
      </c>
      <c r="M7054" s="1">
        <v>0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T7054" s="3">
        <f>SUM($O$3:O7054)/SUM($C$3:R7054)</f>
        <v>7.8132162033778419E-3</v>
      </c>
      <c r="U7054" s="3">
        <f t="shared" si="220"/>
        <v>7.8132162033778419E-3</v>
      </c>
      <c r="V7054" s="3"/>
      <c r="W7054" s="3">
        <f>SUM($L$3:L7054,$G$3:G7054)/SUM($C$3:S7054)</f>
        <v>0.12060815199202984</v>
      </c>
      <c r="X7054" s="3">
        <f t="shared" si="221"/>
        <v>0.12060815199202984</v>
      </c>
    </row>
    <row r="7055" spans="1:24" x14ac:dyDescent="0.3">
      <c r="A7055" s="4">
        <v>43197.209016145833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s="1">
        <v>0</v>
      </c>
      <c r="K7055" s="1">
        <v>0</v>
      </c>
      <c r="L7055" s="1">
        <v>0</v>
      </c>
      <c r="M7055" s="1">
        <v>0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T7055" s="3">
        <f>SUM($O$3:O7055)/SUM($C$3:R7055)</f>
        <v>7.8132162033778419E-3</v>
      </c>
      <c r="U7055" s="3">
        <f t="shared" si="220"/>
        <v>7.8132162033778419E-3</v>
      </c>
      <c r="V7055" s="3"/>
      <c r="W7055" s="3">
        <f>SUM($L$3:L7055,$G$3:G7055)/SUM($C$3:S7055)</f>
        <v>0.12060815199202984</v>
      </c>
      <c r="X7055" s="3">
        <f t="shared" si="221"/>
        <v>0.12060815199202984</v>
      </c>
    </row>
    <row r="7056" spans="1:24" x14ac:dyDescent="0.3">
      <c r="A7056" s="4">
        <v>43197.250682812497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s="1">
        <v>0</v>
      </c>
      <c r="K7056" s="1">
        <v>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T7056" s="3">
        <f>SUM($O$3:O7056)/SUM($C$3:R7056)</f>
        <v>7.8132162033778419E-3</v>
      </c>
      <c r="U7056" s="3">
        <f t="shared" si="220"/>
        <v>7.8132162033778419E-3</v>
      </c>
      <c r="V7056" s="3"/>
      <c r="W7056" s="3">
        <f>SUM($L$3:L7056,$G$3:G7056)/SUM($C$3:S7056)</f>
        <v>0.12060815199202984</v>
      </c>
      <c r="X7056" s="3">
        <f t="shared" si="221"/>
        <v>0.12060815199202984</v>
      </c>
    </row>
    <row r="7057" spans="1:24" x14ac:dyDescent="0.3">
      <c r="A7057" s="4">
        <v>43197.292349479168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s="1">
        <v>0</v>
      </c>
      <c r="K7057" s="1">
        <v>0</v>
      </c>
      <c r="L7057" s="1">
        <v>0</v>
      </c>
      <c r="M7057" s="1">
        <v>0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T7057" s="3">
        <f>SUM($O$3:O7057)/SUM($C$3:R7057)</f>
        <v>7.8132162033778419E-3</v>
      </c>
      <c r="U7057" s="3">
        <f t="shared" si="220"/>
        <v>7.8132162033778419E-3</v>
      </c>
      <c r="V7057" s="3"/>
      <c r="W7057" s="3">
        <f>SUM($L$3:L7057,$G$3:G7057)/SUM($C$3:S7057)</f>
        <v>0.12060815199202984</v>
      </c>
      <c r="X7057" s="3">
        <f t="shared" si="221"/>
        <v>0.12060815199202984</v>
      </c>
    </row>
    <row r="7058" spans="1:24" x14ac:dyDescent="0.3">
      <c r="A7058" s="4">
        <v>43197.334016145833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s="1">
        <v>0</v>
      </c>
      <c r="K7058" s="1">
        <v>0</v>
      </c>
      <c r="L7058" s="1">
        <v>0</v>
      </c>
      <c r="M7058" s="1">
        <v>0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T7058" s="3">
        <f>SUM($O$3:O7058)/SUM($C$3:R7058)</f>
        <v>7.8132162033778419E-3</v>
      </c>
      <c r="U7058" s="3">
        <f t="shared" si="220"/>
        <v>7.8132162033778419E-3</v>
      </c>
      <c r="V7058" s="3"/>
      <c r="W7058" s="3">
        <f>SUM($L$3:L7058,$G$3:G7058)/SUM($C$3:S7058)</f>
        <v>0.12060815199202984</v>
      </c>
      <c r="X7058" s="3">
        <f t="shared" si="221"/>
        <v>0.12060815199202984</v>
      </c>
    </row>
    <row r="7059" spans="1:24" x14ac:dyDescent="0.3">
      <c r="A7059" s="4">
        <v>43197.375682812497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s="1">
        <v>0</v>
      </c>
      <c r="K7059" s="1">
        <v>0</v>
      </c>
      <c r="L7059" s="1">
        <v>0</v>
      </c>
      <c r="M7059" s="1">
        <v>0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T7059" s="3">
        <f>SUM($O$3:O7059)/SUM($C$3:R7059)</f>
        <v>7.8132162033778419E-3</v>
      </c>
      <c r="U7059" s="3">
        <f t="shared" si="220"/>
        <v>7.8132162033778419E-3</v>
      </c>
      <c r="V7059" s="3"/>
      <c r="W7059" s="3">
        <f>SUM($L$3:L7059,$G$3:G7059)/SUM($C$3:S7059)</f>
        <v>0.12060815199202984</v>
      </c>
      <c r="X7059" s="3">
        <f t="shared" si="221"/>
        <v>0.12060815199202984</v>
      </c>
    </row>
    <row r="7060" spans="1:24" x14ac:dyDescent="0.3">
      <c r="A7060" s="4">
        <v>43197.417349479168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s="1">
        <v>0</v>
      </c>
      <c r="K7060" s="1">
        <v>0</v>
      </c>
      <c r="L7060" s="1">
        <v>0</v>
      </c>
      <c r="M7060" s="1">
        <v>0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T7060" s="3">
        <f>SUM($O$3:O7060)/SUM($C$3:R7060)</f>
        <v>7.8132162033778419E-3</v>
      </c>
      <c r="U7060" s="3">
        <f t="shared" si="220"/>
        <v>7.8132162033778419E-3</v>
      </c>
      <c r="V7060" s="3"/>
      <c r="W7060" s="3">
        <f>SUM($L$3:L7060,$G$3:G7060)/SUM($C$3:S7060)</f>
        <v>0.12060815199202984</v>
      </c>
      <c r="X7060" s="3">
        <f t="shared" si="221"/>
        <v>0.12060815199202984</v>
      </c>
    </row>
    <row r="7061" spans="1:24" x14ac:dyDescent="0.3">
      <c r="A7061" s="4">
        <v>43197.459016145833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s="1">
        <v>0</v>
      </c>
      <c r="K7061" s="1">
        <v>0</v>
      </c>
      <c r="L7061" s="1">
        <v>0</v>
      </c>
      <c r="M7061" s="1">
        <v>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T7061" s="3">
        <f>SUM($O$3:O7061)/SUM($C$3:R7061)</f>
        <v>7.8132162033778419E-3</v>
      </c>
      <c r="U7061" s="3">
        <f t="shared" si="220"/>
        <v>7.8132162033778419E-3</v>
      </c>
      <c r="V7061" s="3"/>
      <c r="W7061" s="3">
        <f>SUM($L$3:L7061,$G$3:G7061)/SUM($C$3:S7061)</f>
        <v>0.12060815199202984</v>
      </c>
      <c r="X7061" s="3">
        <f t="shared" si="221"/>
        <v>0.12060815199202984</v>
      </c>
    </row>
    <row r="7062" spans="1:24" x14ac:dyDescent="0.3">
      <c r="A7062" s="4">
        <v>43197.500682812497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s="1">
        <v>0</v>
      </c>
      <c r="K7062" s="1">
        <v>0</v>
      </c>
      <c r="L7062" s="1">
        <v>0</v>
      </c>
      <c r="M7062" s="1">
        <v>0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T7062" s="3">
        <f>SUM($O$3:O7062)/SUM($C$3:R7062)</f>
        <v>7.8132162033778419E-3</v>
      </c>
      <c r="U7062" s="3">
        <f t="shared" si="220"/>
        <v>7.8132162033778419E-3</v>
      </c>
      <c r="V7062" s="3"/>
      <c r="W7062" s="3">
        <f>SUM($L$3:L7062,$G$3:G7062)/SUM($C$3:S7062)</f>
        <v>0.12060815199202984</v>
      </c>
      <c r="X7062" s="3">
        <f t="shared" si="221"/>
        <v>0.12060815199202984</v>
      </c>
    </row>
    <row r="7063" spans="1:24" x14ac:dyDescent="0.3">
      <c r="A7063" s="4">
        <v>43197.542349479168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s="1">
        <v>0</v>
      </c>
      <c r="K7063" s="1">
        <v>0</v>
      </c>
      <c r="L7063" s="1">
        <v>0</v>
      </c>
      <c r="M7063" s="1">
        <v>0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T7063" s="3">
        <f>SUM($O$3:O7063)/SUM($C$3:R7063)</f>
        <v>7.8132162033778419E-3</v>
      </c>
      <c r="U7063" s="3">
        <f t="shared" si="220"/>
        <v>7.8132162033778419E-3</v>
      </c>
      <c r="V7063" s="3"/>
      <c r="W7063" s="3">
        <f>SUM($L$3:L7063,$G$3:G7063)/SUM($C$3:S7063)</f>
        <v>0.12060815199202984</v>
      </c>
      <c r="X7063" s="3">
        <f t="shared" si="221"/>
        <v>0.12060815199202984</v>
      </c>
    </row>
    <row r="7064" spans="1:24" x14ac:dyDescent="0.3">
      <c r="A7064" s="4">
        <v>43197.584016145833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s="1">
        <v>0</v>
      </c>
      <c r="K7064" s="1">
        <v>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T7064" s="3">
        <f>SUM($O$3:O7064)/SUM($C$3:R7064)</f>
        <v>7.8132162033778419E-3</v>
      </c>
      <c r="U7064" s="3">
        <f t="shared" si="220"/>
        <v>7.8132162033778419E-3</v>
      </c>
      <c r="V7064" s="3"/>
      <c r="W7064" s="3">
        <f>SUM($L$3:L7064,$G$3:G7064)/SUM($C$3:S7064)</f>
        <v>0.12060815199202984</v>
      </c>
      <c r="X7064" s="3">
        <f t="shared" si="221"/>
        <v>0.12060815199202984</v>
      </c>
    </row>
    <row r="7065" spans="1:24" x14ac:dyDescent="0.3">
      <c r="A7065" s="4">
        <v>43197.625682812497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s="1">
        <v>0</v>
      </c>
      <c r="K7065" s="1">
        <v>0</v>
      </c>
      <c r="L7065" s="1">
        <v>0</v>
      </c>
      <c r="M7065" s="1">
        <v>0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T7065" s="3">
        <f>SUM($O$3:O7065)/SUM($C$3:R7065)</f>
        <v>7.8132162033778419E-3</v>
      </c>
      <c r="U7065" s="3">
        <f t="shared" si="220"/>
        <v>7.8132162033778419E-3</v>
      </c>
      <c r="V7065" s="3"/>
      <c r="W7065" s="3">
        <f>SUM($L$3:L7065,$G$3:G7065)/SUM($C$3:S7065)</f>
        <v>0.12060815199202984</v>
      </c>
      <c r="X7065" s="3">
        <f t="shared" si="221"/>
        <v>0.12060815199202984</v>
      </c>
    </row>
    <row r="7066" spans="1:24" x14ac:dyDescent="0.3">
      <c r="A7066" s="4">
        <v>43197.667349479168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s="1">
        <v>0</v>
      </c>
      <c r="K7066" s="1">
        <v>0</v>
      </c>
      <c r="L7066" s="1">
        <v>0</v>
      </c>
      <c r="M7066" s="1">
        <v>0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T7066" s="3">
        <f>SUM($O$3:O7066)/SUM($C$3:R7066)</f>
        <v>7.8132162033778419E-3</v>
      </c>
      <c r="U7066" s="3">
        <f t="shared" si="220"/>
        <v>7.8132162033778419E-3</v>
      </c>
      <c r="V7066" s="3"/>
      <c r="W7066" s="3">
        <f>SUM($L$3:L7066,$G$3:G7066)/SUM($C$3:S7066)</f>
        <v>0.12060815199202984</v>
      </c>
      <c r="X7066" s="3">
        <f t="shared" si="221"/>
        <v>0.12060815199202984</v>
      </c>
    </row>
    <row r="7067" spans="1:24" x14ac:dyDescent="0.3">
      <c r="A7067" s="4">
        <v>43197.709016145833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s="1">
        <v>0</v>
      </c>
      <c r="K7067" s="1">
        <v>0</v>
      </c>
      <c r="L7067" s="1">
        <v>0</v>
      </c>
      <c r="M7067" s="1">
        <v>0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T7067" s="3">
        <f>SUM($O$3:O7067)/SUM($C$3:R7067)</f>
        <v>7.8132162033778419E-3</v>
      </c>
      <c r="U7067" s="3">
        <f t="shared" si="220"/>
        <v>7.8132162033778419E-3</v>
      </c>
      <c r="V7067" s="3"/>
      <c r="W7067" s="3">
        <f>SUM($L$3:L7067,$G$3:G7067)/SUM($C$3:S7067)</f>
        <v>0.12060815199202984</v>
      </c>
      <c r="X7067" s="3">
        <f t="shared" si="221"/>
        <v>0.12060815199202984</v>
      </c>
    </row>
    <row r="7068" spans="1:24" x14ac:dyDescent="0.3">
      <c r="A7068" s="4">
        <v>43197.750682812497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s="1">
        <v>0</v>
      </c>
      <c r="K7068" s="1">
        <v>0</v>
      </c>
      <c r="L7068" s="1">
        <v>0</v>
      </c>
      <c r="M7068" s="1">
        <v>0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T7068" s="3">
        <f>SUM($O$3:O7068)/SUM($C$3:R7068)</f>
        <v>7.8132162033778419E-3</v>
      </c>
      <c r="U7068" s="3">
        <f t="shared" si="220"/>
        <v>7.8132162033778419E-3</v>
      </c>
      <c r="V7068" s="3"/>
      <c r="W7068" s="3">
        <f>SUM($L$3:L7068,$G$3:G7068)/SUM($C$3:S7068)</f>
        <v>0.12060815199202984</v>
      </c>
      <c r="X7068" s="3">
        <f t="shared" si="221"/>
        <v>0.12060815199202984</v>
      </c>
    </row>
    <row r="7069" spans="1:24" x14ac:dyDescent="0.3">
      <c r="A7069" s="4">
        <v>43197.792349479168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s="1">
        <v>0</v>
      </c>
      <c r="K7069" s="1">
        <v>0</v>
      </c>
      <c r="L7069" s="1">
        <v>0</v>
      </c>
      <c r="M7069" s="1">
        <v>0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T7069" s="3">
        <f>SUM($O$3:O7069)/SUM($C$3:R7069)</f>
        <v>7.8132162033778419E-3</v>
      </c>
      <c r="U7069" s="3">
        <f t="shared" si="220"/>
        <v>7.8132162033778419E-3</v>
      </c>
      <c r="V7069" s="3"/>
      <c r="W7069" s="3">
        <f>SUM($L$3:L7069,$G$3:G7069)/SUM($C$3:S7069)</f>
        <v>0.12060815199202984</v>
      </c>
      <c r="X7069" s="3">
        <f t="shared" si="221"/>
        <v>0.12060815199202984</v>
      </c>
    </row>
    <row r="7070" spans="1:24" x14ac:dyDescent="0.3">
      <c r="A7070" s="4">
        <v>43197.834016145833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s="1">
        <v>0</v>
      </c>
      <c r="K7070" s="1">
        <v>0</v>
      </c>
      <c r="L7070" s="1">
        <v>0</v>
      </c>
      <c r="M7070" s="1">
        <v>0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T7070" s="3">
        <f>SUM($O$3:O7070)/SUM($C$3:R7070)</f>
        <v>7.8132162033778419E-3</v>
      </c>
      <c r="U7070" s="3">
        <f t="shared" si="220"/>
        <v>7.8132162033778419E-3</v>
      </c>
      <c r="V7070" s="3"/>
      <c r="W7070" s="3">
        <f>SUM($L$3:L7070,$G$3:G7070)/SUM($C$3:S7070)</f>
        <v>0.12060815199202984</v>
      </c>
      <c r="X7070" s="3">
        <f t="shared" si="221"/>
        <v>0.12060815199202984</v>
      </c>
    </row>
    <row r="7071" spans="1:24" x14ac:dyDescent="0.3">
      <c r="A7071" s="4">
        <v>43197.875682812497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s="1">
        <v>0</v>
      </c>
      <c r="K7071" s="1">
        <v>0</v>
      </c>
      <c r="L7071" s="1">
        <v>0</v>
      </c>
      <c r="M7071" s="1">
        <v>0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T7071" s="3">
        <f>SUM($O$3:O7071)/SUM($C$3:R7071)</f>
        <v>7.8132162033778419E-3</v>
      </c>
      <c r="U7071" s="3">
        <f t="shared" si="220"/>
        <v>7.8132162033778419E-3</v>
      </c>
      <c r="V7071" s="3"/>
      <c r="W7071" s="3">
        <f>SUM($L$3:L7071,$G$3:G7071)/SUM($C$3:S7071)</f>
        <v>0.12060815199202984</v>
      </c>
      <c r="X7071" s="3">
        <f t="shared" si="221"/>
        <v>0.12060815199202984</v>
      </c>
    </row>
    <row r="7072" spans="1:24" x14ac:dyDescent="0.3">
      <c r="A7072" s="4">
        <v>43197.917349479168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s="1">
        <v>0</v>
      </c>
      <c r="K7072" s="1">
        <v>0</v>
      </c>
      <c r="L7072" s="1">
        <v>0</v>
      </c>
      <c r="M7072" s="1">
        <v>0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T7072" s="3">
        <f>SUM($O$3:O7072)/SUM($C$3:R7072)</f>
        <v>7.8132162033778419E-3</v>
      </c>
      <c r="U7072" s="3">
        <f t="shared" si="220"/>
        <v>7.8132162033778419E-3</v>
      </c>
      <c r="V7072" s="3"/>
      <c r="W7072" s="3">
        <f>SUM($L$3:L7072,$G$3:G7072)/SUM($C$3:S7072)</f>
        <v>0.12060815199202984</v>
      </c>
      <c r="X7072" s="3">
        <f t="shared" si="221"/>
        <v>0.12060815199202984</v>
      </c>
    </row>
    <row r="7073" spans="1:24" x14ac:dyDescent="0.3">
      <c r="A7073" s="4">
        <v>43197.959016145833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s="1">
        <v>0</v>
      </c>
      <c r="K7073" s="1">
        <v>0</v>
      </c>
      <c r="L7073" s="1">
        <v>0</v>
      </c>
      <c r="M7073" s="1">
        <v>0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T7073" s="3">
        <f>SUM($O$3:O7073)/SUM($C$3:R7073)</f>
        <v>7.8132162033778419E-3</v>
      </c>
      <c r="U7073" s="3">
        <f t="shared" si="220"/>
        <v>7.8132162033778419E-3</v>
      </c>
      <c r="V7073" s="3"/>
      <c r="W7073" s="3">
        <f>SUM($L$3:L7073,$G$3:G7073)/SUM($C$3:S7073)</f>
        <v>0.12060815199202984</v>
      </c>
      <c r="X7073" s="3">
        <f t="shared" si="221"/>
        <v>0.12060815199202984</v>
      </c>
    </row>
    <row r="7074" spans="1:24" x14ac:dyDescent="0.3">
      <c r="A7074" s="4">
        <v>43198.000682812497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s="1">
        <v>0</v>
      </c>
      <c r="K7074" s="1">
        <v>0</v>
      </c>
      <c r="L7074" s="1">
        <v>0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T7074" s="3">
        <f>SUM($O$3:O7074)/SUM($C$3:R7074)</f>
        <v>7.8132162033778419E-3</v>
      </c>
      <c r="U7074" s="3">
        <f t="shared" si="220"/>
        <v>7.8132162033778419E-3</v>
      </c>
      <c r="V7074" s="3"/>
      <c r="W7074" s="3">
        <f>SUM($L$3:L7074,$G$3:G7074)/SUM($C$3:S7074)</f>
        <v>0.12060815199202984</v>
      </c>
      <c r="X7074" s="3">
        <f t="shared" si="221"/>
        <v>0.12060815199202984</v>
      </c>
    </row>
    <row r="7075" spans="1:24" x14ac:dyDescent="0.3">
      <c r="A7075" s="4">
        <v>43198.042349479168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s="1">
        <v>0</v>
      </c>
      <c r="K7075" s="1">
        <v>0</v>
      </c>
      <c r="L7075" s="1">
        <v>0</v>
      </c>
      <c r="M7075" s="1">
        <v>0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T7075" s="3">
        <f>SUM($O$3:O7075)/SUM($C$3:R7075)</f>
        <v>7.8132162033778419E-3</v>
      </c>
      <c r="U7075" s="3">
        <f t="shared" si="220"/>
        <v>7.8132162033778419E-3</v>
      </c>
      <c r="V7075" s="3"/>
      <c r="W7075" s="3">
        <f>SUM($L$3:L7075,$G$3:G7075)/SUM($C$3:S7075)</f>
        <v>0.12060815199202984</v>
      </c>
      <c r="X7075" s="3">
        <f t="shared" si="221"/>
        <v>0.12060815199202984</v>
      </c>
    </row>
    <row r="7076" spans="1:24" x14ac:dyDescent="0.3">
      <c r="A7076" s="4">
        <v>43198.084016145833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s="1">
        <v>0</v>
      </c>
      <c r="K7076" s="1">
        <v>0</v>
      </c>
      <c r="L7076" s="1">
        <v>0</v>
      </c>
      <c r="M7076" s="1">
        <v>0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T7076" s="3">
        <f>SUM($O$3:O7076)/SUM($C$3:R7076)</f>
        <v>7.8132162033778419E-3</v>
      </c>
      <c r="U7076" s="3">
        <f t="shared" si="220"/>
        <v>7.8132162033778419E-3</v>
      </c>
      <c r="V7076" s="3"/>
      <c r="W7076" s="3">
        <f>SUM($L$3:L7076,$G$3:G7076)/SUM($C$3:S7076)</f>
        <v>0.12060815199202984</v>
      </c>
      <c r="X7076" s="3">
        <f t="shared" si="221"/>
        <v>0.12060815199202984</v>
      </c>
    </row>
    <row r="7077" spans="1:24" x14ac:dyDescent="0.3">
      <c r="A7077" s="4">
        <v>43198.125682812497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s="1">
        <v>0</v>
      </c>
      <c r="K7077" s="1">
        <v>0</v>
      </c>
      <c r="L7077" s="1">
        <v>0</v>
      </c>
      <c r="M7077" s="1">
        <v>0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T7077" s="3">
        <f>SUM($O$3:O7077)/SUM($C$3:R7077)</f>
        <v>7.8132162033778419E-3</v>
      </c>
      <c r="U7077" s="3">
        <f t="shared" si="220"/>
        <v>7.8132162033778419E-3</v>
      </c>
      <c r="V7077" s="3"/>
      <c r="W7077" s="3">
        <f>SUM($L$3:L7077,$G$3:G7077)/SUM($C$3:S7077)</f>
        <v>0.12060815199202984</v>
      </c>
      <c r="X7077" s="3">
        <f t="shared" si="221"/>
        <v>0.12060815199202984</v>
      </c>
    </row>
    <row r="7078" spans="1:24" x14ac:dyDescent="0.3">
      <c r="A7078" s="4">
        <v>43198.167349479168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s="1">
        <v>0</v>
      </c>
      <c r="K7078" s="1">
        <v>0</v>
      </c>
      <c r="L7078" s="1">
        <v>0</v>
      </c>
      <c r="M7078" s="1">
        <v>0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T7078" s="3">
        <f>SUM($O$3:O7078)/SUM($C$3:R7078)</f>
        <v>7.8132162033778419E-3</v>
      </c>
      <c r="U7078" s="3">
        <f t="shared" si="220"/>
        <v>7.8132162033778419E-3</v>
      </c>
      <c r="V7078" s="3"/>
      <c r="W7078" s="3">
        <f>SUM($L$3:L7078,$G$3:G7078)/SUM($C$3:S7078)</f>
        <v>0.12060815199202984</v>
      </c>
      <c r="X7078" s="3">
        <f t="shared" si="221"/>
        <v>0.12060815199202984</v>
      </c>
    </row>
    <row r="7079" spans="1:24" x14ac:dyDescent="0.3">
      <c r="A7079" s="4">
        <v>43198.209016145833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s="1">
        <v>0</v>
      </c>
      <c r="K7079" s="1">
        <v>0</v>
      </c>
      <c r="L7079" s="1">
        <v>0</v>
      </c>
      <c r="M7079" s="1">
        <v>0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T7079" s="3">
        <f>SUM($O$3:O7079)/SUM($C$3:R7079)</f>
        <v>7.8132162033778419E-3</v>
      </c>
      <c r="U7079" s="3">
        <f t="shared" si="220"/>
        <v>7.8132162033778419E-3</v>
      </c>
      <c r="V7079" s="3"/>
      <c r="W7079" s="3">
        <f>SUM($L$3:L7079,$G$3:G7079)/SUM($C$3:S7079)</f>
        <v>0.12060815199202984</v>
      </c>
      <c r="X7079" s="3">
        <f t="shared" si="221"/>
        <v>0.12060815199202984</v>
      </c>
    </row>
    <row r="7080" spans="1:24" x14ac:dyDescent="0.3">
      <c r="A7080" s="4">
        <v>43198.250682812497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s="1">
        <v>0</v>
      </c>
      <c r="K7080" s="1">
        <v>0</v>
      </c>
      <c r="L7080" s="1">
        <v>0</v>
      </c>
      <c r="M7080" s="1">
        <v>0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T7080" s="3">
        <f>SUM($O$3:O7080)/SUM($C$3:R7080)</f>
        <v>7.8132162033778419E-3</v>
      </c>
      <c r="U7080" s="3">
        <f t="shared" si="220"/>
        <v>7.8132162033778419E-3</v>
      </c>
      <c r="V7080" s="3"/>
      <c r="W7080" s="3">
        <f>SUM($L$3:L7080,$G$3:G7080)/SUM($C$3:S7080)</f>
        <v>0.12060815199202984</v>
      </c>
      <c r="X7080" s="3">
        <f t="shared" si="221"/>
        <v>0.12060815199202984</v>
      </c>
    </row>
    <row r="7081" spans="1:24" x14ac:dyDescent="0.3">
      <c r="A7081" s="4">
        <v>43198.292349479168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s="1">
        <v>0</v>
      </c>
      <c r="K7081" s="1">
        <v>0</v>
      </c>
      <c r="L7081" s="1">
        <v>0</v>
      </c>
      <c r="M7081" s="1">
        <v>0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T7081" s="3">
        <f>SUM($O$3:O7081)/SUM($C$3:R7081)</f>
        <v>7.8132162033778419E-3</v>
      </c>
      <c r="U7081" s="3">
        <f t="shared" si="220"/>
        <v>7.8132162033778419E-3</v>
      </c>
      <c r="V7081" s="3"/>
      <c r="W7081" s="3">
        <f>SUM($L$3:L7081,$G$3:G7081)/SUM($C$3:S7081)</f>
        <v>0.12060815199202984</v>
      </c>
      <c r="X7081" s="3">
        <f t="shared" si="221"/>
        <v>0.12060815199202984</v>
      </c>
    </row>
    <row r="7082" spans="1:24" x14ac:dyDescent="0.3">
      <c r="A7082" s="4">
        <v>43198.334016145833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s="1">
        <v>0</v>
      </c>
      <c r="K7082" s="1">
        <v>0</v>
      </c>
      <c r="L7082" s="1">
        <v>0</v>
      </c>
      <c r="M7082" s="1">
        <v>0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T7082" s="3">
        <f>SUM($O$3:O7082)/SUM($C$3:R7082)</f>
        <v>7.8132162033778419E-3</v>
      </c>
      <c r="U7082" s="3">
        <f t="shared" si="220"/>
        <v>7.8132162033778419E-3</v>
      </c>
      <c r="V7082" s="3"/>
      <c r="W7082" s="3">
        <f>SUM($L$3:L7082,$G$3:G7082)/SUM($C$3:S7082)</f>
        <v>0.12060815199202984</v>
      </c>
      <c r="X7082" s="3">
        <f t="shared" si="221"/>
        <v>0.12060815199202984</v>
      </c>
    </row>
    <row r="7083" spans="1:24" x14ac:dyDescent="0.3">
      <c r="A7083" s="4">
        <v>43198.375682812497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s="1">
        <v>0</v>
      </c>
      <c r="K7083" s="1">
        <v>0</v>
      </c>
      <c r="L7083" s="1">
        <v>0</v>
      </c>
      <c r="M7083" s="1">
        <v>0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T7083" s="3">
        <f>SUM($O$3:O7083)/SUM($C$3:R7083)</f>
        <v>7.8132162033778419E-3</v>
      </c>
      <c r="U7083" s="3">
        <f t="shared" si="220"/>
        <v>7.8132162033778419E-3</v>
      </c>
      <c r="V7083" s="3"/>
      <c r="W7083" s="3">
        <f>SUM($L$3:L7083,$G$3:G7083)/SUM($C$3:S7083)</f>
        <v>0.12060815199202984</v>
      </c>
      <c r="X7083" s="3">
        <f t="shared" si="221"/>
        <v>0.12060815199202984</v>
      </c>
    </row>
    <row r="7084" spans="1:24" x14ac:dyDescent="0.3">
      <c r="A7084" s="4">
        <v>43198.417349479168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s="1">
        <v>0</v>
      </c>
      <c r="K7084" s="1">
        <v>0</v>
      </c>
      <c r="L7084" s="1">
        <v>0</v>
      </c>
      <c r="M7084" s="1">
        <v>0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T7084" s="3">
        <f>SUM($O$3:O7084)/SUM($C$3:R7084)</f>
        <v>7.8132162033778419E-3</v>
      </c>
      <c r="U7084" s="3">
        <f t="shared" si="220"/>
        <v>7.8132162033778419E-3</v>
      </c>
      <c r="V7084" s="3"/>
      <c r="W7084" s="3">
        <f>SUM($L$3:L7084,$G$3:G7084)/SUM($C$3:S7084)</f>
        <v>0.12060815199202984</v>
      </c>
      <c r="X7084" s="3">
        <f t="shared" si="221"/>
        <v>0.12060815199202984</v>
      </c>
    </row>
    <row r="7085" spans="1:24" x14ac:dyDescent="0.3">
      <c r="A7085" s="4">
        <v>43198.459016145833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s="1">
        <v>0</v>
      </c>
      <c r="K7085" s="1">
        <v>0</v>
      </c>
      <c r="L7085" s="1">
        <v>0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T7085" s="3">
        <f>SUM($O$3:O7085)/SUM($C$3:R7085)</f>
        <v>7.8132162033778419E-3</v>
      </c>
      <c r="U7085" s="3">
        <f t="shared" si="220"/>
        <v>7.8132162033778419E-3</v>
      </c>
      <c r="V7085" s="3"/>
      <c r="W7085" s="3">
        <f>SUM($L$3:L7085,$G$3:G7085)/SUM($C$3:S7085)</f>
        <v>0.12060815199202984</v>
      </c>
      <c r="X7085" s="3">
        <f t="shared" si="221"/>
        <v>0.12060815199202984</v>
      </c>
    </row>
    <row r="7086" spans="1:24" x14ac:dyDescent="0.3">
      <c r="A7086" s="4">
        <v>43198.500682812497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s="1">
        <v>0</v>
      </c>
      <c r="K7086" s="1">
        <v>0</v>
      </c>
      <c r="L7086" s="1">
        <v>0</v>
      </c>
      <c r="M7086" s="1">
        <v>0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T7086" s="3">
        <f>SUM($O$3:O7086)/SUM($C$3:R7086)</f>
        <v>7.8132162033778419E-3</v>
      </c>
      <c r="U7086" s="3">
        <f t="shared" si="220"/>
        <v>7.8132162033778419E-3</v>
      </c>
      <c r="V7086" s="3"/>
      <c r="W7086" s="3">
        <f>SUM($L$3:L7086,$G$3:G7086)/SUM($C$3:S7086)</f>
        <v>0.12060815199202984</v>
      </c>
      <c r="X7086" s="3">
        <f t="shared" si="221"/>
        <v>0.12060815199202984</v>
      </c>
    </row>
    <row r="7087" spans="1:24" x14ac:dyDescent="0.3">
      <c r="A7087" s="4">
        <v>43198.542349479168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s="1">
        <v>0</v>
      </c>
      <c r="K7087" s="1">
        <v>0</v>
      </c>
      <c r="L7087" s="1">
        <v>0</v>
      </c>
      <c r="M7087" s="1">
        <v>0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T7087" s="3">
        <f>SUM($O$3:O7087)/SUM($C$3:R7087)</f>
        <v>7.8132162033778419E-3</v>
      </c>
      <c r="U7087" s="3">
        <f t="shared" si="220"/>
        <v>7.8132162033778419E-3</v>
      </c>
      <c r="V7087" s="3"/>
      <c r="W7087" s="3">
        <f>SUM($L$3:L7087,$G$3:G7087)/SUM($C$3:S7087)</f>
        <v>0.12060815199202984</v>
      </c>
      <c r="X7087" s="3">
        <f t="shared" si="221"/>
        <v>0.12060815199202984</v>
      </c>
    </row>
    <row r="7088" spans="1:24" x14ac:dyDescent="0.3">
      <c r="A7088" s="4">
        <v>43198.584016145833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s="1">
        <v>0</v>
      </c>
      <c r="K7088" s="1">
        <v>0</v>
      </c>
      <c r="L7088" s="1">
        <v>0</v>
      </c>
      <c r="M7088" s="1">
        <v>0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T7088" s="3">
        <f>SUM($O$3:O7088)/SUM($C$3:R7088)</f>
        <v>7.8132162033778419E-3</v>
      </c>
      <c r="U7088" s="3">
        <f t="shared" si="220"/>
        <v>7.8132162033778419E-3</v>
      </c>
      <c r="V7088" s="3"/>
      <c r="W7088" s="3">
        <f>SUM($L$3:L7088,$G$3:G7088)/SUM($C$3:S7088)</f>
        <v>0.12060815199202984</v>
      </c>
      <c r="X7088" s="3">
        <f t="shared" si="221"/>
        <v>0.12060815199202984</v>
      </c>
    </row>
    <row r="7089" spans="1:24" x14ac:dyDescent="0.3">
      <c r="A7089" s="4">
        <v>43198.625682812497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s="1">
        <v>0</v>
      </c>
      <c r="K7089" s="1">
        <v>0</v>
      </c>
      <c r="L7089" s="1">
        <v>0</v>
      </c>
      <c r="M7089" s="1">
        <v>0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T7089" s="3">
        <f>SUM($O$3:O7089)/SUM($C$3:R7089)</f>
        <v>7.8132162033778419E-3</v>
      </c>
      <c r="U7089" s="3">
        <f t="shared" si="220"/>
        <v>7.8132162033778419E-3</v>
      </c>
      <c r="V7089" s="3"/>
      <c r="W7089" s="3">
        <f>SUM($L$3:L7089,$G$3:G7089)/SUM($C$3:S7089)</f>
        <v>0.12060815199202984</v>
      </c>
      <c r="X7089" s="3">
        <f t="shared" si="221"/>
        <v>0.12060815199202984</v>
      </c>
    </row>
    <row r="7090" spans="1:24" x14ac:dyDescent="0.3">
      <c r="A7090" s="4">
        <v>43198.667349479168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s="1">
        <v>0</v>
      </c>
      <c r="K7090" s="1">
        <v>0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T7090" s="3">
        <f>SUM($O$3:O7090)/SUM($C$3:R7090)</f>
        <v>7.8132162033778419E-3</v>
      </c>
      <c r="U7090" s="3">
        <f t="shared" si="220"/>
        <v>7.8132162033778419E-3</v>
      </c>
      <c r="V7090" s="3"/>
      <c r="W7090" s="3">
        <f>SUM($L$3:L7090,$G$3:G7090)/SUM($C$3:S7090)</f>
        <v>0.12060815199202984</v>
      </c>
      <c r="X7090" s="3">
        <f t="shared" si="221"/>
        <v>0.12060815199202984</v>
      </c>
    </row>
    <row r="7091" spans="1:24" x14ac:dyDescent="0.3">
      <c r="A7091" s="4">
        <v>43198.709016145833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s="1">
        <v>0</v>
      </c>
      <c r="K7091" s="1">
        <v>0</v>
      </c>
      <c r="L7091" s="1">
        <v>0</v>
      </c>
      <c r="M7091" s="1">
        <v>0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T7091" s="3">
        <f>SUM($O$3:O7091)/SUM($C$3:R7091)</f>
        <v>7.8132162033778419E-3</v>
      </c>
      <c r="U7091" s="3">
        <f t="shared" si="220"/>
        <v>7.8132162033778419E-3</v>
      </c>
      <c r="V7091" s="3"/>
      <c r="W7091" s="3">
        <f>SUM($L$3:L7091,$G$3:G7091)/SUM($C$3:S7091)</f>
        <v>0.12060815199202984</v>
      </c>
      <c r="X7091" s="3">
        <f t="shared" si="221"/>
        <v>0.12060815199202984</v>
      </c>
    </row>
    <row r="7092" spans="1:24" x14ac:dyDescent="0.3">
      <c r="A7092" s="4">
        <v>43198.750682812497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s="1">
        <v>0</v>
      </c>
      <c r="K7092" s="1">
        <v>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T7092" s="3">
        <f>SUM($O$3:O7092)/SUM($C$3:R7092)</f>
        <v>7.8132162033778419E-3</v>
      </c>
      <c r="U7092" s="3">
        <f t="shared" si="220"/>
        <v>7.8132162033778419E-3</v>
      </c>
      <c r="V7092" s="3"/>
      <c r="W7092" s="3">
        <f>SUM($L$3:L7092,$G$3:G7092)/SUM($C$3:S7092)</f>
        <v>0.12060815199202984</v>
      </c>
      <c r="X7092" s="3">
        <f t="shared" si="221"/>
        <v>0.12060815199202984</v>
      </c>
    </row>
    <row r="7093" spans="1:24" x14ac:dyDescent="0.3">
      <c r="A7093" s="4">
        <v>43198.792349479168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s="1">
        <v>0</v>
      </c>
      <c r="K7093" s="1">
        <v>0</v>
      </c>
      <c r="L7093" s="1">
        <v>0</v>
      </c>
      <c r="M7093" s="1">
        <v>0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T7093" s="3">
        <f>SUM($O$3:O7093)/SUM($C$3:R7093)</f>
        <v>7.8132162033778419E-3</v>
      </c>
      <c r="U7093" s="3">
        <f t="shared" si="220"/>
        <v>7.8132162033778419E-3</v>
      </c>
      <c r="V7093" s="3"/>
      <c r="W7093" s="3">
        <f>SUM($L$3:L7093,$G$3:G7093)/SUM($C$3:S7093)</f>
        <v>0.12060815199202984</v>
      </c>
      <c r="X7093" s="3">
        <f t="shared" si="221"/>
        <v>0.12060815199202984</v>
      </c>
    </row>
    <row r="7094" spans="1:24" x14ac:dyDescent="0.3">
      <c r="A7094" s="4">
        <v>43198.834016145833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s="1">
        <v>0</v>
      </c>
      <c r="K7094" s="1">
        <v>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T7094" s="3">
        <f>SUM($O$3:O7094)/SUM($C$3:R7094)</f>
        <v>7.8132162033778419E-3</v>
      </c>
      <c r="U7094" s="3">
        <f t="shared" si="220"/>
        <v>7.8132162033778419E-3</v>
      </c>
      <c r="V7094" s="3"/>
      <c r="W7094" s="3">
        <f>SUM($L$3:L7094,$G$3:G7094)/SUM($C$3:S7094)</f>
        <v>0.12060815199202984</v>
      </c>
      <c r="X7094" s="3">
        <f t="shared" si="221"/>
        <v>0.12060815199202984</v>
      </c>
    </row>
    <row r="7095" spans="1:24" x14ac:dyDescent="0.3">
      <c r="A7095" s="4">
        <v>43198.875682812497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s="1">
        <v>0</v>
      </c>
      <c r="K7095" s="1">
        <v>0</v>
      </c>
      <c r="L7095" s="1">
        <v>0</v>
      </c>
      <c r="M7095" s="1">
        <v>0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T7095" s="3">
        <f>SUM($O$3:O7095)/SUM($C$3:R7095)</f>
        <v>7.8132162033778419E-3</v>
      </c>
      <c r="U7095" s="3">
        <f t="shared" si="220"/>
        <v>7.8132162033778419E-3</v>
      </c>
      <c r="V7095" s="3"/>
      <c r="W7095" s="3">
        <f>SUM($L$3:L7095,$G$3:G7095)/SUM($C$3:S7095)</f>
        <v>0.12060815199202984</v>
      </c>
      <c r="X7095" s="3">
        <f t="shared" si="221"/>
        <v>0.12060815199202984</v>
      </c>
    </row>
    <row r="7096" spans="1:24" x14ac:dyDescent="0.3">
      <c r="A7096" s="4">
        <v>43198.917349479168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s="1">
        <v>0</v>
      </c>
      <c r="K7096" s="1">
        <v>0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T7096" s="3">
        <f>SUM($O$3:O7096)/SUM($C$3:R7096)</f>
        <v>7.8132162033778419E-3</v>
      </c>
      <c r="U7096" s="3">
        <f t="shared" si="220"/>
        <v>7.8132162033778419E-3</v>
      </c>
      <c r="V7096" s="3"/>
      <c r="W7096" s="3">
        <f>SUM($L$3:L7096,$G$3:G7096)/SUM($C$3:S7096)</f>
        <v>0.12060815199202984</v>
      </c>
      <c r="X7096" s="3">
        <f t="shared" si="221"/>
        <v>0.12060815199202984</v>
      </c>
    </row>
    <row r="7097" spans="1:24" x14ac:dyDescent="0.3">
      <c r="A7097" s="4">
        <v>43198.959016145833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T7097" s="3">
        <f>SUM($O$3:O7097)/SUM($C$3:R7097)</f>
        <v>7.8132162033778419E-3</v>
      </c>
      <c r="U7097" s="3">
        <f t="shared" si="220"/>
        <v>7.8132162033778419E-3</v>
      </c>
      <c r="V7097" s="3"/>
      <c r="W7097" s="3">
        <f>SUM($L$3:L7097,$G$3:G7097)/SUM($C$3:S7097)</f>
        <v>0.12060815199202984</v>
      </c>
      <c r="X7097" s="3">
        <f t="shared" si="221"/>
        <v>0.12060815199202984</v>
      </c>
    </row>
    <row r="7098" spans="1:24" x14ac:dyDescent="0.3">
      <c r="A7098" s="4">
        <v>43199.000682812497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s="1">
        <v>0</v>
      </c>
      <c r="K7098" s="1">
        <v>0</v>
      </c>
      <c r="L7098" s="1">
        <v>0</v>
      </c>
      <c r="M7098" s="1">
        <v>0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T7098" s="3">
        <f>SUM($O$3:O7098)/SUM($C$3:R7098)</f>
        <v>7.8132162033778419E-3</v>
      </c>
      <c r="U7098" s="3">
        <f t="shared" si="220"/>
        <v>7.8132162033778419E-3</v>
      </c>
      <c r="V7098" s="3"/>
      <c r="W7098" s="3">
        <f>SUM($L$3:L7098,$G$3:G7098)/SUM($C$3:S7098)</f>
        <v>0.12060815199202984</v>
      </c>
      <c r="X7098" s="3">
        <f t="shared" si="221"/>
        <v>0.12060815199202984</v>
      </c>
    </row>
    <row r="7099" spans="1:24" x14ac:dyDescent="0.3">
      <c r="A7099" s="4">
        <v>43199.042349479168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s="1">
        <v>0</v>
      </c>
      <c r="K7099" s="1">
        <v>0</v>
      </c>
      <c r="L7099" s="1">
        <v>0</v>
      </c>
      <c r="M7099" s="1">
        <v>0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T7099" s="3">
        <f>SUM($O$3:O7099)/SUM($C$3:R7099)</f>
        <v>7.8132162033778419E-3</v>
      </c>
      <c r="U7099" s="3">
        <f t="shared" si="220"/>
        <v>7.8132162033778419E-3</v>
      </c>
      <c r="V7099" s="3"/>
      <c r="W7099" s="3">
        <f>SUM($L$3:L7099,$G$3:G7099)/SUM($C$3:S7099)</f>
        <v>0.12060815199202984</v>
      </c>
      <c r="X7099" s="3">
        <f t="shared" si="221"/>
        <v>0.12060815199202984</v>
      </c>
    </row>
    <row r="7100" spans="1:24" x14ac:dyDescent="0.3">
      <c r="A7100" s="4">
        <v>43199.084016145833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s="1">
        <v>0</v>
      </c>
      <c r="K7100" s="1">
        <v>0</v>
      </c>
      <c r="L7100" s="1">
        <v>0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T7100" s="3">
        <f>SUM($O$3:O7100)/SUM($C$3:R7100)</f>
        <v>7.8132162033778419E-3</v>
      </c>
      <c r="U7100" s="3">
        <f t="shared" si="220"/>
        <v>7.8132162033778419E-3</v>
      </c>
      <c r="V7100" s="3"/>
      <c r="W7100" s="3">
        <f>SUM($L$3:L7100,$G$3:G7100)/SUM($C$3:S7100)</f>
        <v>0.12060815199202984</v>
      </c>
      <c r="X7100" s="3">
        <f t="shared" si="221"/>
        <v>0.12060815199202984</v>
      </c>
    </row>
    <row r="7101" spans="1:24" x14ac:dyDescent="0.3">
      <c r="A7101" s="4">
        <v>43199.125682812497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T7101" s="3">
        <f>SUM($O$3:O7101)/SUM($C$3:R7101)</f>
        <v>7.8132162033778419E-3</v>
      </c>
      <c r="U7101" s="3">
        <f t="shared" si="220"/>
        <v>7.8132162033778419E-3</v>
      </c>
      <c r="V7101" s="3"/>
      <c r="W7101" s="3">
        <f>SUM($L$3:L7101,$G$3:G7101)/SUM($C$3:S7101)</f>
        <v>0.12060815199202984</v>
      </c>
      <c r="X7101" s="3">
        <f t="shared" si="221"/>
        <v>0.12060815199202984</v>
      </c>
    </row>
    <row r="7102" spans="1:24" x14ac:dyDescent="0.3">
      <c r="A7102" s="4">
        <v>43199.167349479168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s="1">
        <v>0</v>
      </c>
      <c r="K7102" s="1">
        <v>0</v>
      </c>
      <c r="L7102" s="1">
        <v>0</v>
      </c>
      <c r="M7102" s="1">
        <v>0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T7102" s="3">
        <f>SUM($O$3:O7102)/SUM($C$3:R7102)</f>
        <v>7.8132162033778419E-3</v>
      </c>
      <c r="U7102" s="3">
        <f t="shared" si="220"/>
        <v>7.8132162033778419E-3</v>
      </c>
      <c r="V7102" s="3"/>
      <c r="W7102" s="3">
        <f>SUM($L$3:L7102,$G$3:G7102)/SUM($C$3:S7102)</f>
        <v>0.12060815199202984</v>
      </c>
      <c r="X7102" s="3">
        <f t="shared" si="221"/>
        <v>0.12060815199202984</v>
      </c>
    </row>
    <row r="7103" spans="1:24" x14ac:dyDescent="0.3">
      <c r="A7103" s="4">
        <v>43199.209016145833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s="1">
        <v>0</v>
      </c>
      <c r="K7103" s="1">
        <v>0</v>
      </c>
      <c r="L7103" s="1">
        <v>0</v>
      </c>
      <c r="M7103" s="1">
        <v>0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T7103" s="3">
        <f>SUM($O$3:O7103)/SUM($C$3:R7103)</f>
        <v>7.8132162033778419E-3</v>
      </c>
      <c r="U7103" s="3">
        <f t="shared" si="220"/>
        <v>7.8132162033778419E-3</v>
      </c>
      <c r="V7103" s="3"/>
      <c r="W7103" s="3">
        <f>SUM($L$3:L7103,$G$3:G7103)/SUM($C$3:S7103)</f>
        <v>0.12060815199202984</v>
      </c>
      <c r="X7103" s="3">
        <f t="shared" si="221"/>
        <v>0.12060815199202984</v>
      </c>
    </row>
    <row r="7104" spans="1:24" x14ac:dyDescent="0.3">
      <c r="A7104" s="4">
        <v>43199.250682812497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s="1">
        <v>0</v>
      </c>
      <c r="K7104" s="1">
        <v>0</v>
      </c>
      <c r="L7104" s="1">
        <v>0</v>
      </c>
      <c r="M7104" s="1">
        <v>0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T7104" s="3">
        <f>SUM($O$3:O7104)/SUM($C$3:R7104)</f>
        <v>7.8132162033778419E-3</v>
      </c>
      <c r="U7104" s="3">
        <f t="shared" si="220"/>
        <v>7.8132162033778419E-3</v>
      </c>
      <c r="V7104" s="3"/>
      <c r="W7104" s="3">
        <f>SUM($L$3:L7104,$G$3:G7104)/SUM($C$3:S7104)</f>
        <v>0.12060815199202984</v>
      </c>
      <c r="X7104" s="3">
        <f t="shared" si="221"/>
        <v>0.12060815199202984</v>
      </c>
    </row>
    <row r="7105" spans="1:24" x14ac:dyDescent="0.3">
      <c r="A7105" s="4">
        <v>43199.292349479168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s="1">
        <v>0</v>
      </c>
      <c r="K7105" s="1">
        <v>0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T7105" s="3">
        <f>SUM($O$3:O7105)/SUM($C$3:R7105)</f>
        <v>7.8132162033778419E-3</v>
      </c>
      <c r="U7105" s="3">
        <f t="shared" si="220"/>
        <v>7.8132162033778419E-3</v>
      </c>
      <c r="V7105" s="3"/>
      <c r="W7105" s="3">
        <f>SUM($L$3:L7105,$G$3:G7105)/SUM($C$3:S7105)</f>
        <v>0.12060815199202984</v>
      </c>
      <c r="X7105" s="3">
        <f t="shared" si="221"/>
        <v>0.12060815199202984</v>
      </c>
    </row>
    <row r="7106" spans="1:24" x14ac:dyDescent="0.3">
      <c r="A7106" s="4">
        <v>43199.334016145833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s="1">
        <v>0</v>
      </c>
      <c r="K7106" s="1">
        <v>0</v>
      </c>
      <c r="L7106" s="1">
        <v>0</v>
      </c>
      <c r="M7106" s="1">
        <v>0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T7106" s="3">
        <f>SUM($O$3:O7106)/SUM($C$3:R7106)</f>
        <v>7.8132162033778419E-3</v>
      </c>
      <c r="U7106" s="3">
        <f t="shared" si="220"/>
        <v>7.8132162033778419E-3</v>
      </c>
      <c r="V7106" s="3"/>
      <c r="W7106" s="3">
        <f>SUM($L$3:L7106,$G$3:G7106)/SUM($C$3:S7106)</f>
        <v>0.12060815199202984</v>
      </c>
      <c r="X7106" s="3">
        <f t="shared" si="221"/>
        <v>0.12060815199202984</v>
      </c>
    </row>
    <row r="7107" spans="1:24" x14ac:dyDescent="0.3">
      <c r="A7107" s="4">
        <v>43199.375682812497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s="1">
        <v>0</v>
      </c>
      <c r="K7107" s="1">
        <v>0</v>
      </c>
      <c r="L7107" s="1">
        <v>0</v>
      </c>
      <c r="M7107" s="1">
        <v>0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T7107" s="3">
        <f>SUM($O$3:O7107)/SUM($C$3:R7107)</f>
        <v>7.8132162033778419E-3</v>
      </c>
      <c r="U7107" s="3">
        <f t="shared" si="220"/>
        <v>7.8132162033778419E-3</v>
      </c>
      <c r="V7107" s="3"/>
      <c r="W7107" s="3">
        <f>SUM($L$3:L7107,$G$3:G7107)/SUM($C$3:S7107)</f>
        <v>0.12060815199202984</v>
      </c>
      <c r="X7107" s="3">
        <f t="shared" si="221"/>
        <v>0.12060815199202984</v>
      </c>
    </row>
    <row r="7108" spans="1:24" x14ac:dyDescent="0.3">
      <c r="A7108" s="4">
        <v>43199.417349479168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s="1">
        <v>0</v>
      </c>
      <c r="K7108" s="1">
        <v>0</v>
      </c>
      <c r="L7108" s="1">
        <v>0</v>
      </c>
      <c r="M7108" s="1">
        <v>0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T7108" s="3">
        <f>SUM($O$3:O7108)/SUM($C$3:R7108)</f>
        <v>7.8132162033778419E-3</v>
      </c>
      <c r="U7108" s="3">
        <f t="shared" si="220"/>
        <v>7.8132162033778419E-3</v>
      </c>
      <c r="V7108" s="3"/>
      <c r="W7108" s="3">
        <f>SUM($L$3:L7108,$G$3:G7108)/SUM($C$3:S7108)</f>
        <v>0.12060815199202984</v>
      </c>
      <c r="X7108" s="3">
        <f t="shared" si="221"/>
        <v>0.12060815199202984</v>
      </c>
    </row>
    <row r="7109" spans="1:24" x14ac:dyDescent="0.3">
      <c r="A7109" s="4">
        <v>43199.459016145833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s="1">
        <v>0</v>
      </c>
      <c r="K7109" s="1">
        <v>0</v>
      </c>
      <c r="L7109" s="1">
        <v>0</v>
      </c>
      <c r="M7109" s="1">
        <v>0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T7109" s="3">
        <f>SUM($O$3:O7109)/SUM($C$3:R7109)</f>
        <v>7.8132162033778419E-3</v>
      </c>
      <c r="U7109" s="3">
        <f t="shared" ref="U7109:U7172" si="222">+U7108</f>
        <v>7.8132162033778419E-3</v>
      </c>
      <c r="V7109" s="3"/>
      <c r="W7109" s="3">
        <f>SUM($L$3:L7109,$G$3:G7109)/SUM($C$3:S7109)</f>
        <v>0.12060815199202984</v>
      </c>
      <c r="X7109" s="3">
        <f t="shared" ref="X7109:X7172" si="223">+X7108</f>
        <v>0.12060815199202984</v>
      </c>
    </row>
    <row r="7110" spans="1:24" x14ac:dyDescent="0.3">
      <c r="A7110" s="4">
        <v>43199.500682812497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s="1">
        <v>0</v>
      </c>
      <c r="K7110" s="1">
        <v>0</v>
      </c>
      <c r="L7110" s="1">
        <v>0</v>
      </c>
      <c r="M7110" s="1">
        <v>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T7110" s="3">
        <f>SUM($O$3:O7110)/SUM($C$3:R7110)</f>
        <v>7.8132162033778419E-3</v>
      </c>
      <c r="U7110" s="3">
        <f t="shared" si="222"/>
        <v>7.8132162033778419E-3</v>
      </c>
      <c r="V7110" s="3"/>
      <c r="W7110" s="3">
        <f>SUM($L$3:L7110,$G$3:G7110)/SUM($C$3:S7110)</f>
        <v>0.12060815199202984</v>
      </c>
      <c r="X7110" s="3">
        <f t="shared" si="223"/>
        <v>0.12060815199202984</v>
      </c>
    </row>
    <row r="7111" spans="1:24" x14ac:dyDescent="0.3">
      <c r="A7111" s="4">
        <v>43199.542349479168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s="1">
        <v>0</v>
      </c>
      <c r="K7111" s="1">
        <v>0</v>
      </c>
      <c r="L7111" s="1">
        <v>0</v>
      </c>
      <c r="M7111" s="1">
        <v>0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T7111" s="3">
        <f>SUM($O$3:O7111)/SUM($C$3:R7111)</f>
        <v>7.8132162033778419E-3</v>
      </c>
      <c r="U7111" s="3">
        <f t="shared" si="222"/>
        <v>7.8132162033778419E-3</v>
      </c>
      <c r="V7111" s="3"/>
      <c r="W7111" s="3">
        <f>SUM($L$3:L7111,$G$3:G7111)/SUM($C$3:S7111)</f>
        <v>0.12060815199202984</v>
      </c>
      <c r="X7111" s="3">
        <f t="shared" si="223"/>
        <v>0.12060815199202984</v>
      </c>
    </row>
    <row r="7112" spans="1:24" x14ac:dyDescent="0.3">
      <c r="A7112" s="4">
        <v>43199.584016145833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T7112" s="3">
        <f>SUM($O$3:O7112)/SUM($C$3:R7112)</f>
        <v>7.8132162033778419E-3</v>
      </c>
      <c r="U7112" s="3">
        <f t="shared" si="222"/>
        <v>7.8132162033778419E-3</v>
      </c>
      <c r="V7112" s="3"/>
      <c r="W7112" s="3">
        <f>SUM($L$3:L7112,$G$3:G7112)/SUM($C$3:S7112)</f>
        <v>0.12060815199202984</v>
      </c>
      <c r="X7112" s="3">
        <f t="shared" si="223"/>
        <v>0.12060815199202984</v>
      </c>
    </row>
    <row r="7113" spans="1:24" x14ac:dyDescent="0.3">
      <c r="A7113" s="4">
        <v>43199.625682812497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s="1">
        <v>0</v>
      </c>
      <c r="K7113" s="1">
        <v>0</v>
      </c>
      <c r="L7113" s="1">
        <v>0</v>
      </c>
      <c r="M7113" s="1">
        <v>0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T7113" s="3">
        <f>SUM($O$3:O7113)/SUM($C$3:R7113)</f>
        <v>7.8132162033778419E-3</v>
      </c>
      <c r="U7113" s="3">
        <f t="shared" si="222"/>
        <v>7.8132162033778419E-3</v>
      </c>
      <c r="V7113" s="3"/>
      <c r="W7113" s="3">
        <f>SUM($L$3:L7113,$G$3:G7113)/SUM($C$3:S7113)</f>
        <v>0.12060815199202984</v>
      </c>
      <c r="X7113" s="3">
        <f t="shared" si="223"/>
        <v>0.12060815199202984</v>
      </c>
    </row>
    <row r="7114" spans="1:24" x14ac:dyDescent="0.3">
      <c r="A7114" s="4">
        <v>43199.667349479168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s="1">
        <v>0</v>
      </c>
      <c r="K7114" s="1">
        <v>0</v>
      </c>
      <c r="L7114" s="1">
        <v>0</v>
      </c>
      <c r="M7114" s="1">
        <v>0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T7114" s="3">
        <f>SUM($O$3:O7114)/SUM($C$3:R7114)</f>
        <v>7.8132162033778419E-3</v>
      </c>
      <c r="U7114" s="3">
        <f t="shared" si="222"/>
        <v>7.8132162033778419E-3</v>
      </c>
      <c r="V7114" s="3"/>
      <c r="W7114" s="3">
        <f>SUM($L$3:L7114,$G$3:G7114)/SUM($C$3:S7114)</f>
        <v>0.12060815199202984</v>
      </c>
      <c r="X7114" s="3">
        <f t="shared" si="223"/>
        <v>0.12060815199202984</v>
      </c>
    </row>
    <row r="7115" spans="1:24" x14ac:dyDescent="0.3">
      <c r="A7115" s="4">
        <v>43199.709016145833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s="1">
        <v>0</v>
      </c>
      <c r="K7115" s="1">
        <v>0</v>
      </c>
      <c r="L7115" s="1">
        <v>0</v>
      </c>
      <c r="M7115" s="1">
        <v>0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T7115" s="3">
        <f>SUM($O$3:O7115)/SUM($C$3:R7115)</f>
        <v>7.8132162033778419E-3</v>
      </c>
      <c r="U7115" s="3">
        <f t="shared" si="222"/>
        <v>7.8132162033778419E-3</v>
      </c>
      <c r="V7115" s="3"/>
      <c r="W7115" s="3">
        <f>SUM($L$3:L7115,$G$3:G7115)/SUM($C$3:S7115)</f>
        <v>0.12060815199202984</v>
      </c>
      <c r="X7115" s="3">
        <f t="shared" si="223"/>
        <v>0.12060815199202984</v>
      </c>
    </row>
    <row r="7116" spans="1:24" x14ac:dyDescent="0.3">
      <c r="A7116" s="4">
        <v>43199.750682812497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s="1">
        <v>0</v>
      </c>
      <c r="K7116" s="1">
        <v>0</v>
      </c>
      <c r="L7116" s="1">
        <v>0</v>
      </c>
      <c r="M7116" s="1">
        <v>0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T7116" s="3">
        <f>SUM($O$3:O7116)/SUM($C$3:R7116)</f>
        <v>7.8132162033778419E-3</v>
      </c>
      <c r="U7116" s="3">
        <f t="shared" si="222"/>
        <v>7.8132162033778419E-3</v>
      </c>
      <c r="V7116" s="3"/>
      <c r="W7116" s="3">
        <f>SUM($L$3:L7116,$G$3:G7116)/SUM($C$3:S7116)</f>
        <v>0.12060815199202984</v>
      </c>
      <c r="X7116" s="3">
        <f t="shared" si="223"/>
        <v>0.12060815199202984</v>
      </c>
    </row>
    <row r="7117" spans="1:24" x14ac:dyDescent="0.3">
      <c r="A7117" s="4">
        <v>43199.792349479168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s="1">
        <v>0</v>
      </c>
      <c r="K7117" s="1">
        <v>0</v>
      </c>
      <c r="L7117" s="1">
        <v>0</v>
      </c>
      <c r="M7117" s="1">
        <v>0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T7117" s="3">
        <f>SUM($O$3:O7117)/SUM($C$3:R7117)</f>
        <v>7.8132162033778419E-3</v>
      </c>
      <c r="U7117" s="3">
        <f t="shared" si="222"/>
        <v>7.8132162033778419E-3</v>
      </c>
      <c r="V7117" s="3"/>
      <c r="W7117" s="3">
        <f>SUM($L$3:L7117,$G$3:G7117)/SUM($C$3:S7117)</f>
        <v>0.12060815199202984</v>
      </c>
      <c r="X7117" s="3">
        <f t="shared" si="223"/>
        <v>0.12060815199202984</v>
      </c>
    </row>
    <row r="7118" spans="1:24" x14ac:dyDescent="0.3">
      <c r="A7118" s="4">
        <v>43199.834016145833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s="1">
        <v>0</v>
      </c>
      <c r="K7118" s="1">
        <v>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T7118" s="3">
        <f>SUM($O$3:O7118)/SUM($C$3:R7118)</f>
        <v>7.8132162033778419E-3</v>
      </c>
      <c r="U7118" s="3">
        <f t="shared" si="222"/>
        <v>7.8132162033778419E-3</v>
      </c>
      <c r="V7118" s="3"/>
      <c r="W7118" s="3">
        <f>SUM($L$3:L7118,$G$3:G7118)/SUM($C$3:S7118)</f>
        <v>0.12060815199202984</v>
      </c>
      <c r="X7118" s="3">
        <f t="shared" si="223"/>
        <v>0.12060815199202984</v>
      </c>
    </row>
    <row r="7119" spans="1:24" x14ac:dyDescent="0.3">
      <c r="A7119" s="4">
        <v>43199.875682812497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s="1">
        <v>0</v>
      </c>
      <c r="K7119" s="1">
        <v>0</v>
      </c>
      <c r="L7119" s="1">
        <v>0</v>
      </c>
      <c r="M7119" s="1">
        <v>0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T7119" s="3">
        <f>SUM($O$3:O7119)/SUM($C$3:R7119)</f>
        <v>7.8132162033778419E-3</v>
      </c>
      <c r="U7119" s="3">
        <f t="shared" si="222"/>
        <v>7.8132162033778419E-3</v>
      </c>
      <c r="V7119" s="3"/>
      <c r="W7119" s="3">
        <f>SUM($L$3:L7119,$G$3:G7119)/SUM($C$3:S7119)</f>
        <v>0.12060815199202984</v>
      </c>
      <c r="X7119" s="3">
        <f t="shared" si="223"/>
        <v>0.12060815199202984</v>
      </c>
    </row>
    <row r="7120" spans="1:24" x14ac:dyDescent="0.3">
      <c r="A7120" s="4">
        <v>43199.917349479168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s="1">
        <v>0</v>
      </c>
      <c r="K7120" s="1">
        <v>0</v>
      </c>
      <c r="L7120" s="1">
        <v>0</v>
      </c>
      <c r="M7120" s="1">
        <v>0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T7120" s="3">
        <f>SUM($O$3:O7120)/SUM($C$3:R7120)</f>
        <v>7.8132162033778419E-3</v>
      </c>
      <c r="U7120" s="3">
        <f t="shared" si="222"/>
        <v>7.8132162033778419E-3</v>
      </c>
      <c r="V7120" s="3"/>
      <c r="W7120" s="3">
        <f>SUM($L$3:L7120,$G$3:G7120)/SUM($C$3:S7120)</f>
        <v>0.12060815199202984</v>
      </c>
      <c r="X7120" s="3">
        <f t="shared" si="223"/>
        <v>0.12060815199202984</v>
      </c>
    </row>
    <row r="7121" spans="1:24" x14ac:dyDescent="0.3">
      <c r="A7121" s="4">
        <v>43199.959016145833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s="1">
        <v>0</v>
      </c>
      <c r="K7121" s="1">
        <v>0</v>
      </c>
      <c r="L7121" s="1">
        <v>0</v>
      </c>
      <c r="M7121" s="1">
        <v>0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T7121" s="3">
        <f>SUM($O$3:O7121)/SUM($C$3:R7121)</f>
        <v>7.8132162033778419E-3</v>
      </c>
      <c r="U7121" s="3">
        <f t="shared" si="222"/>
        <v>7.8132162033778419E-3</v>
      </c>
      <c r="V7121" s="3"/>
      <c r="W7121" s="3">
        <f>SUM($L$3:L7121,$G$3:G7121)/SUM($C$3:S7121)</f>
        <v>0.12060815199202984</v>
      </c>
      <c r="X7121" s="3">
        <f t="shared" si="223"/>
        <v>0.12060815199202984</v>
      </c>
    </row>
    <row r="7122" spans="1:24" x14ac:dyDescent="0.3">
      <c r="A7122" s="4">
        <v>43200.000682812497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s="1">
        <v>0</v>
      </c>
      <c r="K7122" s="1">
        <v>0</v>
      </c>
      <c r="L7122" s="1">
        <v>0</v>
      </c>
      <c r="M7122" s="1">
        <v>0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T7122" s="3">
        <f>SUM($O$3:O7122)/SUM($C$3:R7122)</f>
        <v>7.8132162033778419E-3</v>
      </c>
      <c r="U7122" s="3">
        <f t="shared" si="222"/>
        <v>7.8132162033778419E-3</v>
      </c>
      <c r="V7122" s="3"/>
      <c r="W7122" s="3">
        <f>SUM($L$3:L7122,$G$3:G7122)/SUM($C$3:S7122)</f>
        <v>0.12060815199202984</v>
      </c>
      <c r="X7122" s="3">
        <f t="shared" si="223"/>
        <v>0.12060815199202984</v>
      </c>
    </row>
    <row r="7123" spans="1:24" x14ac:dyDescent="0.3">
      <c r="A7123" s="4">
        <v>43200.042349479168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s="1">
        <v>0</v>
      </c>
      <c r="K7123" s="1">
        <v>0</v>
      </c>
      <c r="L7123" s="1">
        <v>0</v>
      </c>
      <c r="M7123" s="1">
        <v>0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T7123" s="3">
        <f>SUM($O$3:O7123)/SUM($C$3:R7123)</f>
        <v>7.8132162033778419E-3</v>
      </c>
      <c r="U7123" s="3">
        <f t="shared" si="222"/>
        <v>7.8132162033778419E-3</v>
      </c>
      <c r="V7123" s="3"/>
      <c r="W7123" s="3">
        <f>SUM($L$3:L7123,$G$3:G7123)/SUM($C$3:S7123)</f>
        <v>0.12060815199202984</v>
      </c>
      <c r="X7123" s="3">
        <f t="shared" si="223"/>
        <v>0.12060815199202984</v>
      </c>
    </row>
    <row r="7124" spans="1:24" x14ac:dyDescent="0.3">
      <c r="A7124" s="4">
        <v>43200.084016145833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s="1">
        <v>0</v>
      </c>
      <c r="K7124" s="1">
        <v>0</v>
      </c>
      <c r="L7124" s="1">
        <v>0</v>
      </c>
      <c r="M7124" s="1">
        <v>0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T7124" s="3">
        <f>SUM($O$3:O7124)/SUM($C$3:R7124)</f>
        <v>7.8132162033778419E-3</v>
      </c>
      <c r="U7124" s="3">
        <f t="shared" si="222"/>
        <v>7.8132162033778419E-3</v>
      </c>
      <c r="V7124" s="3"/>
      <c r="W7124" s="3">
        <f>SUM($L$3:L7124,$G$3:G7124)/SUM($C$3:S7124)</f>
        <v>0.12060815199202984</v>
      </c>
      <c r="X7124" s="3">
        <f t="shared" si="223"/>
        <v>0.12060815199202984</v>
      </c>
    </row>
    <row r="7125" spans="1:24" x14ac:dyDescent="0.3">
      <c r="A7125" s="4">
        <v>43200.125682812497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s="1">
        <v>0</v>
      </c>
      <c r="K7125" s="1">
        <v>0</v>
      </c>
      <c r="L7125" s="1">
        <v>0</v>
      </c>
      <c r="M7125" s="1">
        <v>0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T7125" s="3">
        <f>SUM($O$3:O7125)/SUM($C$3:R7125)</f>
        <v>7.8132162033778419E-3</v>
      </c>
      <c r="U7125" s="3">
        <f t="shared" si="222"/>
        <v>7.8132162033778419E-3</v>
      </c>
      <c r="V7125" s="3"/>
      <c r="W7125" s="3">
        <f>SUM($L$3:L7125,$G$3:G7125)/SUM($C$3:S7125)</f>
        <v>0.12060815199202984</v>
      </c>
      <c r="X7125" s="3">
        <f t="shared" si="223"/>
        <v>0.12060815199202984</v>
      </c>
    </row>
    <row r="7126" spans="1:24" x14ac:dyDescent="0.3">
      <c r="A7126" s="4">
        <v>43200.167349479168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s="1">
        <v>0</v>
      </c>
      <c r="K7126" s="1">
        <v>0</v>
      </c>
      <c r="L7126" s="1">
        <v>0</v>
      </c>
      <c r="M7126" s="1">
        <v>0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T7126" s="3">
        <f>SUM($O$3:O7126)/SUM($C$3:R7126)</f>
        <v>7.8132162033778419E-3</v>
      </c>
      <c r="U7126" s="3">
        <f t="shared" si="222"/>
        <v>7.8132162033778419E-3</v>
      </c>
      <c r="V7126" s="3"/>
      <c r="W7126" s="3">
        <f>SUM($L$3:L7126,$G$3:G7126)/SUM($C$3:S7126)</f>
        <v>0.12060815199202984</v>
      </c>
      <c r="X7126" s="3">
        <f t="shared" si="223"/>
        <v>0.12060815199202984</v>
      </c>
    </row>
    <row r="7127" spans="1:24" x14ac:dyDescent="0.3">
      <c r="A7127" s="4">
        <v>43200.209016145833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s="1">
        <v>0</v>
      </c>
      <c r="K7127" s="1">
        <v>0</v>
      </c>
      <c r="L7127" s="1">
        <v>0</v>
      </c>
      <c r="M7127" s="1">
        <v>0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T7127" s="3">
        <f>SUM($O$3:O7127)/SUM($C$3:R7127)</f>
        <v>7.8132162033778419E-3</v>
      </c>
      <c r="U7127" s="3">
        <f t="shared" si="222"/>
        <v>7.8132162033778419E-3</v>
      </c>
      <c r="V7127" s="3"/>
      <c r="W7127" s="3">
        <f>SUM($L$3:L7127,$G$3:G7127)/SUM($C$3:S7127)</f>
        <v>0.12060815199202984</v>
      </c>
      <c r="X7127" s="3">
        <f t="shared" si="223"/>
        <v>0.12060815199202984</v>
      </c>
    </row>
    <row r="7128" spans="1:24" x14ac:dyDescent="0.3">
      <c r="A7128" s="4">
        <v>43200.250682812497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s="1">
        <v>0</v>
      </c>
      <c r="K7128" s="1">
        <v>0</v>
      </c>
      <c r="L7128" s="1">
        <v>0</v>
      </c>
      <c r="M7128" s="1">
        <v>0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T7128" s="3">
        <f>SUM($O$3:O7128)/SUM($C$3:R7128)</f>
        <v>7.8132162033778419E-3</v>
      </c>
      <c r="U7128" s="3">
        <f t="shared" si="222"/>
        <v>7.8132162033778419E-3</v>
      </c>
      <c r="V7128" s="3"/>
      <c r="W7128" s="3">
        <f>SUM($L$3:L7128,$G$3:G7128)/SUM($C$3:S7128)</f>
        <v>0.12060815199202984</v>
      </c>
      <c r="X7128" s="3">
        <f t="shared" si="223"/>
        <v>0.12060815199202984</v>
      </c>
    </row>
    <row r="7129" spans="1:24" x14ac:dyDescent="0.3">
      <c r="A7129" s="4">
        <v>43200.292349479168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s="1">
        <v>0</v>
      </c>
      <c r="K7129" s="1">
        <v>0</v>
      </c>
      <c r="L7129" s="1">
        <v>0</v>
      </c>
      <c r="M7129" s="1">
        <v>0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T7129" s="3">
        <f>SUM($O$3:O7129)/SUM($C$3:R7129)</f>
        <v>7.8132162033778419E-3</v>
      </c>
      <c r="U7129" s="3">
        <f t="shared" si="222"/>
        <v>7.8132162033778419E-3</v>
      </c>
      <c r="V7129" s="3"/>
      <c r="W7129" s="3">
        <f>SUM($L$3:L7129,$G$3:G7129)/SUM($C$3:S7129)</f>
        <v>0.12060815199202984</v>
      </c>
      <c r="X7129" s="3">
        <f t="shared" si="223"/>
        <v>0.12060815199202984</v>
      </c>
    </row>
    <row r="7130" spans="1:24" x14ac:dyDescent="0.3">
      <c r="A7130" s="4">
        <v>43200.334016145833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s="1">
        <v>0</v>
      </c>
      <c r="K7130" s="1">
        <v>0</v>
      </c>
      <c r="L7130" s="1">
        <v>0</v>
      </c>
      <c r="M7130" s="1">
        <v>0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T7130" s="3">
        <f>SUM($O$3:O7130)/SUM($C$3:R7130)</f>
        <v>7.8132162033778419E-3</v>
      </c>
      <c r="U7130" s="3">
        <f t="shared" si="222"/>
        <v>7.8132162033778419E-3</v>
      </c>
      <c r="V7130" s="3"/>
      <c r="W7130" s="3">
        <f>SUM($L$3:L7130,$G$3:G7130)/SUM($C$3:S7130)</f>
        <v>0.12060815199202984</v>
      </c>
      <c r="X7130" s="3">
        <f t="shared" si="223"/>
        <v>0.12060815199202984</v>
      </c>
    </row>
    <row r="7131" spans="1:24" x14ac:dyDescent="0.3">
      <c r="A7131" s="4">
        <v>43200.375682812497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s="1">
        <v>0</v>
      </c>
      <c r="K7131" s="1">
        <v>0</v>
      </c>
      <c r="L7131" s="1">
        <v>0</v>
      </c>
      <c r="M7131" s="1">
        <v>0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T7131" s="3">
        <f>SUM($O$3:O7131)/SUM($C$3:R7131)</f>
        <v>7.8132162033778419E-3</v>
      </c>
      <c r="U7131" s="3">
        <f t="shared" si="222"/>
        <v>7.8132162033778419E-3</v>
      </c>
      <c r="V7131" s="3"/>
      <c r="W7131" s="3">
        <f>SUM($L$3:L7131,$G$3:G7131)/SUM($C$3:S7131)</f>
        <v>0.12060815199202984</v>
      </c>
      <c r="X7131" s="3">
        <f t="shared" si="223"/>
        <v>0.12060815199202984</v>
      </c>
    </row>
    <row r="7132" spans="1:24" x14ac:dyDescent="0.3">
      <c r="A7132" s="4">
        <v>43200.417349479168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s="1">
        <v>0</v>
      </c>
      <c r="K7132" s="1">
        <v>0</v>
      </c>
      <c r="L7132" s="1">
        <v>0</v>
      </c>
      <c r="M7132" s="1">
        <v>0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T7132" s="3">
        <f>SUM($O$3:O7132)/SUM($C$3:R7132)</f>
        <v>7.8132162033778419E-3</v>
      </c>
      <c r="U7132" s="3">
        <f t="shared" si="222"/>
        <v>7.8132162033778419E-3</v>
      </c>
      <c r="V7132" s="3"/>
      <c r="W7132" s="3">
        <f>SUM($L$3:L7132,$G$3:G7132)/SUM($C$3:S7132)</f>
        <v>0.12060815199202984</v>
      </c>
      <c r="X7132" s="3">
        <f t="shared" si="223"/>
        <v>0.12060815199202984</v>
      </c>
    </row>
    <row r="7133" spans="1:24" x14ac:dyDescent="0.3">
      <c r="A7133" s="4">
        <v>43200.459016145833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s="1">
        <v>0</v>
      </c>
      <c r="K7133" s="1">
        <v>0</v>
      </c>
      <c r="L7133" s="1">
        <v>0</v>
      </c>
      <c r="M7133" s="1">
        <v>0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T7133" s="3">
        <f>SUM($O$3:O7133)/SUM($C$3:R7133)</f>
        <v>7.8132162033778419E-3</v>
      </c>
      <c r="U7133" s="3">
        <f t="shared" si="222"/>
        <v>7.8132162033778419E-3</v>
      </c>
      <c r="V7133" s="3"/>
      <c r="W7133" s="3">
        <f>SUM($L$3:L7133,$G$3:G7133)/SUM($C$3:S7133)</f>
        <v>0.12060815199202984</v>
      </c>
      <c r="X7133" s="3">
        <f t="shared" si="223"/>
        <v>0.12060815199202984</v>
      </c>
    </row>
    <row r="7134" spans="1:24" x14ac:dyDescent="0.3">
      <c r="A7134" s="4">
        <v>43200.500682812497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s="1">
        <v>0</v>
      </c>
      <c r="K7134" s="1">
        <v>0</v>
      </c>
      <c r="L7134" s="1">
        <v>0</v>
      </c>
      <c r="M7134" s="1">
        <v>0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T7134" s="3">
        <f>SUM($O$3:O7134)/SUM($C$3:R7134)</f>
        <v>7.8132162033778419E-3</v>
      </c>
      <c r="U7134" s="3">
        <f t="shared" si="222"/>
        <v>7.8132162033778419E-3</v>
      </c>
      <c r="V7134" s="3"/>
      <c r="W7134" s="3">
        <f>SUM($L$3:L7134,$G$3:G7134)/SUM($C$3:S7134)</f>
        <v>0.12060815199202984</v>
      </c>
      <c r="X7134" s="3">
        <f t="shared" si="223"/>
        <v>0.12060815199202984</v>
      </c>
    </row>
    <row r="7135" spans="1:24" x14ac:dyDescent="0.3">
      <c r="A7135" s="4">
        <v>43200.542349479168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s="1">
        <v>0</v>
      </c>
      <c r="K7135" s="1">
        <v>0</v>
      </c>
      <c r="L7135" s="1">
        <v>0</v>
      </c>
      <c r="M7135" s="1">
        <v>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T7135" s="3">
        <f>SUM($O$3:O7135)/SUM($C$3:R7135)</f>
        <v>7.8132162033778419E-3</v>
      </c>
      <c r="U7135" s="3">
        <f t="shared" si="222"/>
        <v>7.8132162033778419E-3</v>
      </c>
      <c r="V7135" s="3"/>
      <c r="W7135" s="3">
        <f>SUM($L$3:L7135,$G$3:G7135)/SUM($C$3:S7135)</f>
        <v>0.12060815199202984</v>
      </c>
      <c r="X7135" s="3">
        <f t="shared" si="223"/>
        <v>0.12060815199202984</v>
      </c>
    </row>
    <row r="7136" spans="1:24" x14ac:dyDescent="0.3">
      <c r="A7136" s="4">
        <v>43200.584016145833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s="1">
        <v>0</v>
      </c>
      <c r="K7136" s="1">
        <v>0</v>
      </c>
      <c r="L7136" s="1">
        <v>0</v>
      </c>
      <c r="M7136" s="1">
        <v>0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T7136" s="3">
        <f>SUM($O$3:O7136)/SUM($C$3:R7136)</f>
        <v>7.8132162033778419E-3</v>
      </c>
      <c r="U7136" s="3">
        <f t="shared" si="222"/>
        <v>7.8132162033778419E-3</v>
      </c>
      <c r="V7136" s="3"/>
      <c r="W7136" s="3">
        <f>SUM($L$3:L7136,$G$3:G7136)/SUM($C$3:S7136)</f>
        <v>0.12060815199202984</v>
      </c>
      <c r="X7136" s="3">
        <f t="shared" si="223"/>
        <v>0.12060815199202984</v>
      </c>
    </row>
    <row r="7137" spans="1:24" x14ac:dyDescent="0.3">
      <c r="A7137" s="4">
        <v>43200.625682812497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s="1">
        <v>0</v>
      </c>
      <c r="K7137" s="1">
        <v>0</v>
      </c>
      <c r="L7137" s="1">
        <v>0</v>
      </c>
      <c r="M7137" s="1">
        <v>0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T7137" s="3">
        <f>SUM($O$3:O7137)/SUM($C$3:R7137)</f>
        <v>7.8132162033778419E-3</v>
      </c>
      <c r="U7137" s="3">
        <f t="shared" si="222"/>
        <v>7.8132162033778419E-3</v>
      </c>
      <c r="V7137" s="3"/>
      <c r="W7137" s="3">
        <f>SUM($L$3:L7137,$G$3:G7137)/SUM($C$3:S7137)</f>
        <v>0.12060815199202984</v>
      </c>
      <c r="X7137" s="3">
        <f t="shared" si="223"/>
        <v>0.12060815199202984</v>
      </c>
    </row>
    <row r="7138" spans="1:24" x14ac:dyDescent="0.3">
      <c r="A7138" s="4">
        <v>43200.667349479168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s="1">
        <v>0</v>
      </c>
      <c r="K7138" s="1">
        <v>0</v>
      </c>
      <c r="L7138" s="1">
        <v>0</v>
      </c>
      <c r="M7138" s="1">
        <v>0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T7138" s="3">
        <f>SUM($O$3:O7138)/SUM($C$3:R7138)</f>
        <v>7.8132162033778419E-3</v>
      </c>
      <c r="U7138" s="3">
        <f t="shared" si="222"/>
        <v>7.8132162033778419E-3</v>
      </c>
      <c r="V7138" s="3"/>
      <c r="W7138" s="3">
        <f>SUM($L$3:L7138,$G$3:G7138)/SUM($C$3:S7138)</f>
        <v>0.12060815199202984</v>
      </c>
      <c r="X7138" s="3">
        <f t="shared" si="223"/>
        <v>0.12060815199202984</v>
      </c>
    </row>
    <row r="7139" spans="1:24" x14ac:dyDescent="0.3">
      <c r="A7139" s="4">
        <v>43200.709016145833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s="1">
        <v>0</v>
      </c>
      <c r="K7139" s="1">
        <v>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T7139" s="3">
        <f>SUM($O$3:O7139)/SUM($C$3:R7139)</f>
        <v>7.8132162033778419E-3</v>
      </c>
      <c r="U7139" s="3">
        <f t="shared" si="222"/>
        <v>7.8132162033778419E-3</v>
      </c>
      <c r="V7139" s="3"/>
      <c r="W7139" s="3">
        <f>SUM($L$3:L7139,$G$3:G7139)/SUM($C$3:S7139)</f>
        <v>0.12060815199202984</v>
      </c>
      <c r="X7139" s="3">
        <f t="shared" si="223"/>
        <v>0.12060815199202984</v>
      </c>
    </row>
    <row r="7140" spans="1:24" x14ac:dyDescent="0.3">
      <c r="A7140" s="4">
        <v>43200.750682812497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s="1">
        <v>0</v>
      </c>
      <c r="K7140" s="1">
        <v>0</v>
      </c>
      <c r="L7140" s="1">
        <v>0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T7140" s="3">
        <f>SUM($O$3:O7140)/SUM($C$3:R7140)</f>
        <v>7.8132162033778419E-3</v>
      </c>
      <c r="U7140" s="3">
        <f t="shared" si="222"/>
        <v>7.8132162033778419E-3</v>
      </c>
      <c r="V7140" s="3"/>
      <c r="W7140" s="3">
        <f>SUM($L$3:L7140,$G$3:G7140)/SUM($C$3:S7140)</f>
        <v>0.12060815199202984</v>
      </c>
      <c r="X7140" s="3">
        <f t="shared" si="223"/>
        <v>0.12060815199202984</v>
      </c>
    </row>
    <row r="7141" spans="1:24" x14ac:dyDescent="0.3">
      <c r="A7141" s="4">
        <v>43200.792349479168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s="1">
        <v>0</v>
      </c>
      <c r="K7141" s="1">
        <v>0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T7141" s="3">
        <f>SUM($O$3:O7141)/SUM($C$3:R7141)</f>
        <v>7.8132162033778419E-3</v>
      </c>
      <c r="U7141" s="3">
        <f t="shared" si="222"/>
        <v>7.8132162033778419E-3</v>
      </c>
      <c r="V7141" s="3"/>
      <c r="W7141" s="3">
        <f>SUM($L$3:L7141,$G$3:G7141)/SUM($C$3:S7141)</f>
        <v>0.12060815199202984</v>
      </c>
      <c r="X7141" s="3">
        <f t="shared" si="223"/>
        <v>0.12060815199202984</v>
      </c>
    </row>
    <row r="7142" spans="1:24" x14ac:dyDescent="0.3">
      <c r="A7142" s="4">
        <v>43200.834016145833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s="1">
        <v>0</v>
      </c>
      <c r="K7142" s="1">
        <v>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T7142" s="3">
        <f>SUM($O$3:O7142)/SUM($C$3:R7142)</f>
        <v>7.8132162033778419E-3</v>
      </c>
      <c r="U7142" s="3">
        <f t="shared" si="222"/>
        <v>7.8132162033778419E-3</v>
      </c>
      <c r="V7142" s="3"/>
      <c r="W7142" s="3">
        <f>SUM($L$3:L7142,$G$3:G7142)/SUM($C$3:S7142)</f>
        <v>0.12060815199202984</v>
      </c>
      <c r="X7142" s="3">
        <f t="shared" si="223"/>
        <v>0.12060815199202984</v>
      </c>
    </row>
    <row r="7143" spans="1:24" x14ac:dyDescent="0.3">
      <c r="A7143" s="4">
        <v>43200.875682812497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s="1">
        <v>0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T7143" s="3">
        <f>SUM($O$3:O7143)/SUM($C$3:R7143)</f>
        <v>7.8132162033778419E-3</v>
      </c>
      <c r="U7143" s="3">
        <f t="shared" si="222"/>
        <v>7.8132162033778419E-3</v>
      </c>
      <c r="V7143" s="3"/>
      <c r="W7143" s="3">
        <f>SUM($L$3:L7143,$G$3:G7143)/SUM($C$3:S7143)</f>
        <v>0.12060815199202984</v>
      </c>
      <c r="X7143" s="3">
        <f t="shared" si="223"/>
        <v>0.12060815199202984</v>
      </c>
    </row>
    <row r="7144" spans="1:24" x14ac:dyDescent="0.3">
      <c r="A7144" s="4">
        <v>43200.917349479168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s="1">
        <v>0</v>
      </c>
      <c r="K7144" s="1">
        <v>0</v>
      </c>
      <c r="L7144" s="1">
        <v>0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T7144" s="3">
        <f>SUM($O$3:O7144)/SUM($C$3:R7144)</f>
        <v>7.8132162033778419E-3</v>
      </c>
      <c r="U7144" s="3">
        <f t="shared" si="222"/>
        <v>7.8132162033778419E-3</v>
      </c>
      <c r="V7144" s="3"/>
      <c r="W7144" s="3">
        <f>SUM($L$3:L7144,$G$3:G7144)/SUM($C$3:S7144)</f>
        <v>0.12060815199202984</v>
      </c>
      <c r="X7144" s="3">
        <f t="shared" si="223"/>
        <v>0.12060815199202984</v>
      </c>
    </row>
    <row r="7145" spans="1:24" x14ac:dyDescent="0.3">
      <c r="A7145" s="4">
        <v>43200.959016145833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s="1">
        <v>0</v>
      </c>
      <c r="K7145" s="1">
        <v>0</v>
      </c>
      <c r="L7145" s="1">
        <v>0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T7145" s="3">
        <f>SUM($O$3:O7145)/SUM($C$3:R7145)</f>
        <v>7.8132162033778419E-3</v>
      </c>
      <c r="U7145" s="3">
        <f t="shared" si="222"/>
        <v>7.8132162033778419E-3</v>
      </c>
      <c r="V7145" s="3"/>
      <c r="W7145" s="3">
        <f>SUM($L$3:L7145,$G$3:G7145)/SUM($C$3:S7145)</f>
        <v>0.12060815199202984</v>
      </c>
      <c r="X7145" s="3">
        <f t="shared" si="223"/>
        <v>0.12060815199202984</v>
      </c>
    </row>
    <row r="7146" spans="1:24" x14ac:dyDescent="0.3">
      <c r="A7146" s="4">
        <v>43201.000682812497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s="1">
        <v>0</v>
      </c>
      <c r="K7146" s="1">
        <v>0</v>
      </c>
      <c r="L7146" s="1">
        <v>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T7146" s="3">
        <f>SUM($O$3:O7146)/SUM($C$3:R7146)</f>
        <v>7.8132162033778419E-3</v>
      </c>
      <c r="U7146" s="3">
        <f t="shared" si="222"/>
        <v>7.8132162033778419E-3</v>
      </c>
      <c r="V7146" s="3"/>
      <c r="W7146" s="3">
        <f>SUM($L$3:L7146,$G$3:G7146)/SUM($C$3:S7146)</f>
        <v>0.12060815199202984</v>
      </c>
      <c r="X7146" s="3">
        <f t="shared" si="223"/>
        <v>0.12060815199202984</v>
      </c>
    </row>
    <row r="7147" spans="1:24" x14ac:dyDescent="0.3">
      <c r="A7147" s="4">
        <v>43201.042349479168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s="1">
        <v>0</v>
      </c>
      <c r="K7147" s="1">
        <v>0</v>
      </c>
      <c r="L7147" s="1">
        <v>0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T7147" s="3">
        <f>SUM($O$3:O7147)/SUM($C$3:R7147)</f>
        <v>7.8132162033778419E-3</v>
      </c>
      <c r="U7147" s="3">
        <f t="shared" si="222"/>
        <v>7.8132162033778419E-3</v>
      </c>
      <c r="V7147" s="3"/>
      <c r="W7147" s="3">
        <f>SUM($L$3:L7147,$G$3:G7147)/SUM($C$3:S7147)</f>
        <v>0.12060815199202984</v>
      </c>
      <c r="X7147" s="3">
        <f t="shared" si="223"/>
        <v>0.12060815199202984</v>
      </c>
    </row>
    <row r="7148" spans="1:24" x14ac:dyDescent="0.3">
      <c r="A7148" s="4">
        <v>43201.084016145833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s="1">
        <v>0</v>
      </c>
      <c r="K7148" s="1">
        <v>0</v>
      </c>
      <c r="L7148" s="1">
        <v>0</v>
      </c>
      <c r="M7148" s="1">
        <v>0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T7148" s="3">
        <f>SUM($O$3:O7148)/SUM($C$3:R7148)</f>
        <v>7.8132162033778419E-3</v>
      </c>
      <c r="U7148" s="3">
        <f t="shared" si="222"/>
        <v>7.8132162033778419E-3</v>
      </c>
      <c r="V7148" s="3"/>
      <c r="W7148" s="3">
        <f>SUM($L$3:L7148,$G$3:G7148)/SUM($C$3:S7148)</f>
        <v>0.12060815199202984</v>
      </c>
      <c r="X7148" s="3">
        <f t="shared" si="223"/>
        <v>0.12060815199202984</v>
      </c>
    </row>
    <row r="7149" spans="1:24" x14ac:dyDescent="0.3">
      <c r="A7149" s="4">
        <v>43201.125682812497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s="1">
        <v>0</v>
      </c>
      <c r="K7149" s="1">
        <v>0</v>
      </c>
      <c r="L7149" s="1">
        <v>0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T7149" s="3">
        <f>SUM($O$3:O7149)/SUM($C$3:R7149)</f>
        <v>7.8132162033778419E-3</v>
      </c>
      <c r="U7149" s="3">
        <f t="shared" si="222"/>
        <v>7.8132162033778419E-3</v>
      </c>
      <c r="V7149" s="3"/>
      <c r="W7149" s="3">
        <f>SUM($L$3:L7149,$G$3:G7149)/SUM($C$3:S7149)</f>
        <v>0.12060815199202984</v>
      </c>
      <c r="X7149" s="3">
        <f t="shared" si="223"/>
        <v>0.12060815199202984</v>
      </c>
    </row>
    <row r="7150" spans="1:24" x14ac:dyDescent="0.3">
      <c r="A7150" s="4">
        <v>43201.167349479168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T7150" s="3">
        <f>SUM($O$3:O7150)/SUM($C$3:R7150)</f>
        <v>7.8132162033778419E-3</v>
      </c>
      <c r="U7150" s="3">
        <f t="shared" si="222"/>
        <v>7.8132162033778419E-3</v>
      </c>
      <c r="V7150" s="3"/>
      <c r="W7150" s="3">
        <f>SUM($L$3:L7150,$G$3:G7150)/SUM($C$3:S7150)</f>
        <v>0.12060815199202984</v>
      </c>
      <c r="X7150" s="3">
        <f t="shared" si="223"/>
        <v>0.12060815199202984</v>
      </c>
    </row>
    <row r="7151" spans="1:24" x14ac:dyDescent="0.3">
      <c r="A7151" s="4">
        <v>43201.209016145833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s="1">
        <v>0</v>
      </c>
      <c r="K7151" s="1">
        <v>0</v>
      </c>
      <c r="L7151" s="1">
        <v>0</v>
      </c>
      <c r="M7151" s="1">
        <v>0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T7151" s="3">
        <f>SUM($O$3:O7151)/SUM($C$3:R7151)</f>
        <v>7.8132162033778419E-3</v>
      </c>
      <c r="U7151" s="3">
        <f t="shared" si="222"/>
        <v>7.8132162033778419E-3</v>
      </c>
      <c r="V7151" s="3"/>
      <c r="W7151" s="3">
        <f>SUM($L$3:L7151,$G$3:G7151)/SUM($C$3:S7151)</f>
        <v>0.12060815199202984</v>
      </c>
      <c r="X7151" s="3">
        <f t="shared" si="223"/>
        <v>0.12060815199202984</v>
      </c>
    </row>
    <row r="7152" spans="1:24" x14ac:dyDescent="0.3">
      <c r="A7152" s="4">
        <v>43201.250682812497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s="1">
        <v>0</v>
      </c>
      <c r="K7152" s="1">
        <v>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T7152" s="3">
        <f>SUM($O$3:O7152)/SUM($C$3:R7152)</f>
        <v>7.8132162033778419E-3</v>
      </c>
      <c r="U7152" s="3">
        <f t="shared" si="222"/>
        <v>7.8132162033778419E-3</v>
      </c>
      <c r="V7152" s="3"/>
      <c r="W7152" s="3">
        <f>SUM($L$3:L7152,$G$3:G7152)/SUM($C$3:S7152)</f>
        <v>0.12060815199202984</v>
      </c>
      <c r="X7152" s="3">
        <f t="shared" si="223"/>
        <v>0.12060815199202984</v>
      </c>
    </row>
    <row r="7153" spans="1:24" x14ac:dyDescent="0.3">
      <c r="A7153" s="4">
        <v>43201.292349479168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s="1">
        <v>0</v>
      </c>
      <c r="K7153" s="1">
        <v>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T7153" s="3">
        <f>SUM($O$3:O7153)/SUM($C$3:R7153)</f>
        <v>7.8132162033778419E-3</v>
      </c>
      <c r="U7153" s="3">
        <f t="shared" si="222"/>
        <v>7.8132162033778419E-3</v>
      </c>
      <c r="V7153" s="3"/>
      <c r="W7153" s="3">
        <f>SUM($L$3:L7153,$G$3:G7153)/SUM($C$3:S7153)</f>
        <v>0.12060815199202984</v>
      </c>
      <c r="X7153" s="3">
        <f t="shared" si="223"/>
        <v>0.12060815199202984</v>
      </c>
    </row>
    <row r="7154" spans="1:24" x14ac:dyDescent="0.3">
      <c r="A7154" s="4">
        <v>43201.334016145833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s="1">
        <v>0</v>
      </c>
      <c r="K7154" s="1">
        <v>0</v>
      </c>
      <c r="L7154" s="1">
        <v>0</v>
      </c>
      <c r="M7154" s="1">
        <v>0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T7154" s="3">
        <f>SUM($O$3:O7154)/SUM($C$3:R7154)</f>
        <v>7.8132162033778419E-3</v>
      </c>
      <c r="U7154" s="3">
        <f t="shared" si="222"/>
        <v>7.8132162033778419E-3</v>
      </c>
      <c r="V7154" s="3"/>
      <c r="W7154" s="3">
        <f>SUM($L$3:L7154,$G$3:G7154)/SUM($C$3:S7154)</f>
        <v>0.12060815199202984</v>
      </c>
      <c r="X7154" s="3">
        <f t="shared" si="223"/>
        <v>0.12060815199202984</v>
      </c>
    </row>
    <row r="7155" spans="1:24" x14ac:dyDescent="0.3">
      <c r="A7155" s="4">
        <v>43201.375682812497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s="1">
        <v>0</v>
      </c>
      <c r="K7155" s="1">
        <v>0</v>
      </c>
      <c r="L7155" s="1">
        <v>0</v>
      </c>
      <c r="M7155" s="1">
        <v>0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T7155" s="3">
        <f>SUM($O$3:O7155)/SUM($C$3:R7155)</f>
        <v>7.8132162033778419E-3</v>
      </c>
      <c r="U7155" s="3">
        <f t="shared" si="222"/>
        <v>7.8132162033778419E-3</v>
      </c>
      <c r="V7155" s="3"/>
      <c r="W7155" s="3">
        <f>SUM($L$3:L7155,$G$3:G7155)/SUM($C$3:S7155)</f>
        <v>0.12060815199202984</v>
      </c>
      <c r="X7155" s="3">
        <f t="shared" si="223"/>
        <v>0.12060815199202984</v>
      </c>
    </row>
    <row r="7156" spans="1:24" x14ac:dyDescent="0.3">
      <c r="A7156" s="4">
        <v>43201.417349479168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s="1">
        <v>0</v>
      </c>
      <c r="K7156" s="1">
        <v>0</v>
      </c>
      <c r="L7156" s="1">
        <v>0</v>
      </c>
      <c r="M7156" s="1">
        <v>0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T7156" s="3">
        <f>SUM($O$3:O7156)/SUM($C$3:R7156)</f>
        <v>7.8132162033778419E-3</v>
      </c>
      <c r="U7156" s="3">
        <f t="shared" si="222"/>
        <v>7.8132162033778419E-3</v>
      </c>
      <c r="V7156" s="3"/>
      <c r="W7156" s="3">
        <f>SUM($L$3:L7156,$G$3:G7156)/SUM($C$3:S7156)</f>
        <v>0.12060815199202984</v>
      </c>
      <c r="X7156" s="3">
        <f t="shared" si="223"/>
        <v>0.12060815199202984</v>
      </c>
    </row>
    <row r="7157" spans="1:24" x14ac:dyDescent="0.3">
      <c r="A7157" s="4">
        <v>43201.459016145833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s="1">
        <v>0</v>
      </c>
      <c r="K7157" s="1">
        <v>0</v>
      </c>
      <c r="L7157" s="1">
        <v>0</v>
      </c>
      <c r="M7157" s="1">
        <v>0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T7157" s="3">
        <f>SUM($O$3:O7157)/SUM($C$3:R7157)</f>
        <v>7.8132162033778419E-3</v>
      </c>
      <c r="U7157" s="3">
        <f t="shared" si="222"/>
        <v>7.8132162033778419E-3</v>
      </c>
      <c r="V7157" s="3"/>
      <c r="W7157" s="3">
        <f>SUM($L$3:L7157,$G$3:G7157)/SUM($C$3:S7157)</f>
        <v>0.12060815199202984</v>
      </c>
      <c r="X7157" s="3">
        <f t="shared" si="223"/>
        <v>0.12060815199202984</v>
      </c>
    </row>
    <row r="7158" spans="1:24" x14ac:dyDescent="0.3">
      <c r="A7158" s="4">
        <v>43201.500682812497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T7158" s="3">
        <f>SUM($O$3:O7158)/SUM($C$3:R7158)</f>
        <v>7.8132162033778419E-3</v>
      </c>
      <c r="U7158" s="3">
        <f t="shared" si="222"/>
        <v>7.8132162033778419E-3</v>
      </c>
      <c r="V7158" s="3"/>
      <c r="W7158" s="3">
        <f>SUM($L$3:L7158,$G$3:G7158)/SUM($C$3:S7158)</f>
        <v>0.12060815199202984</v>
      </c>
      <c r="X7158" s="3">
        <f t="shared" si="223"/>
        <v>0.12060815199202984</v>
      </c>
    </row>
    <row r="7159" spans="1:24" x14ac:dyDescent="0.3">
      <c r="A7159" s="4">
        <v>43201.542349479168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s="1">
        <v>0</v>
      </c>
      <c r="K7159" s="1">
        <v>0</v>
      </c>
      <c r="L7159" s="1">
        <v>0</v>
      </c>
      <c r="M7159" s="1">
        <v>0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T7159" s="3">
        <f>SUM($O$3:O7159)/SUM($C$3:R7159)</f>
        <v>7.8132162033778419E-3</v>
      </c>
      <c r="U7159" s="3">
        <f t="shared" si="222"/>
        <v>7.8132162033778419E-3</v>
      </c>
      <c r="V7159" s="3"/>
      <c r="W7159" s="3">
        <f>SUM($L$3:L7159,$G$3:G7159)/SUM($C$3:S7159)</f>
        <v>0.12060815199202984</v>
      </c>
      <c r="X7159" s="3">
        <f t="shared" si="223"/>
        <v>0.12060815199202984</v>
      </c>
    </row>
    <row r="7160" spans="1:24" x14ac:dyDescent="0.3">
      <c r="A7160" s="4">
        <v>43201.584016145833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s="1">
        <v>0</v>
      </c>
      <c r="K7160" s="1">
        <v>0</v>
      </c>
      <c r="L7160" s="1">
        <v>0</v>
      </c>
      <c r="M7160" s="1">
        <v>0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T7160" s="3">
        <f>SUM($O$3:O7160)/SUM($C$3:R7160)</f>
        <v>7.8132162033778419E-3</v>
      </c>
      <c r="U7160" s="3">
        <f t="shared" si="222"/>
        <v>7.8132162033778419E-3</v>
      </c>
      <c r="V7160" s="3"/>
      <c r="W7160" s="3">
        <f>SUM($L$3:L7160,$G$3:G7160)/SUM($C$3:S7160)</f>
        <v>0.12060815199202984</v>
      </c>
      <c r="X7160" s="3">
        <f t="shared" si="223"/>
        <v>0.12060815199202984</v>
      </c>
    </row>
    <row r="7161" spans="1:24" x14ac:dyDescent="0.3">
      <c r="A7161" s="4">
        <v>43201.625682812497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T7161" s="3">
        <f>SUM($O$3:O7161)/SUM($C$3:R7161)</f>
        <v>7.8132162033778419E-3</v>
      </c>
      <c r="U7161" s="3">
        <f t="shared" si="222"/>
        <v>7.8132162033778419E-3</v>
      </c>
      <c r="V7161" s="3"/>
      <c r="W7161" s="3">
        <f>SUM($L$3:L7161,$G$3:G7161)/SUM($C$3:S7161)</f>
        <v>0.12060815199202984</v>
      </c>
      <c r="X7161" s="3">
        <f t="shared" si="223"/>
        <v>0.12060815199202984</v>
      </c>
    </row>
    <row r="7162" spans="1:24" x14ac:dyDescent="0.3">
      <c r="A7162" s="4">
        <v>43201.667349479168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s="1">
        <v>0</v>
      </c>
      <c r="K7162" s="1">
        <v>0</v>
      </c>
      <c r="L7162" s="1">
        <v>0</v>
      </c>
      <c r="M7162" s="1">
        <v>0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T7162" s="3">
        <f>SUM($O$3:O7162)/SUM($C$3:R7162)</f>
        <v>7.8132162033778419E-3</v>
      </c>
      <c r="U7162" s="3">
        <f t="shared" si="222"/>
        <v>7.8132162033778419E-3</v>
      </c>
      <c r="V7162" s="3"/>
      <c r="W7162" s="3">
        <f>SUM($L$3:L7162,$G$3:G7162)/SUM($C$3:S7162)</f>
        <v>0.12060815199202984</v>
      </c>
      <c r="X7162" s="3">
        <f t="shared" si="223"/>
        <v>0.12060815199202984</v>
      </c>
    </row>
    <row r="7163" spans="1:24" x14ac:dyDescent="0.3">
      <c r="A7163" s="4">
        <v>43201.709016145833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s="1">
        <v>0</v>
      </c>
      <c r="K7163" s="1">
        <v>0</v>
      </c>
      <c r="L7163" s="1">
        <v>0</v>
      </c>
      <c r="M7163" s="1">
        <v>0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T7163" s="3">
        <f>SUM($O$3:O7163)/SUM($C$3:R7163)</f>
        <v>7.8132162033778419E-3</v>
      </c>
      <c r="U7163" s="3">
        <f t="shared" si="222"/>
        <v>7.8132162033778419E-3</v>
      </c>
      <c r="V7163" s="3"/>
      <c r="W7163" s="3">
        <f>SUM($L$3:L7163,$G$3:G7163)/SUM($C$3:S7163)</f>
        <v>0.12060815199202984</v>
      </c>
      <c r="X7163" s="3">
        <f t="shared" si="223"/>
        <v>0.12060815199202984</v>
      </c>
    </row>
    <row r="7164" spans="1:24" x14ac:dyDescent="0.3">
      <c r="A7164" s="4">
        <v>43201.750682812497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s="1">
        <v>0</v>
      </c>
      <c r="K7164" s="1">
        <v>0</v>
      </c>
      <c r="L7164" s="1">
        <v>0</v>
      </c>
      <c r="M7164" s="1">
        <v>0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T7164" s="3">
        <f>SUM($O$3:O7164)/SUM($C$3:R7164)</f>
        <v>7.8132162033778419E-3</v>
      </c>
      <c r="U7164" s="3">
        <f t="shared" si="222"/>
        <v>7.8132162033778419E-3</v>
      </c>
      <c r="V7164" s="3"/>
      <c r="W7164" s="3">
        <f>SUM($L$3:L7164,$G$3:G7164)/SUM($C$3:S7164)</f>
        <v>0.12060815199202984</v>
      </c>
      <c r="X7164" s="3">
        <f t="shared" si="223"/>
        <v>0.12060815199202984</v>
      </c>
    </row>
    <row r="7165" spans="1:24" x14ac:dyDescent="0.3">
      <c r="A7165" s="4">
        <v>43201.792349479168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s="1">
        <v>0</v>
      </c>
      <c r="K7165" s="1">
        <v>0</v>
      </c>
      <c r="L7165" s="1">
        <v>0</v>
      </c>
      <c r="M7165" s="1">
        <v>0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T7165" s="3">
        <f>SUM($O$3:O7165)/SUM($C$3:R7165)</f>
        <v>7.8132162033778419E-3</v>
      </c>
      <c r="U7165" s="3">
        <f t="shared" si="222"/>
        <v>7.8132162033778419E-3</v>
      </c>
      <c r="V7165" s="3"/>
      <c r="W7165" s="3">
        <f>SUM($L$3:L7165,$G$3:G7165)/SUM($C$3:S7165)</f>
        <v>0.12060815199202984</v>
      </c>
      <c r="X7165" s="3">
        <f t="shared" si="223"/>
        <v>0.12060815199202984</v>
      </c>
    </row>
    <row r="7166" spans="1:24" x14ac:dyDescent="0.3">
      <c r="A7166" s="4">
        <v>43201.834016145833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s="1">
        <v>0</v>
      </c>
      <c r="K7166" s="1">
        <v>0</v>
      </c>
      <c r="L7166" s="1">
        <v>0</v>
      </c>
      <c r="M7166" s="1">
        <v>0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T7166" s="3">
        <f>SUM($O$3:O7166)/SUM($C$3:R7166)</f>
        <v>7.8132162033778419E-3</v>
      </c>
      <c r="U7166" s="3">
        <f t="shared" si="222"/>
        <v>7.8132162033778419E-3</v>
      </c>
      <c r="V7166" s="3"/>
      <c r="W7166" s="3">
        <f>SUM($L$3:L7166,$G$3:G7166)/SUM($C$3:S7166)</f>
        <v>0.12060815199202984</v>
      </c>
      <c r="X7166" s="3">
        <f t="shared" si="223"/>
        <v>0.12060815199202984</v>
      </c>
    </row>
    <row r="7167" spans="1:24" x14ac:dyDescent="0.3">
      <c r="A7167" s="4">
        <v>43201.875682812497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s="1">
        <v>0</v>
      </c>
      <c r="K7167" s="1">
        <v>0</v>
      </c>
      <c r="L7167" s="1">
        <v>0</v>
      </c>
      <c r="M7167" s="1">
        <v>0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T7167" s="3">
        <f>SUM($O$3:O7167)/SUM($C$3:R7167)</f>
        <v>7.8132162033778419E-3</v>
      </c>
      <c r="U7167" s="3">
        <f t="shared" si="222"/>
        <v>7.8132162033778419E-3</v>
      </c>
      <c r="V7167" s="3"/>
      <c r="W7167" s="3">
        <f>SUM($L$3:L7167,$G$3:G7167)/SUM($C$3:S7167)</f>
        <v>0.12060815199202984</v>
      </c>
      <c r="X7167" s="3">
        <f t="shared" si="223"/>
        <v>0.12060815199202984</v>
      </c>
    </row>
    <row r="7168" spans="1:24" x14ac:dyDescent="0.3">
      <c r="A7168" s="4">
        <v>43201.917349479168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s="1">
        <v>0</v>
      </c>
      <c r="K7168" s="1">
        <v>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T7168" s="3">
        <f>SUM($O$3:O7168)/SUM($C$3:R7168)</f>
        <v>7.8132162033778419E-3</v>
      </c>
      <c r="U7168" s="3">
        <f t="shared" si="222"/>
        <v>7.8132162033778419E-3</v>
      </c>
      <c r="V7168" s="3"/>
      <c r="W7168" s="3">
        <f>SUM($L$3:L7168,$G$3:G7168)/SUM($C$3:S7168)</f>
        <v>0.12060815199202984</v>
      </c>
      <c r="X7168" s="3">
        <f t="shared" si="223"/>
        <v>0.12060815199202984</v>
      </c>
    </row>
    <row r="7169" spans="1:24" x14ac:dyDescent="0.3">
      <c r="A7169" s="4">
        <v>43201.959016145833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s="1">
        <v>0</v>
      </c>
      <c r="K7169" s="1">
        <v>0</v>
      </c>
      <c r="L7169" s="1">
        <v>0</v>
      </c>
      <c r="M7169" s="1">
        <v>0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T7169" s="3">
        <f>SUM($O$3:O7169)/SUM($C$3:R7169)</f>
        <v>7.8132162033778419E-3</v>
      </c>
      <c r="U7169" s="3">
        <f t="shared" si="222"/>
        <v>7.8132162033778419E-3</v>
      </c>
      <c r="V7169" s="3"/>
      <c r="W7169" s="3">
        <f>SUM($L$3:L7169,$G$3:G7169)/SUM($C$3:S7169)</f>
        <v>0.12060815199202984</v>
      </c>
      <c r="X7169" s="3">
        <f t="shared" si="223"/>
        <v>0.12060815199202984</v>
      </c>
    </row>
    <row r="7170" spans="1:24" x14ac:dyDescent="0.3">
      <c r="A7170" s="4">
        <v>43202.000682812497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s="1">
        <v>0</v>
      </c>
      <c r="K7170" s="1">
        <v>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T7170" s="3">
        <f>SUM($O$3:O7170)/SUM($C$3:R7170)</f>
        <v>7.8132162033778419E-3</v>
      </c>
      <c r="U7170" s="3">
        <f t="shared" si="222"/>
        <v>7.8132162033778419E-3</v>
      </c>
      <c r="V7170" s="3"/>
      <c r="W7170" s="3">
        <f>SUM($L$3:L7170,$G$3:G7170)/SUM($C$3:S7170)</f>
        <v>0.12060815199202984</v>
      </c>
      <c r="X7170" s="3">
        <f t="shared" si="223"/>
        <v>0.12060815199202984</v>
      </c>
    </row>
    <row r="7171" spans="1:24" x14ac:dyDescent="0.3">
      <c r="A7171" s="4">
        <v>43202.042349479168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s="1">
        <v>0</v>
      </c>
      <c r="K7171" s="1">
        <v>0</v>
      </c>
      <c r="L7171" s="1">
        <v>0</v>
      </c>
      <c r="M7171" s="1">
        <v>0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T7171" s="3">
        <f>SUM($O$3:O7171)/SUM($C$3:R7171)</f>
        <v>7.8132162033778419E-3</v>
      </c>
      <c r="U7171" s="3">
        <f t="shared" si="222"/>
        <v>7.8132162033778419E-3</v>
      </c>
      <c r="V7171" s="3"/>
      <c r="W7171" s="3">
        <f>SUM($L$3:L7171,$G$3:G7171)/SUM($C$3:S7171)</f>
        <v>0.12060815199202984</v>
      </c>
      <c r="X7171" s="3">
        <f t="shared" si="223"/>
        <v>0.12060815199202984</v>
      </c>
    </row>
    <row r="7172" spans="1:24" x14ac:dyDescent="0.3">
      <c r="A7172" s="4">
        <v>43202.084016145833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s="1">
        <v>0</v>
      </c>
      <c r="K7172" s="1">
        <v>0</v>
      </c>
      <c r="L7172" s="1">
        <v>0</v>
      </c>
      <c r="M7172" s="1">
        <v>0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T7172" s="3">
        <f>SUM($O$3:O7172)/SUM($C$3:R7172)</f>
        <v>7.8132162033778419E-3</v>
      </c>
      <c r="U7172" s="3">
        <f t="shared" si="222"/>
        <v>7.8132162033778419E-3</v>
      </c>
      <c r="V7172" s="3"/>
      <c r="W7172" s="3">
        <f>SUM($L$3:L7172,$G$3:G7172)/SUM($C$3:S7172)</f>
        <v>0.12060815199202984</v>
      </c>
      <c r="X7172" s="3">
        <f t="shared" si="223"/>
        <v>0.12060815199202984</v>
      </c>
    </row>
    <row r="7173" spans="1:24" x14ac:dyDescent="0.3">
      <c r="A7173" s="4">
        <v>43202.125682812497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s="1">
        <v>0</v>
      </c>
      <c r="K7173" s="1">
        <v>0</v>
      </c>
      <c r="L7173" s="1">
        <v>0</v>
      </c>
      <c r="M7173" s="1">
        <v>0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T7173" s="3">
        <f>SUM($O$3:O7173)/SUM($C$3:R7173)</f>
        <v>7.8132162033778419E-3</v>
      </c>
      <c r="U7173" s="3">
        <f t="shared" ref="U7173:U7236" si="224">+U7172</f>
        <v>7.8132162033778419E-3</v>
      </c>
      <c r="V7173" s="3"/>
      <c r="W7173" s="3">
        <f>SUM($L$3:L7173,$G$3:G7173)/SUM($C$3:S7173)</f>
        <v>0.12060815199202984</v>
      </c>
      <c r="X7173" s="3">
        <f t="shared" ref="X7173:X7236" si="225">+X7172</f>
        <v>0.12060815199202984</v>
      </c>
    </row>
    <row r="7174" spans="1:24" x14ac:dyDescent="0.3">
      <c r="A7174" s="4">
        <v>43202.167349479168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s="1">
        <v>0</v>
      </c>
      <c r="K7174" s="1">
        <v>0</v>
      </c>
      <c r="L7174" s="1">
        <v>0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T7174" s="3">
        <f>SUM($O$3:O7174)/SUM($C$3:R7174)</f>
        <v>7.8132162033778419E-3</v>
      </c>
      <c r="U7174" s="3">
        <f t="shared" si="224"/>
        <v>7.8132162033778419E-3</v>
      </c>
      <c r="V7174" s="3"/>
      <c r="W7174" s="3">
        <f>SUM($L$3:L7174,$G$3:G7174)/SUM($C$3:S7174)</f>
        <v>0.12060815199202984</v>
      </c>
      <c r="X7174" s="3">
        <f t="shared" si="225"/>
        <v>0.12060815199202984</v>
      </c>
    </row>
    <row r="7175" spans="1:24" x14ac:dyDescent="0.3">
      <c r="A7175" s="4">
        <v>43202.209016145833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s="1">
        <v>0</v>
      </c>
      <c r="K7175" s="1">
        <v>0</v>
      </c>
      <c r="L7175" s="1">
        <v>0</v>
      </c>
      <c r="M7175" s="1">
        <v>0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T7175" s="3">
        <f>SUM($O$3:O7175)/SUM($C$3:R7175)</f>
        <v>7.8132162033778419E-3</v>
      </c>
      <c r="U7175" s="3">
        <f t="shared" si="224"/>
        <v>7.8132162033778419E-3</v>
      </c>
      <c r="V7175" s="3"/>
      <c r="W7175" s="3">
        <f>SUM($L$3:L7175,$G$3:G7175)/SUM($C$3:S7175)</f>
        <v>0.12060815199202984</v>
      </c>
      <c r="X7175" s="3">
        <f t="shared" si="225"/>
        <v>0.12060815199202984</v>
      </c>
    </row>
    <row r="7176" spans="1:24" x14ac:dyDescent="0.3">
      <c r="A7176" s="4">
        <v>43202.250682812497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T7176" s="3">
        <f>SUM($O$3:O7176)/SUM($C$3:R7176)</f>
        <v>7.8132162033778419E-3</v>
      </c>
      <c r="U7176" s="3">
        <f t="shared" si="224"/>
        <v>7.8132162033778419E-3</v>
      </c>
      <c r="V7176" s="3"/>
      <c r="W7176" s="3">
        <f>SUM($L$3:L7176,$G$3:G7176)/SUM($C$3:S7176)</f>
        <v>0.12060815199202984</v>
      </c>
      <c r="X7176" s="3">
        <f t="shared" si="225"/>
        <v>0.12060815199202984</v>
      </c>
    </row>
    <row r="7177" spans="1:24" x14ac:dyDescent="0.3">
      <c r="A7177" s="4">
        <v>43202.292349479168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s="1">
        <v>0</v>
      </c>
      <c r="K7177" s="1">
        <v>0</v>
      </c>
      <c r="L7177" s="1">
        <v>0</v>
      </c>
      <c r="M7177" s="1">
        <v>0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T7177" s="3">
        <f>SUM($O$3:O7177)/SUM($C$3:R7177)</f>
        <v>7.8132162033778419E-3</v>
      </c>
      <c r="U7177" s="3">
        <f t="shared" si="224"/>
        <v>7.8132162033778419E-3</v>
      </c>
      <c r="V7177" s="3"/>
      <c r="W7177" s="3">
        <f>SUM($L$3:L7177,$G$3:G7177)/SUM($C$3:S7177)</f>
        <v>0.12060815199202984</v>
      </c>
      <c r="X7177" s="3">
        <f t="shared" si="225"/>
        <v>0.12060815199202984</v>
      </c>
    </row>
    <row r="7178" spans="1:24" x14ac:dyDescent="0.3">
      <c r="A7178" s="4">
        <v>43202.334016145833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T7178" s="3">
        <f>SUM($O$3:O7178)/SUM($C$3:R7178)</f>
        <v>7.8132162033778419E-3</v>
      </c>
      <c r="U7178" s="3">
        <f t="shared" si="224"/>
        <v>7.8132162033778419E-3</v>
      </c>
      <c r="V7178" s="3"/>
      <c r="W7178" s="3">
        <f>SUM($L$3:L7178,$G$3:G7178)/SUM($C$3:S7178)</f>
        <v>0.12060815199202984</v>
      </c>
      <c r="X7178" s="3">
        <f t="shared" si="225"/>
        <v>0.12060815199202984</v>
      </c>
    </row>
    <row r="7179" spans="1:24" x14ac:dyDescent="0.3">
      <c r="A7179" s="4">
        <v>43202.375682812497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T7179" s="3">
        <f>SUM($O$3:O7179)/SUM($C$3:R7179)</f>
        <v>7.8132162033778419E-3</v>
      </c>
      <c r="U7179" s="3">
        <f t="shared" si="224"/>
        <v>7.8132162033778419E-3</v>
      </c>
      <c r="V7179" s="3"/>
      <c r="W7179" s="3">
        <f>SUM($L$3:L7179,$G$3:G7179)/SUM($C$3:S7179)</f>
        <v>0.12060815199202984</v>
      </c>
      <c r="X7179" s="3">
        <f t="shared" si="225"/>
        <v>0.12060815199202984</v>
      </c>
    </row>
    <row r="7180" spans="1:24" x14ac:dyDescent="0.3">
      <c r="A7180" s="4">
        <v>43202.417349479168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s="1">
        <v>0</v>
      </c>
      <c r="K7180" s="1">
        <v>0</v>
      </c>
      <c r="L7180" s="1">
        <v>0</v>
      </c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T7180" s="3">
        <f>SUM($O$3:O7180)/SUM($C$3:R7180)</f>
        <v>7.8132162033778419E-3</v>
      </c>
      <c r="U7180" s="3">
        <f t="shared" si="224"/>
        <v>7.8132162033778419E-3</v>
      </c>
      <c r="V7180" s="3"/>
      <c r="W7180" s="3">
        <f>SUM($L$3:L7180,$G$3:G7180)/SUM($C$3:S7180)</f>
        <v>0.12060815199202984</v>
      </c>
      <c r="X7180" s="3">
        <f t="shared" si="225"/>
        <v>0.12060815199202984</v>
      </c>
    </row>
    <row r="7181" spans="1:24" x14ac:dyDescent="0.3">
      <c r="A7181" s="4">
        <v>43202.459016145833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s="1">
        <v>0</v>
      </c>
      <c r="K7181" s="1">
        <v>0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T7181" s="3">
        <f>SUM($O$3:O7181)/SUM($C$3:R7181)</f>
        <v>7.8132162033778419E-3</v>
      </c>
      <c r="U7181" s="3">
        <f t="shared" si="224"/>
        <v>7.8132162033778419E-3</v>
      </c>
      <c r="V7181" s="3"/>
      <c r="W7181" s="3">
        <f>SUM($L$3:L7181,$G$3:G7181)/SUM($C$3:S7181)</f>
        <v>0.12060815199202984</v>
      </c>
      <c r="X7181" s="3">
        <f t="shared" si="225"/>
        <v>0.12060815199202984</v>
      </c>
    </row>
    <row r="7182" spans="1:24" x14ac:dyDescent="0.3">
      <c r="A7182" s="4">
        <v>43202.500682812497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T7182" s="3">
        <f>SUM($O$3:O7182)/SUM($C$3:R7182)</f>
        <v>7.8132162033778419E-3</v>
      </c>
      <c r="U7182" s="3">
        <f t="shared" si="224"/>
        <v>7.8132162033778419E-3</v>
      </c>
      <c r="V7182" s="3"/>
      <c r="W7182" s="3">
        <f>SUM($L$3:L7182,$G$3:G7182)/SUM($C$3:S7182)</f>
        <v>0.12060815199202984</v>
      </c>
      <c r="X7182" s="3">
        <f t="shared" si="225"/>
        <v>0.12060815199202984</v>
      </c>
    </row>
    <row r="7183" spans="1:24" x14ac:dyDescent="0.3">
      <c r="A7183" s="4">
        <v>43202.542349479168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s="1">
        <v>0</v>
      </c>
      <c r="K7183" s="1">
        <v>0</v>
      </c>
      <c r="L7183" s="1">
        <v>0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T7183" s="3">
        <f>SUM($O$3:O7183)/SUM($C$3:R7183)</f>
        <v>7.8132162033778419E-3</v>
      </c>
      <c r="U7183" s="3">
        <f t="shared" si="224"/>
        <v>7.8132162033778419E-3</v>
      </c>
      <c r="V7183" s="3"/>
      <c r="W7183" s="3">
        <f>SUM($L$3:L7183,$G$3:G7183)/SUM($C$3:S7183)</f>
        <v>0.12060815199202984</v>
      </c>
      <c r="X7183" s="3">
        <f t="shared" si="225"/>
        <v>0.12060815199202984</v>
      </c>
    </row>
    <row r="7184" spans="1:24" x14ac:dyDescent="0.3">
      <c r="A7184" s="4">
        <v>43202.584016145833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s="1">
        <v>0</v>
      </c>
      <c r="K7184" s="1">
        <v>0</v>
      </c>
      <c r="L7184" s="1">
        <v>0</v>
      </c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T7184" s="3">
        <f>SUM($O$3:O7184)/SUM($C$3:R7184)</f>
        <v>7.8132162033778419E-3</v>
      </c>
      <c r="U7184" s="3">
        <f t="shared" si="224"/>
        <v>7.8132162033778419E-3</v>
      </c>
      <c r="V7184" s="3"/>
      <c r="W7184" s="3">
        <f>SUM($L$3:L7184,$G$3:G7184)/SUM($C$3:S7184)</f>
        <v>0.12060815199202984</v>
      </c>
      <c r="X7184" s="3">
        <f t="shared" si="225"/>
        <v>0.12060815199202984</v>
      </c>
    </row>
    <row r="7185" spans="1:24" x14ac:dyDescent="0.3">
      <c r="A7185" s="4">
        <v>43202.625682812497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T7185" s="3">
        <f>SUM($O$3:O7185)/SUM($C$3:R7185)</f>
        <v>7.8132162033778419E-3</v>
      </c>
      <c r="U7185" s="3">
        <f t="shared" si="224"/>
        <v>7.8132162033778419E-3</v>
      </c>
      <c r="V7185" s="3"/>
      <c r="W7185" s="3">
        <f>SUM($L$3:L7185,$G$3:G7185)/SUM($C$3:S7185)</f>
        <v>0.12060815199202984</v>
      </c>
      <c r="X7185" s="3">
        <f t="shared" si="225"/>
        <v>0.12060815199202984</v>
      </c>
    </row>
    <row r="7186" spans="1:24" x14ac:dyDescent="0.3">
      <c r="A7186" s="4">
        <v>43202.667349479168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s="1">
        <v>0</v>
      </c>
      <c r="K7186" s="1">
        <v>0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T7186" s="3">
        <f>SUM($O$3:O7186)/SUM($C$3:R7186)</f>
        <v>7.8132162033778419E-3</v>
      </c>
      <c r="U7186" s="3">
        <f t="shared" si="224"/>
        <v>7.8132162033778419E-3</v>
      </c>
      <c r="V7186" s="3"/>
      <c r="W7186" s="3">
        <f>SUM($L$3:L7186,$G$3:G7186)/SUM($C$3:S7186)</f>
        <v>0.12060815199202984</v>
      </c>
      <c r="X7186" s="3">
        <f t="shared" si="225"/>
        <v>0.12060815199202984</v>
      </c>
    </row>
    <row r="7187" spans="1:24" x14ac:dyDescent="0.3">
      <c r="A7187" s="4">
        <v>43202.709016145833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s="1">
        <v>0</v>
      </c>
      <c r="K7187" s="1">
        <v>0</v>
      </c>
      <c r="L7187" s="1">
        <v>0</v>
      </c>
      <c r="M7187" s="1">
        <v>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T7187" s="3">
        <f>SUM($O$3:O7187)/SUM($C$3:R7187)</f>
        <v>7.8132162033778419E-3</v>
      </c>
      <c r="U7187" s="3">
        <f t="shared" si="224"/>
        <v>7.8132162033778419E-3</v>
      </c>
      <c r="V7187" s="3"/>
      <c r="W7187" s="3">
        <f>SUM($L$3:L7187,$G$3:G7187)/SUM($C$3:S7187)</f>
        <v>0.12060815199202984</v>
      </c>
      <c r="X7187" s="3">
        <f t="shared" si="225"/>
        <v>0.12060815199202984</v>
      </c>
    </row>
    <row r="7188" spans="1:24" x14ac:dyDescent="0.3">
      <c r="A7188" s="4">
        <v>43202.750682812497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s="1">
        <v>0</v>
      </c>
      <c r="K7188" s="1">
        <v>0</v>
      </c>
      <c r="L7188" s="1">
        <v>0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T7188" s="3">
        <f>SUM($O$3:O7188)/SUM($C$3:R7188)</f>
        <v>7.8132162033778419E-3</v>
      </c>
      <c r="U7188" s="3">
        <f t="shared" si="224"/>
        <v>7.8132162033778419E-3</v>
      </c>
      <c r="V7188" s="3"/>
      <c r="W7188" s="3">
        <f>SUM($L$3:L7188,$G$3:G7188)/SUM($C$3:S7188)</f>
        <v>0.12060815199202984</v>
      </c>
      <c r="X7188" s="3">
        <f t="shared" si="225"/>
        <v>0.12060815199202984</v>
      </c>
    </row>
    <row r="7189" spans="1:24" x14ac:dyDescent="0.3">
      <c r="A7189" s="4">
        <v>43202.792349479168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s="1">
        <v>0</v>
      </c>
      <c r="K7189" s="1">
        <v>0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T7189" s="3">
        <f>SUM($O$3:O7189)/SUM($C$3:R7189)</f>
        <v>7.8132162033778419E-3</v>
      </c>
      <c r="U7189" s="3">
        <f t="shared" si="224"/>
        <v>7.8132162033778419E-3</v>
      </c>
      <c r="V7189" s="3"/>
      <c r="W7189" s="3">
        <f>SUM($L$3:L7189,$G$3:G7189)/SUM($C$3:S7189)</f>
        <v>0.12060815199202984</v>
      </c>
      <c r="X7189" s="3">
        <f t="shared" si="225"/>
        <v>0.12060815199202984</v>
      </c>
    </row>
    <row r="7190" spans="1:24" x14ac:dyDescent="0.3">
      <c r="A7190" s="4">
        <v>43202.834016145833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T7190" s="3">
        <f>SUM($O$3:O7190)/SUM($C$3:R7190)</f>
        <v>7.8132162033778419E-3</v>
      </c>
      <c r="U7190" s="3">
        <f t="shared" si="224"/>
        <v>7.8132162033778419E-3</v>
      </c>
      <c r="V7190" s="3"/>
      <c r="W7190" s="3">
        <f>SUM($L$3:L7190,$G$3:G7190)/SUM($C$3:S7190)</f>
        <v>0.12060815199202984</v>
      </c>
      <c r="X7190" s="3">
        <f t="shared" si="225"/>
        <v>0.12060815199202984</v>
      </c>
    </row>
    <row r="7191" spans="1:24" x14ac:dyDescent="0.3">
      <c r="A7191" s="4">
        <v>43202.875682812497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s="1">
        <v>0</v>
      </c>
      <c r="K7191" s="1">
        <v>0</v>
      </c>
      <c r="L7191" s="1">
        <v>0</v>
      </c>
      <c r="M7191" s="1">
        <v>0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T7191" s="3">
        <f>SUM($O$3:O7191)/SUM($C$3:R7191)</f>
        <v>7.8132162033778419E-3</v>
      </c>
      <c r="U7191" s="3">
        <f t="shared" si="224"/>
        <v>7.8132162033778419E-3</v>
      </c>
      <c r="V7191" s="3"/>
      <c r="W7191" s="3">
        <f>SUM($L$3:L7191,$G$3:G7191)/SUM($C$3:S7191)</f>
        <v>0.12060815199202984</v>
      </c>
      <c r="X7191" s="3">
        <f t="shared" si="225"/>
        <v>0.12060815199202984</v>
      </c>
    </row>
    <row r="7192" spans="1:24" x14ac:dyDescent="0.3">
      <c r="A7192" s="4">
        <v>43202.917349479168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s="1">
        <v>0</v>
      </c>
      <c r="K7192" s="1">
        <v>0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T7192" s="3">
        <f>SUM($O$3:O7192)/SUM($C$3:R7192)</f>
        <v>7.8132162033778419E-3</v>
      </c>
      <c r="U7192" s="3">
        <f t="shared" si="224"/>
        <v>7.8132162033778419E-3</v>
      </c>
      <c r="V7192" s="3"/>
      <c r="W7192" s="3">
        <f>SUM($L$3:L7192,$G$3:G7192)/SUM($C$3:S7192)</f>
        <v>0.12060815199202984</v>
      </c>
      <c r="X7192" s="3">
        <f t="shared" si="225"/>
        <v>0.12060815199202984</v>
      </c>
    </row>
    <row r="7193" spans="1:24" x14ac:dyDescent="0.3">
      <c r="A7193" s="4">
        <v>43202.959016145833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T7193" s="3">
        <f>SUM($O$3:O7193)/SUM($C$3:R7193)</f>
        <v>7.8132162033778419E-3</v>
      </c>
      <c r="U7193" s="3">
        <f t="shared" si="224"/>
        <v>7.8132162033778419E-3</v>
      </c>
      <c r="V7193" s="3"/>
      <c r="W7193" s="3">
        <f>SUM($L$3:L7193,$G$3:G7193)/SUM($C$3:S7193)</f>
        <v>0.12060815199202984</v>
      </c>
      <c r="X7193" s="3">
        <f t="shared" si="225"/>
        <v>0.12060815199202984</v>
      </c>
    </row>
    <row r="7194" spans="1:24" x14ac:dyDescent="0.3">
      <c r="A7194" s="4">
        <v>43203.000682812497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T7194" s="3">
        <f>SUM($O$3:O7194)/SUM($C$3:R7194)</f>
        <v>7.8132162033778419E-3</v>
      </c>
      <c r="U7194" s="3">
        <f t="shared" si="224"/>
        <v>7.8132162033778419E-3</v>
      </c>
      <c r="V7194" s="3"/>
      <c r="W7194" s="3">
        <f>SUM($L$3:L7194,$G$3:G7194)/SUM($C$3:S7194)</f>
        <v>0.12060815199202984</v>
      </c>
      <c r="X7194" s="3">
        <f t="shared" si="225"/>
        <v>0.12060815199202984</v>
      </c>
    </row>
    <row r="7195" spans="1:24" x14ac:dyDescent="0.3">
      <c r="A7195" s="4">
        <v>43203.042349479168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s="1">
        <v>0</v>
      </c>
      <c r="K7195" s="1">
        <v>0</v>
      </c>
      <c r="L7195" s="1">
        <v>0</v>
      </c>
      <c r="M7195" s="1">
        <v>0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T7195" s="3">
        <f>SUM($O$3:O7195)/SUM($C$3:R7195)</f>
        <v>7.8132162033778419E-3</v>
      </c>
      <c r="U7195" s="3">
        <f t="shared" si="224"/>
        <v>7.8132162033778419E-3</v>
      </c>
      <c r="V7195" s="3"/>
      <c r="W7195" s="3">
        <f>SUM($L$3:L7195,$G$3:G7195)/SUM($C$3:S7195)</f>
        <v>0.12060815199202984</v>
      </c>
      <c r="X7195" s="3">
        <f t="shared" si="225"/>
        <v>0.12060815199202984</v>
      </c>
    </row>
    <row r="7196" spans="1:24" x14ac:dyDescent="0.3">
      <c r="A7196" s="4">
        <v>43203.084016145833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s="1">
        <v>0</v>
      </c>
      <c r="K7196" s="1">
        <v>0</v>
      </c>
      <c r="L7196" s="1">
        <v>0</v>
      </c>
      <c r="M7196" s="1">
        <v>0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T7196" s="3">
        <f>SUM($O$3:O7196)/SUM($C$3:R7196)</f>
        <v>7.8132162033778419E-3</v>
      </c>
      <c r="U7196" s="3">
        <f t="shared" si="224"/>
        <v>7.8132162033778419E-3</v>
      </c>
      <c r="V7196" s="3"/>
      <c r="W7196" s="3">
        <f>SUM($L$3:L7196,$G$3:G7196)/SUM($C$3:S7196)</f>
        <v>0.12060815199202984</v>
      </c>
      <c r="X7196" s="3">
        <f t="shared" si="225"/>
        <v>0.12060815199202984</v>
      </c>
    </row>
    <row r="7197" spans="1:24" x14ac:dyDescent="0.3">
      <c r="A7197" s="4">
        <v>43203.125682812497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s="1">
        <v>0</v>
      </c>
      <c r="K7197" s="1">
        <v>0</v>
      </c>
      <c r="L7197" s="1">
        <v>0</v>
      </c>
      <c r="M7197" s="1">
        <v>0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T7197" s="3">
        <f>SUM($O$3:O7197)/SUM($C$3:R7197)</f>
        <v>7.8132162033778419E-3</v>
      </c>
      <c r="U7197" s="3">
        <f t="shared" si="224"/>
        <v>7.8132162033778419E-3</v>
      </c>
      <c r="V7197" s="3"/>
      <c r="W7197" s="3">
        <f>SUM($L$3:L7197,$G$3:G7197)/SUM($C$3:S7197)</f>
        <v>0.12060815199202984</v>
      </c>
      <c r="X7197" s="3">
        <f t="shared" si="225"/>
        <v>0.12060815199202984</v>
      </c>
    </row>
    <row r="7198" spans="1:24" x14ac:dyDescent="0.3">
      <c r="A7198" s="4">
        <v>43203.167349479168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s="1">
        <v>0</v>
      </c>
      <c r="K7198" s="1">
        <v>0</v>
      </c>
      <c r="L7198" s="1">
        <v>0</v>
      </c>
      <c r="M7198" s="1">
        <v>0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T7198" s="3">
        <f>SUM($O$3:O7198)/SUM($C$3:R7198)</f>
        <v>7.8132162033778419E-3</v>
      </c>
      <c r="U7198" s="3">
        <f t="shared" si="224"/>
        <v>7.8132162033778419E-3</v>
      </c>
      <c r="V7198" s="3"/>
      <c r="W7198" s="3">
        <f>SUM($L$3:L7198,$G$3:G7198)/SUM($C$3:S7198)</f>
        <v>0.12060815199202984</v>
      </c>
      <c r="X7198" s="3">
        <f t="shared" si="225"/>
        <v>0.12060815199202984</v>
      </c>
    </row>
    <row r="7199" spans="1:24" x14ac:dyDescent="0.3">
      <c r="A7199" s="4">
        <v>43203.209016145833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T7199" s="3">
        <f>SUM($O$3:O7199)/SUM($C$3:R7199)</f>
        <v>7.8132162033778419E-3</v>
      </c>
      <c r="U7199" s="3">
        <f t="shared" si="224"/>
        <v>7.8132162033778419E-3</v>
      </c>
      <c r="V7199" s="3"/>
      <c r="W7199" s="3">
        <f>SUM($L$3:L7199,$G$3:G7199)/SUM($C$3:S7199)</f>
        <v>0.12060815199202984</v>
      </c>
      <c r="X7199" s="3">
        <f t="shared" si="225"/>
        <v>0.12060815199202984</v>
      </c>
    </row>
    <row r="7200" spans="1:24" x14ac:dyDescent="0.3">
      <c r="A7200" s="4">
        <v>43203.250682812497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s="1">
        <v>0</v>
      </c>
      <c r="K7200" s="1">
        <v>0</v>
      </c>
      <c r="L7200" s="1">
        <v>0</v>
      </c>
      <c r="M7200" s="1">
        <v>0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T7200" s="3">
        <f>SUM($O$3:O7200)/SUM($C$3:R7200)</f>
        <v>7.8132162033778419E-3</v>
      </c>
      <c r="U7200" s="3">
        <f t="shared" si="224"/>
        <v>7.8132162033778419E-3</v>
      </c>
      <c r="V7200" s="3"/>
      <c r="W7200" s="3">
        <f>SUM($L$3:L7200,$G$3:G7200)/SUM($C$3:S7200)</f>
        <v>0.12060815199202984</v>
      </c>
      <c r="X7200" s="3">
        <f t="shared" si="225"/>
        <v>0.12060815199202984</v>
      </c>
    </row>
    <row r="7201" spans="1:24" x14ac:dyDescent="0.3">
      <c r="A7201" s="4">
        <v>43203.292349479168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T7201" s="3">
        <f>SUM($O$3:O7201)/SUM($C$3:R7201)</f>
        <v>7.8132162033778419E-3</v>
      </c>
      <c r="U7201" s="3">
        <f t="shared" si="224"/>
        <v>7.8132162033778419E-3</v>
      </c>
      <c r="V7201" s="3"/>
      <c r="W7201" s="3">
        <f>SUM($L$3:L7201,$G$3:G7201)/SUM($C$3:S7201)</f>
        <v>0.12060815199202984</v>
      </c>
      <c r="X7201" s="3">
        <f t="shared" si="225"/>
        <v>0.12060815199202984</v>
      </c>
    </row>
    <row r="7202" spans="1:24" x14ac:dyDescent="0.3">
      <c r="A7202" s="4">
        <v>43203.334016145833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s="1">
        <v>0</v>
      </c>
      <c r="K7202" s="1">
        <v>0</v>
      </c>
      <c r="L7202" s="1">
        <v>0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T7202" s="3">
        <f>SUM($O$3:O7202)/SUM($C$3:R7202)</f>
        <v>7.8132162033778419E-3</v>
      </c>
      <c r="U7202" s="3">
        <f t="shared" si="224"/>
        <v>7.8132162033778419E-3</v>
      </c>
      <c r="V7202" s="3"/>
      <c r="W7202" s="3">
        <f>SUM($L$3:L7202,$G$3:G7202)/SUM($C$3:S7202)</f>
        <v>0.12060815199202984</v>
      </c>
      <c r="X7202" s="3">
        <f t="shared" si="225"/>
        <v>0.12060815199202984</v>
      </c>
    </row>
    <row r="7203" spans="1:24" x14ac:dyDescent="0.3">
      <c r="A7203" s="4">
        <v>43203.375682812497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s="1">
        <v>0</v>
      </c>
      <c r="K7203" s="1">
        <v>0</v>
      </c>
      <c r="L7203" s="1">
        <v>0</v>
      </c>
      <c r="M7203" s="1">
        <v>0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T7203" s="3">
        <f>SUM($O$3:O7203)/SUM($C$3:R7203)</f>
        <v>7.8132162033778419E-3</v>
      </c>
      <c r="U7203" s="3">
        <f t="shared" si="224"/>
        <v>7.8132162033778419E-3</v>
      </c>
      <c r="V7203" s="3"/>
      <c r="W7203" s="3">
        <f>SUM($L$3:L7203,$G$3:G7203)/SUM($C$3:S7203)</f>
        <v>0.12060815199202984</v>
      </c>
      <c r="X7203" s="3">
        <f t="shared" si="225"/>
        <v>0.12060815199202984</v>
      </c>
    </row>
    <row r="7204" spans="1:24" x14ac:dyDescent="0.3">
      <c r="A7204" s="4">
        <v>43203.417349479168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s="1">
        <v>0</v>
      </c>
      <c r="K7204" s="1">
        <v>0</v>
      </c>
      <c r="L7204" s="1">
        <v>0</v>
      </c>
      <c r="M7204" s="1">
        <v>0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T7204" s="3">
        <f>SUM($O$3:O7204)/SUM($C$3:R7204)</f>
        <v>7.8132162033778419E-3</v>
      </c>
      <c r="U7204" s="3">
        <f t="shared" si="224"/>
        <v>7.8132162033778419E-3</v>
      </c>
      <c r="V7204" s="3"/>
      <c r="W7204" s="3">
        <f>SUM($L$3:L7204,$G$3:G7204)/SUM($C$3:S7204)</f>
        <v>0.12060815199202984</v>
      </c>
      <c r="X7204" s="3">
        <f t="shared" si="225"/>
        <v>0.12060815199202984</v>
      </c>
    </row>
    <row r="7205" spans="1:24" x14ac:dyDescent="0.3">
      <c r="A7205" s="4">
        <v>43203.459016145833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s="1">
        <v>0</v>
      </c>
      <c r="K7205" s="1">
        <v>0</v>
      </c>
      <c r="L7205" s="1">
        <v>0</v>
      </c>
      <c r="M7205" s="1">
        <v>0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T7205" s="3">
        <f>SUM($O$3:O7205)/SUM($C$3:R7205)</f>
        <v>7.8132162033778419E-3</v>
      </c>
      <c r="U7205" s="3">
        <f t="shared" si="224"/>
        <v>7.8132162033778419E-3</v>
      </c>
      <c r="V7205" s="3"/>
      <c r="W7205" s="3">
        <f>SUM($L$3:L7205,$G$3:G7205)/SUM($C$3:S7205)</f>
        <v>0.12060815199202984</v>
      </c>
      <c r="X7205" s="3">
        <f t="shared" si="225"/>
        <v>0.12060815199202984</v>
      </c>
    </row>
    <row r="7206" spans="1:24" x14ac:dyDescent="0.3">
      <c r="A7206" s="4">
        <v>43203.500682812497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s="1">
        <v>0</v>
      </c>
      <c r="K7206" s="1">
        <v>0</v>
      </c>
      <c r="L7206" s="1">
        <v>0</v>
      </c>
      <c r="M7206" s="1">
        <v>0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T7206" s="3">
        <f>SUM($O$3:O7206)/SUM($C$3:R7206)</f>
        <v>7.8132162033778419E-3</v>
      </c>
      <c r="U7206" s="3">
        <f t="shared" si="224"/>
        <v>7.8132162033778419E-3</v>
      </c>
      <c r="V7206" s="3"/>
      <c r="W7206" s="3">
        <f>SUM($L$3:L7206,$G$3:G7206)/SUM($C$3:S7206)</f>
        <v>0.12060815199202984</v>
      </c>
      <c r="X7206" s="3">
        <f t="shared" si="225"/>
        <v>0.12060815199202984</v>
      </c>
    </row>
    <row r="7207" spans="1:24" x14ac:dyDescent="0.3">
      <c r="A7207" s="4">
        <v>43203.542349479168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s="1">
        <v>0</v>
      </c>
      <c r="K7207" s="1">
        <v>0</v>
      </c>
      <c r="L7207" s="1">
        <v>0</v>
      </c>
      <c r="M7207" s="1">
        <v>0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T7207" s="3">
        <f>SUM($O$3:O7207)/SUM($C$3:R7207)</f>
        <v>7.8132162033778419E-3</v>
      </c>
      <c r="U7207" s="3">
        <f t="shared" si="224"/>
        <v>7.8132162033778419E-3</v>
      </c>
      <c r="V7207" s="3"/>
      <c r="W7207" s="3">
        <f>SUM($L$3:L7207,$G$3:G7207)/SUM($C$3:S7207)</f>
        <v>0.12060815199202984</v>
      </c>
      <c r="X7207" s="3">
        <f t="shared" si="225"/>
        <v>0.12060815199202984</v>
      </c>
    </row>
    <row r="7208" spans="1:24" x14ac:dyDescent="0.3">
      <c r="A7208" s="4">
        <v>43203.584016145833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s="1">
        <v>0</v>
      </c>
      <c r="K7208" s="1">
        <v>0</v>
      </c>
      <c r="L7208" s="1">
        <v>0</v>
      </c>
      <c r="M7208" s="1">
        <v>0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T7208" s="3">
        <f>SUM($O$3:O7208)/SUM($C$3:R7208)</f>
        <v>7.8132162033778419E-3</v>
      </c>
      <c r="U7208" s="3">
        <f t="shared" si="224"/>
        <v>7.8132162033778419E-3</v>
      </c>
      <c r="V7208" s="3"/>
      <c r="W7208" s="3">
        <f>SUM($L$3:L7208,$G$3:G7208)/SUM($C$3:S7208)</f>
        <v>0.12060815199202984</v>
      </c>
      <c r="X7208" s="3">
        <f t="shared" si="225"/>
        <v>0.12060815199202984</v>
      </c>
    </row>
    <row r="7209" spans="1:24" x14ac:dyDescent="0.3">
      <c r="A7209" s="4">
        <v>43203.625682812497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s="1">
        <v>0</v>
      </c>
      <c r="K7209" s="1">
        <v>0</v>
      </c>
      <c r="L7209" s="1">
        <v>0</v>
      </c>
      <c r="M7209" s="1">
        <v>0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T7209" s="3">
        <f>SUM($O$3:O7209)/SUM($C$3:R7209)</f>
        <v>7.8132162033778419E-3</v>
      </c>
      <c r="U7209" s="3">
        <f t="shared" si="224"/>
        <v>7.8132162033778419E-3</v>
      </c>
      <c r="V7209" s="3"/>
      <c r="W7209" s="3">
        <f>SUM($L$3:L7209,$G$3:G7209)/SUM($C$3:S7209)</f>
        <v>0.12060815199202984</v>
      </c>
      <c r="X7209" s="3">
        <f t="shared" si="225"/>
        <v>0.12060815199202984</v>
      </c>
    </row>
    <row r="7210" spans="1:24" x14ac:dyDescent="0.3">
      <c r="A7210" s="4">
        <v>43203.667349479168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s="1">
        <v>0</v>
      </c>
      <c r="K7210" s="1">
        <v>0</v>
      </c>
      <c r="L7210" s="1">
        <v>0</v>
      </c>
      <c r="M7210" s="1">
        <v>0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T7210" s="3">
        <f>SUM($O$3:O7210)/SUM($C$3:R7210)</f>
        <v>7.8132162033778419E-3</v>
      </c>
      <c r="U7210" s="3">
        <f t="shared" si="224"/>
        <v>7.8132162033778419E-3</v>
      </c>
      <c r="V7210" s="3"/>
      <c r="W7210" s="3">
        <f>SUM($L$3:L7210,$G$3:G7210)/SUM($C$3:S7210)</f>
        <v>0.12060815199202984</v>
      </c>
      <c r="X7210" s="3">
        <f t="shared" si="225"/>
        <v>0.12060815199202984</v>
      </c>
    </row>
    <row r="7211" spans="1:24" x14ac:dyDescent="0.3">
      <c r="A7211" s="4">
        <v>43203.709016145833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s="1">
        <v>0</v>
      </c>
      <c r="K7211" s="1">
        <v>0</v>
      </c>
      <c r="L7211" s="1">
        <v>0</v>
      </c>
      <c r="M7211" s="1">
        <v>0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T7211" s="3">
        <f>SUM($O$3:O7211)/SUM($C$3:R7211)</f>
        <v>7.8132162033778419E-3</v>
      </c>
      <c r="U7211" s="3">
        <f t="shared" si="224"/>
        <v>7.8132162033778419E-3</v>
      </c>
      <c r="V7211" s="3"/>
      <c r="W7211" s="3">
        <f>SUM($L$3:L7211,$G$3:G7211)/SUM($C$3:S7211)</f>
        <v>0.12060815199202984</v>
      </c>
      <c r="X7211" s="3">
        <f t="shared" si="225"/>
        <v>0.12060815199202984</v>
      </c>
    </row>
    <row r="7212" spans="1:24" x14ac:dyDescent="0.3">
      <c r="A7212" s="4">
        <v>43203.750682812497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s="1">
        <v>0</v>
      </c>
      <c r="K7212" s="1">
        <v>0</v>
      </c>
      <c r="L7212" s="1">
        <v>0</v>
      </c>
      <c r="M7212" s="1">
        <v>0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T7212" s="3">
        <f>SUM($O$3:O7212)/SUM($C$3:R7212)</f>
        <v>7.8132162033778419E-3</v>
      </c>
      <c r="U7212" s="3">
        <f t="shared" si="224"/>
        <v>7.8132162033778419E-3</v>
      </c>
      <c r="V7212" s="3"/>
      <c r="W7212" s="3">
        <f>SUM($L$3:L7212,$G$3:G7212)/SUM($C$3:S7212)</f>
        <v>0.12060815199202984</v>
      </c>
      <c r="X7212" s="3">
        <f t="shared" si="225"/>
        <v>0.12060815199202984</v>
      </c>
    </row>
    <row r="7213" spans="1:24" x14ac:dyDescent="0.3">
      <c r="A7213" s="4">
        <v>43203.792349479168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s="1">
        <v>0</v>
      </c>
      <c r="K7213" s="1">
        <v>0</v>
      </c>
      <c r="L7213" s="1">
        <v>0</v>
      </c>
      <c r="M7213" s="1">
        <v>0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T7213" s="3">
        <f>SUM($O$3:O7213)/SUM($C$3:R7213)</f>
        <v>7.8132162033778419E-3</v>
      </c>
      <c r="U7213" s="3">
        <f t="shared" si="224"/>
        <v>7.8132162033778419E-3</v>
      </c>
      <c r="V7213" s="3"/>
      <c r="W7213" s="3">
        <f>SUM($L$3:L7213,$G$3:G7213)/SUM($C$3:S7213)</f>
        <v>0.12060815199202984</v>
      </c>
      <c r="X7213" s="3">
        <f t="shared" si="225"/>
        <v>0.12060815199202984</v>
      </c>
    </row>
    <row r="7214" spans="1:24" x14ac:dyDescent="0.3">
      <c r="A7214" s="4">
        <v>43203.834016145833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s="1">
        <v>0</v>
      </c>
      <c r="K7214" s="1">
        <v>0</v>
      </c>
      <c r="L7214" s="1">
        <v>0</v>
      </c>
      <c r="M7214" s="1">
        <v>0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T7214" s="3">
        <f>SUM($O$3:O7214)/SUM($C$3:R7214)</f>
        <v>7.8132162033778419E-3</v>
      </c>
      <c r="U7214" s="3">
        <f t="shared" si="224"/>
        <v>7.8132162033778419E-3</v>
      </c>
      <c r="V7214" s="3"/>
      <c r="W7214" s="3">
        <f>SUM($L$3:L7214,$G$3:G7214)/SUM($C$3:S7214)</f>
        <v>0.12060815199202984</v>
      </c>
      <c r="X7214" s="3">
        <f t="shared" si="225"/>
        <v>0.12060815199202984</v>
      </c>
    </row>
    <row r="7215" spans="1:24" x14ac:dyDescent="0.3">
      <c r="A7215" s="4">
        <v>43203.875682812497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s="1">
        <v>0</v>
      </c>
      <c r="K7215" s="1">
        <v>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T7215" s="3">
        <f>SUM($O$3:O7215)/SUM($C$3:R7215)</f>
        <v>7.8132162033778419E-3</v>
      </c>
      <c r="U7215" s="3">
        <f t="shared" si="224"/>
        <v>7.8132162033778419E-3</v>
      </c>
      <c r="V7215" s="3"/>
      <c r="W7215" s="3">
        <f>SUM($L$3:L7215,$G$3:G7215)/SUM($C$3:S7215)</f>
        <v>0.12060815199202984</v>
      </c>
      <c r="X7215" s="3">
        <f t="shared" si="225"/>
        <v>0.12060815199202984</v>
      </c>
    </row>
    <row r="7216" spans="1:24" x14ac:dyDescent="0.3">
      <c r="A7216" s="4">
        <v>43203.917349479168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s="1">
        <v>0</v>
      </c>
      <c r="K7216" s="1">
        <v>0</v>
      </c>
      <c r="L7216" s="1">
        <v>0</v>
      </c>
      <c r="M7216" s="1">
        <v>0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T7216" s="3">
        <f>SUM($O$3:O7216)/SUM($C$3:R7216)</f>
        <v>7.8132162033778419E-3</v>
      </c>
      <c r="U7216" s="3">
        <f t="shared" si="224"/>
        <v>7.8132162033778419E-3</v>
      </c>
      <c r="V7216" s="3"/>
      <c r="W7216" s="3">
        <f>SUM($L$3:L7216,$G$3:G7216)/SUM($C$3:S7216)</f>
        <v>0.12060815199202984</v>
      </c>
      <c r="X7216" s="3">
        <f t="shared" si="225"/>
        <v>0.12060815199202984</v>
      </c>
    </row>
    <row r="7217" spans="1:24" x14ac:dyDescent="0.3">
      <c r="A7217" s="4">
        <v>43203.959016145833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s="1">
        <v>0</v>
      </c>
      <c r="K7217" s="1">
        <v>0</v>
      </c>
      <c r="L7217" s="1">
        <v>0</v>
      </c>
      <c r="M7217" s="1">
        <v>0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T7217" s="3">
        <f>SUM($O$3:O7217)/SUM($C$3:R7217)</f>
        <v>7.8132162033778419E-3</v>
      </c>
      <c r="U7217" s="3">
        <f t="shared" si="224"/>
        <v>7.8132162033778419E-3</v>
      </c>
      <c r="V7217" s="3"/>
      <c r="W7217" s="3">
        <f>SUM($L$3:L7217,$G$3:G7217)/SUM($C$3:S7217)</f>
        <v>0.12060815199202984</v>
      </c>
      <c r="X7217" s="3">
        <f t="shared" si="225"/>
        <v>0.12060815199202984</v>
      </c>
    </row>
    <row r="7218" spans="1:24" x14ac:dyDescent="0.3">
      <c r="A7218" s="4">
        <v>43204.000682812497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s="1">
        <v>0</v>
      </c>
      <c r="K7218" s="1">
        <v>0</v>
      </c>
      <c r="L7218" s="1">
        <v>0</v>
      </c>
      <c r="M7218" s="1">
        <v>0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T7218" s="3">
        <f>SUM($O$3:O7218)/SUM($C$3:R7218)</f>
        <v>7.8132162033778419E-3</v>
      </c>
      <c r="U7218" s="3">
        <f t="shared" si="224"/>
        <v>7.8132162033778419E-3</v>
      </c>
      <c r="V7218" s="3"/>
      <c r="W7218" s="3">
        <f>SUM($L$3:L7218,$G$3:G7218)/SUM($C$3:S7218)</f>
        <v>0.12060815199202984</v>
      </c>
      <c r="X7218" s="3">
        <f t="shared" si="225"/>
        <v>0.12060815199202984</v>
      </c>
    </row>
    <row r="7219" spans="1:24" x14ac:dyDescent="0.3">
      <c r="A7219" s="4">
        <v>43204.042349479168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s="1">
        <v>0</v>
      </c>
      <c r="K7219" s="1">
        <v>0</v>
      </c>
      <c r="L7219" s="1">
        <v>0</v>
      </c>
      <c r="M7219" s="1">
        <v>0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T7219" s="3">
        <f>SUM($O$3:O7219)/SUM($C$3:R7219)</f>
        <v>7.8132162033778419E-3</v>
      </c>
      <c r="U7219" s="3">
        <f t="shared" si="224"/>
        <v>7.8132162033778419E-3</v>
      </c>
      <c r="V7219" s="3"/>
      <c r="W7219" s="3">
        <f>SUM($L$3:L7219,$G$3:G7219)/SUM($C$3:S7219)</f>
        <v>0.12060815199202984</v>
      </c>
      <c r="X7219" s="3">
        <f t="shared" si="225"/>
        <v>0.12060815199202984</v>
      </c>
    </row>
    <row r="7220" spans="1:24" x14ac:dyDescent="0.3">
      <c r="A7220" s="4">
        <v>43204.084016145833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s="1">
        <v>0</v>
      </c>
      <c r="K7220" s="1">
        <v>0</v>
      </c>
      <c r="L7220" s="1">
        <v>0</v>
      </c>
      <c r="M7220" s="1">
        <v>0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T7220" s="3">
        <f>SUM($O$3:O7220)/SUM($C$3:R7220)</f>
        <v>7.8132162033778419E-3</v>
      </c>
      <c r="U7220" s="3">
        <f t="shared" si="224"/>
        <v>7.8132162033778419E-3</v>
      </c>
      <c r="V7220" s="3"/>
      <c r="W7220" s="3">
        <f>SUM($L$3:L7220,$G$3:G7220)/SUM($C$3:S7220)</f>
        <v>0.12060815199202984</v>
      </c>
      <c r="X7220" s="3">
        <f t="shared" si="225"/>
        <v>0.12060815199202984</v>
      </c>
    </row>
    <row r="7221" spans="1:24" x14ac:dyDescent="0.3">
      <c r="A7221" s="4">
        <v>43204.125682812497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s="1">
        <v>0</v>
      </c>
      <c r="K7221" s="1">
        <v>0</v>
      </c>
      <c r="L7221" s="1">
        <v>0</v>
      </c>
      <c r="M7221" s="1">
        <v>0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T7221" s="3">
        <f>SUM($O$3:O7221)/SUM($C$3:R7221)</f>
        <v>7.8132162033778419E-3</v>
      </c>
      <c r="U7221" s="3">
        <f t="shared" si="224"/>
        <v>7.8132162033778419E-3</v>
      </c>
      <c r="V7221" s="3"/>
      <c r="W7221" s="3">
        <f>SUM($L$3:L7221,$G$3:G7221)/SUM($C$3:S7221)</f>
        <v>0.12060815199202984</v>
      </c>
      <c r="X7221" s="3">
        <f t="shared" si="225"/>
        <v>0.12060815199202984</v>
      </c>
    </row>
    <row r="7222" spans="1:24" x14ac:dyDescent="0.3">
      <c r="A7222" s="4">
        <v>43204.167349479168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s="1">
        <v>0</v>
      </c>
      <c r="K7222" s="1">
        <v>0</v>
      </c>
      <c r="L7222" s="1">
        <v>0</v>
      </c>
      <c r="M7222" s="1">
        <v>0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T7222" s="3">
        <f>SUM($O$3:O7222)/SUM($C$3:R7222)</f>
        <v>7.8132162033778419E-3</v>
      </c>
      <c r="U7222" s="3">
        <f t="shared" si="224"/>
        <v>7.8132162033778419E-3</v>
      </c>
      <c r="V7222" s="3"/>
      <c r="W7222" s="3">
        <f>SUM($L$3:L7222,$G$3:G7222)/SUM($C$3:S7222)</f>
        <v>0.12060815199202984</v>
      </c>
      <c r="X7222" s="3">
        <f t="shared" si="225"/>
        <v>0.12060815199202984</v>
      </c>
    </row>
    <row r="7223" spans="1:24" x14ac:dyDescent="0.3">
      <c r="A7223" s="4">
        <v>43204.209016145833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s="1">
        <v>0</v>
      </c>
      <c r="K7223" s="1">
        <v>0</v>
      </c>
      <c r="L7223" s="1">
        <v>0</v>
      </c>
      <c r="M7223" s="1">
        <v>0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T7223" s="3">
        <f>SUM($O$3:O7223)/SUM($C$3:R7223)</f>
        <v>7.8132162033778419E-3</v>
      </c>
      <c r="U7223" s="3">
        <f t="shared" si="224"/>
        <v>7.8132162033778419E-3</v>
      </c>
      <c r="V7223" s="3"/>
      <c r="W7223" s="3">
        <f>SUM($L$3:L7223,$G$3:G7223)/SUM($C$3:S7223)</f>
        <v>0.12060815199202984</v>
      </c>
      <c r="X7223" s="3">
        <f t="shared" si="225"/>
        <v>0.12060815199202984</v>
      </c>
    </row>
    <row r="7224" spans="1:24" x14ac:dyDescent="0.3">
      <c r="A7224" s="4">
        <v>43204.250682812497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T7224" s="3">
        <f>SUM($O$3:O7224)/SUM($C$3:R7224)</f>
        <v>7.8132162033778419E-3</v>
      </c>
      <c r="U7224" s="3">
        <f t="shared" si="224"/>
        <v>7.8132162033778419E-3</v>
      </c>
      <c r="V7224" s="3"/>
      <c r="W7224" s="3">
        <f>SUM($L$3:L7224,$G$3:G7224)/SUM($C$3:S7224)</f>
        <v>0.12060815199202984</v>
      </c>
      <c r="X7224" s="3">
        <f t="shared" si="225"/>
        <v>0.12060815199202984</v>
      </c>
    </row>
    <row r="7225" spans="1:24" x14ac:dyDescent="0.3">
      <c r="A7225" s="4">
        <v>43204.292349479168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T7225" s="3">
        <f>SUM($O$3:O7225)/SUM($C$3:R7225)</f>
        <v>7.8132162033778419E-3</v>
      </c>
      <c r="U7225" s="3">
        <f t="shared" si="224"/>
        <v>7.8132162033778419E-3</v>
      </c>
      <c r="V7225" s="3"/>
      <c r="W7225" s="3">
        <f>SUM($L$3:L7225,$G$3:G7225)/SUM($C$3:S7225)</f>
        <v>0.12060815199202984</v>
      </c>
      <c r="X7225" s="3">
        <f t="shared" si="225"/>
        <v>0.12060815199202984</v>
      </c>
    </row>
    <row r="7226" spans="1:24" x14ac:dyDescent="0.3">
      <c r="A7226" s="4">
        <v>43204.334016145833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s="1">
        <v>0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T7226" s="3">
        <f>SUM($O$3:O7226)/SUM($C$3:R7226)</f>
        <v>7.8132162033778419E-3</v>
      </c>
      <c r="U7226" s="3">
        <f t="shared" si="224"/>
        <v>7.8132162033778419E-3</v>
      </c>
      <c r="V7226" s="3"/>
      <c r="W7226" s="3">
        <f>SUM($L$3:L7226,$G$3:G7226)/SUM($C$3:S7226)</f>
        <v>0.12060815199202984</v>
      </c>
      <c r="X7226" s="3">
        <f t="shared" si="225"/>
        <v>0.12060815199202984</v>
      </c>
    </row>
    <row r="7227" spans="1:24" x14ac:dyDescent="0.3">
      <c r="A7227" s="4">
        <v>43204.375682812497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s="1">
        <v>0</v>
      </c>
      <c r="K7227" s="1">
        <v>0</v>
      </c>
      <c r="L7227" s="1">
        <v>0</v>
      </c>
      <c r="M7227" s="1">
        <v>0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T7227" s="3">
        <f>SUM($O$3:O7227)/SUM($C$3:R7227)</f>
        <v>7.8132162033778419E-3</v>
      </c>
      <c r="U7227" s="3">
        <f t="shared" si="224"/>
        <v>7.8132162033778419E-3</v>
      </c>
      <c r="V7227" s="3"/>
      <c r="W7227" s="3">
        <f>SUM($L$3:L7227,$G$3:G7227)/SUM($C$3:S7227)</f>
        <v>0.12060815199202984</v>
      </c>
      <c r="X7227" s="3">
        <f t="shared" si="225"/>
        <v>0.12060815199202984</v>
      </c>
    </row>
    <row r="7228" spans="1:24" x14ac:dyDescent="0.3">
      <c r="A7228" s="4">
        <v>43204.417349479168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T7228" s="3">
        <f>SUM($O$3:O7228)/SUM($C$3:R7228)</f>
        <v>7.8132162033778419E-3</v>
      </c>
      <c r="U7228" s="3">
        <f t="shared" si="224"/>
        <v>7.8132162033778419E-3</v>
      </c>
      <c r="V7228" s="3"/>
      <c r="W7228" s="3">
        <f>SUM($L$3:L7228,$G$3:G7228)/SUM($C$3:S7228)</f>
        <v>0.12060815199202984</v>
      </c>
      <c r="X7228" s="3">
        <f t="shared" si="225"/>
        <v>0.12060815199202984</v>
      </c>
    </row>
    <row r="7229" spans="1:24" x14ac:dyDescent="0.3">
      <c r="A7229" s="4">
        <v>43204.459016145833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T7229" s="3">
        <f>SUM($O$3:O7229)/SUM($C$3:R7229)</f>
        <v>7.8132162033778419E-3</v>
      </c>
      <c r="U7229" s="3">
        <f t="shared" si="224"/>
        <v>7.8132162033778419E-3</v>
      </c>
      <c r="V7229" s="3"/>
      <c r="W7229" s="3">
        <f>SUM($L$3:L7229,$G$3:G7229)/SUM($C$3:S7229)</f>
        <v>0.12060815199202984</v>
      </c>
      <c r="X7229" s="3">
        <f t="shared" si="225"/>
        <v>0.12060815199202984</v>
      </c>
    </row>
    <row r="7230" spans="1:24" x14ac:dyDescent="0.3">
      <c r="A7230" s="4">
        <v>43204.500682812497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s="1">
        <v>0</v>
      </c>
      <c r="K7230" s="1">
        <v>0</v>
      </c>
      <c r="L7230" s="1">
        <v>0</v>
      </c>
      <c r="M7230" s="1">
        <v>0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T7230" s="3">
        <f>SUM($O$3:O7230)/SUM($C$3:R7230)</f>
        <v>7.8132162033778419E-3</v>
      </c>
      <c r="U7230" s="3">
        <f t="shared" si="224"/>
        <v>7.8132162033778419E-3</v>
      </c>
      <c r="V7230" s="3"/>
      <c r="W7230" s="3">
        <f>SUM($L$3:L7230,$G$3:G7230)/SUM($C$3:S7230)</f>
        <v>0.12060815199202984</v>
      </c>
      <c r="X7230" s="3">
        <f t="shared" si="225"/>
        <v>0.12060815199202984</v>
      </c>
    </row>
    <row r="7231" spans="1:24" x14ac:dyDescent="0.3">
      <c r="A7231" s="4">
        <v>43204.542349479168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T7231" s="3">
        <f>SUM($O$3:O7231)/SUM($C$3:R7231)</f>
        <v>7.8132162033778419E-3</v>
      </c>
      <c r="U7231" s="3">
        <f t="shared" si="224"/>
        <v>7.8132162033778419E-3</v>
      </c>
      <c r="V7231" s="3"/>
      <c r="W7231" s="3">
        <f>SUM($L$3:L7231,$G$3:G7231)/SUM($C$3:S7231)</f>
        <v>0.12060815199202984</v>
      </c>
      <c r="X7231" s="3">
        <f t="shared" si="225"/>
        <v>0.12060815199202984</v>
      </c>
    </row>
    <row r="7232" spans="1:24" x14ac:dyDescent="0.3">
      <c r="A7232" s="4">
        <v>43204.584016145833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T7232" s="3">
        <f>SUM($O$3:O7232)/SUM($C$3:R7232)</f>
        <v>7.8132162033778419E-3</v>
      </c>
      <c r="U7232" s="3">
        <f t="shared" si="224"/>
        <v>7.8132162033778419E-3</v>
      </c>
      <c r="V7232" s="3"/>
      <c r="W7232" s="3">
        <f>SUM($L$3:L7232,$G$3:G7232)/SUM($C$3:S7232)</f>
        <v>0.12060815199202984</v>
      </c>
      <c r="X7232" s="3">
        <f t="shared" si="225"/>
        <v>0.12060815199202984</v>
      </c>
    </row>
    <row r="7233" spans="1:24" x14ac:dyDescent="0.3">
      <c r="A7233" s="4">
        <v>43204.625682812497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T7233" s="3">
        <f>SUM($O$3:O7233)/SUM($C$3:R7233)</f>
        <v>7.8132162033778419E-3</v>
      </c>
      <c r="U7233" s="3">
        <f t="shared" si="224"/>
        <v>7.8132162033778419E-3</v>
      </c>
      <c r="V7233" s="3"/>
      <c r="W7233" s="3">
        <f>SUM($L$3:L7233,$G$3:G7233)/SUM($C$3:S7233)</f>
        <v>0.12060815199202984</v>
      </c>
      <c r="X7233" s="3">
        <f t="shared" si="225"/>
        <v>0.12060815199202984</v>
      </c>
    </row>
    <row r="7234" spans="1:24" x14ac:dyDescent="0.3">
      <c r="A7234" s="4">
        <v>43204.667349479168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s="1">
        <v>0</v>
      </c>
      <c r="K7234" s="1">
        <v>0</v>
      </c>
      <c r="L7234" s="1">
        <v>0</v>
      </c>
      <c r="M7234" s="1">
        <v>0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T7234" s="3">
        <f>SUM($O$3:O7234)/SUM($C$3:R7234)</f>
        <v>7.8132162033778419E-3</v>
      </c>
      <c r="U7234" s="3">
        <f t="shared" si="224"/>
        <v>7.8132162033778419E-3</v>
      </c>
      <c r="V7234" s="3"/>
      <c r="W7234" s="3">
        <f>SUM($L$3:L7234,$G$3:G7234)/SUM($C$3:S7234)</f>
        <v>0.12060815199202984</v>
      </c>
      <c r="X7234" s="3">
        <f t="shared" si="225"/>
        <v>0.12060815199202984</v>
      </c>
    </row>
    <row r="7235" spans="1:24" x14ac:dyDescent="0.3">
      <c r="A7235" s="4">
        <v>43204.709016145833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s="1">
        <v>0</v>
      </c>
      <c r="K7235" s="1">
        <v>0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T7235" s="3">
        <f>SUM($O$3:O7235)/SUM($C$3:R7235)</f>
        <v>7.8132162033778419E-3</v>
      </c>
      <c r="U7235" s="3">
        <f t="shared" si="224"/>
        <v>7.8132162033778419E-3</v>
      </c>
      <c r="V7235" s="3"/>
      <c r="W7235" s="3">
        <f>SUM($L$3:L7235,$G$3:G7235)/SUM($C$3:S7235)</f>
        <v>0.12060815199202984</v>
      </c>
      <c r="X7235" s="3">
        <f t="shared" si="225"/>
        <v>0.12060815199202984</v>
      </c>
    </row>
    <row r="7236" spans="1:24" x14ac:dyDescent="0.3">
      <c r="A7236" s="4">
        <v>43204.750682812497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s="1">
        <v>0</v>
      </c>
      <c r="K7236" s="1">
        <v>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T7236" s="3">
        <f>SUM($O$3:O7236)/SUM($C$3:R7236)</f>
        <v>7.8132162033778419E-3</v>
      </c>
      <c r="U7236" s="3">
        <f t="shared" si="224"/>
        <v>7.8132162033778419E-3</v>
      </c>
      <c r="V7236" s="3"/>
      <c r="W7236" s="3">
        <f>SUM($L$3:L7236,$G$3:G7236)/SUM($C$3:S7236)</f>
        <v>0.12060815199202984</v>
      </c>
      <c r="X7236" s="3">
        <f t="shared" si="225"/>
        <v>0.12060815199202984</v>
      </c>
    </row>
    <row r="7237" spans="1:24" x14ac:dyDescent="0.3">
      <c r="A7237" s="4">
        <v>43204.792349479168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T7237" s="3">
        <f>SUM($O$3:O7237)/SUM($C$3:R7237)</f>
        <v>7.8132162033778419E-3</v>
      </c>
      <c r="U7237" s="3">
        <f t="shared" ref="U7237:U7300" si="226">+U7236</f>
        <v>7.8132162033778419E-3</v>
      </c>
      <c r="V7237" s="3"/>
      <c r="W7237" s="3">
        <f>SUM($L$3:L7237,$G$3:G7237)/SUM($C$3:S7237)</f>
        <v>0.12060815199202984</v>
      </c>
      <c r="X7237" s="3">
        <f t="shared" ref="X7237:X7300" si="227">+X7236</f>
        <v>0.12060815199202984</v>
      </c>
    </row>
    <row r="7238" spans="1:24" x14ac:dyDescent="0.3">
      <c r="A7238" s="4">
        <v>43204.834016145833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s="1">
        <v>0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T7238" s="3">
        <f>SUM($O$3:O7238)/SUM($C$3:R7238)</f>
        <v>7.8132162033778419E-3</v>
      </c>
      <c r="U7238" s="3">
        <f t="shared" si="226"/>
        <v>7.8132162033778419E-3</v>
      </c>
      <c r="V7238" s="3"/>
      <c r="W7238" s="3">
        <f>SUM($L$3:L7238,$G$3:G7238)/SUM($C$3:S7238)</f>
        <v>0.12060815199202984</v>
      </c>
      <c r="X7238" s="3">
        <f t="shared" si="227"/>
        <v>0.12060815199202984</v>
      </c>
    </row>
    <row r="7239" spans="1:24" x14ac:dyDescent="0.3">
      <c r="A7239" s="4">
        <v>43204.875682812497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s="1">
        <v>0</v>
      </c>
      <c r="K7239" s="1">
        <v>0</v>
      </c>
      <c r="L7239" s="1">
        <v>0</v>
      </c>
      <c r="M7239" s="1">
        <v>0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T7239" s="3">
        <f>SUM($O$3:O7239)/SUM($C$3:R7239)</f>
        <v>7.8132162033778419E-3</v>
      </c>
      <c r="U7239" s="3">
        <f t="shared" si="226"/>
        <v>7.8132162033778419E-3</v>
      </c>
      <c r="V7239" s="3"/>
      <c r="W7239" s="3">
        <f>SUM($L$3:L7239,$G$3:G7239)/SUM($C$3:S7239)</f>
        <v>0.12060815199202984</v>
      </c>
      <c r="X7239" s="3">
        <f t="shared" si="227"/>
        <v>0.12060815199202984</v>
      </c>
    </row>
    <row r="7240" spans="1:24" x14ac:dyDescent="0.3">
      <c r="A7240" s="4">
        <v>43204.917349479168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T7240" s="3">
        <f>SUM($O$3:O7240)/SUM($C$3:R7240)</f>
        <v>7.8132162033778419E-3</v>
      </c>
      <c r="U7240" s="3">
        <f t="shared" si="226"/>
        <v>7.8132162033778419E-3</v>
      </c>
      <c r="V7240" s="3"/>
      <c r="W7240" s="3">
        <f>SUM($L$3:L7240,$G$3:G7240)/SUM($C$3:S7240)</f>
        <v>0.12060815199202984</v>
      </c>
      <c r="X7240" s="3">
        <f t="shared" si="227"/>
        <v>0.12060815199202984</v>
      </c>
    </row>
    <row r="7241" spans="1:24" x14ac:dyDescent="0.3">
      <c r="A7241" s="4">
        <v>43204.959016145833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s="1">
        <v>0</v>
      </c>
      <c r="K7241" s="1">
        <v>0</v>
      </c>
      <c r="L7241" s="1">
        <v>0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T7241" s="3">
        <f>SUM($O$3:O7241)/SUM($C$3:R7241)</f>
        <v>7.8132162033778419E-3</v>
      </c>
      <c r="U7241" s="3">
        <f t="shared" si="226"/>
        <v>7.8132162033778419E-3</v>
      </c>
      <c r="V7241" s="3"/>
      <c r="W7241" s="3">
        <f>SUM($L$3:L7241,$G$3:G7241)/SUM($C$3:S7241)</f>
        <v>0.12060815199202984</v>
      </c>
      <c r="X7241" s="3">
        <f t="shared" si="227"/>
        <v>0.12060815199202984</v>
      </c>
    </row>
    <row r="7242" spans="1:24" x14ac:dyDescent="0.3">
      <c r="A7242" s="4">
        <v>43205.000682812497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T7242" s="3">
        <f>SUM($O$3:O7242)/SUM($C$3:R7242)</f>
        <v>7.8132162033778419E-3</v>
      </c>
      <c r="U7242" s="3">
        <f t="shared" si="226"/>
        <v>7.8132162033778419E-3</v>
      </c>
      <c r="V7242" s="3"/>
      <c r="W7242" s="3">
        <f>SUM($L$3:L7242,$G$3:G7242)/SUM($C$3:S7242)</f>
        <v>0.12060815199202984</v>
      </c>
      <c r="X7242" s="3">
        <f t="shared" si="227"/>
        <v>0.12060815199202984</v>
      </c>
    </row>
    <row r="7243" spans="1:24" x14ac:dyDescent="0.3">
      <c r="A7243" s="4">
        <v>43205.042349479168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s="1">
        <v>0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T7243" s="3">
        <f>SUM($O$3:O7243)/SUM($C$3:R7243)</f>
        <v>7.8132162033778419E-3</v>
      </c>
      <c r="U7243" s="3">
        <f t="shared" si="226"/>
        <v>7.8132162033778419E-3</v>
      </c>
      <c r="V7243" s="3"/>
      <c r="W7243" s="3">
        <f>SUM($L$3:L7243,$G$3:G7243)/SUM($C$3:S7243)</f>
        <v>0.12060815199202984</v>
      </c>
      <c r="X7243" s="3">
        <f t="shared" si="227"/>
        <v>0.12060815199202984</v>
      </c>
    </row>
    <row r="7244" spans="1:24" x14ac:dyDescent="0.3">
      <c r="A7244" s="4">
        <v>43205.084016145833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T7244" s="3">
        <f>SUM($O$3:O7244)/SUM($C$3:R7244)</f>
        <v>7.8132162033778419E-3</v>
      </c>
      <c r="U7244" s="3">
        <f t="shared" si="226"/>
        <v>7.8132162033778419E-3</v>
      </c>
      <c r="V7244" s="3"/>
      <c r="W7244" s="3">
        <f>SUM($L$3:L7244,$G$3:G7244)/SUM($C$3:S7244)</f>
        <v>0.12060815199202984</v>
      </c>
      <c r="X7244" s="3">
        <f t="shared" si="227"/>
        <v>0.12060815199202984</v>
      </c>
    </row>
    <row r="7245" spans="1:24" x14ac:dyDescent="0.3">
      <c r="A7245" s="4">
        <v>43205.125682812497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T7245" s="3">
        <f>SUM($O$3:O7245)/SUM($C$3:R7245)</f>
        <v>7.8132162033778419E-3</v>
      </c>
      <c r="U7245" s="3">
        <f t="shared" si="226"/>
        <v>7.8132162033778419E-3</v>
      </c>
      <c r="V7245" s="3"/>
      <c r="W7245" s="3">
        <f>SUM($L$3:L7245,$G$3:G7245)/SUM($C$3:S7245)</f>
        <v>0.12060815199202984</v>
      </c>
      <c r="X7245" s="3">
        <f t="shared" si="227"/>
        <v>0.12060815199202984</v>
      </c>
    </row>
    <row r="7246" spans="1:24" x14ac:dyDescent="0.3">
      <c r="A7246" s="4">
        <v>43205.167349479168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T7246" s="3">
        <f>SUM($O$3:O7246)/SUM($C$3:R7246)</f>
        <v>7.8132162033778419E-3</v>
      </c>
      <c r="U7246" s="3">
        <f t="shared" si="226"/>
        <v>7.8132162033778419E-3</v>
      </c>
      <c r="V7246" s="3"/>
      <c r="W7246" s="3">
        <f>SUM($L$3:L7246,$G$3:G7246)/SUM($C$3:S7246)</f>
        <v>0.12060815199202984</v>
      </c>
      <c r="X7246" s="3">
        <f t="shared" si="227"/>
        <v>0.12060815199202984</v>
      </c>
    </row>
    <row r="7247" spans="1:24" x14ac:dyDescent="0.3">
      <c r="A7247" s="4">
        <v>43205.209016145833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s="1">
        <v>0</v>
      </c>
      <c r="K7247" s="1">
        <v>0</v>
      </c>
      <c r="L7247" s="1">
        <v>0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T7247" s="3">
        <f>SUM($O$3:O7247)/SUM($C$3:R7247)</f>
        <v>7.8132162033778419E-3</v>
      </c>
      <c r="U7247" s="3">
        <f t="shared" si="226"/>
        <v>7.8132162033778419E-3</v>
      </c>
      <c r="V7247" s="3"/>
      <c r="W7247" s="3">
        <f>SUM($L$3:L7247,$G$3:G7247)/SUM($C$3:S7247)</f>
        <v>0.12060815199202984</v>
      </c>
      <c r="X7247" s="3">
        <f t="shared" si="227"/>
        <v>0.12060815199202984</v>
      </c>
    </row>
    <row r="7248" spans="1:24" x14ac:dyDescent="0.3">
      <c r="A7248" s="4">
        <v>43205.250682812497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s="1">
        <v>0</v>
      </c>
      <c r="K7248" s="1">
        <v>0</v>
      </c>
      <c r="L7248" s="1">
        <v>0</v>
      </c>
      <c r="M7248" s="1">
        <v>0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T7248" s="3">
        <f>SUM($O$3:O7248)/SUM($C$3:R7248)</f>
        <v>7.8132162033778419E-3</v>
      </c>
      <c r="U7248" s="3">
        <f t="shared" si="226"/>
        <v>7.8132162033778419E-3</v>
      </c>
      <c r="V7248" s="3"/>
      <c r="W7248" s="3">
        <f>SUM($L$3:L7248,$G$3:G7248)/SUM($C$3:S7248)</f>
        <v>0.12060815199202984</v>
      </c>
      <c r="X7248" s="3">
        <f t="shared" si="227"/>
        <v>0.12060815199202984</v>
      </c>
    </row>
    <row r="7249" spans="1:24" x14ac:dyDescent="0.3">
      <c r="A7249" s="4">
        <v>43205.292349479168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s="1">
        <v>0</v>
      </c>
      <c r="K7249" s="1">
        <v>0</v>
      </c>
      <c r="L7249" s="1">
        <v>0</v>
      </c>
      <c r="M7249" s="1">
        <v>0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T7249" s="3">
        <f>SUM($O$3:O7249)/SUM($C$3:R7249)</f>
        <v>7.8132162033778419E-3</v>
      </c>
      <c r="U7249" s="3">
        <f t="shared" si="226"/>
        <v>7.8132162033778419E-3</v>
      </c>
      <c r="V7249" s="3"/>
      <c r="W7249" s="3">
        <f>SUM($L$3:L7249,$G$3:G7249)/SUM($C$3:S7249)</f>
        <v>0.12060815199202984</v>
      </c>
      <c r="X7249" s="3">
        <f t="shared" si="227"/>
        <v>0.12060815199202984</v>
      </c>
    </row>
    <row r="7250" spans="1:24" x14ac:dyDescent="0.3">
      <c r="A7250" s="4">
        <v>43205.334016145833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T7250" s="3">
        <f>SUM($O$3:O7250)/SUM($C$3:R7250)</f>
        <v>7.8132162033778419E-3</v>
      </c>
      <c r="U7250" s="3">
        <f t="shared" si="226"/>
        <v>7.8132162033778419E-3</v>
      </c>
      <c r="V7250" s="3"/>
      <c r="W7250" s="3">
        <f>SUM($L$3:L7250,$G$3:G7250)/SUM($C$3:S7250)</f>
        <v>0.12060815199202984</v>
      </c>
      <c r="X7250" s="3">
        <f t="shared" si="227"/>
        <v>0.12060815199202984</v>
      </c>
    </row>
    <row r="7251" spans="1:24" x14ac:dyDescent="0.3">
      <c r="A7251" s="4">
        <v>43205.375682812497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T7251" s="3">
        <f>SUM($O$3:O7251)/SUM($C$3:R7251)</f>
        <v>7.8132162033778419E-3</v>
      </c>
      <c r="U7251" s="3">
        <f t="shared" si="226"/>
        <v>7.8132162033778419E-3</v>
      </c>
      <c r="V7251" s="3"/>
      <c r="W7251" s="3">
        <f>SUM($L$3:L7251,$G$3:G7251)/SUM($C$3:S7251)</f>
        <v>0.12060815199202984</v>
      </c>
      <c r="X7251" s="3">
        <f t="shared" si="227"/>
        <v>0.12060815199202984</v>
      </c>
    </row>
    <row r="7252" spans="1:24" x14ac:dyDescent="0.3">
      <c r="A7252" s="4">
        <v>43205.417349479168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T7252" s="3">
        <f>SUM($O$3:O7252)/SUM($C$3:R7252)</f>
        <v>7.8132162033778419E-3</v>
      </c>
      <c r="U7252" s="3">
        <f t="shared" si="226"/>
        <v>7.8132162033778419E-3</v>
      </c>
      <c r="V7252" s="3"/>
      <c r="W7252" s="3">
        <f>SUM($L$3:L7252,$G$3:G7252)/SUM($C$3:S7252)</f>
        <v>0.12060815199202984</v>
      </c>
      <c r="X7252" s="3">
        <f t="shared" si="227"/>
        <v>0.12060815199202984</v>
      </c>
    </row>
    <row r="7253" spans="1:24" x14ac:dyDescent="0.3">
      <c r="A7253" s="4">
        <v>43205.459016145833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T7253" s="3">
        <f>SUM($O$3:O7253)/SUM($C$3:R7253)</f>
        <v>7.8132162033778419E-3</v>
      </c>
      <c r="U7253" s="3">
        <f t="shared" si="226"/>
        <v>7.8132162033778419E-3</v>
      </c>
      <c r="V7253" s="3"/>
      <c r="W7253" s="3">
        <f>SUM($L$3:L7253,$G$3:G7253)/SUM($C$3:S7253)</f>
        <v>0.12060815199202984</v>
      </c>
      <c r="X7253" s="3">
        <f t="shared" si="227"/>
        <v>0.12060815199202984</v>
      </c>
    </row>
    <row r="7254" spans="1:24" x14ac:dyDescent="0.3">
      <c r="A7254" s="4">
        <v>43205.500682812497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T7254" s="3">
        <f>SUM($O$3:O7254)/SUM($C$3:R7254)</f>
        <v>7.8132162033778419E-3</v>
      </c>
      <c r="U7254" s="3">
        <f t="shared" si="226"/>
        <v>7.8132162033778419E-3</v>
      </c>
      <c r="V7254" s="3"/>
      <c r="W7254" s="3">
        <f>SUM($L$3:L7254,$G$3:G7254)/SUM($C$3:S7254)</f>
        <v>0.12060815199202984</v>
      </c>
      <c r="X7254" s="3">
        <f t="shared" si="227"/>
        <v>0.12060815199202984</v>
      </c>
    </row>
    <row r="7255" spans="1:24" x14ac:dyDescent="0.3">
      <c r="A7255" s="4">
        <v>43205.542349479168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T7255" s="3">
        <f>SUM($O$3:O7255)/SUM($C$3:R7255)</f>
        <v>7.8132162033778419E-3</v>
      </c>
      <c r="U7255" s="3">
        <f t="shared" si="226"/>
        <v>7.8132162033778419E-3</v>
      </c>
      <c r="V7255" s="3"/>
      <c r="W7255" s="3">
        <f>SUM($L$3:L7255,$G$3:G7255)/SUM($C$3:S7255)</f>
        <v>0.12060815199202984</v>
      </c>
      <c r="X7255" s="3">
        <f t="shared" si="227"/>
        <v>0.12060815199202984</v>
      </c>
    </row>
    <row r="7256" spans="1:24" x14ac:dyDescent="0.3">
      <c r="A7256" s="4">
        <v>43205.584016145833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s="1">
        <v>0</v>
      </c>
      <c r="K7256" s="1">
        <v>0</v>
      </c>
      <c r="L7256" s="1">
        <v>0</v>
      </c>
      <c r="M7256" s="1">
        <v>0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T7256" s="3">
        <f>SUM($O$3:O7256)/SUM($C$3:R7256)</f>
        <v>7.8132162033778419E-3</v>
      </c>
      <c r="U7256" s="3">
        <f t="shared" si="226"/>
        <v>7.8132162033778419E-3</v>
      </c>
      <c r="V7256" s="3"/>
      <c r="W7256" s="3">
        <f>SUM($L$3:L7256,$G$3:G7256)/SUM($C$3:S7256)</f>
        <v>0.12060815199202984</v>
      </c>
      <c r="X7256" s="3">
        <f t="shared" si="227"/>
        <v>0.12060815199202984</v>
      </c>
    </row>
    <row r="7257" spans="1:24" x14ac:dyDescent="0.3">
      <c r="A7257" s="4">
        <v>43205.625682812497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s="1">
        <v>0</v>
      </c>
      <c r="K7257" s="1">
        <v>0</v>
      </c>
      <c r="L7257" s="1">
        <v>0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T7257" s="3">
        <f>SUM($O$3:O7257)/SUM($C$3:R7257)</f>
        <v>7.8132162033778419E-3</v>
      </c>
      <c r="U7257" s="3">
        <f t="shared" si="226"/>
        <v>7.8132162033778419E-3</v>
      </c>
      <c r="V7257" s="3"/>
      <c r="W7257" s="3">
        <f>SUM($L$3:L7257,$G$3:G7257)/SUM($C$3:S7257)</f>
        <v>0.12060815199202984</v>
      </c>
      <c r="X7257" s="3">
        <f t="shared" si="227"/>
        <v>0.12060815199202984</v>
      </c>
    </row>
    <row r="7258" spans="1:24" x14ac:dyDescent="0.3">
      <c r="A7258" s="4">
        <v>43205.667349479168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s="1">
        <v>0</v>
      </c>
      <c r="K7258" s="1">
        <v>0</v>
      </c>
      <c r="L7258" s="1">
        <v>0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T7258" s="3">
        <f>SUM($O$3:O7258)/SUM($C$3:R7258)</f>
        <v>7.8132162033778419E-3</v>
      </c>
      <c r="U7258" s="3">
        <f t="shared" si="226"/>
        <v>7.8132162033778419E-3</v>
      </c>
      <c r="V7258" s="3"/>
      <c r="W7258" s="3">
        <f>SUM($L$3:L7258,$G$3:G7258)/SUM($C$3:S7258)</f>
        <v>0.12060815199202984</v>
      </c>
      <c r="X7258" s="3">
        <f t="shared" si="227"/>
        <v>0.12060815199202984</v>
      </c>
    </row>
    <row r="7259" spans="1:24" x14ac:dyDescent="0.3">
      <c r="A7259" s="4">
        <v>43205.709016145833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T7259" s="3">
        <f>SUM($O$3:O7259)/SUM($C$3:R7259)</f>
        <v>7.8132162033778419E-3</v>
      </c>
      <c r="U7259" s="3">
        <f t="shared" si="226"/>
        <v>7.8132162033778419E-3</v>
      </c>
      <c r="V7259" s="3"/>
      <c r="W7259" s="3">
        <f>SUM($L$3:L7259,$G$3:G7259)/SUM($C$3:S7259)</f>
        <v>0.12060815199202984</v>
      </c>
      <c r="X7259" s="3">
        <f t="shared" si="227"/>
        <v>0.12060815199202984</v>
      </c>
    </row>
    <row r="7260" spans="1:24" x14ac:dyDescent="0.3">
      <c r="A7260" s="4">
        <v>43205.750682812497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T7260" s="3">
        <f>SUM($O$3:O7260)/SUM($C$3:R7260)</f>
        <v>7.8132162033778419E-3</v>
      </c>
      <c r="U7260" s="3">
        <f t="shared" si="226"/>
        <v>7.8132162033778419E-3</v>
      </c>
      <c r="V7260" s="3"/>
      <c r="W7260" s="3">
        <f>SUM($L$3:L7260,$G$3:G7260)/SUM($C$3:S7260)</f>
        <v>0.12060815199202984</v>
      </c>
      <c r="X7260" s="3">
        <f t="shared" si="227"/>
        <v>0.12060815199202984</v>
      </c>
    </row>
    <row r="7261" spans="1:24" x14ac:dyDescent="0.3">
      <c r="A7261" s="4">
        <v>43205.792349479168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T7261" s="3">
        <f>SUM($O$3:O7261)/SUM($C$3:R7261)</f>
        <v>7.8132162033778419E-3</v>
      </c>
      <c r="U7261" s="3">
        <f t="shared" si="226"/>
        <v>7.8132162033778419E-3</v>
      </c>
      <c r="V7261" s="3"/>
      <c r="W7261" s="3">
        <f>SUM($L$3:L7261,$G$3:G7261)/SUM($C$3:S7261)</f>
        <v>0.12060815199202984</v>
      </c>
      <c r="X7261" s="3">
        <f t="shared" si="227"/>
        <v>0.12060815199202984</v>
      </c>
    </row>
    <row r="7262" spans="1:24" x14ac:dyDescent="0.3">
      <c r="A7262" s="4">
        <v>43205.834016145833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T7262" s="3">
        <f>SUM($O$3:O7262)/SUM($C$3:R7262)</f>
        <v>7.8132162033778419E-3</v>
      </c>
      <c r="U7262" s="3">
        <f t="shared" si="226"/>
        <v>7.8132162033778419E-3</v>
      </c>
      <c r="V7262" s="3"/>
      <c r="W7262" s="3">
        <f>SUM($L$3:L7262,$G$3:G7262)/SUM($C$3:S7262)</f>
        <v>0.12060815199202984</v>
      </c>
      <c r="X7262" s="3">
        <f t="shared" si="227"/>
        <v>0.12060815199202984</v>
      </c>
    </row>
    <row r="7263" spans="1:24" x14ac:dyDescent="0.3">
      <c r="A7263" s="4">
        <v>43205.875682812497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T7263" s="3">
        <f>SUM($O$3:O7263)/SUM($C$3:R7263)</f>
        <v>7.8132162033778419E-3</v>
      </c>
      <c r="U7263" s="3">
        <f t="shared" si="226"/>
        <v>7.8132162033778419E-3</v>
      </c>
      <c r="V7263" s="3"/>
      <c r="W7263" s="3">
        <f>SUM($L$3:L7263,$G$3:G7263)/SUM($C$3:S7263)</f>
        <v>0.12060815199202984</v>
      </c>
      <c r="X7263" s="3">
        <f t="shared" si="227"/>
        <v>0.12060815199202984</v>
      </c>
    </row>
    <row r="7264" spans="1:24" x14ac:dyDescent="0.3">
      <c r="A7264" s="4">
        <v>43205.917349479168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T7264" s="3">
        <f>SUM($O$3:O7264)/SUM($C$3:R7264)</f>
        <v>7.8132162033778419E-3</v>
      </c>
      <c r="U7264" s="3">
        <f t="shared" si="226"/>
        <v>7.8132162033778419E-3</v>
      </c>
      <c r="V7264" s="3"/>
      <c r="W7264" s="3">
        <f>SUM($L$3:L7264,$G$3:G7264)/SUM($C$3:S7264)</f>
        <v>0.12060815199202984</v>
      </c>
      <c r="X7264" s="3">
        <f t="shared" si="227"/>
        <v>0.12060815199202984</v>
      </c>
    </row>
    <row r="7265" spans="1:24" x14ac:dyDescent="0.3">
      <c r="A7265" s="4">
        <v>43205.959016145833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T7265" s="3">
        <f>SUM($O$3:O7265)/SUM($C$3:R7265)</f>
        <v>7.8132162033778419E-3</v>
      </c>
      <c r="U7265" s="3">
        <f t="shared" si="226"/>
        <v>7.8132162033778419E-3</v>
      </c>
      <c r="V7265" s="3"/>
      <c r="W7265" s="3">
        <f>SUM($L$3:L7265,$G$3:G7265)/SUM($C$3:S7265)</f>
        <v>0.12060815199202984</v>
      </c>
      <c r="X7265" s="3">
        <f t="shared" si="227"/>
        <v>0.12060815199202984</v>
      </c>
    </row>
    <row r="7266" spans="1:24" x14ac:dyDescent="0.3">
      <c r="A7266" s="4">
        <v>43206.000682812497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T7266" s="3">
        <f>SUM($O$3:O7266)/SUM($C$3:R7266)</f>
        <v>7.8132162033778419E-3</v>
      </c>
      <c r="U7266" s="3">
        <f t="shared" si="226"/>
        <v>7.8132162033778419E-3</v>
      </c>
      <c r="V7266" s="3"/>
      <c r="W7266" s="3">
        <f>SUM($L$3:L7266,$G$3:G7266)/SUM($C$3:S7266)</f>
        <v>0.12060815199202984</v>
      </c>
      <c r="X7266" s="3">
        <f t="shared" si="227"/>
        <v>0.12060815199202984</v>
      </c>
    </row>
    <row r="7267" spans="1:24" x14ac:dyDescent="0.3">
      <c r="A7267" s="4">
        <v>43206.042349479168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T7267" s="3">
        <f>SUM($O$3:O7267)/SUM($C$3:R7267)</f>
        <v>7.8132162033778419E-3</v>
      </c>
      <c r="U7267" s="3">
        <f t="shared" si="226"/>
        <v>7.8132162033778419E-3</v>
      </c>
      <c r="V7267" s="3"/>
      <c r="W7267" s="3">
        <f>SUM($L$3:L7267,$G$3:G7267)/SUM($C$3:S7267)</f>
        <v>0.12060815199202984</v>
      </c>
      <c r="X7267" s="3">
        <f t="shared" si="227"/>
        <v>0.12060815199202984</v>
      </c>
    </row>
    <row r="7268" spans="1:24" x14ac:dyDescent="0.3">
      <c r="A7268" s="4">
        <v>43206.084016145833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s="1">
        <v>0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T7268" s="3">
        <f>SUM($O$3:O7268)/SUM($C$3:R7268)</f>
        <v>7.8132162033778419E-3</v>
      </c>
      <c r="U7268" s="3">
        <f t="shared" si="226"/>
        <v>7.8132162033778419E-3</v>
      </c>
      <c r="V7268" s="3"/>
      <c r="W7268" s="3">
        <f>SUM($L$3:L7268,$G$3:G7268)/SUM($C$3:S7268)</f>
        <v>0.12060815199202984</v>
      </c>
      <c r="X7268" s="3">
        <f t="shared" si="227"/>
        <v>0.12060815199202984</v>
      </c>
    </row>
    <row r="7269" spans="1:24" x14ac:dyDescent="0.3">
      <c r="A7269" s="4">
        <v>43206.125682812497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s="1">
        <v>0</v>
      </c>
      <c r="K7269" s="1">
        <v>0</v>
      </c>
      <c r="L7269" s="1">
        <v>0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T7269" s="3">
        <f>SUM($O$3:O7269)/SUM($C$3:R7269)</f>
        <v>7.8132162033778419E-3</v>
      </c>
      <c r="U7269" s="3">
        <f t="shared" si="226"/>
        <v>7.8132162033778419E-3</v>
      </c>
      <c r="V7269" s="3"/>
      <c r="W7269" s="3">
        <f>SUM($L$3:L7269,$G$3:G7269)/SUM($C$3:S7269)</f>
        <v>0.12060815199202984</v>
      </c>
      <c r="X7269" s="3">
        <f t="shared" si="227"/>
        <v>0.12060815199202984</v>
      </c>
    </row>
    <row r="7270" spans="1:24" x14ac:dyDescent="0.3">
      <c r="A7270" s="4">
        <v>43206.167349479168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s="1">
        <v>0</v>
      </c>
      <c r="K7270" s="1">
        <v>0</v>
      </c>
      <c r="L7270" s="1">
        <v>0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T7270" s="3">
        <f>SUM($O$3:O7270)/SUM($C$3:R7270)</f>
        <v>7.8132162033778419E-3</v>
      </c>
      <c r="U7270" s="3">
        <f t="shared" si="226"/>
        <v>7.8132162033778419E-3</v>
      </c>
      <c r="V7270" s="3"/>
      <c r="W7270" s="3">
        <f>SUM($L$3:L7270,$G$3:G7270)/SUM($C$3:S7270)</f>
        <v>0.12060815199202984</v>
      </c>
      <c r="X7270" s="3">
        <f t="shared" si="227"/>
        <v>0.12060815199202984</v>
      </c>
    </row>
    <row r="7271" spans="1:24" x14ac:dyDescent="0.3">
      <c r="A7271" s="4">
        <v>43206.209016145833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s="1">
        <v>0</v>
      </c>
      <c r="K7271" s="1">
        <v>0</v>
      </c>
      <c r="L7271" s="1">
        <v>0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T7271" s="3">
        <f>SUM($O$3:O7271)/SUM($C$3:R7271)</f>
        <v>7.8132162033778419E-3</v>
      </c>
      <c r="U7271" s="3">
        <f t="shared" si="226"/>
        <v>7.8132162033778419E-3</v>
      </c>
      <c r="V7271" s="3"/>
      <c r="W7271" s="3">
        <f>SUM($L$3:L7271,$G$3:G7271)/SUM($C$3:S7271)</f>
        <v>0.12060815199202984</v>
      </c>
      <c r="X7271" s="3">
        <f t="shared" si="227"/>
        <v>0.12060815199202984</v>
      </c>
    </row>
    <row r="7272" spans="1:24" x14ac:dyDescent="0.3">
      <c r="A7272" s="4">
        <v>43206.250682812497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T7272" s="3">
        <f>SUM($O$3:O7272)/SUM($C$3:R7272)</f>
        <v>7.8132162033778419E-3</v>
      </c>
      <c r="U7272" s="3">
        <f t="shared" si="226"/>
        <v>7.8132162033778419E-3</v>
      </c>
      <c r="V7272" s="3"/>
      <c r="W7272" s="3">
        <f>SUM($L$3:L7272,$G$3:G7272)/SUM($C$3:S7272)</f>
        <v>0.12060815199202984</v>
      </c>
      <c r="X7272" s="3">
        <f t="shared" si="227"/>
        <v>0.12060815199202984</v>
      </c>
    </row>
    <row r="7273" spans="1:24" x14ac:dyDescent="0.3">
      <c r="A7273" s="4">
        <v>43206.292349479168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T7273" s="3">
        <f>SUM($O$3:O7273)/SUM($C$3:R7273)</f>
        <v>7.8132162033778419E-3</v>
      </c>
      <c r="U7273" s="3">
        <f t="shared" si="226"/>
        <v>7.8132162033778419E-3</v>
      </c>
      <c r="V7273" s="3"/>
      <c r="W7273" s="3">
        <f>SUM($L$3:L7273,$G$3:G7273)/SUM($C$3:S7273)</f>
        <v>0.12060815199202984</v>
      </c>
      <c r="X7273" s="3">
        <f t="shared" si="227"/>
        <v>0.12060815199202984</v>
      </c>
    </row>
    <row r="7274" spans="1:24" x14ac:dyDescent="0.3">
      <c r="A7274" s="4">
        <v>43206.334016145833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T7274" s="3">
        <f>SUM($O$3:O7274)/SUM($C$3:R7274)</f>
        <v>7.8132162033778419E-3</v>
      </c>
      <c r="U7274" s="3">
        <f t="shared" si="226"/>
        <v>7.8132162033778419E-3</v>
      </c>
      <c r="V7274" s="3"/>
      <c r="W7274" s="3">
        <f>SUM($L$3:L7274,$G$3:G7274)/SUM($C$3:S7274)</f>
        <v>0.12060815199202984</v>
      </c>
      <c r="X7274" s="3">
        <f t="shared" si="227"/>
        <v>0.12060815199202984</v>
      </c>
    </row>
    <row r="7275" spans="1:24" x14ac:dyDescent="0.3">
      <c r="A7275" s="4">
        <v>43206.375682812497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T7275" s="3">
        <f>SUM($O$3:O7275)/SUM($C$3:R7275)</f>
        <v>7.8132162033778419E-3</v>
      </c>
      <c r="U7275" s="3">
        <f t="shared" si="226"/>
        <v>7.8132162033778419E-3</v>
      </c>
      <c r="V7275" s="3"/>
      <c r="W7275" s="3">
        <f>SUM($L$3:L7275,$G$3:G7275)/SUM($C$3:S7275)</f>
        <v>0.12060815199202984</v>
      </c>
      <c r="X7275" s="3">
        <f t="shared" si="227"/>
        <v>0.12060815199202984</v>
      </c>
    </row>
    <row r="7276" spans="1:24" x14ac:dyDescent="0.3">
      <c r="A7276" s="4">
        <v>43206.417349479168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s="1">
        <v>0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T7276" s="3">
        <f>SUM($O$3:O7276)/SUM($C$3:R7276)</f>
        <v>7.8132162033778419E-3</v>
      </c>
      <c r="U7276" s="3">
        <f t="shared" si="226"/>
        <v>7.8132162033778419E-3</v>
      </c>
      <c r="V7276" s="3"/>
      <c r="W7276" s="3">
        <f>SUM($L$3:L7276,$G$3:G7276)/SUM($C$3:S7276)</f>
        <v>0.12060815199202984</v>
      </c>
      <c r="X7276" s="3">
        <f t="shared" si="227"/>
        <v>0.12060815199202984</v>
      </c>
    </row>
    <row r="7277" spans="1:24" x14ac:dyDescent="0.3">
      <c r="A7277" s="4">
        <v>43206.459016145833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s="1">
        <v>0</v>
      </c>
      <c r="K7277" s="1">
        <v>0</v>
      </c>
      <c r="L7277" s="1">
        <v>0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T7277" s="3">
        <f>SUM($O$3:O7277)/SUM($C$3:R7277)</f>
        <v>7.8132162033778419E-3</v>
      </c>
      <c r="U7277" s="3">
        <f t="shared" si="226"/>
        <v>7.8132162033778419E-3</v>
      </c>
      <c r="V7277" s="3"/>
      <c r="W7277" s="3">
        <f>SUM($L$3:L7277,$G$3:G7277)/SUM($C$3:S7277)</f>
        <v>0.12060815199202984</v>
      </c>
      <c r="X7277" s="3">
        <f t="shared" si="227"/>
        <v>0.12060815199202984</v>
      </c>
    </row>
    <row r="7278" spans="1:24" x14ac:dyDescent="0.3">
      <c r="A7278" s="4">
        <v>43206.500682812497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T7278" s="3">
        <f>SUM($O$3:O7278)/SUM($C$3:R7278)</f>
        <v>7.8132162033778419E-3</v>
      </c>
      <c r="U7278" s="3">
        <f t="shared" si="226"/>
        <v>7.8132162033778419E-3</v>
      </c>
      <c r="V7278" s="3"/>
      <c r="W7278" s="3">
        <f>SUM($L$3:L7278,$G$3:G7278)/SUM($C$3:S7278)</f>
        <v>0.12060815199202984</v>
      </c>
      <c r="X7278" s="3">
        <f t="shared" si="227"/>
        <v>0.12060815199202984</v>
      </c>
    </row>
    <row r="7279" spans="1:24" x14ac:dyDescent="0.3">
      <c r="A7279" s="4">
        <v>43206.542349479168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T7279" s="3">
        <f>SUM($O$3:O7279)/SUM($C$3:R7279)</f>
        <v>7.8132162033778419E-3</v>
      </c>
      <c r="U7279" s="3">
        <f t="shared" si="226"/>
        <v>7.8132162033778419E-3</v>
      </c>
      <c r="V7279" s="3"/>
      <c r="W7279" s="3">
        <f>SUM($L$3:L7279,$G$3:G7279)/SUM($C$3:S7279)</f>
        <v>0.12060815199202984</v>
      </c>
      <c r="X7279" s="3">
        <f t="shared" si="227"/>
        <v>0.12060815199202984</v>
      </c>
    </row>
    <row r="7280" spans="1:24" x14ac:dyDescent="0.3">
      <c r="A7280" s="4">
        <v>43206.584016145833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s="1">
        <v>0</v>
      </c>
      <c r="K7280" s="1">
        <v>0</v>
      </c>
      <c r="L7280" s="1">
        <v>0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T7280" s="3">
        <f>SUM($O$3:O7280)/SUM($C$3:R7280)</f>
        <v>7.8132162033778419E-3</v>
      </c>
      <c r="U7280" s="3">
        <f t="shared" si="226"/>
        <v>7.8132162033778419E-3</v>
      </c>
      <c r="V7280" s="3"/>
      <c r="W7280" s="3">
        <f>SUM($L$3:L7280,$G$3:G7280)/SUM($C$3:S7280)</f>
        <v>0.12060815199202984</v>
      </c>
      <c r="X7280" s="3">
        <f t="shared" si="227"/>
        <v>0.12060815199202984</v>
      </c>
    </row>
    <row r="7281" spans="1:24" x14ac:dyDescent="0.3">
      <c r="A7281" s="4">
        <v>43206.625682812497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T7281" s="3">
        <f>SUM($O$3:O7281)/SUM($C$3:R7281)</f>
        <v>7.8132162033778419E-3</v>
      </c>
      <c r="U7281" s="3">
        <f t="shared" si="226"/>
        <v>7.8132162033778419E-3</v>
      </c>
      <c r="V7281" s="3"/>
      <c r="W7281" s="3">
        <f>SUM($L$3:L7281,$G$3:G7281)/SUM($C$3:S7281)</f>
        <v>0.12060815199202984</v>
      </c>
      <c r="X7281" s="3">
        <f t="shared" si="227"/>
        <v>0.12060815199202984</v>
      </c>
    </row>
    <row r="7282" spans="1:24" x14ac:dyDescent="0.3">
      <c r="A7282" s="4">
        <v>43206.667349479168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T7282" s="3">
        <f>SUM($O$3:O7282)/SUM($C$3:R7282)</f>
        <v>7.8132162033778419E-3</v>
      </c>
      <c r="U7282" s="3">
        <f t="shared" si="226"/>
        <v>7.8132162033778419E-3</v>
      </c>
      <c r="V7282" s="3"/>
      <c r="W7282" s="3">
        <f>SUM($L$3:L7282,$G$3:G7282)/SUM($C$3:S7282)</f>
        <v>0.12060815199202984</v>
      </c>
      <c r="X7282" s="3">
        <f t="shared" si="227"/>
        <v>0.12060815199202984</v>
      </c>
    </row>
    <row r="7283" spans="1:24" x14ac:dyDescent="0.3">
      <c r="A7283" s="4">
        <v>43206.709016145833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T7283" s="3">
        <f>SUM($O$3:O7283)/SUM($C$3:R7283)</f>
        <v>7.8132162033778419E-3</v>
      </c>
      <c r="U7283" s="3">
        <f t="shared" si="226"/>
        <v>7.8132162033778419E-3</v>
      </c>
      <c r="V7283" s="3"/>
      <c r="W7283" s="3">
        <f>SUM($L$3:L7283,$G$3:G7283)/SUM($C$3:S7283)</f>
        <v>0.12060815199202984</v>
      </c>
      <c r="X7283" s="3">
        <f t="shared" si="227"/>
        <v>0.12060815199202984</v>
      </c>
    </row>
    <row r="7284" spans="1:24" x14ac:dyDescent="0.3">
      <c r="A7284" s="4">
        <v>43206.750682812497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T7284" s="3">
        <f>SUM($O$3:O7284)/SUM($C$3:R7284)</f>
        <v>7.8132162033778419E-3</v>
      </c>
      <c r="U7284" s="3">
        <f t="shared" si="226"/>
        <v>7.8132162033778419E-3</v>
      </c>
      <c r="V7284" s="3"/>
      <c r="W7284" s="3">
        <f>SUM($L$3:L7284,$G$3:G7284)/SUM($C$3:S7284)</f>
        <v>0.12060815199202984</v>
      </c>
      <c r="X7284" s="3">
        <f t="shared" si="227"/>
        <v>0.12060815199202984</v>
      </c>
    </row>
    <row r="7285" spans="1:24" x14ac:dyDescent="0.3">
      <c r="A7285" s="4">
        <v>43206.792349479168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s="1">
        <v>0</v>
      </c>
      <c r="K7285" s="1">
        <v>0</v>
      </c>
      <c r="L7285" s="1">
        <v>0</v>
      </c>
      <c r="M7285" s="1">
        <v>0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T7285" s="3">
        <f>SUM($O$3:O7285)/SUM($C$3:R7285)</f>
        <v>7.8132162033778419E-3</v>
      </c>
      <c r="U7285" s="3">
        <f t="shared" si="226"/>
        <v>7.8132162033778419E-3</v>
      </c>
      <c r="V7285" s="3"/>
      <c r="W7285" s="3">
        <f>SUM($L$3:L7285,$G$3:G7285)/SUM($C$3:S7285)</f>
        <v>0.12060815199202984</v>
      </c>
      <c r="X7285" s="3">
        <f t="shared" si="227"/>
        <v>0.12060815199202984</v>
      </c>
    </row>
    <row r="7286" spans="1:24" x14ac:dyDescent="0.3">
      <c r="A7286" s="4">
        <v>43206.834016145833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s="1">
        <v>0</v>
      </c>
      <c r="K7286" s="1">
        <v>0</v>
      </c>
      <c r="L7286" s="1">
        <v>0</v>
      </c>
      <c r="M7286" s="1">
        <v>0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T7286" s="3">
        <f>SUM($O$3:O7286)/SUM($C$3:R7286)</f>
        <v>7.8132162033778419E-3</v>
      </c>
      <c r="U7286" s="3">
        <f t="shared" si="226"/>
        <v>7.8132162033778419E-3</v>
      </c>
      <c r="V7286" s="3"/>
      <c r="W7286" s="3">
        <f>SUM($L$3:L7286,$G$3:G7286)/SUM($C$3:S7286)</f>
        <v>0.12060815199202984</v>
      </c>
      <c r="X7286" s="3">
        <f t="shared" si="227"/>
        <v>0.12060815199202984</v>
      </c>
    </row>
    <row r="7287" spans="1:24" x14ac:dyDescent="0.3">
      <c r="A7287" s="4">
        <v>43206.875682812497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s="1">
        <v>0</v>
      </c>
      <c r="K7287" s="1">
        <v>0</v>
      </c>
      <c r="L7287" s="1">
        <v>0</v>
      </c>
      <c r="M7287" s="1">
        <v>0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T7287" s="3">
        <f>SUM($O$3:O7287)/SUM($C$3:R7287)</f>
        <v>7.8132162033778419E-3</v>
      </c>
      <c r="U7287" s="3">
        <f t="shared" si="226"/>
        <v>7.8132162033778419E-3</v>
      </c>
      <c r="V7287" s="3"/>
      <c r="W7287" s="3">
        <f>SUM($L$3:L7287,$G$3:G7287)/SUM($C$3:S7287)</f>
        <v>0.12060815199202984</v>
      </c>
      <c r="X7287" s="3">
        <f t="shared" si="227"/>
        <v>0.12060815199202984</v>
      </c>
    </row>
    <row r="7288" spans="1:24" x14ac:dyDescent="0.3">
      <c r="A7288" s="4">
        <v>43206.917349479168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T7288" s="3">
        <f>SUM($O$3:O7288)/SUM($C$3:R7288)</f>
        <v>7.8132162033778419E-3</v>
      </c>
      <c r="U7288" s="3">
        <f t="shared" si="226"/>
        <v>7.8132162033778419E-3</v>
      </c>
      <c r="V7288" s="3"/>
      <c r="W7288" s="3">
        <f>SUM($L$3:L7288,$G$3:G7288)/SUM($C$3:S7288)</f>
        <v>0.12060815199202984</v>
      </c>
      <c r="X7288" s="3">
        <f t="shared" si="227"/>
        <v>0.12060815199202984</v>
      </c>
    </row>
    <row r="7289" spans="1:24" x14ac:dyDescent="0.3">
      <c r="A7289" s="4">
        <v>43206.959016145833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T7289" s="3">
        <f>SUM($O$3:O7289)/SUM($C$3:R7289)</f>
        <v>7.8132162033778419E-3</v>
      </c>
      <c r="U7289" s="3">
        <f t="shared" si="226"/>
        <v>7.8132162033778419E-3</v>
      </c>
      <c r="V7289" s="3"/>
      <c r="W7289" s="3">
        <f>SUM($L$3:L7289,$G$3:G7289)/SUM($C$3:S7289)</f>
        <v>0.12060815199202984</v>
      </c>
      <c r="X7289" s="3">
        <f t="shared" si="227"/>
        <v>0.12060815199202984</v>
      </c>
    </row>
    <row r="7290" spans="1:24" x14ac:dyDescent="0.3">
      <c r="A7290" s="4">
        <v>43207.000682812497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s="1">
        <v>0</v>
      </c>
      <c r="K7290" s="1">
        <v>0</v>
      </c>
      <c r="L7290" s="1">
        <v>0</v>
      </c>
      <c r="M7290" s="1">
        <v>0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T7290" s="3">
        <f>SUM($O$3:O7290)/SUM($C$3:R7290)</f>
        <v>7.8132162033778419E-3</v>
      </c>
      <c r="U7290" s="3">
        <f t="shared" si="226"/>
        <v>7.8132162033778419E-3</v>
      </c>
      <c r="V7290" s="3"/>
      <c r="W7290" s="3">
        <f>SUM($L$3:L7290,$G$3:G7290)/SUM($C$3:S7290)</f>
        <v>0.12060815199202984</v>
      </c>
      <c r="X7290" s="3">
        <f t="shared" si="227"/>
        <v>0.12060815199202984</v>
      </c>
    </row>
    <row r="7291" spans="1:24" x14ac:dyDescent="0.3">
      <c r="A7291" s="4">
        <v>43207.042349479168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s="1">
        <v>0</v>
      </c>
      <c r="K7291" s="1">
        <v>0</v>
      </c>
      <c r="L7291" s="1">
        <v>0</v>
      </c>
      <c r="M7291" s="1">
        <v>0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T7291" s="3">
        <f>SUM($O$3:O7291)/SUM($C$3:R7291)</f>
        <v>7.8132162033778419E-3</v>
      </c>
      <c r="U7291" s="3">
        <f t="shared" si="226"/>
        <v>7.8132162033778419E-3</v>
      </c>
      <c r="V7291" s="3"/>
      <c r="W7291" s="3">
        <f>SUM($L$3:L7291,$G$3:G7291)/SUM($C$3:S7291)</f>
        <v>0.12060815199202984</v>
      </c>
      <c r="X7291" s="3">
        <f t="shared" si="227"/>
        <v>0.12060815199202984</v>
      </c>
    </row>
    <row r="7292" spans="1:24" x14ac:dyDescent="0.3">
      <c r="A7292" s="4">
        <v>43207.084016145833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T7292" s="3">
        <f>SUM($O$3:O7292)/SUM($C$3:R7292)</f>
        <v>7.8132162033778419E-3</v>
      </c>
      <c r="U7292" s="3">
        <f t="shared" si="226"/>
        <v>7.8132162033778419E-3</v>
      </c>
      <c r="V7292" s="3"/>
      <c r="W7292" s="3">
        <f>SUM($L$3:L7292,$G$3:G7292)/SUM($C$3:S7292)</f>
        <v>0.12060815199202984</v>
      </c>
      <c r="X7292" s="3">
        <f t="shared" si="227"/>
        <v>0.12060815199202984</v>
      </c>
    </row>
    <row r="7293" spans="1:24" x14ac:dyDescent="0.3">
      <c r="A7293" s="4">
        <v>43207.125682812497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T7293" s="3">
        <f>SUM($O$3:O7293)/SUM($C$3:R7293)</f>
        <v>7.8132162033778419E-3</v>
      </c>
      <c r="U7293" s="3">
        <f t="shared" si="226"/>
        <v>7.8132162033778419E-3</v>
      </c>
      <c r="V7293" s="3"/>
      <c r="W7293" s="3">
        <f>SUM($L$3:L7293,$G$3:G7293)/SUM($C$3:S7293)</f>
        <v>0.12060815199202984</v>
      </c>
      <c r="X7293" s="3">
        <f t="shared" si="227"/>
        <v>0.12060815199202984</v>
      </c>
    </row>
    <row r="7294" spans="1:24" x14ac:dyDescent="0.3">
      <c r="A7294" s="4">
        <v>43207.167349479168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s="1">
        <v>0</v>
      </c>
      <c r="K7294" s="1">
        <v>0</v>
      </c>
      <c r="L7294" s="1">
        <v>0</v>
      </c>
      <c r="M7294" s="1">
        <v>0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T7294" s="3">
        <f>SUM($O$3:O7294)/SUM($C$3:R7294)</f>
        <v>7.8132162033778419E-3</v>
      </c>
      <c r="U7294" s="3">
        <f t="shared" si="226"/>
        <v>7.8132162033778419E-3</v>
      </c>
      <c r="V7294" s="3"/>
      <c r="W7294" s="3">
        <f>SUM($L$3:L7294,$G$3:G7294)/SUM($C$3:S7294)</f>
        <v>0.12060815199202984</v>
      </c>
      <c r="X7294" s="3">
        <f t="shared" si="227"/>
        <v>0.12060815199202984</v>
      </c>
    </row>
    <row r="7295" spans="1:24" x14ac:dyDescent="0.3">
      <c r="A7295" s="4">
        <v>43207.209016145833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s="1">
        <v>0</v>
      </c>
      <c r="K7295" s="1">
        <v>0</v>
      </c>
      <c r="L7295" s="1">
        <v>0</v>
      </c>
      <c r="M7295" s="1">
        <v>0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T7295" s="3">
        <f>SUM($O$3:O7295)/SUM($C$3:R7295)</f>
        <v>7.8132162033778419E-3</v>
      </c>
      <c r="U7295" s="3">
        <f t="shared" si="226"/>
        <v>7.8132162033778419E-3</v>
      </c>
      <c r="V7295" s="3"/>
      <c r="W7295" s="3">
        <f>SUM($L$3:L7295,$G$3:G7295)/SUM($C$3:S7295)</f>
        <v>0.12060815199202984</v>
      </c>
      <c r="X7295" s="3">
        <f t="shared" si="227"/>
        <v>0.12060815199202984</v>
      </c>
    </row>
    <row r="7296" spans="1:24" x14ac:dyDescent="0.3">
      <c r="A7296" s="4">
        <v>43207.250682812497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s="1">
        <v>0</v>
      </c>
      <c r="K7296" s="1">
        <v>0</v>
      </c>
      <c r="L7296" s="1">
        <v>0</v>
      </c>
      <c r="M7296" s="1">
        <v>0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T7296" s="3">
        <f>SUM($O$3:O7296)/SUM($C$3:R7296)</f>
        <v>7.8132162033778419E-3</v>
      </c>
      <c r="U7296" s="3">
        <f t="shared" si="226"/>
        <v>7.8132162033778419E-3</v>
      </c>
      <c r="V7296" s="3"/>
      <c r="W7296" s="3">
        <f>SUM($L$3:L7296,$G$3:G7296)/SUM($C$3:S7296)</f>
        <v>0.12060815199202984</v>
      </c>
      <c r="X7296" s="3">
        <f t="shared" si="227"/>
        <v>0.12060815199202984</v>
      </c>
    </row>
    <row r="7297" spans="1:24" x14ac:dyDescent="0.3">
      <c r="A7297" s="4">
        <v>43207.292349479168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s="1">
        <v>0</v>
      </c>
      <c r="K7297" s="1">
        <v>0</v>
      </c>
      <c r="L7297" s="1">
        <v>0</v>
      </c>
      <c r="M7297" s="1">
        <v>0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T7297" s="3">
        <f>SUM($O$3:O7297)/SUM($C$3:R7297)</f>
        <v>7.8132162033778419E-3</v>
      </c>
      <c r="U7297" s="3">
        <f t="shared" si="226"/>
        <v>7.8132162033778419E-3</v>
      </c>
      <c r="V7297" s="3"/>
      <c r="W7297" s="3">
        <f>SUM($L$3:L7297,$G$3:G7297)/SUM($C$3:S7297)</f>
        <v>0.12060815199202984</v>
      </c>
      <c r="X7297" s="3">
        <f t="shared" si="227"/>
        <v>0.12060815199202984</v>
      </c>
    </row>
    <row r="7298" spans="1:24" x14ac:dyDescent="0.3">
      <c r="A7298" s="4">
        <v>43207.334016145833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T7298" s="3">
        <f>SUM($O$3:O7298)/SUM($C$3:R7298)</f>
        <v>7.8132162033778419E-3</v>
      </c>
      <c r="U7298" s="3">
        <f t="shared" si="226"/>
        <v>7.8132162033778419E-3</v>
      </c>
      <c r="V7298" s="3"/>
      <c r="W7298" s="3">
        <f>SUM($L$3:L7298,$G$3:G7298)/SUM($C$3:S7298)</f>
        <v>0.12060815199202984</v>
      </c>
      <c r="X7298" s="3">
        <f t="shared" si="227"/>
        <v>0.12060815199202984</v>
      </c>
    </row>
    <row r="7299" spans="1:24" x14ac:dyDescent="0.3">
      <c r="A7299" s="4">
        <v>43207.375682812497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s="1">
        <v>0</v>
      </c>
      <c r="K7299" s="1">
        <v>0</v>
      </c>
      <c r="L7299" s="1">
        <v>0</v>
      </c>
      <c r="M7299" s="1">
        <v>0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T7299" s="3">
        <f>SUM($O$3:O7299)/SUM($C$3:R7299)</f>
        <v>7.8132162033778419E-3</v>
      </c>
      <c r="U7299" s="3">
        <f t="shared" si="226"/>
        <v>7.8132162033778419E-3</v>
      </c>
      <c r="V7299" s="3"/>
      <c r="W7299" s="3">
        <f>SUM($L$3:L7299,$G$3:G7299)/SUM($C$3:S7299)</f>
        <v>0.12060815199202984</v>
      </c>
      <c r="X7299" s="3">
        <f t="shared" si="227"/>
        <v>0.12060815199202984</v>
      </c>
    </row>
    <row r="7300" spans="1:24" x14ac:dyDescent="0.3">
      <c r="A7300" s="4">
        <v>43207.417349479168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s="1">
        <v>0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T7300" s="3">
        <f>SUM($O$3:O7300)/SUM($C$3:R7300)</f>
        <v>7.8132162033778419E-3</v>
      </c>
      <c r="U7300" s="3">
        <f t="shared" si="226"/>
        <v>7.8132162033778419E-3</v>
      </c>
      <c r="V7300" s="3"/>
      <c r="W7300" s="3">
        <f>SUM($L$3:L7300,$G$3:G7300)/SUM($C$3:S7300)</f>
        <v>0.12060815199202984</v>
      </c>
      <c r="X7300" s="3">
        <f t="shared" si="227"/>
        <v>0.12060815199202984</v>
      </c>
    </row>
    <row r="7301" spans="1:24" x14ac:dyDescent="0.3">
      <c r="A7301" s="4">
        <v>43207.459016145833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T7301" s="3">
        <f>SUM($O$3:O7301)/SUM($C$3:R7301)</f>
        <v>7.8132162033778419E-3</v>
      </c>
      <c r="U7301" s="3">
        <f t="shared" ref="U7301:U7364" si="228">+U7300</f>
        <v>7.8132162033778419E-3</v>
      </c>
      <c r="V7301" s="3"/>
      <c r="W7301" s="3">
        <f>SUM($L$3:L7301,$G$3:G7301)/SUM($C$3:S7301)</f>
        <v>0.12060815199202984</v>
      </c>
      <c r="X7301" s="3">
        <f t="shared" ref="X7301:X7364" si="229">+X7300</f>
        <v>0.12060815199202984</v>
      </c>
    </row>
    <row r="7302" spans="1:24" x14ac:dyDescent="0.3">
      <c r="A7302" s="4">
        <v>43207.500682812497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T7302" s="3">
        <f>SUM($O$3:O7302)/SUM($C$3:R7302)</f>
        <v>7.8132162033778419E-3</v>
      </c>
      <c r="U7302" s="3">
        <f t="shared" si="228"/>
        <v>7.8132162033778419E-3</v>
      </c>
      <c r="V7302" s="3"/>
      <c r="W7302" s="3">
        <f>SUM($L$3:L7302,$G$3:G7302)/SUM($C$3:S7302)</f>
        <v>0.12060815199202984</v>
      </c>
      <c r="X7302" s="3">
        <f t="shared" si="229"/>
        <v>0.12060815199202984</v>
      </c>
    </row>
    <row r="7303" spans="1:24" x14ac:dyDescent="0.3">
      <c r="A7303" s="4">
        <v>43207.542349479168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s="1">
        <v>0</v>
      </c>
      <c r="K7303" s="1">
        <v>0</v>
      </c>
      <c r="L7303" s="1">
        <v>0</v>
      </c>
      <c r="M7303" s="1">
        <v>0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T7303" s="3">
        <f>SUM($O$3:O7303)/SUM($C$3:R7303)</f>
        <v>7.8132162033778419E-3</v>
      </c>
      <c r="U7303" s="3">
        <f t="shared" si="228"/>
        <v>7.8132162033778419E-3</v>
      </c>
      <c r="V7303" s="3"/>
      <c r="W7303" s="3">
        <f>SUM($L$3:L7303,$G$3:G7303)/SUM($C$3:S7303)</f>
        <v>0.12060815199202984</v>
      </c>
      <c r="X7303" s="3">
        <f t="shared" si="229"/>
        <v>0.12060815199202984</v>
      </c>
    </row>
    <row r="7304" spans="1:24" x14ac:dyDescent="0.3">
      <c r="A7304" s="4">
        <v>43207.584016145833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s="1">
        <v>0</v>
      </c>
      <c r="K7304" s="1">
        <v>0</v>
      </c>
      <c r="L7304" s="1">
        <v>0</v>
      </c>
      <c r="M7304" s="1">
        <v>0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T7304" s="3">
        <f>SUM($O$3:O7304)/SUM($C$3:R7304)</f>
        <v>7.8132162033778419E-3</v>
      </c>
      <c r="U7304" s="3">
        <f t="shared" si="228"/>
        <v>7.8132162033778419E-3</v>
      </c>
      <c r="V7304" s="3"/>
      <c r="W7304" s="3">
        <f>SUM($L$3:L7304,$G$3:G7304)/SUM($C$3:S7304)</f>
        <v>0.12060815199202984</v>
      </c>
      <c r="X7304" s="3">
        <f t="shared" si="229"/>
        <v>0.12060815199202984</v>
      </c>
    </row>
    <row r="7305" spans="1:24" x14ac:dyDescent="0.3">
      <c r="A7305" s="4">
        <v>43207.625682812497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s="1">
        <v>0</v>
      </c>
      <c r="K7305" s="1">
        <v>0</v>
      </c>
      <c r="L7305" s="1">
        <v>0</v>
      </c>
      <c r="M7305" s="1">
        <v>0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T7305" s="3">
        <f>SUM($O$3:O7305)/SUM($C$3:R7305)</f>
        <v>7.8132162033778419E-3</v>
      </c>
      <c r="U7305" s="3">
        <f t="shared" si="228"/>
        <v>7.8132162033778419E-3</v>
      </c>
      <c r="V7305" s="3"/>
      <c r="W7305" s="3">
        <f>SUM($L$3:L7305,$G$3:G7305)/SUM($C$3:S7305)</f>
        <v>0.12060815199202984</v>
      </c>
      <c r="X7305" s="3">
        <f t="shared" si="229"/>
        <v>0.12060815199202984</v>
      </c>
    </row>
    <row r="7306" spans="1:24" x14ac:dyDescent="0.3">
      <c r="A7306" s="4">
        <v>43207.667349479168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s="1">
        <v>0</v>
      </c>
      <c r="K7306" s="1">
        <v>0</v>
      </c>
      <c r="L7306" s="1">
        <v>0</v>
      </c>
      <c r="M7306" s="1">
        <v>0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T7306" s="3">
        <f>SUM($O$3:O7306)/SUM($C$3:R7306)</f>
        <v>7.8132162033778419E-3</v>
      </c>
      <c r="U7306" s="3">
        <f t="shared" si="228"/>
        <v>7.8132162033778419E-3</v>
      </c>
      <c r="V7306" s="3"/>
      <c r="W7306" s="3">
        <f>SUM($L$3:L7306,$G$3:G7306)/SUM($C$3:S7306)</f>
        <v>0.12060815199202984</v>
      </c>
      <c r="X7306" s="3">
        <f t="shared" si="229"/>
        <v>0.12060815199202984</v>
      </c>
    </row>
    <row r="7307" spans="1:24" x14ac:dyDescent="0.3">
      <c r="A7307" s="4">
        <v>43207.709016145833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0</v>
      </c>
      <c r="L7307" s="1">
        <v>0</v>
      </c>
      <c r="M7307" s="1">
        <v>0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T7307" s="3">
        <f>SUM($O$3:O7307)/SUM($C$3:R7307)</f>
        <v>7.8132162033778419E-3</v>
      </c>
      <c r="U7307" s="3">
        <f t="shared" si="228"/>
        <v>7.8132162033778419E-3</v>
      </c>
      <c r="V7307" s="3"/>
      <c r="W7307" s="3">
        <f>SUM($L$3:L7307,$G$3:G7307)/SUM($C$3:S7307)</f>
        <v>0.12060815199202984</v>
      </c>
      <c r="X7307" s="3">
        <f t="shared" si="229"/>
        <v>0.12060815199202984</v>
      </c>
    </row>
    <row r="7308" spans="1:24" x14ac:dyDescent="0.3">
      <c r="A7308" s="4">
        <v>43207.750682812497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s="1">
        <v>0</v>
      </c>
      <c r="K7308" s="1">
        <v>0</v>
      </c>
      <c r="L7308" s="1">
        <v>0</v>
      </c>
      <c r="M7308" s="1">
        <v>0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T7308" s="3">
        <f>SUM($O$3:O7308)/SUM($C$3:R7308)</f>
        <v>7.8132162033778419E-3</v>
      </c>
      <c r="U7308" s="3">
        <f t="shared" si="228"/>
        <v>7.8132162033778419E-3</v>
      </c>
      <c r="V7308" s="3"/>
      <c r="W7308" s="3">
        <f>SUM($L$3:L7308,$G$3:G7308)/SUM($C$3:S7308)</f>
        <v>0.12060815199202984</v>
      </c>
      <c r="X7308" s="3">
        <f t="shared" si="229"/>
        <v>0.12060815199202984</v>
      </c>
    </row>
    <row r="7309" spans="1:24" x14ac:dyDescent="0.3">
      <c r="A7309" s="4">
        <v>43207.792349479168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s="1">
        <v>0</v>
      </c>
      <c r="K7309" s="1">
        <v>0</v>
      </c>
      <c r="L7309" s="1">
        <v>0</v>
      </c>
      <c r="M7309" s="1">
        <v>0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T7309" s="3">
        <f>SUM($O$3:O7309)/SUM($C$3:R7309)</f>
        <v>7.8132162033778419E-3</v>
      </c>
      <c r="U7309" s="3">
        <f t="shared" si="228"/>
        <v>7.8132162033778419E-3</v>
      </c>
      <c r="V7309" s="3"/>
      <c r="W7309" s="3">
        <f>SUM($L$3:L7309,$G$3:G7309)/SUM($C$3:S7309)</f>
        <v>0.12060815199202984</v>
      </c>
      <c r="X7309" s="3">
        <f t="shared" si="229"/>
        <v>0.12060815199202984</v>
      </c>
    </row>
    <row r="7310" spans="1:24" x14ac:dyDescent="0.3">
      <c r="A7310" s="4">
        <v>43207.834016145833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s="1">
        <v>0</v>
      </c>
      <c r="K7310" s="1">
        <v>0</v>
      </c>
      <c r="L7310" s="1">
        <v>0</v>
      </c>
      <c r="M7310" s="1">
        <v>0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T7310" s="3">
        <f>SUM($O$3:O7310)/SUM($C$3:R7310)</f>
        <v>7.8132162033778419E-3</v>
      </c>
      <c r="U7310" s="3">
        <f t="shared" si="228"/>
        <v>7.8132162033778419E-3</v>
      </c>
      <c r="V7310" s="3"/>
      <c r="W7310" s="3">
        <f>SUM($L$3:L7310,$G$3:G7310)/SUM($C$3:S7310)</f>
        <v>0.12060815199202984</v>
      </c>
      <c r="X7310" s="3">
        <f t="shared" si="229"/>
        <v>0.12060815199202984</v>
      </c>
    </row>
    <row r="7311" spans="1:24" x14ac:dyDescent="0.3">
      <c r="A7311" s="4">
        <v>43207.875682812497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s="1">
        <v>0</v>
      </c>
      <c r="K7311" s="1">
        <v>0</v>
      </c>
      <c r="L7311" s="1">
        <v>0</v>
      </c>
      <c r="M7311" s="1">
        <v>0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T7311" s="3">
        <f>SUM($O$3:O7311)/SUM($C$3:R7311)</f>
        <v>7.8132162033778419E-3</v>
      </c>
      <c r="U7311" s="3">
        <f t="shared" si="228"/>
        <v>7.8132162033778419E-3</v>
      </c>
      <c r="V7311" s="3"/>
      <c r="W7311" s="3">
        <f>SUM($L$3:L7311,$G$3:G7311)/SUM($C$3:S7311)</f>
        <v>0.12060815199202984</v>
      </c>
      <c r="X7311" s="3">
        <f t="shared" si="229"/>
        <v>0.12060815199202984</v>
      </c>
    </row>
    <row r="7312" spans="1:24" x14ac:dyDescent="0.3">
      <c r="A7312" s="4">
        <v>43207.917349479168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s="1">
        <v>0</v>
      </c>
      <c r="K7312" s="1">
        <v>0</v>
      </c>
      <c r="L7312" s="1">
        <v>0</v>
      </c>
      <c r="M7312" s="1">
        <v>0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T7312" s="3">
        <f>SUM($O$3:O7312)/SUM($C$3:R7312)</f>
        <v>7.8132162033778419E-3</v>
      </c>
      <c r="U7312" s="3">
        <f t="shared" si="228"/>
        <v>7.8132162033778419E-3</v>
      </c>
      <c r="V7312" s="3"/>
      <c r="W7312" s="3">
        <f>SUM($L$3:L7312,$G$3:G7312)/SUM($C$3:S7312)</f>
        <v>0.12060815199202984</v>
      </c>
      <c r="X7312" s="3">
        <f t="shared" si="229"/>
        <v>0.12060815199202984</v>
      </c>
    </row>
    <row r="7313" spans="1:24" x14ac:dyDescent="0.3">
      <c r="A7313" s="4">
        <v>43207.959016145833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s="1">
        <v>0</v>
      </c>
      <c r="K7313" s="1">
        <v>0</v>
      </c>
      <c r="L7313" s="1">
        <v>0</v>
      </c>
      <c r="M7313" s="1">
        <v>0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T7313" s="3">
        <f>SUM($O$3:O7313)/SUM($C$3:R7313)</f>
        <v>7.8132162033778419E-3</v>
      </c>
      <c r="U7313" s="3">
        <f t="shared" si="228"/>
        <v>7.8132162033778419E-3</v>
      </c>
      <c r="V7313" s="3"/>
      <c r="W7313" s="3">
        <f>SUM($L$3:L7313,$G$3:G7313)/SUM($C$3:S7313)</f>
        <v>0.12060815199202984</v>
      </c>
      <c r="X7313" s="3">
        <f t="shared" si="229"/>
        <v>0.12060815199202984</v>
      </c>
    </row>
    <row r="7314" spans="1:24" x14ac:dyDescent="0.3">
      <c r="A7314" s="4">
        <v>43208.000682812497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0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T7314" s="3">
        <f>SUM($O$3:O7314)/SUM($C$3:R7314)</f>
        <v>7.8132162033778419E-3</v>
      </c>
      <c r="U7314" s="3">
        <f t="shared" si="228"/>
        <v>7.8132162033778419E-3</v>
      </c>
      <c r="V7314" s="3"/>
      <c r="W7314" s="3">
        <f>SUM($L$3:L7314,$G$3:G7314)/SUM($C$3:S7314)</f>
        <v>0.12060815199202984</v>
      </c>
      <c r="X7314" s="3">
        <f t="shared" si="229"/>
        <v>0.12060815199202984</v>
      </c>
    </row>
    <row r="7315" spans="1:24" x14ac:dyDescent="0.3">
      <c r="A7315" s="4">
        <v>43208.042349479168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s="1">
        <v>0</v>
      </c>
      <c r="K7315" s="1">
        <v>0</v>
      </c>
      <c r="L7315" s="1">
        <v>0</v>
      </c>
      <c r="M7315" s="1">
        <v>0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T7315" s="3">
        <f>SUM($O$3:O7315)/SUM($C$3:R7315)</f>
        <v>7.8132162033778419E-3</v>
      </c>
      <c r="U7315" s="3">
        <f t="shared" si="228"/>
        <v>7.8132162033778419E-3</v>
      </c>
      <c r="V7315" s="3"/>
      <c r="W7315" s="3">
        <f>SUM($L$3:L7315,$G$3:G7315)/SUM($C$3:S7315)</f>
        <v>0.12060815199202984</v>
      </c>
      <c r="X7315" s="3">
        <f t="shared" si="229"/>
        <v>0.12060815199202984</v>
      </c>
    </row>
    <row r="7316" spans="1:24" x14ac:dyDescent="0.3">
      <c r="A7316" s="4">
        <v>43208.084016145833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T7316" s="3">
        <f>SUM($O$3:O7316)/SUM($C$3:R7316)</f>
        <v>7.8132162033778419E-3</v>
      </c>
      <c r="U7316" s="3">
        <f t="shared" si="228"/>
        <v>7.8132162033778419E-3</v>
      </c>
      <c r="V7316" s="3"/>
      <c r="W7316" s="3">
        <f>SUM($L$3:L7316,$G$3:G7316)/SUM($C$3:S7316)</f>
        <v>0.12060815199202984</v>
      </c>
      <c r="X7316" s="3">
        <f t="shared" si="229"/>
        <v>0.12060815199202984</v>
      </c>
    </row>
    <row r="7317" spans="1:24" x14ac:dyDescent="0.3">
      <c r="A7317" s="4">
        <v>43208.125682812497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s="1">
        <v>0</v>
      </c>
      <c r="K7317" s="1">
        <v>0</v>
      </c>
      <c r="L7317" s="1">
        <v>0</v>
      </c>
      <c r="M7317" s="1">
        <v>0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T7317" s="3">
        <f>SUM($O$3:O7317)/SUM($C$3:R7317)</f>
        <v>7.8132162033778419E-3</v>
      </c>
      <c r="U7317" s="3">
        <f t="shared" si="228"/>
        <v>7.8132162033778419E-3</v>
      </c>
      <c r="V7317" s="3"/>
      <c r="W7317" s="3">
        <f>SUM($L$3:L7317,$G$3:G7317)/SUM($C$3:S7317)</f>
        <v>0.12060815199202984</v>
      </c>
      <c r="X7317" s="3">
        <f t="shared" si="229"/>
        <v>0.12060815199202984</v>
      </c>
    </row>
    <row r="7318" spans="1:24" x14ac:dyDescent="0.3">
      <c r="A7318" s="4">
        <v>43208.167349479168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0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T7318" s="3">
        <f>SUM($O$3:O7318)/SUM($C$3:R7318)</f>
        <v>7.8132162033778419E-3</v>
      </c>
      <c r="U7318" s="3">
        <f t="shared" si="228"/>
        <v>7.8132162033778419E-3</v>
      </c>
      <c r="V7318" s="3"/>
      <c r="W7318" s="3">
        <f>SUM($L$3:L7318,$G$3:G7318)/SUM($C$3:S7318)</f>
        <v>0.12060815199202984</v>
      </c>
      <c r="X7318" s="3">
        <f t="shared" si="229"/>
        <v>0.12060815199202984</v>
      </c>
    </row>
    <row r="7319" spans="1:24" x14ac:dyDescent="0.3">
      <c r="A7319" s="4">
        <v>43208.209016145833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s="1">
        <v>0</v>
      </c>
      <c r="K7319" s="1">
        <v>0</v>
      </c>
      <c r="L7319" s="1">
        <v>0</v>
      </c>
      <c r="M7319" s="1">
        <v>0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T7319" s="3">
        <f>SUM($O$3:O7319)/SUM($C$3:R7319)</f>
        <v>7.8132162033778419E-3</v>
      </c>
      <c r="U7319" s="3">
        <f t="shared" si="228"/>
        <v>7.8132162033778419E-3</v>
      </c>
      <c r="V7319" s="3"/>
      <c r="W7319" s="3">
        <f>SUM($L$3:L7319,$G$3:G7319)/SUM($C$3:S7319)</f>
        <v>0.12060815199202984</v>
      </c>
      <c r="X7319" s="3">
        <f t="shared" si="229"/>
        <v>0.12060815199202984</v>
      </c>
    </row>
    <row r="7320" spans="1:24" x14ac:dyDescent="0.3">
      <c r="A7320" s="4">
        <v>43208.250682812497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s="1">
        <v>0</v>
      </c>
      <c r="K7320" s="1">
        <v>0</v>
      </c>
      <c r="L7320" s="1">
        <v>0</v>
      </c>
      <c r="M7320" s="1">
        <v>0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T7320" s="3">
        <f>SUM($O$3:O7320)/SUM($C$3:R7320)</f>
        <v>7.8132162033778419E-3</v>
      </c>
      <c r="U7320" s="3">
        <f t="shared" si="228"/>
        <v>7.8132162033778419E-3</v>
      </c>
      <c r="V7320" s="3"/>
      <c r="W7320" s="3">
        <f>SUM($L$3:L7320,$G$3:G7320)/SUM($C$3:S7320)</f>
        <v>0.12060815199202984</v>
      </c>
      <c r="X7320" s="3">
        <f t="shared" si="229"/>
        <v>0.12060815199202984</v>
      </c>
    </row>
    <row r="7321" spans="1:24" x14ac:dyDescent="0.3">
      <c r="A7321" s="4">
        <v>43208.292349479168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s="1">
        <v>0</v>
      </c>
      <c r="K7321" s="1">
        <v>0</v>
      </c>
      <c r="L7321" s="1">
        <v>0</v>
      </c>
      <c r="M7321" s="1">
        <v>0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T7321" s="3">
        <f>SUM($O$3:O7321)/SUM($C$3:R7321)</f>
        <v>7.8132162033778419E-3</v>
      </c>
      <c r="U7321" s="3">
        <f t="shared" si="228"/>
        <v>7.8132162033778419E-3</v>
      </c>
      <c r="V7321" s="3"/>
      <c r="W7321" s="3">
        <f>SUM($L$3:L7321,$G$3:G7321)/SUM($C$3:S7321)</f>
        <v>0.12060815199202984</v>
      </c>
      <c r="X7321" s="3">
        <f t="shared" si="229"/>
        <v>0.12060815199202984</v>
      </c>
    </row>
    <row r="7322" spans="1:24" x14ac:dyDescent="0.3">
      <c r="A7322" s="4">
        <v>43208.334016145833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s="1">
        <v>0</v>
      </c>
      <c r="K7322" s="1">
        <v>0</v>
      </c>
      <c r="L7322" s="1">
        <v>0</v>
      </c>
      <c r="M7322" s="1">
        <v>0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T7322" s="3">
        <f>SUM($O$3:O7322)/SUM($C$3:R7322)</f>
        <v>7.8132162033778419E-3</v>
      </c>
      <c r="U7322" s="3">
        <f t="shared" si="228"/>
        <v>7.8132162033778419E-3</v>
      </c>
      <c r="V7322" s="3"/>
      <c r="W7322" s="3">
        <f>SUM($L$3:L7322,$G$3:G7322)/SUM($C$3:S7322)</f>
        <v>0.12060815199202984</v>
      </c>
      <c r="X7322" s="3">
        <f t="shared" si="229"/>
        <v>0.12060815199202984</v>
      </c>
    </row>
    <row r="7323" spans="1:24" x14ac:dyDescent="0.3">
      <c r="A7323" s="4">
        <v>43208.375682812497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s="1">
        <v>0</v>
      </c>
      <c r="K7323" s="1">
        <v>0</v>
      </c>
      <c r="L7323" s="1">
        <v>0</v>
      </c>
      <c r="M7323" s="1">
        <v>0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T7323" s="3">
        <f>SUM($O$3:O7323)/SUM($C$3:R7323)</f>
        <v>7.8132162033778419E-3</v>
      </c>
      <c r="U7323" s="3">
        <f t="shared" si="228"/>
        <v>7.8132162033778419E-3</v>
      </c>
      <c r="V7323" s="3"/>
      <c r="W7323" s="3">
        <f>SUM($L$3:L7323,$G$3:G7323)/SUM($C$3:S7323)</f>
        <v>0.12060815199202984</v>
      </c>
      <c r="X7323" s="3">
        <f t="shared" si="229"/>
        <v>0.12060815199202984</v>
      </c>
    </row>
    <row r="7324" spans="1:24" x14ac:dyDescent="0.3">
      <c r="A7324" s="4">
        <v>43208.417349479168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s="1">
        <v>0</v>
      </c>
      <c r="K7324" s="1">
        <v>0</v>
      </c>
      <c r="L7324" s="1">
        <v>0</v>
      </c>
      <c r="M7324" s="1">
        <v>0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T7324" s="3">
        <f>SUM($O$3:O7324)/SUM($C$3:R7324)</f>
        <v>7.8132162033778419E-3</v>
      </c>
      <c r="U7324" s="3">
        <f t="shared" si="228"/>
        <v>7.8132162033778419E-3</v>
      </c>
      <c r="V7324" s="3"/>
      <c r="W7324" s="3">
        <f>SUM($L$3:L7324,$G$3:G7324)/SUM($C$3:S7324)</f>
        <v>0.12060815199202984</v>
      </c>
      <c r="X7324" s="3">
        <f t="shared" si="229"/>
        <v>0.12060815199202984</v>
      </c>
    </row>
    <row r="7325" spans="1:24" x14ac:dyDescent="0.3">
      <c r="A7325" s="4">
        <v>43208.459016145833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s="1">
        <v>0</v>
      </c>
      <c r="K7325" s="1">
        <v>0</v>
      </c>
      <c r="L7325" s="1">
        <v>0</v>
      </c>
      <c r="M7325" s="1">
        <v>0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T7325" s="3">
        <f>SUM($O$3:O7325)/SUM($C$3:R7325)</f>
        <v>7.8132162033778419E-3</v>
      </c>
      <c r="U7325" s="3">
        <f t="shared" si="228"/>
        <v>7.8132162033778419E-3</v>
      </c>
      <c r="V7325" s="3"/>
      <c r="W7325" s="3">
        <f>SUM($L$3:L7325,$G$3:G7325)/SUM($C$3:S7325)</f>
        <v>0.12060815199202984</v>
      </c>
      <c r="X7325" s="3">
        <f t="shared" si="229"/>
        <v>0.12060815199202984</v>
      </c>
    </row>
    <row r="7326" spans="1:24" x14ac:dyDescent="0.3">
      <c r="A7326" s="4">
        <v>43208.500682812497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s="1">
        <v>0</v>
      </c>
      <c r="K7326" s="1">
        <v>0</v>
      </c>
      <c r="L7326" s="1">
        <v>0</v>
      </c>
      <c r="M7326" s="1">
        <v>0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T7326" s="3">
        <f>SUM($O$3:O7326)/SUM($C$3:R7326)</f>
        <v>7.8132162033778419E-3</v>
      </c>
      <c r="U7326" s="3">
        <f t="shared" si="228"/>
        <v>7.8132162033778419E-3</v>
      </c>
      <c r="V7326" s="3"/>
      <c r="W7326" s="3">
        <f>SUM($L$3:L7326,$G$3:G7326)/SUM($C$3:S7326)</f>
        <v>0.12060815199202984</v>
      </c>
      <c r="X7326" s="3">
        <f t="shared" si="229"/>
        <v>0.12060815199202984</v>
      </c>
    </row>
    <row r="7327" spans="1:24" x14ac:dyDescent="0.3">
      <c r="A7327" s="4">
        <v>43208.542349479168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s="1">
        <v>0</v>
      </c>
      <c r="K7327" s="1">
        <v>0</v>
      </c>
      <c r="L7327" s="1">
        <v>0</v>
      </c>
      <c r="M7327" s="1">
        <v>0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T7327" s="3">
        <f>SUM($O$3:O7327)/SUM($C$3:R7327)</f>
        <v>7.8132162033778419E-3</v>
      </c>
      <c r="U7327" s="3">
        <f t="shared" si="228"/>
        <v>7.8132162033778419E-3</v>
      </c>
      <c r="V7327" s="3"/>
      <c r="W7327" s="3">
        <f>SUM($L$3:L7327,$G$3:G7327)/SUM($C$3:S7327)</f>
        <v>0.12060815199202984</v>
      </c>
      <c r="X7327" s="3">
        <f t="shared" si="229"/>
        <v>0.12060815199202984</v>
      </c>
    </row>
    <row r="7328" spans="1:24" x14ac:dyDescent="0.3">
      <c r="A7328" s="4">
        <v>43208.584016145833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s="1">
        <v>0</v>
      </c>
      <c r="K7328" s="1">
        <v>0</v>
      </c>
      <c r="L7328" s="1">
        <v>0</v>
      </c>
      <c r="M7328" s="1">
        <v>0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T7328" s="3">
        <f>SUM($O$3:O7328)/SUM($C$3:R7328)</f>
        <v>7.8132162033778419E-3</v>
      </c>
      <c r="U7328" s="3">
        <f t="shared" si="228"/>
        <v>7.8132162033778419E-3</v>
      </c>
      <c r="V7328" s="3"/>
      <c r="W7328" s="3">
        <f>SUM($L$3:L7328,$G$3:G7328)/SUM($C$3:S7328)</f>
        <v>0.12060815199202984</v>
      </c>
      <c r="X7328" s="3">
        <f t="shared" si="229"/>
        <v>0.12060815199202984</v>
      </c>
    </row>
    <row r="7329" spans="1:24" x14ac:dyDescent="0.3">
      <c r="A7329" s="4">
        <v>43208.625682812497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s="1">
        <v>0</v>
      </c>
      <c r="K7329" s="1">
        <v>0</v>
      </c>
      <c r="L7329" s="1">
        <v>0</v>
      </c>
      <c r="M7329" s="1">
        <v>0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T7329" s="3">
        <f>SUM($O$3:O7329)/SUM($C$3:R7329)</f>
        <v>7.8132162033778419E-3</v>
      </c>
      <c r="U7329" s="3">
        <f t="shared" si="228"/>
        <v>7.8132162033778419E-3</v>
      </c>
      <c r="V7329" s="3"/>
      <c r="W7329" s="3">
        <f>SUM($L$3:L7329,$G$3:G7329)/SUM($C$3:S7329)</f>
        <v>0.12060815199202984</v>
      </c>
      <c r="X7329" s="3">
        <f t="shared" si="229"/>
        <v>0.12060815199202984</v>
      </c>
    </row>
    <row r="7330" spans="1:24" x14ac:dyDescent="0.3">
      <c r="A7330" s="4">
        <v>43208.667349479168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s="1">
        <v>0</v>
      </c>
      <c r="K7330" s="1">
        <v>0</v>
      </c>
      <c r="L7330" s="1">
        <v>0</v>
      </c>
      <c r="M7330" s="1">
        <v>0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T7330" s="3">
        <f>SUM($O$3:O7330)/SUM($C$3:R7330)</f>
        <v>7.8132162033778419E-3</v>
      </c>
      <c r="U7330" s="3">
        <f t="shared" si="228"/>
        <v>7.8132162033778419E-3</v>
      </c>
      <c r="V7330" s="3"/>
      <c r="W7330" s="3">
        <f>SUM($L$3:L7330,$G$3:G7330)/SUM($C$3:S7330)</f>
        <v>0.12060815199202984</v>
      </c>
      <c r="X7330" s="3">
        <f t="shared" si="229"/>
        <v>0.12060815199202984</v>
      </c>
    </row>
    <row r="7331" spans="1:24" x14ac:dyDescent="0.3">
      <c r="A7331" s="4">
        <v>43208.709016145833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s="1">
        <v>0</v>
      </c>
      <c r="K7331" s="1">
        <v>0</v>
      </c>
      <c r="L7331" s="1">
        <v>0</v>
      </c>
      <c r="M7331" s="1">
        <v>0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T7331" s="3">
        <f>SUM($O$3:O7331)/SUM($C$3:R7331)</f>
        <v>7.8132162033778419E-3</v>
      </c>
      <c r="U7331" s="3">
        <f t="shared" si="228"/>
        <v>7.8132162033778419E-3</v>
      </c>
      <c r="V7331" s="3"/>
      <c r="W7331" s="3">
        <f>SUM($L$3:L7331,$G$3:G7331)/SUM($C$3:S7331)</f>
        <v>0.12060815199202984</v>
      </c>
      <c r="X7331" s="3">
        <f t="shared" si="229"/>
        <v>0.12060815199202984</v>
      </c>
    </row>
    <row r="7332" spans="1:24" x14ac:dyDescent="0.3">
      <c r="A7332" s="4">
        <v>43208.750682812497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J7332" s="1">
        <v>0</v>
      </c>
      <c r="K7332" s="1">
        <v>0</v>
      </c>
      <c r="L7332" s="1">
        <v>0</v>
      </c>
      <c r="M7332" s="1">
        <v>0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T7332" s="3">
        <f>SUM($O$3:O7332)/SUM($C$3:R7332)</f>
        <v>7.8132162033778419E-3</v>
      </c>
      <c r="U7332" s="3">
        <f t="shared" si="228"/>
        <v>7.8132162033778419E-3</v>
      </c>
      <c r="V7332" s="3"/>
      <c r="W7332" s="3">
        <f>SUM($L$3:L7332,$G$3:G7332)/SUM($C$3:S7332)</f>
        <v>0.12060815199202984</v>
      </c>
      <c r="X7332" s="3">
        <f t="shared" si="229"/>
        <v>0.12060815199202984</v>
      </c>
    </row>
    <row r="7333" spans="1:24" x14ac:dyDescent="0.3">
      <c r="A7333" s="4">
        <v>43208.792349479168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s="1">
        <v>0</v>
      </c>
      <c r="K7333" s="1">
        <v>0</v>
      </c>
      <c r="L7333" s="1">
        <v>0</v>
      </c>
      <c r="M7333" s="1">
        <v>0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T7333" s="3">
        <f>SUM($O$3:O7333)/SUM($C$3:R7333)</f>
        <v>7.8132162033778419E-3</v>
      </c>
      <c r="U7333" s="3">
        <f t="shared" si="228"/>
        <v>7.8132162033778419E-3</v>
      </c>
      <c r="V7333" s="3"/>
      <c r="W7333" s="3">
        <f>SUM($L$3:L7333,$G$3:G7333)/SUM($C$3:S7333)</f>
        <v>0.12060815199202984</v>
      </c>
      <c r="X7333" s="3">
        <f t="shared" si="229"/>
        <v>0.12060815199202984</v>
      </c>
    </row>
    <row r="7334" spans="1:24" x14ac:dyDescent="0.3">
      <c r="A7334" s="4">
        <v>43208.834016145833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0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T7334" s="3">
        <f>SUM($O$3:O7334)/SUM($C$3:R7334)</f>
        <v>7.8132162033778419E-3</v>
      </c>
      <c r="U7334" s="3">
        <f t="shared" si="228"/>
        <v>7.8132162033778419E-3</v>
      </c>
      <c r="V7334" s="3"/>
      <c r="W7334" s="3">
        <f>SUM($L$3:L7334,$G$3:G7334)/SUM($C$3:S7334)</f>
        <v>0.12060815199202984</v>
      </c>
      <c r="X7334" s="3">
        <f t="shared" si="229"/>
        <v>0.12060815199202984</v>
      </c>
    </row>
    <row r="7335" spans="1:24" x14ac:dyDescent="0.3">
      <c r="A7335" s="4">
        <v>43208.875682812497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s="1">
        <v>0</v>
      </c>
      <c r="K7335" s="1">
        <v>0</v>
      </c>
      <c r="L7335" s="1">
        <v>0</v>
      </c>
      <c r="M7335" s="1">
        <v>0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T7335" s="3">
        <f>SUM($O$3:O7335)/SUM($C$3:R7335)</f>
        <v>7.8132162033778419E-3</v>
      </c>
      <c r="U7335" s="3">
        <f t="shared" si="228"/>
        <v>7.8132162033778419E-3</v>
      </c>
      <c r="V7335" s="3"/>
      <c r="W7335" s="3">
        <f>SUM($L$3:L7335,$G$3:G7335)/SUM($C$3:S7335)</f>
        <v>0.12060815199202984</v>
      </c>
      <c r="X7335" s="3">
        <f t="shared" si="229"/>
        <v>0.12060815199202984</v>
      </c>
    </row>
    <row r="7336" spans="1:24" x14ac:dyDescent="0.3">
      <c r="A7336" s="4">
        <v>43208.917349479168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s="1">
        <v>0</v>
      </c>
      <c r="K7336" s="1">
        <v>0</v>
      </c>
      <c r="L7336" s="1">
        <v>0</v>
      </c>
      <c r="M7336" s="1">
        <v>0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T7336" s="3">
        <f>SUM($O$3:O7336)/SUM($C$3:R7336)</f>
        <v>7.8132162033778419E-3</v>
      </c>
      <c r="U7336" s="3">
        <f t="shared" si="228"/>
        <v>7.8132162033778419E-3</v>
      </c>
      <c r="V7336" s="3"/>
      <c r="W7336" s="3">
        <f>SUM($L$3:L7336,$G$3:G7336)/SUM($C$3:S7336)</f>
        <v>0.12060815199202984</v>
      </c>
      <c r="X7336" s="3">
        <f t="shared" si="229"/>
        <v>0.12060815199202984</v>
      </c>
    </row>
    <row r="7337" spans="1:24" x14ac:dyDescent="0.3">
      <c r="A7337" s="4">
        <v>43208.959016145833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s="1">
        <v>0</v>
      </c>
      <c r="K7337" s="1">
        <v>0</v>
      </c>
      <c r="L7337" s="1">
        <v>0</v>
      </c>
      <c r="M7337" s="1">
        <v>0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T7337" s="3">
        <f>SUM($O$3:O7337)/SUM($C$3:R7337)</f>
        <v>7.8132162033778419E-3</v>
      </c>
      <c r="U7337" s="3">
        <f t="shared" si="228"/>
        <v>7.8132162033778419E-3</v>
      </c>
      <c r="V7337" s="3"/>
      <c r="W7337" s="3">
        <f>SUM($L$3:L7337,$G$3:G7337)/SUM($C$3:S7337)</f>
        <v>0.12060815199202984</v>
      </c>
      <c r="X7337" s="3">
        <f t="shared" si="229"/>
        <v>0.12060815199202984</v>
      </c>
    </row>
    <row r="7338" spans="1:24" x14ac:dyDescent="0.3">
      <c r="A7338" s="4">
        <v>43209.000682812497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s="1">
        <v>0</v>
      </c>
      <c r="K7338" s="1">
        <v>0</v>
      </c>
      <c r="L7338" s="1">
        <v>0</v>
      </c>
      <c r="M7338" s="1">
        <v>0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T7338" s="3">
        <f>SUM($O$3:O7338)/SUM($C$3:R7338)</f>
        <v>7.8132162033778419E-3</v>
      </c>
      <c r="U7338" s="3">
        <f t="shared" si="228"/>
        <v>7.8132162033778419E-3</v>
      </c>
      <c r="V7338" s="3"/>
      <c r="W7338" s="3">
        <f>SUM($L$3:L7338,$G$3:G7338)/SUM($C$3:S7338)</f>
        <v>0.12060815199202984</v>
      </c>
      <c r="X7338" s="3">
        <f t="shared" si="229"/>
        <v>0.12060815199202984</v>
      </c>
    </row>
    <row r="7339" spans="1:24" x14ac:dyDescent="0.3">
      <c r="A7339" s="4">
        <v>43209.042349479168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s="1">
        <v>0</v>
      </c>
      <c r="K7339" s="1">
        <v>0</v>
      </c>
      <c r="L7339" s="1">
        <v>0</v>
      </c>
      <c r="M7339" s="1">
        <v>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T7339" s="3">
        <f>SUM($O$3:O7339)/SUM($C$3:R7339)</f>
        <v>7.8132162033778419E-3</v>
      </c>
      <c r="U7339" s="3">
        <f t="shared" si="228"/>
        <v>7.8132162033778419E-3</v>
      </c>
      <c r="V7339" s="3"/>
      <c r="W7339" s="3">
        <f>SUM($L$3:L7339,$G$3:G7339)/SUM($C$3:S7339)</f>
        <v>0.12060815199202984</v>
      </c>
      <c r="X7339" s="3">
        <f t="shared" si="229"/>
        <v>0.12060815199202984</v>
      </c>
    </row>
    <row r="7340" spans="1:24" x14ac:dyDescent="0.3">
      <c r="A7340" s="4">
        <v>43209.084016145833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T7340" s="3">
        <f>SUM($O$3:O7340)/SUM($C$3:R7340)</f>
        <v>7.8132162033778419E-3</v>
      </c>
      <c r="U7340" s="3">
        <f t="shared" si="228"/>
        <v>7.8132162033778419E-3</v>
      </c>
      <c r="V7340" s="3"/>
      <c r="W7340" s="3">
        <f>SUM($L$3:L7340,$G$3:G7340)/SUM($C$3:S7340)</f>
        <v>0.12060815199202984</v>
      </c>
      <c r="X7340" s="3">
        <f t="shared" si="229"/>
        <v>0.12060815199202984</v>
      </c>
    </row>
    <row r="7341" spans="1:24" x14ac:dyDescent="0.3">
      <c r="A7341" s="4">
        <v>43209.125682812497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s="1">
        <v>0</v>
      </c>
      <c r="K7341" s="1">
        <v>0</v>
      </c>
      <c r="L7341" s="1">
        <v>0</v>
      </c>
      <c r="M7341" s="1">
        <v>0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T7341" s="3">
        <f>SUM($O$3:O7341)/SUM($C$3:R7341)</f>
        <v>7.8132162033778419E-3</v>
      </c>
      <c r="U7341" s="3">
        <f t="shared" si="228"/>
        <v>7.8132162033778419E-3</v>
      </c>
      <c r="V7341" s="3"/>
      <c r="W7341" s="3">
        <f>SUM($L$3:L7341,$G$3:G7341)/SUM($C$3:S7341)</f>
        <v>0.12060815199202984</v>
      </c>
      <c r="X7341" s="3">
        <f t="shared" si="229"/>
        <v>0.12060815199202984</v>
      </c>
    </row>
    <row r="7342" spans="1:24" x14ac:dyDescent="0.3">
      <c r="A7342" s="4">
        <v>43209.167349479168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s="1">
        <v>0</v>
      </c>
      <c r="K7342" s="1">
        <v>0</v>
      </c>
      <c r="L7342" s="1">
        <v>0</v>
      </c>
      <c r="M7342" s="1">
        <v>0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T7342" s="3">
        <f>SUM($O$3:O7342)/SUM($C$3:R7342)</f>
        <v>7.8132162033778419E-3</v>
      </c>
      <c r="U7342" s="3">
        <f t="shared" si="228"/>
        <v>7.8132162033778419E-3</v>
      </c>
      <c r="V7342" s="3"/>
      <c r="W7342" s="3">
        <f>SUM($L$3:L7342,$G$3:G7342)/SUM($C$3:S7342)</f>
        <v>0.12060815199202984</v>
      </c>
      <c r="X7342" s="3">
        <f t="shared" si="229"/>
        <v>0.12060815199202984</v>
      </c>
    </row>
    <row r="7343" spans="1:24" x14ac:dyDescent="0.3">
      <c r="A7343" s="4">
        <v>43209.209016145833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s="1">
        <v>0</v>
      </c>
      <c r="K7343" s="1">
        <v>0</v>
      </c>
      <c r="L7343" s="1">
        <v>0</v>
      </c>
      <c r="M7343" s="1">
        <v>0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T7343" s="3">
        <f>SUM($O$3:O7343)/SUM($C$3:R7343)</f>
        <v>7.8132162033778419E-3</v>
      </c>
      <c r="U7343" s="3">
        <f t="shared" si="228"/>
        <v>7.8132162033778419E-3</v>
      </c>
      <c r="V7343" s="3"/>
      <c r="W7343" s="3">
        <f>SUM($L$3:L7343,$G$3:G7343)/SUM($C$3:S7343)</f>
        <v>0.12060815199202984</v>
      </c>
      <c r="X7343" s="3">
        <f t="shared" si="229"/>
        <v>0.12060815199202984</v>
      </c>
    </row>
    <row r="7344" spans="1:24" x14ac:dyDescent="0.3">
      <c r="A7344" s="4">
        <v>43209.250682812497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s="1">
        <v>0</v>
      </c>
      <c r="K7344" s="1">
        <v>0</v>
      </c>
      <c r="L7344" s="1">
        <v>0</v>
      </c>
      <c r="M7344" s="1">
        <v>0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T7344" s="3">
        <f>SUM($O$3:O7344)/SUM($C$3:R7344)</f>
        <v>7.8132162033778419E-3</v>
      </c>
      <c r="U7344" s="3">
        <f t="shared" si="228"/>
        <v>7.8132162033778419E-3</v>
      </c>
      <c r="V7344" s="3"/>
      <c r="W7344" s="3">
        <f>SUM($L$3:L7344,$G$3:G7344)/SUM($C$3:S7344)</f>
        <v>0.12060815199202984</v>
      </c>
      <c r="X7344" s="3">
        <f t="shared" si="229"/>
        <v>0.12060815199202984</v>
      </c>
    </row>
    <row r="7345" spans="1:24" x14ac:dyDescent="0.3">
      <c r="A7345" s="4">
        <v>43209.292349479168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s="1">
        <v>0</v>
      </c>
      <c r="K7345" s="1">
        <v>0</v>
      </c>
      <c r="L7345" s="1">
        <v>0</v>
      </c>
      <c r="M7345" s="1">
        <v>0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T7345" s="3">
        <f>SUM($O$3:O7345)/SUM($C$3:R7345)</f>
        <v>7.8132162033778419E-3</v>
      </c>
      <c r="U7345" s="3">
        <f t="shared" si="228"/>
        <v>7.8132162033778419E-3</v>
      </c>
      <c r="V7345" s="3"/>
      <c r="W7345" s="3">
        <f>SUM($L$3:L7345,$G$3:G7345)/SUM($C$3:S7345)</f>
        <v>0.12060815199202984</v>
      </c>
      <c r="X7345" s="3">
        <f t="shared" si="229"/>
        <v>0.12060815199202984</v>
      </c>
    </row>
    <row r="7346" spans="1:24" x14ac:dyDescent="0.3">
      <c r="A7346" s="4">
        <v>43209.334016145833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s="1">
        <v>0</v>
      </c>
      <c r="K7346" s="1">
        <v>0</v>
      </c>
      <c r="L7346" s="1">
        <v>0</v>
      </c>
      <c r="M7346" s="1">
        <v>0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T7346" s="3">
        <f>SUM($O$3:O7346)/SUM($C$3:R7346)</f>
        <v>7.8132162033778419E-3</v>
      </c>
      <c r="U7346" s="3">
        <f t="shared" si="228"/>
        <v>7.8132162033778419E-3</v>
      </c>
      <c r="V7346" s="3"/>
      <c r="W7346" s="3">
        <f>SUM($L$3:L7346,$G$3:G7346)/SUM($C$3:S7346)</f>
        <v>0.12060815199202984</v>
      </c>
      <c r="X7346" s="3">
        <f t="shared" si="229"/>
        <v>0.12060815199202984</v>
      </c>
    </row>
    <row r="7347" spans="1:24" x14ac:dyDescent="0.3">
      <c r="A7347" s="4">
        <v>43209.375682812497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s="1">
        <v>0</v>
      </c>
      <c r="K7347" s="1">
        <v>0</v>
      </c>
      <c r="L7347" s="1">
        <v>0</v>
      </c>
      <c r="M7347" s="1">
        <v>0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T7347" s="3">
        <f>SUM($O$3:O7347)/SUM($C$3:R7347)</f>
        <v>7.8132162033778419E-3</v>
      </c>
      <c r="U7347" s="3">
        <f t="shared" si="228"/>
        <v>7.8132162033778419E-3</v>
      </c>
      <c r="V7347" s="3"/>
      <c r="W7347" s="3">
        <f>SUM($L$3:L7347,$G$3:G7347)/SUM($C$3:S7347)</f>
        <v>0.12060815199202984</v>
      </c>
      <c r="X7347" s="3">
        <f t="shared" si="229"/>
        <v>0.12060815199202984</v>
      </c>
    </row>
    <row r="7348" spans="1:24" x14ac:dyDescent="0.3">
      <c r="A7348" s="4">
        <v>43209.417349479168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s="1">
        <v>0</v>
      </c>
      <c r="K7348" s="1">
        <v>0</v>
      </c>
      <c r="L7348" s="1">
        <v>0</v>
      </c>
      <c r="M7348" s="1">
        <v>0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T7348" s="3">
        <f>SUM($O$3:O7348)/SUM($C$3:R7348)</f>
        <v>7.8132162033778419E-3</v>
      </c>
      <c r="U7348" s="3">
        <f t="shared" si="228"/>
        <v>7.8132162033778419E-3</v>
      </c>
      <c r="V7348" s="3"/>
      <c r="W7348" s="3">
        <f>SUM($L$3:L7348,$G$3:G7348)/SUM($C$3:S7348)</f>
        <v>0.12060815199202984</v>
      </c>
      <c r="X7348" s="3">
        <f t="shared" si="229"/>
        <v>0.12060815199202984</v>
      </c>
    </row>
    <row r="7349" spans="1:24" x14ac:dyDescent="0.3">
      <c r="A7349" s="4">
        <v>43209.459016145833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s="1">
        <v>0</v>
      </c>
      <c r="K7349" s="1">
        <v>0</v>
      </c>
      <c r="L7349" s="1">
        <v>0</v>
      </c>
      <c r="M7349" s="1">
        <v>0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T7349" s="3">
        <f>SUM($O$3:O7349)/SUM($C$3:R7349)</f>
        <v>7.8132162033778419E-3</v>
      </c>
      <c r="U7349" s="3">
        <f t="shared" si="228"/>
        <v>7.8132162033778419E-3</v>
      </c>
      <c r="V7349" s="3"/>
      <c r="W7349" s="3">
        <f>SUM($L$3:L7349,$G$3:G7349)/SUM($C$3:S7349)</f>
        <v>0.12060815199202984</v>
      </c>
      <c r="X7349" s="3">
        <f t="shared" si="229"/>
        <v>0.12060815199202984</v>
      </c>
    </row>
    <row r="7350" spans="1:24" x14ac:dyDescent="0.3">
      <c r="A7350" s="4">
        <v>43209.500682812497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s="1">
        <v>0</v>
      </c>
      <c r="K7350" s="1">
        <v>0</v>
      </c>
      <c r="L7350" s="1">
        <v>0</v>
      </c>
      <c r="M7350" s="1">
        <v>0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T7350" s="3">
        <f>SUM($O$3:O7350)/SUM($C$3:R7350)</f>
        <v>7.8132162033778419E-3</v>
      </c>
      <c r="U7350" s="3">
        <f t="shared" si="228"/>
        <v>7.8132162033778419E-3</v>
      </c>
      <c r="V7350" s="3"/>
      <c r="W7350" s="3">
        <f>SUM($L$3:L7350,$G$3:G7350)/SUM($C$3:S7350)</f>
        <v>0.12060815199202984</v>
      </c>
      <c r="X7350" s="3">
        <f t="shared" si="229"/>
        <v>0.12060815199202984</v>
      </c>
    </row>
    <row r="7351" spans="1:24" x14ac:dyDescent="0.3">
      <c r="A7351" s="4">
        <v>43209.542349479168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s="1">
        <v>0</v>
      </c>
      <c r="K7351" s="1">
        <v>0</v>
      </c>
      <c r="L7351" s="1">
        <v>0</v>
      </c>
      <c r="M7351" s="1">
        <v>0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T7351" s="3">
        <f>SUM($O$3:O7351)/SUM($C$3:R7351)</f>
        <v>7.8132162033778419E-3</v>
      </c>
      <c r="U7351" s="3">
        <f t="shared" si="228"/>
        <v>7.8132162033778419E-3</v>
      </c>
      <c r="V7351" s="3"/>
      <c r="W7351" s="3">
        <f>SUM($L$3:L7351,$G$3:G7351)/SUM($C$3:S7351)</f>
        <v>0.12060815199202984</v>
      </c>
      <c r="X7351" s="3">
        <f t="shared" si="229"/>
        <v>0.12060815199202984</v>
      </c>
    </row>
    <row r="7352" spans="1:24" x14ac:dyDescent="0.3">
      <c r="A7352" s="4">
        <v>43209.584016145833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0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T7352" s="3">
        <f>SUM($O$3:O7352)/SUM($C$3:R7352)</f>
        <v>7.8132162033778419E-3</v>
      </c>
      <c r="U7352" s="3">
        <f t="shared" si="228"/>
        <v>7.8132162033778419E-3</v>
      </c>
      <c r="V7352" s="3"/>
      <c r="W7352" s="3">
        <f>SUM($L$3:L7352,$G$3:G7352)/SUM($C$3:S7352)</f>
        <v>0.12060815199202984</v>
      </c>
      <c r="X7352" s="3">
        <f t="shared" si="229"/>
        <v>0.12060815199202984</v>
      </c>
    </row>
    <row r="7353" spans="1:24" x14ac:dyDescent="0.3">
      <c r="A7353" s="4">
        <v>43209.625682812497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s="1">
        <v>0</v>
      </c>
      <c r="K7353" s="1">
        <v>0</v>
      </c>
      <c r="L7353" s="1">
        <v>0</v>
      </c>
      <c r="M7353" s="1">
        <v>0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T7353" s="3">
        <f>SUM($O$3:O7353)/SUM($C$3:R7353)</f>
        <v>7.8132162033778419E-3</v>
      </c>
      <c r="U7353" s="3">
        <f t="shared" si="228"/>
        <v>7.8132162033778419E-3</v>
      </c>
      <c r="V7353" s="3"/>
      <c r="W7353" s="3">
        <f>SUM($L$3:L7353,$G$3:G7353)/SUM($C$3:S7353)</f>
        <v>0.12060815199202984</v>
      </c>
      <c r="X7353" s="3">
        <f t="shared" si="229"/>
        <v>0.12060815199202984</v>
      </c>
    </row>
    <row r="7354" spans="1:24" x14ac:dyDescent="0.3">
      <c r="A7354" s="4">
        <v>43209.667349479168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s="1">
        <v>0</v>
      </c>
      <c r="K7354" s="1">
        <v>0</v>
      </c>
      <c r="L7354" s="1">
        <v>0</v>
      </c>
      <c r="M7354" s="1">
        <v>0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T7354" s="3">
        <f>SUM($O$3:O7354)/SUM($C$3:R7354)</f>
        <v>7.8132162033778419E-3</v>
      </c>
      <c r="U7354" s="3">
        <f t="shared" si="228"/>
        <v>7.8132162033778419E-3</v>
      </c>
      <c r="V7354" s="3"/>
      <c r="W7354" s="3">
        <f>SUM($L$3:L7354,$G$3:G7354)/SUM($C$3:S7354)</f>
        <v>0.12060815199202984</v>
      </c>
      <c r="X7354" s="3">
        <f t="shared" si="229"/>
        <v>0.12060815199202984</v>
      </c>
    </row>
    <row r="7355" spans="1:24" x14ac:dyDescent="0.3">
      <c r="A7355" s="4">
        <v>43209.709016145833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s="1">
        <v>0</v>
      </c>
      <c r="K7355" s="1">
        <v>0</v>
      </c>
      <c r="L7355" s="1">
        <v>0</v>
      </c>
      <c r="M7355" s="1">
        <v>0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T7355" s="3">
        <f>SUM($O$3:O7355)/SUM($C$3:R7355)</f>
        <v>7.8132162033778419E-3</v>
      </c>
      <c r="U7355" s="3">
        <f t="shared" si="228"/>
        <v>7.8132162033778419E-3</v>
      </c>
      <c r="V7355" s="3"/>
      <c r="W7355" s="3">
        <f>SUM($L$3:L7355,$G$3:G7355)/SUM($C$3:S7355)</f>
        <v>0.12060815199202984</v>
      </c>
      <c r="X7355" s="3">
        <f t="shared" si="229"/>
        <v>0.12060815199202984</v>
      </c>
    </row>
    <row r="7356" spans="1:24" x14ac:dyDescent="0.3">
      <c r="A7356" s="4">
        <v>43209.750682812497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s="1">
        <v>0</v>
      </c>
      <c r="K7356" s="1">
        <v>0</v>
      </c>
      <c r="L7356" s="1">
        <v>0</v>
      </c>
      <c r="M7356" s="1">
        <v>0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T7356" s="3">
        <f>SUM($O$3:O7356)/SUM($C$3:R7356)</f>
        <v>7.8132162033778419E-3</v>
      </c>
      <c r="U7356" s="3">
        <f t="shared" si="228"/>
        <v>7.8132162033778419E-3</v>
      </c>
      <c r="V7356" s="3"/>
      <c r="W7356" s="3">
        <f>SUM($L$3:L7356,$G$3:G7356)/SUM($C$3:S7356)</f>
        <v>0.12060815199202984</v>
      </c>
      <c r="X7356" s="3">
        <f t="shared" si="229"/>
        <v>0.12060815199202984</v>
      </c>
    </row>
    <row r="7357" spans="1:24" x14ac:dyDescent="0.3">
      <c r="A7357" s="4">
        <v>43209.792349479168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0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T7357" s="3">
        <f>SUM($O$3:O7357)/SUM($C$3:R7357)</f>
        <v>7.8132162033778419E-3</v>
      </c>
      <c r="U7357" s="3">
        <f t="shared" si="228"/>
        <v>7.8132162033778419E-3</v>
      </c>
      <c r="V7357" s="3"/>
      <c r="W7357" s="3">
        <f>SUM($L$3:L7357,$G$3:G7357)/SUM($C$3:S7357)</f>
        <v>0.12060815199202984</v>
      </c>
      <c r="X7357" s="3">
        <f t="shared" si="229"/>
        <v>0.12060815199202984</v>
      </c>
    </row>
    <row r="7358" spans="1:24" x14ac:dyDescent="0.3">
      <c r="A7358" s="4">
        <v>43209.834016145833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s="1">
        <v>0</v>
      </c>
      <c r="K7358" s="1">
        <v>0</v>
      </c>
      <c r="L7358" s="1">
        <v>0</v>
      </c>
      <c r="M7358" s="1">
        <v>0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T7358" s="3">
        <f>SUM($O$3:O7358)/SUM($C$3:R7358)</f>
        <v>7.8132162033778419E-3</v>
      </c>
      <c r="U7358" s="3">
        <f t="shared" si="228"/>
        <v>7.8132162033778419E-3</v>
      </c>
      <c r="V7358" s="3"/>
      <c r="W7358" s="3">
        <f>SUM($L$3:L7358,$G$3:G7358)/SUM($C$3:S7358)</f>
        <v>0.12060815199202984</v>
      </c>
      <c r="X7358" s="3">
        <f t="shared" si="229"/>
        <v>0.12060815199202984</v>
      </c>
    </row>
    <row r="7359" spans="1:24" x14ac:dyDescent="0.3">
      <c r="A7359" s="4">
        <v>43209.875682812497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s="1">
        <v>0</v>
      </c>
      <c r="K7359" s="1">
        <v>0</v>
      </c>
      <c r="L7359" s="1">
        <v>0</v>
      </c>
      <c r="M7359" s="1">
        <v>0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T7359" s="3">
        <f>SUM($O$3:O7359)/SUM($C$3:R7359)</f>
        <v>7.8132162033778419E-3</v>
      </c>
      <c r="U7359" s="3">
        <f t="shared" si="228"/>
        <v>7.8132162033778419E-3</v>
      </c>
      <c r="V7359" s="3"/>
      <c r="W7359" s="3">
        <f>SUM($L$3:L7359,$G$3:G7359)/SUM($C$3:S7359)</f>
        <v>0.12060815199202984</v>
      </c>
      <c r="X7359" s="3">
        <f t="shared" si="229"/>
        <v>0.12060815199202984</v>
      </c>
    </row>
    <row r="7360" spans="1:24" x14ac:dyDescent="0.3">
      <c r="A7360" s="4">
        <v>43209.917349479168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s="1">
        <v>0</v>
      </c>
      <c r="K7360" s="1">
        <v>0</v>
      </c>
      <c r="L7360" s="1">
        <v>0</v>
      </c>
      <c r="M7360" s="1">
        <v>0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T7360" s="3">
        <f>SUM($O$3:O7360)/SUM($C$3:R7360)</f>
        <v>7.8132162033778419E-3</v>
      </c>
      <c r="U7360" s="3">
        <f t="shared" si="228"/>
        <v>7.8132162033778419E-3</v>
      </c>
      <c r="V7360" s="3"/>
      <c r="W7360" s="3">
        <f>SUM($L$3:L7360,$G$3:G7360)/SUM($C$3:S7360)</f>
        <v>0.12060815199202984</v>
      </c>
      <c r="X7360" s="3">
        <f t="shared" si="229"/>
        <v>0.12060815199202984</v>
      </c>
    </row>
    <row r="7361" spans="1:24" x14ac:dyDescent="0.3">
      <c r="A7361" s="4">
        <v>43209.959016145833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s="1">
        <v>0</v>
      </c>
      <c r="K7361" s="1">
        <v>0</v>
      </c>
      <c r="L7361" s="1">
        <v>0</v>
      </c>
      <c r="M7361" s="1">
        <v>0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T7361" s="3">
        <f>SUM($O$3:O7361)/SUM($C$3:R7361)</f>
        <v>7.8132162033778419E-3</v>
      </c>
      <c r="U7361" s="3">
        <f t="shared" si="228"/>
        <v>7.8132162033778419E-3</v>
      </c>
      <c r="V7361" s="3"/>
      <c r="W7361" s="3">
        <f>SUM($L$3:L7361,$G$3:G7361)/SUM($C$3:S7361)</f>
        <v>0.12060815199202984</v>
      </c>
      <c r="X7361" s="3">
        <f t="shared" si="229"/>
        <v>0.12060815199202984</v>
      </c>
    </row>
    <row r="7362" spans="1:24" x14ac:dyDescent="0.3">
      <c r="A7362" s="4">
        <v>43210.000682812497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s="1">
        <v>0</v>
      </c>
      <c r="K7362" s="1">
        <v>0</v>
      </c>
      <c r="L7362" s="1">
        <v>0</v>
      </c>
      <c r="M7362" s="1">
        <v>0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T7362" s="3">
        <f>SUM($O$3:O7362)/SUM($C$3:R7362)</f>
        <v>7.8132162033778419E-3</v>
      </c>
      <c r="U7362" s="3">
        <f t="shared" si="228"/>
        <v>7.8132162033778419E-3</v>
      </c>
      <c r="V7362" s="3"/>
      <c r="W7362" s="3">
        <f>SUM($L$3:L7362,$G$3:G7362)/SUM($C$3:S7362)</f>
        <v>0.12060815199202984</v>
      </c>
      <c r="X7362" s="3">
        <f t="shared" si="229"/>
        <v>0.12060815199202984</v>
      </c>
    </row>
    <row r="7363" spans="1:24" x14ac:dyDescent="0.3">
      <c r="A7363" s="4">
        <v>43210.042349479168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0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T7363" s="3">
        <f>SUM($O$3:O7363)/SUM($C$3:R7363)</f>
        <v>7.8132162033778419E-3</v>
      </c>
      <c r="U7363" s="3">
        <f t="shared" si="228"/>
        <v>7.8132162033778419E-3</v>
      </c>
      <c r="V7363" s="3"/>
      <c r="W7363" s="3">
        <f>SUM($L$3:L7363,$G$3:G7363)/SUM($C$3:S7363)</f>
        <v>0.12060815199202984</v>
      </c>
      <c r="X7363" s="3">
        <f t="shared" si="229"/>
        <v>0.12060815199202984</v>
      </c>
    </row>
    <row r="7364" spans="1:24" x14ac:dyDescent="0.3">
      <c r="A7364" s="4">
        <v>43210.084016145833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s="1">
        <v>0</v>
      </c>
      <c r="K7364" s="1">
        <v>0</v>
      </c>
      <c r="L7364" s="1">
        <v>0</v>
      </c>
      <c r="M7364" s="1">
        <v>0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T7364" s="3">
        <f>SUM($O$3:O7364)/SUM($C$3:R7364)</f>
        <v>7.8132162033778419E-3</v>
      </c>
      <c r="U7364" s="3">
        <f t="shared" si="228"/>
        <v>7.8132162033778419E-3</v>
      </c>
      <c r="V7364" s="3"/>
      <c r="W7364" s="3">
        <f>SUM($L$3:L7364,$G$3:G7364)/SUM($C$3:S7364)</f>
        <v>0.12060815199202984</v>
      </c>
      <c r="X7364" s="3">
        <f t="shared" si="229"/>
        <v>0.12060815199202984</v>
      </c>
    </row>
    <row r="7365" spans="1:24" x14ac:dyDescent="0.3">
      <c r="A7365" s="4">
        <v>43210.125682812497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s="1">
        <v>0</v>
      </c>
      <c r="K7365" s="1">
        <v>0</v>
      </c>
      <c r="L7365" s="1">
        <v>0</v>
      </c>
      <c r="M7365" s="1">
        <v>0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T7365" s="3">
        <f>SUM($O$3:O7365)/SUM($C$3:R7365)</f>
        <v>7.8132162033778419E-3</v>
      </c>
      <c r="U7365" s="3">
        <f t="shared" ref="U7365:U7428" si="230">+U7364</f>
        <v>7.8132162033778419E-3</v>
      </c>
      <c r="V7365" s="3"/>
      <c r="W7365" s="3">
        <f>SUM($L$3:L7365,$G$3:G7365)/SUM($C$3:S7365)</f>
        <v>0.12060815199202984</v>
      </c>
      <c r="X7365" s="3">
        <f t="shared" ref="X7365:X7428" si="231">+X7364</f>
        <v>0.12060815199202984</v>
      </c>
    </row>
    <row r="7366" spans="1:24" x14ac:dyDescent="0.3">
      <c r="A7366" s="4">
        <v>43210.167349479168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s="1">
        <v>0</v>
      </c>
      <c r="K7366" s="1">
        <v>0</v>
      </c>
      <c r="L7366" s="1">
        <v>0</v>
      </c>
      <c r="M7366" s="1">
        <v>0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T7366" s="3">
        <f>SUM($O$3:O7366)/SUM($C$3:R7366)</f>
        <v>7.8132162033778419E-3</v>
      </c>
      <c r="U7366" s="3">
        <f t="shared" si="230"/>
        <v>7.8132162033778419E-3</v>
      </c>
      <c r="V7366" s="3"/>
      <c r="W7366" s="3">
        <f>SUM($L$3:L7366,$G$3:G7366)/SUM($C$3:S7366)</f>
        <v>0.12060815199202984</v>
      </c>
      <c r="X7366" s="3">
        <f t="shared" si="231"/>
        <v>0.12060815199202984</v>
      </c>
    </row>
    <row r="7367" spans="1:24" x14ac:dyDescent="0.3">
      <c r="A7367" s="4">
        <v>43210.209016145833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s="1">
        <v>0</v>
      </c>
      <c r="K7367" s="1">
        <v>0</v>
      </c>
      <c r="L7367" s="1">
        <v>0</v>
      </c>
      <c r="M7367" s="1">
        <v>0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T7367" s="3">
        <f>SUM($O$3:O7367)/SUM($C$3:R7367)</f>
        <v>7.8132162033778419E-3</v>
      </c>
      <c r="U7367" s="3">
        <f t="shared" si="230"/>
        <v>7.8132162033778419E-3</v>
      </c>
      <c r="V7367" s="3"/>
      <c r="W7367" s="3">
        <f>SUM($L$3:L7367,$G$3:G7367)/SUM($C$3:S7367)</f>
        <v>0.12060815199202984</v>
      </c>
      <c r="X7367" s="3">
        <f t="shared" si="231"/>
        <v>0.12060815199202984</v>
      </c>
    </row>
    <row r="7368" spans="1:24" x14ac:dyDescent="0.3">
      <c r="A7368" s="4">
        <v>43210.250682812497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T7368" s="3">
        <f>SUM($O$3:O7368)/SUM($C$3:R7368)</f>
        <v>7.8132162033778419E-3</v>
      </c>
      <c r="U7368" s="3">
        <f t="shared" si="230"/>
        <v>7.8132162033778419E-3</v>
      </c>
      <c r="V7368" s="3"/>
      <c r="W7368" s="3">
        <f>SUM($L$3:L7368,$G$3:G7368)/SUM($C$3:S7368)</f>
        <v>0.12060815199202984</v>
      </c>
      <c r="X7368" s="3">
        <f t="shared" si="231"/>
        <v>0.12060815199202984</v>
      </c>
    </row>
    <row r="7369" spans="1:24" x14ac:dyDescent="0.3">
      <c r="A7369" s="4">
        <v>43210.292349479168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s="1">
        <v>0</v>
      </c>
      <c r="K7369" s="1">
        <v>0</v>
      </c>
      <c r="L7369" s="1">
        <v>0</v>
      </c>
      <c r="M7369" s="1">
        <v>0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T7369" s="3">
        <f>SUM($O$3:O7369)/SUM($C$3:R7369)</f>
        <v>7.8132162033778419E-3</v>
      </c>
      <c r="U7369" s="3">
        <f t="shared" si="230"/>
        <v>7.8132162033778419E-3</v>
      </c>
      <c r="V7369" s="3"/>
      <c r="W7369" s="3">
        <f>SUM($L$3:L7369,$G$3:G7369)/SUM($C$3:S7369)</f>
        <v>0.12060815199202984</v>
      </c>
      <c r="X7369" s="3">
        <f t="shared" si="231"/>
        <v>0.12060815199202984</v>
      </c>
    </row>
    <row r="7370" spans="1:24" x14ac:dyDescent="0.3">
      <c r="A7370" s="4">
        <v>43210.334016145833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s="1">
        <v>0</v>
      </c>
      <c r="K7370" s="1">
        <v>0</v>
      </c>
      <c r="L7370" s="1">
        <v>0</v>
      </c>
      <c r="M7370" s="1">
        <v>0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T7370" s="3">
        <f>SUM($O$3:O7370)/SUM($C$3:R7370)</f>
        <v>7.8132162033778419E-3</v>
      </c>
      <c r="U7370" s="3">
        <f t="shared" si="230"/>
        <v>7.8132162033778419E-3</v>
      </c>
      <c r="V7370" s="3"/>
      <c r="W7370" s="3">
        <f>SUM($L$3:L7370,$G$3:G7370)/SUM($C$3:S7370)</f>
        <v>0.12060815199202984</v>
      </c>
      <c r="X7370" s="3">
        <f t="shared" si="231"/>
        <v>0.12060815199202984</v>
      </c>
    </row>
    <row r="7371" spans="1:24" x14ac:dyDescent="0.3">
      <c r="A7371" s="4">
        <v>43210.375682812497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s="1">
        <v>0</v>
      </c>
      <c r="K7371" s="1">
        <v>0</v>
      </c>
      <c r="L7371" s="1">
        <v>0</v>
      </c>
      <c r="M7371" s="1">
        <v>0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T7371" s="3">
        <f>SUM($O$3:O7371)/SUM($C$3:R7371)</f>
        <v>7.8132162033778419E-3</v>
      </c>
      <c r="U7371" s="3">
        <f t="shared" si="230"/>
        <v>7.8132162033778419E-3</v>
      </c>
      <c r="V7371" s="3"/>
      <c r="W7371" s="3">
        <f>SUM($L$3:L7371,$G$3:G7371)/SUM($C$3:S7371)</f>
        <v>0.12060815199202984</v>
      </c>
      <c r="X7371" s="3">
        <f t="shared" si="231"/>
        <v>0.12060815199202984</v>
      </c>
    </row>
    <row r="7372" spans="1:24" x14ac:dyDescent="0.3">
      <c r="A7372" s="4">
        <v>43210.417349479168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s="1">
        <v>0</v>
      </c>
      <c r="K7372" s="1">
        <v>0</v>
      </c>
      <c r="L7372" s="1">
        <v>0</v>
      </c>
      <c r="M7372" s="1">
        <v>0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T7372" s="3">
        <f>SUM($O$3:O7372)/SUM($C$3:R7372)</f>
        <v>7.8132162033778419E-3</v>
      </c>
      <c r="U7372" s="3">
        <f t="shared" si="230"/>
        <v>7.8132162033778419E-3</v>
      </c>
      <c r="V7372" s="3"/>
      <c r="W7372" s="3">
        <f>SUM($L$3:L7372,$G$3:G7372)/SUM($C$3:S7372)</f>
        <v>0.12060815199202984</v>
      </c>
      <c r="X7372" s="3">
        <f t="shared" si="231"/>
        <v>0.12060815199202984</v>
      </c>
    </row>
    <row r="7373" spans="1:24" x14ac:dyDescent="0.3">
      <c r="A7373" s="4">
        <v>43210.459016145833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s="1">
        <v>0</v>
      </c>
      <c r="K7373" s="1">
        <v>0</v>
      </c>
      <c r="L7373" s="1">
        <v>0</v>
      </c>
      <c r="M7373" s="1">
        <v>0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T7373" s="3">
        <f>SUM($O$3:O7373)/SUM($C$3:R7373)</f>
        <v>7.8132162033778419E-3</v>
      </c>
      <c r="U7373" s="3">
        <f t="shared" si="230"/>
        <v>7.8132162033778419E-3</v>
      </c>
      <c r="V7373" s="3"/>
      <c r="W7373" s="3">
        <f>SUM($L$3:L7373,$G$3:G7373)/SUM($C$3:S7373)</f>
        <v>0.12060815199202984</v>
      </c>
      <c r="X7373" s="3">
        <f t="shared" si="231"/>
        <v>0.12060815199202984</v>
      </c>
    </row>
    <row r="7374" spans="1:24" x14ac:dyDescent="0.3">
      <c r="A7374" s="4">
        <v>43210.500682812497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s="1">
        <v>0</v>
      </c>
      <c r="K7374" s="1">
        <v>0</v>
      </c>
      <c r="L7374" s="1">
        <v>0</v>
      </c>
      <c r="M7374" s="1">
        <v>0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T7374" s="3">
        <f>SUM($O$3:O7374)/SUM($C$3:R7374)</f>
        <v>7.8132162033778419E-3</v>
      </c>
      <c r="U7374" s="3">
        <f t="shared" si="230"/>
        <v>7.8132162033778419E-3</v>
      </c>
      <c r="V7374" s="3"/>
      <c r="W7374" s="3">
        <f>SUM($L$3:L7374,$G$3:G7374)/SUM($C$3:S7374)</f>
        <v>0.12060815199202984</v>
      </c>
      <c r="X7374" s="3">
        <f t="shared" si="231"/>
        <v>0.12060815199202984</v>
      </c>
    </row>
    <row r="7375" spans="1:24" x14ac:dyDescent="0.3">
      <c r="A7375" s="4">
        <v>43210.542349479168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s="1">
        <v>0</v>
      </c>
      <c r="K7375" s="1">
        <v>0</v>
      </c>
      <c r="L7375" s="1">
        <v>0</v>
      </c>
      <c r="M7375" s="1">
        <v>0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T7375" s="3">
        <f>SUM($O$3:O7375)/SUM($C$3:R7375)</f>
        <v>7.8132162033778419E-3</v>
      </c>
      <c r="U7375" s="3">
        <f t="shared" si="230"/>
        <v>7.8132162033778419E-3</v>
      </c>
      <c r="V7375" s="3"/>
      <c r="W7375" s="3">
        <f>SUM($L$3:L7375,$G$3:G7375)/SUM($C$3:S7375)</f>
        <v>0.12060815199202984</v>
      </c>
      <c r="X7375" s="3">
        <f t="shared" si="231"/>
        <v>0.12060815199202984</v>
      </c>
    </row>
    <row r="7376" spans="1:24" x14ac:dyDescent="0.3">
      <c r="A7376" s="4">
        <v>43210.584016145833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0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T7376" s="3">
        <f>SUM($O$3:O7376)/SUM($C$3:R7376)</f>
        <v>7.8132162033778419E-3</v>
      </c>
      <c r="U7376" s="3">
        <f t="shared" si="230"/>
        <v>7.8132162033778419E-3</v>
      </c>
      <c r="V7376" s="3"/>
      <c r="W7376" s="3">
        <f>SUM($L$3:L7376,$G$3:G7376)/SUM($C$3:S7376)</f>
        <v>0.12060815199202984</v>
      </c>
      <c r="X7376" s="3">
        <f t="shared" si="231"/>
        <v>0.12060815199202984</v>
      </c>
    </row>
    <row r="7377" spans="1:24" x14ac:dyDescent="0.3">
      <c r="A7377" s="4">
        <v>43210.625682812497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s="1">
        <v>0</v>
      </c>
      <c r="K7377" s="1">
        <v>0</v>
      </c>
      <c r="L7377" s="1">
        <v>0</v>
      </c>
      <c r="M7377" s="1">
        <v>0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T7377" s="3">
        <f>SUM($O$3:O7377)/SUM($C$3:R7377)</f>
        <v>7.8132162033778419E-3</v>
      </c>
      <c r="U7377" s="3">
        <f t="shared" si="230"/>
        <v>7.8132162033778419E-3</v>
      </c>
      <c r="V7377" s="3"/>
      <c r="W7377" s="3">
        <f>SUM($L$3:L7377,$G$3:G7377)/SUM($C$3:S7377)</f>
        <v>0.12060815199202984</v>
      </c>
      <c r="X7377" s="3">
        <f t="shared" si="231"/>
        <v>0.12060815199202984</v>
      </c>
    </row>
    <row r="7378" spans="1:24" x14ac:dyDescent="0.3">
      <c r="A7378" s="4">
        <v>43210.667349479168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s="1">
        <v>0</v>
      </c>
      <c r="K7378" s="1">
        <v>0</v>
      </c>
      <c r="L7378" s="1">
        <v>0</v>
      </c>
      <c r="M7378" s="1">
        <v>0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T7378" s="3">
        <f>SUM($O$3:O7378)/SUM($C$3:R7378)</f>
        <v>7.8132162033778419E-3</v>
      </c>
      <c r="U7378" s="3">
        <f t="shared" si="230"/>
        <v>7.8132162033778419E-3</v>
      </c>
      <c r="V7378" s="3"/>
      <c r="W7378" s="3">
        <f>SUM($L$3:L7378,$G$3:G7378)/SUM($C$3:S7378)</f>
        <v>0.12060815199202984</v>
      </c>
      <c r="X7378" s="3">
        <f t="shared" si="231"/>
        <v>0.12060815199202984</v>
      </c>
    </row>
    <row r="7379" spans="1:24" x14ac:dyDescent="0.3">
      <c r="A7379" s="4">
        <v>43210.709016145833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s="1">
        <v>0</v>
      </c>
      <c r="K7379" s="1">
        <v>0</v>
      </c>
      <c r="L7379" s="1">
        <v>0</v>
      </c>
      <c r="M7379" s="1">
        <v>0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T7379" s="3">
        <f>SUM($O$3:O7379)/SUM($C$3:R7379)</f>
        <v>7.8132162033778419E-3</v>
      </c>
      <c r="U7379" s="3">
        <f t="shared" si="230"/>
        <v>7.8132162033778419E-3</v>
      </c>
      <c r="V7379" s="3"/>
      <c r="W7379" s="3">
        <f>SUM($L$3:L7379,$G$3:G7379)/SUM($C$3:S7379)</f>
        <v>0.12060815199202984</v>
      </c>
      <c r="X7379" s="3">
        <f t="shared" si="231"/>
        <v>0.12060815199202984</v>
      </c>
    </row>
    <row r="7380" spans="1:24" x14ac:dyDescent="0.3">
      <c r="A7380" s="4">
        <v>43210.750682812497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s="1">
        <v>0</v>
      </c>
      <c r="K7380" s="1">
        <v>0</v>
      </c>
      <c r="L7380" s="1">
        <v>0</v>
      </c>
      <c r="M7380" s="1">
        <v>0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T7380" s="3">
        <f>SUM($O$3:O7380)/SUM($C$3:R7380)</f>
        <v>7.8132162033778419E-3</v>
      </c>
      <c r="U7380" s="3">
        <f t="shared" si="230"/>
        <v>7.8132162033778419E-3</v>
      </c>
      <c r="V7380" s="3"/>
      <c r="W7380" s="3">
        <f>SUM($L$3:L7380,$G$3:G7380)/SUM($C$3:S7380)</f>
        <v>0.12060815199202984</v>
      </c>
      <c r="X7380" s="3">
        <f t="shared" si="231"/>
        <v>0.12060815199202984</v>
      </c>
    </row>
    <row r="7381" spans="1:24" x14ac:dyDescent="0.3">
      <c r="A7381" s="4">
        <v>43210.792349479168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s="1">
        <v>0</v>
      </c>
      <c r="K7381" s="1">
        <v>0</v>
      </c>
      <c r="L7381" s="1">
        <v>0</v>
      </c>
      <c r="M7381" s="1">
        <v>0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T7381" s="3">
        <f>SUM($O$3:O7381)/SUM($C$3:R7381)</f>
        <v>7.8132162033778419E-3</v>
      </c>
      <c r="U7381" s="3">
        <f t="shared" si="230"/>
        <v>7.8132162033778419E-3</v>
      </c>
      <c r="V7381" s="3"/>
      <c r="W7381" s="3">
        <f>SUM($L$3:L7381,$G$3:G7381)/SUM($C$3:S7381)</f>
        <v>0.12060815199202984</v>
      </c>
      <c r="X7381" s="3">
        <f t="shared" si="231"/>
        <v>0.12060815199202984</v>
      </c>
    </row>
    <row r="7382" spans="1:24" x14ac:dyDescent="0.3">
      <c r="A7382" s="4">
        <v>43210.834016145833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J7382" s="1">
        <v>0</v>
      </c>
      <c r="K7382" s="1">
        <v>0</v>
      </c>
      <c r="L7382" s="1">
        <v>0</v>
      </c>
      <c r="M7382" s="1">
        <v>0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T7382" s="3">
        <f>SUM($O$3:O7382)/SUM($C$3:R7382)</f>
        <v>7.8132162033778419E-3</v>
      </c>
      <c r="U7382" s="3">
        <f t="shared" si="230"/>
        <v>7.8132162033778419E-3</v>
      </c>
      <c r="V7382" s="3"/>
      <c r="W7382" s="3">
        <f>SUM($L$3:L7382,$G$3:G7382)/SUM($C$3:S7382)</f>
        <v>0.12060815199202984</v>
      </c>
      <c r="X7382" s="3">
        <f t="shared" si="231"/>
        <v>0.12060815199202984</v>
      </c>
    </row>
    <row r="7383" spans="1:24" x14ac:dyDescent="0.3">
      <c r="A7383" s="4">
        <v>43210.875682812497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s="1">
        <v>0</v>
      </c>
      <c r="K7383" s="1">
        <v>0</v>
      </c>
      <c r="L7383" s="1">
        <v>0</v>
      </c>
      <c r="M7383" s="1">
        <v>0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T7383" s="3">
        <f>SUM($O$3:O7383)/SUM($C$3:R7383)</f>
        <v>7.8132162033778419E-3</v>
      </c>
      <c r="U7383" s="3">
        <f t="shared" si="230"/>
        <v>7.8132162033778419E-3</v>
      </c>
      <c r="V7383" s="3"/>
      <c r="W7383" s="3">
        <f>SUM($L$3:L7383,$G$3:G7383)/SUM($C$3:S7383)</f>
        <v>0.12060815199202984</v>
      </c>
      <c r="X7383" s="3">
        <f t="shared" si="231"/>
        <v>0.12060815199202984</v>
      </c>
    </row>
    <row r="7384" spans="1:24" x14ac:dyDescent="0.3">
      <c r="A7384" s="4">
        <v>43210.917349479168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0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T7384" s="3">
        <f>SUM($O$3:O7384)/SUM($C$3:R7384)</f>
        <v>7.8132162033778419E-3</v>
      </c>
      <c r="U7384" s="3">
        <f t="shared" si="230"/>
        <v>7.8132162033778419E-3</v>
      </c>
      <c r="V7384" s="3"/>
      <c r="W7384" s="3">
        <f>SUM($L$3:L7384,$G$3:G7384)/SUM($C$3:S7384)</f>
        <v>0.12060815199202984</v>
      </c>
      <c r="X7384" s="3">
        <f t="shared" si="231"/>
        <v>0.12060815199202984</v>
      </c>
    </row>
    <row r="7385" spans="1:24" x14ac:dyDescent="0.3">
      <c r="A7385" s="4">
        <v>43210.959016145833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J7385" s="1">
        <v>0</v>
      </c>
      <c r="K7385" s="1">
        <v>0</v>
      </c>
      <c r="L7385" s="1">
        <v>0</v>
      </c>
      <c r="M7385" s="1">
        <v>0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T7385" s="3">
        <f>SUM($O$3:O7385)/SUM($C$3:R7385)</f>
        <v>7.8132162033778419E-3</v>
      </c>
      <c r="U7385" s="3">
        <f t="shared" si="230"/>
        <v>7.8132162033778419E-3</v>
      </c>
      <c r="V7385" s="3"/>
      <c r="W7385" s="3">
        <f>SUM($L$3:L7385,$G$3:G7385)/SUM($C$3:S7385)</f>
        <v>0.12060815199202984</v>
      </c>
      <c r="X7385" s="3">
        <f t="shared" si="231"/>
        <v>0.12060815199202984</v>
      </c>
    </row>
    <row r="7386" spans="1:24" x14ac:dyDescent="0.3">
      <c r="A7386" s="4">
        <v>43211.000682812497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s="1">
        <v>0</v>
      </c>
      <c r="K7386" s="1">
        <v>0</v>
      </c>
      <c r="L7386" s="1">
        <v>0</v>
      </c>
      <c r="M7386" s="1">
        <v>0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T7386" s="3">
        <f>SUM($O$3:O7386)/SUM($C$3:R7386)</f>
        <v>7.8132162033778419E-3</v>
      </c>
      <c r="U7386" s="3">
        <f t="shared" si="230"/>
        <v>7.8132162033778419E-3</v>
      </c>
      <c r="V7386" s="3"/>
      <c r="W7386" s="3">
        <f>SUM($L$3:L7386,$G$3:G7386)/SUM($C$3:S7386)</f>
        <v>0.12060815199202984</v>
      </c>
      <c r="X7386" s="3">
        <f t="shared" si="231"/>
        <v>0.12060815199202984</v>
      </c>
    </row>
    <row r="7387" spans="1:24" x14ac:dyDescent="0.3">
      <c r="A7387" s="4">
        <v>43211.042349479168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s="1">
        <v>0</v>
      </c>
      <c r="K7387" s="1">
        <v>0</v>
      </c>
      <c r="L7387" s="1">
        <v>0</v>
      </c>
      <c r="M7387" s="1">
        <v>0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T7387" s="3">
        <f>SUM($O$3:O7387)/SUM($C$3:R7387)</f>
        <v>7.8132162033778419E-3</v>
      </c>
      <c r="U7387" s="3">
        <f t="shared" si="230"/>
        <v>7.8132162033778419E-3</v>
      </c>
      <c r="V7387" s="3"/>
      <c r="W7387" s="3">
        <f>SUM($L$3:L7387,$G$3:G7387)/SUM($C$3:S7387)</f>
        <v>0.12060815199202984</v>
      </c>
      <c r="X7387" s="3">
        <f t="shared" si="231"/>
        <v>0.12060815199202984</v>
      </c>
    </row>
    <row r="7388" spans="1:24" x14ac:dyDescent="0.3">
      <c r="A7388" s="4">
        <v>43211.084016145833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s="1">
        <v>0</v>
      </c>
      <c r="K7388" s="1">
        <v>0</v>
      </c>
      <c r="L7388" s="1">
        <v>0</v>
      </c>
      <c r="M7388" s="1">
        <v>0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T7388" s="3">
        <f>SUM($O$3:O7388)/SUM($C$3:R7388)</f>
        <v>7.8132162033778419E-3</v>
      </c>
      <c r="U7388" s="3">
        <f t="shared" si="230"/>
        <v>7.8132162033778419E-3</v>
      </c>
      <c r="V7388" s="3"/>
      <c r="W7388" s="3">
        <f>SUM($L$3:L7388,$G$3:G7388)/SUM($C$3:S7388)</f>
        <v>0.12060815199202984</v>
      </c>
      <c r="X7388" s="3">
        <f t="shared" si="231"/>
        <v>0.12060815199202984</v>
      </c>
    </row>
    <row r="7389" spans="1:24" x14ac:dyDescent="0.3">
      <c r="A7389" s="4">
        <v>43211.125682812497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s="1">
        <v>0</v>
      </c>
      <c r="K7389" s="1">
        <v>0</v>
      </c>
      <c r="L7389" s="1">
        <v>0</v>
      </c>
      <c r="M7389" s="1">
        <v>0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T7389" s="3">
        <f>SUM($O$3:O7389)/SUM($C$3:R7389)</f>
        <v>7.8132162033778419E-3</v>
      </c>
      <c r="U7389" s="3">
        <f t="shared" si="230"/>
        <v>7.8132162033778419E-3</v>
      </c>
      <c r="V7389" s="3"/>
      <c r="W7389" s="3">
        <f>SUM($L$3:L7389,$G$3:G7389)/SUM($C$3:S7389)</f>
        <v>0.12060815199202984</v>
      </c>
      <c r="X7389" s="3">
        <f t="shared" si="231"/>
        <v>0.12060815199202984</v>
      </c>
    </row>
    <row r="7390" spans="1:24" x14ac:dyDescent="0.3">
      <c r="A7390" s="4">
        <v>43211.167349479168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s="1">
        <v>0</v>
      </c>
      <c r="K7390" s="1">
        <v>0</v>
      </c>
      <c r="L7390" s="1">
        <v>0</v>
      </c>
      <c r="M7390" s="1">
        <v>0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T7390" s="3">
        <f>SUM($O$3:O7390)/SUM($C$3:R7390)</f>
        <v>7.8132162033778419E-3</v>
      </c>
      <c r="U7390" s="3">
        <f t="shared" si="230"/>
        <v>7.8132162033778419E-3</v>
      </c>
      <c r="V7390" s="3"/>
      <c r="W7390" s="3">
        <f>SUM($L$3:L7390,$G$3:G7390)/SUM($C$3:S7390)</f>
        <v>0.12060815199202984</v>
      </c>
      <c r="X7390" s="3">
        <f t="shared" si="231"/>
        <v>0.12060815199202984</v>
      </c>
    </row>
    <row r="7391" spans="1:24" x14ac:dyDescent="0.3">
      <c r="A7391" s="4">
        <v>43211.209016145833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s="1">
        <v>0</v>
      </c>
      <c r="K7391" s="1">
        <v>0</v>
      </c>
      <c r="L7391" s="1">
        <v>0</v>
      </c>
      <c r="M7391" s="1">
        <v>0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T7391" s="3">
        <f>SUM($O$3:O7391)/SUM($C$3:R7391)</f>
        <v>7.8132162033778419E-3</v>
      </c>
      <c r="U7391" s="3">
        <f t="shared" si="230"/>
        <v>7.8132162033778419E-3</v>
      </c>
      <c r="V7391" s="3"/>
      <c r="W7391" s="3">
        <f>SUM($L$3:L7391,$G$3:G7391)/SUM($C$3:S7391)</f>
        <v>0.12060815199202984</v>
      </c>
      <c r="X7391" s="3">
        <f t="shared" si="231"/>
        <v>0.12060815199202984</v>
      </c>
    </row>
    <row r="7392" spans="1:24" x14ac:dyDescent="0.3">
      <c r="A7392" s="4">
        <v>43211.250682812497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s="1">
        <v>0</v>
      </c>
      <c r="K7392" s="1">
        <v>0</v>
      </c>
      <c r="L7392" s="1">
        <v>0</v>
      </c>
      <c r="M7392" s="1">
        <v>0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T7392" s="3">
        <f>SUM($O$3:O7392)/SUM($C$3:R7392)</f>
        <v>7.8132162033778419E-3</v>
      </c>
      <c r="U7392" s="3">
        <f t="shared" si="230"/>
        <v>7.8132162033778419E-3</v>
      </c>
      <c r="V7392" s="3"/>
      <c r="W7392" s="3">
        <f>SUM($L$3:L7392,$G$3:G7392)/SUM($C$3:S7392)</f>
        <v>0.12060815199202984</v>
      </c>
      <c r="X7392" s="3">
        <f t="shared" si="231"/>
        <v>0.12060815199202984</v>
      </c>
    </row>
    <row r="7393" spans="1:24" x14ac:dyDescent="0.3">
      <c r="A7393" s="4">
        <v>43211.292349479168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s="1">
        <v>0</v>
      </c>
      <c r="K7393" s="1">
        <v>0</v>
      </c>
      <c r="L7393" s="1">
        <v>0</v>
      </c>
      <c r="M7393" s="1">
        <v>0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T7393" s="3">
        <f>SUM($O$3:O7393)/SUM($C$3:R7393)</f>
        <v>7.8132162033778419E-3</v>
      </c>
      <c r="U7393" s="3">
        <f t="shared" si="230"/>
        <v>7.8132162033778419E-3</v>
      </c>
      <c r="V7393" s="3"/>
      <c r="W7393" s="3">
        <f>SUM($L$3:L7393,$G$3:G7393)/SUM($C$3:S7393)</f>
        <v>0.12060815199202984</v>
      </c>
      <c r="X7393" s="3">
        <f t="shared" si="231"/>
        <v>0.12060815199202984</v>
      </c>
    </row>
    <row r="7394" spans="1:24" x14ac:dyDescent="0.3">
      <c r="A7394" s="4">
        <v>43211.334016145833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s="1">
        <v>0</v>
      </c>
      <c r="K7394" s="1">
        <v>0</v>
      </c>
      <c r="L7394" s="1">
        <v>0</v>
      </c>
      <c r="M7394" s="1">
        <v>0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T7394" s="3">
        <f>SUM($O$3:O7394)/SUM($C$3:R7394)</f>
        <v>7.8132162033778419E-3</v>
      </c>
      <c r="U7394" s="3">
        <f t="shared" si="230"/>
        <v>7.8132162033778419E-3</v>
      </c>
      <c r="V7394" s="3"/>
      <c r="W7394" s="3">
        <f>SUM($L$3:L7394,$G$3:G7394)/SUM($C$3:S7394)</f>
        <v>0.12060815199202984</v>
      </c>
      <c r="X7394" s="3">
        <f t="shared" si="231"/>
        <v>0.12060815199202984</v>
      </c>
    </row>
    <row r="7395" spans="1:24" x14ac:dyDescent="0.3">
      <c r="A7395" s="4">
        <v>43211.375682812497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s="1">
        <v>0</v>
      </c>
      <c r="K7395" s="1">
        <v>0</v>
      </c>
      <c r="L7395" s="1">
        <v>0</v>
      </c>
      <c r="M7395" s="1">
        <v>0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T7395" s="3">
        <f>SUM($O$3:O7395)/SUM($C$3:R7395)</f>
        <v>7.8132162033778419E-3</v>
      </c>
      <c r="U7395" s="3">
        <f t="shared" si="230"/>
        <v>7.8132162033778419E-3</v>
      </c>
      <c r="V7395" s="3"/>
      <c r="W7395" s="3">
        <f>SUM($L$3:L7395,$G$3:G7395)/SUM($C$3:S7395)</f>
        <v>0.12060815199202984</v>
      </c>
      <c r="X7395" s="3">
        <f t="shared" si="231"/>
        <v>0.12060815199202984</v>
      </c>
    </row>
    <row r="7396" spans="1:24" x14ac:dyDescent="0.3">
      <c r="A7396" s="4">
        <v>43211.417349479168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0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T7396" s="3">
        <f>SUM($O$3:O7396)/SUM($C$3:R7396)</f>
        <v>7.8132162033778419E-3</v>
      </c>
      <c r="U7396" s="3">
        <f t="shared" si="230"/>
        <v>7.8132162033778419E-3</v>
      </c>
      <c r="V7396" s="3"/>
      <c r="W7396" s="3">
        <f>SUM($L$3:L7396,$G$3:G7396)/SUM($C$3:S7396)</f>
        <v>0.12060815199202984</v>
      </c>
      <c r="X7396" s="3">
        <f t="shared" si="231"/>
        <v>0.12060815199202984</v>
      </c>
    </row>
    <row r="7397" spans="1:24" x14ac:dyDescent="0.3">
      <c r="A7397" s="4">
        <v>43211.459016145833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s="1">
        <v>0</v>
      </c>
      <c r="K7397" s="1">
        <v>0</v>
      </c>
      <c r="L7397" s="1">
        <v>0</v>
      </c>
      <c r="M7397" s="1">
        <v>0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T7397" s="3">
        <f>SUM($O$3:O7397)/SUM($C$3:R7397)</f>
        <v>7.8132162033778419E-3</v>
      </c>
      <c r="U7397" s="3">
        <f t="shared" si="230"/>
        <v>7.8132162033778419E-3</v>
      </c>
      <c r="V7397" s="3"/>
      <c r="W7397" s="3">
        <f>SUM($L$3:L7397,$G$3:G7397)/SUM($C$3:S7397)</f>
        <v>0.12060815199202984</v>
      </c>
      <c r="X7397" s="3">
        <f t="shared" si="231"/>
        <v>0.12060815199202984</v>
      </c>
    </row>
    <row r="7398" spans="1:24" x14ac:dyDescent="0.3">
      <c r="A7398" s="4">
        <v>43211.500682812497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s="1">
        <v>0</v>
      </c>
      <c r="K7398" s="1">
        <v>0</v>
      </c>
      <c r="L7398" s="1">
        <v>0</v>
      </c>
      <c r="M7398" s="1">
        <v>0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T7398" s="3">
        <f>SUM($O$3:O7398)/SUM($C$3:R7398)</f>
        <v>7.8132162033778419E-3</v>
      </c>
      <c r="U7398" s="3">
        <f t="shared" si="230"/>
        <v>7.8132162033778419E-3</v>
      </c>
      <c r="V7398" s="3"/>
      <c r="W7398" s="3">
        <f>SUM($L$3:L7398,$G$3:G7398)/SUM($C$3:S7398)</f>
        <v>0.12060815199202984</v>
      </c>
      <c r="X7398" s="3">
        <f t="shared" si="231"/>
        <v>0.12060815199202984</v>
      </c>
    </row>
    <row r="7399" spans="1:24" x14ac:dyDescent="0.3">
      <c r="A7399" s="4">
        <v>43211.542349479168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s="1">
        <v>0</v>
      </c>
      <c r="K7399" s="1">
        <v>0</v>
      </c>
      <c r="L7399" s="1">
        <v>0</v>
      </c>
      <c r="M7399" s="1">
        <v>0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T7399" s="3">
        <f>SUM($O$3:O7399)/SUM($C$3:R7399)</f>
        <v>7.8132162033778419E-3</v>
      </c>
      <c r="U7399" s="3">
        <f t="shared" si="230"/>
        <v>7.8132162033778419E-3</v>
      </c>
      <c r="V7399" s="3"/>
      <c r="W7399" s="3">
        <f>SUM($L$3:L7399,$G$3:G7399)/SUM($C$3:S7399)</f>
        <v>0.12060815199202984</v>
      </c>
      <c r="X7399" s="3">
        <f t="shared" si="231"/>
        <v>0.12060815199202984</v>
      </c>
    </row>
    <row r="7400" spans="1:24" x14ac:dyDescent="0.3">
      <c r="A7400" s="4">
        <v>43211.584016145833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s="1">
        <v>0</v>
      </c>
      <c r="K7400" s="1">
        <v>0</v>
      </c>
      <c r="L7400" s="1">
        <v>0</v>
      </c>
      <c r="M7400" s="1">
        <v>0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T7400" s="3">
        <f>SUM($O$3:O7400)/SUM($C$3:R7400)</f>
        <v>7.8132162033778419E-3</v>
      </c>
      <c r="U7400" s="3">
        <f t="shared" si="230"/>
        <v>7.8132162033778419E-3</v>
      </c>
      <c r="V7400" s="3"/>
      <c r="W7400" s="3">
        <f>SUM($L$3:L7400,$G$3:G7400)/SUM($C$3:S7400)</f>
        <v>0.12060815199202984</v>
      </c>
      <c r="X7400" s="3">
        <f t="shared" si="231"/>
        <v>0.12060815199202984</v>
      </c>
    </row>
    <row r="7401" spans="1:24" x14ac:dyDescent="0.3">
      <c r="A7401" s="4">
        <v>43211.625682812497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s="1">
        <v>0</v>
      </c>
      <c r="K7401" s="1">
        <v>0</v>
      </c>
      <c r="L7401" s="1">
        <v>0</v>
      </c>
      <c r="M7401" s="1">
        <v>0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T7401" s="3">
        <f>SUM($O$3:O7401)/SUM($C$3:R7401)</f>
        <v>7.8132162033778419E-3</v>
      </c>
      <c r="U7401" s="3">
        <f t="shared" si="230"/>
        <v>7.8132162033778419E-3</v>
      </c>
      <c r="V7401" s="3"/>
      <c r="W7401" s="3">
        <f>SUM($L$3:L7401,$G$3:G7401)/SUM($C$3:S7401)</f>
        <v>0.12060815199202984</v>
      </c>
      <c r="X7401" s="3">
        <f t="shared" si="231"/>
        <v>0.12060815199202984</v>
      </c>
    </row>
    <row r="7402" spans="1:24" x14ac:dyDescent="0.3">
      <c r="A7402" s="4">
        <v>43211.667349479168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s="1">
        <v>0</v>
      </c>
      <c r="K7402" s="1">
        <v>0</v>
      </c>
      <c r="L7402" s="1">
        <v>0</v>
      </c>
      <c r="M7402" s="1">
        <v>0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T7402" s="3">
        <f>SUM($O$3:O7402)/SUM($C$3:R7402)</f>
        <v>7.8132162033778419E-3</v>
      </c>
      <c r="U7402" s="3">
        <f t="shared" si="230"/>
        <v>7.8132162033778419E-3</v>
      </c>
      <c r="V7402" s="3"/>
      <c r="W7402" s="3">
        <f>SUM($L$3:L7402,$G$3:G7402)/SUM($C$3:S7402)</f>
        <v>0.12060815199202984</v>
      </c>
      <c r="X7402" s="3">
        <f t="shared" si="231"/>
        <v>0.12060815199202984</v>
      </c>
    </row>
    <row r="7403" spans="1:24" x14ac:dyDescent="0.3">
      <c r="A7403" s="4">
        <v>43211.709016145833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s="1">
        <v>0</v>
      </c>
      <c r="K7403" s="1">
        <v>0</v>
      </c>
      <c r="L7403" s="1">
        <v>0</v>
      </c>
      <c r="M7403" s="1">
        <v>0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T7403" s="3">
        <f>SUM($O$3:O7403)/SUM($C$3:R7403)</f>
        <v>7.8132162033778419E-3</v>
      </c>
      <c r="U7403" s="3">
        <f t="shared" si="230"/>
        <v>7.8132162033778419E-3</v>
      </c>
      <c r="V7403" s="3"/>
      <c r="W7403" s="3">
        <f>SUM($L$3:L7403,$G$3:G7403)/SUM($C$3:S7403)</f>
        <v>0.12060815199202984</v>
      </c>
      <c r="X7403" s="3">
        <f t="shared" si="231"/>
        <v>0.12060815199202984</v>
      </c>
    </row>
    <row r="7404" spans="1:24" x14ac:dyDescent="0.3">
      <c r="A7404" s="4">
        <v>43211.750682812497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s="1">
        <v>0</v>
      </c>
      <c r="K7404" s="1">
        <v>0</v>
      </c>
      <c r="L7404" s="1">
        <v>0</v>
      </c>
      <c r="M7404" s="1">
        <v>0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T7404" s="3">
        <f>SUM($O$3:O7404)/SUM($C$3:R7404)</f>
        <v>7.8132162033778419E-3</v>
      </c>
      <c r="U7404" s="3">
        <f t="shared" si="230"/>
        <v>7.8132162033778419E-3</v>
      </c>
      <c r="V7404" s="3"/>
      <c r="W7404" s="3">
        <f>SUM($L$3:L7404,$G$3:G7404)/SUM($C$3:S7404)</f>
        <v>0.12060815199202984</v>
      </c>
      <c r="X7404" s="3">
        <f t="shared" si="231"/>
        <v>0.12060815199202984</v>
      </c>
    </row>
    <row r="7405" spans="1:24" x14ac:dyDescent="0.3">
      <c r="A7405" s="4">
        <v>43211.792349479168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s="1">
        <v>0</v>
      </c>
      <c r="K7405" s="1">
        <v>0</v>
      </c>
      <c r="L7405" s="1">
        <v>0</v>
      </c>
      <c r="M7405" s="1">
        <v>0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T7405" s="3">
        <f>SUM($O$3:O7405)/SUM($C$3:R7405)</f>
        <v>7.8132162033778419E-3</v>
      </c>
      <c r="U7405" s="3">
        <f t="shared" si="230"/>
        <v>7.8132162033778419E-3</v>
      </c>
      <c r="V7405" s="3"/>
      <c r="W7405" s="3">
        <f>SUM($L$3:L7405,$G$3:G7405)/SUM($C$3:S7405)</f>
        <v>0.12060815199202984</v>
      </c>
      <c r="X7405" s="3">
        <f t="shared" si="231"/>
        <v>0.12060815199202984</v>
      </c>
    </row>
    <row r="7406" spans="1:24" x14ac:dyDescent="0.3">
      <c r="A7406" s="4">
        <v>43211.834016145833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s="1">
        <v>0</v>
      </c>
      <c r="K7406" s="1">
        <v>0</v>
      </c>
      <c r="L7406" s="1">
        <v>0</v>
      </c>
      <c r="M7406" s="1">
        <v>0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T7406" s="3">
        <f>SUM($O$3:O7406)/SUM($C$3:R7406)</f>
        <v>7.8132162033778419E-3</v>
      </c>
      <c r="U7406" s="3">
        <f t="shared" si="230"/>
        <v>7.8132162033778419E-3</v>
      </c>
      <c r="V7406" s="3"/>
      <c r="W7406" s="3">
        <f>SUM($L$3:L7406,$G$3:G7406)/SUM($C$3:S7406)</f>
        <v>0.12060815199202984</v>
      </c>
      <c r="X7406" s="3">
        <f t="shared" si="231"/>
        <v>0.12060815199202984</v>
      </c>
    </row>
    <row r="7407" spans="1:24" x14ac:dyDescent="0.3">
      <c r="A7407" s="4">
        <v>43211.875682812497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s="1">
        <v>0</v>
      </c>
      <c r="K7407" s="1">
        <v>0</v>
      </c>
      <c r="L7407" s="1">
        <v>0</v>
      </c>
      <c r="M7407" s="1">
        <v>0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T7407" s="3">
        <f>SUM($O$3:O7407)/SUM($C$3:R7407)</f>
        <v>7.8132162033778419E-3</v>
      </c>
      <c r="U7407" s="3">
        <f t="shared" si="230"/>
        <v>7.8132162033778419E-3</v>
      </c>
      <c r="V7407" s="3"/>
      <c r="W7407" s="3">
        <f>SUM($L$3:L7407,$G$3:G7407)/SUM($C$3:S7407)</f>
        <v>0.12060815199202984</v>
      </c>
      <c r="X7407" s="3">
        <f t="shared" si="231"/>
        <v>0.12060815199202984</v>
      </c>
    </row>
    <row r="7408" spans="1:24" x14ac:dyDescent="0.3">
      <c r="A7408" s="4">
        <v>43211.917349479168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s="1">
        <v>0</v>
      </c>
      <c r="K7408" s="1">
        <v>0</v>
      </c>
      <c r="L7408" s="1">
        <v>0</v>
      </c>
      <c r="M7408" s="1">
        <v>0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T7408" s="3">
        <f>SUM($O$3:O7408)/SUM($C$3:R7408)</f>
        <v>7.8132162033778419E-3</v>
      </c>
      <c r="U7408" s="3">
        <f t="shared" si="230"/>
        <v>7.8132162033778419E-3</v>
      </c>
      <c r="V7408" s="3"/>
      <c r="W7408" s="3">
        <f>SUM($L$3:L7408,$G$3:G7408)/SUM($C$3:S7408)</f>
        <v>0.12060815199202984</v>
      </c>
      <c r="X7408" s="3">
        <f t="shared" si="231"/>
        <v>0.12060815199202984</v>
      </c>
    </row>
    <row r="7409" spans="1:24" x14ac:dyDescent="0.3">
      <c r="A7409" s="4">
        <v>43211.959016145833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s="1">
        <v>0</v>
      </c>
      <c r="K7409" s="1">
        <v>0</v>
      </c>
      <c r="L7409" s="1">
        <v>0</v>
      </c>
      <c r="M7409" s="1">
        <v>0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T7409" s="3">
        <f>SUM($O$3:O7409)/SUM($C$3:R7409)</f>
        <v>7.8132162033778419E-3</v>
      </c>
      <c r="U7409" s="3">
        <f t="shared" si="230"/>
        <v>7.8132162033778419E-3</v>
      </c>
      <c r="V7409" s="3"/>
      <c r="W7409" s="3">
        <f>SUM($L$3:L7409,$G$3:G7409)/SUM($C$3:S7409)</f>
        <v>0.12060815199202984</v>
      </c>
      <c r="X7409" s="3">
        <f t="shared" si="231"/>
        <v>0.12060815199202984</v>
      </c>
    </row>
    <row r="7410" spans="1:24" x14ac:dyDescent="0.3">
      <c r="A7410" s="4">
        <v>43212.000682812497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s="1">
        <v>0</v>
      </c>
      <c r="K7410" s="1">
        <v>0</v>
      </c>
      <c r="L7410" s="1">
        <v>0</v>
      </c>
      <c r="M7410" s="1">
        <v>0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T7410" s="3">
        <f>SUM($O$3:O7410)/SUM($C$3:R7410)</f>
        <v>7.8132162033778419E-3</v>
      </c>
      <c r="U7410" s="3">
        <f t="shared" si="230"/>
        <v>7.8132162033778419E-3</v>
      </c>
      <c r="V7410" s="3"/>
      <c r="W7410" s="3">
        <f>SUM($L$3:L7410,$G$3:G7410)/SUM($C$3:S7410)</f>
        <v>0.12060815199202984</v>
      </c>
      <c r="X7410" s="3">
        <f t="shared" si="231"/>
        <v>0.12060815199202984</v>
      </c>
    </row>
    <row r="7411" spans="1:24" x14ac:dyDescent="0.3">
      <c r="A7411" s="4">
        <v>43212.042349479168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s="1">
        <v>0</v>
      </c>
      <c r="K7411" s="1">
        <v>0</v>
      </c>
      <c r="L7411" s="1">
        <v>0</v>
      </c>
      <c r="M7411" s="1">
        <v>0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T7411" s="3">
        <f>SUM($O$3:O7411)/SUM($C$3:R7411)</f>
        <v>7.8132162033778419E-3</v>
      </c>
      <c r="U7411" s="3">
        <f t="shared" si="230"/>
        <v>7.8132162033778419E-3</v>
      </c>
      <c r="V7411" s="3"/>
      <c r="W7411" s="3">
        <f>SUM($L$3:L7411,$G$3:G7411)/SUM($C$3:S7411)</f>
        <v>0.12060815199202984</v>
      </c>
      <c r="X7411" s="3">
        <f t="shared" si="231"/>
        <v>0.12060815199202984</v>
      </c>
    </row>
    <row r="7412" spans="1:24" x14ac:dyDescent="0.3">
      <c r="A7412" s="4">
        <v>43212.084016145833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s="1">
        <v>0</v>
      </c>
      <c r="K7412" s="1">
        <v>0</v>
      </c>
      <c r="L7412" s="1">
        <v>0</v>
      </c>
      <c r="M7412" s="1">
        <v>0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T7412" s="3">
        <f>SUM($O$3:O7412)/SUM($C$3:R7412)</f>
        <v>7.8132162033778419E-3</v>
      </c>
      <c r="U7412" s="3">
        <f t="shared" si="230"/>
        <v>7.8132162033778419E-3</v>
      </c>
      <c r="V7412" s="3"/>
      <c r="W7412" s="3">
        <f>SUM($L$3:L7412,$G$3:G7412)/SUM($C$3:S7412)</f>
        <v>0.12060815199202984</v>
      </c>
      <c r="X7412" s="3">
        <f t="shared" si="231"/>
        <v>0.12060815199202984</v>
      </c>
    </row>
    <row r="7413" spans="1:24" x14ac:dyDescent="0.3">
      <c r="A7413" s="4">
        <v>43212.125682812497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s="1">
        <v>0</v>
      </c>
      <c r="K7413" s="1">
        <v>0</v>
      </c>
      <c r="L7413" s="1">
        <v>0</v>
      </c>
      <c r="M7413" s="1">
        <v>0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T7413" s="3">
        <f>SUM($O$3:O7413)/SUM($C$3:R7413)</f>
        <v>7.8132162033778419E-3</v>
      </c>
      <c r="U7413" s="3">
        <f t="shared" si="230"/>
        <v>7.8132162033778419E-3</v>
      </c>
      <c r="V7413" s="3"/>
      <c r="W7413" s="3">
        <f>SUM($L$3:L7413,$G$3:G7413)/SUM($C$3:S7413)</f>
        <v>0.12060815199202984</v>
      </c>
      <c r="X7413" s="3">
        <f t="shared" si="231"/>
        <v>0.12060815199202984</v>
      </c>
    </row>
    <row r="7414" spans="1:24" x14ac:dyDescent="0.3">
      <c r="A7414" s="4">
        <v>43212.167349479168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s="1">
        <v>0</v>
      </c>
      <c r="K7414" s="1">
        <v>0</v>
      </c>
      <c r="L7414" s="1">
        <v>0</v>
      </c>
      <c r="M7414" s="1">
        <v>0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T7414" s="3">
        <f>SUM($O$3:O7414)/SUM($C$3:R7414)</f>
        <v>7.8132162033778419E-3</v>
      </c>
      <c r="U7414" s="3">
        <f t="shared" si="230"/>
        <v>7.8132162033778419E-3</v>
      </c>
      <c r="V7414" s="3"/>
      <c r="W7414" s="3">
        <f>SUM($L$3:L7414,$G$3:G7414)/SUM($C$3:S7414)</f>
        <v>0.12060815199202984</v>
      </c>
      <c r="X7414" s="3">
        <f t="shared" si="231"/>
        <v>0.12060815199202984</v>
      </c>
    </row>
    <row r="7415" spans="1:24" x14ac:dyDescent="0.3">
      <c r="A7415" s="4">
        <v>43212.209016145833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s="1">
        <v>0</v>
      </c>
      <c r="K7415" s="1">
        <v>0</v>
      </c>
      <c r="L7415" s="1">
        <v>0</v>
      </c>
      <c r="M7415" s="1">
        <v>0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T7415" s="3">
        <f>SUM($O$3:O7415)/SUM($C$3:R7415)</f>
        <v>7.8132162033778419E-3</v>
      </c>
      <c r="U7415" s="3">
        <f t="shared" si="230"/>
        <v>7.8132162033778419E-3</v>
      </c>
      <c r="V7415" s="3"/>
      <c r="W7415" s="3">
        <f>SUM($L$3:L7415,$G$3:G7415)/SUM($C$3:S7415)</f>
        <v>0.12060815199202984</v>
      </c>
      <c r="X7415" s="3">
        <f t="shared" si="231"/>
        <v>0.12060815199202984</v>
      </c>
    </row>
    <row r="7416" spans="1:24" x14ac:dyDescent="0.3">
      <c r="A7416" s="4">
        <v>43212.250682812497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s="1">
        <v>0</v>
      </c>
      <c r="K7416" s="1">
        <v>0</v>
      </c>
      <c r="L7416" s="1">
        <v>0</v>
      </c>
      <c r="M7416" s="1">
        <v>0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T7416" s="3">
        <f>SUM($O$3:O7416)/SUM($C$3:R7416)</f>
        <v>7.8132162033778419E-3</v>
      </c>
      <c r="U7416" s="3">
        <f t="shared" si="230"/>
        <v>7.8132162033778419E-3</v>
      </c>
      <c r="V7416" s="3"/>
      <c r="W7416" s="3">
        <f>SUM($L$3:L7416,$G$3:G7416)/SUM($C$3:S7416)</f>
        <v>0.12060815199202984</v>
      </c>
      <c r="X7416" s="3">
        <f t="shared" si="231"/>
        <v>0.12060815199202984</v>
      </c>
    </row>
    <row r="7417" spans="1:24" x14ac:dyDescent="0.3">
      <c r="A7417" s="4">
        <v>43212.292349479168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J7417" s="1">
        <v>0</v>
      </c>
      <c r="K7417" s="1">
        <v>0</v>
      </c>
      <c r="L7417" s="1">
        <v>0</v>
      </c>
      <c r="M7417" s="1">
        <v>0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T7417" s="3">
        <f>SUM($O$3:O7417)/SUM($C$3:R7417)</f>
        <v>7.8132162033778419E-3</v>
      </c>
      <c r="U7417" s="3">
        <f t="shared" si="230"/>
        <v>7.8132162033778419E-3</v>
      </c>
      <c r="V7417" s="3"/>
      <c r="W7417" s="3">
        <f>SUM($L$3:L7417,$G$3:G7417)/SUM($C$3:S7417)</f>
        <v>0.12060815199202984</v>
      </c>
      <c r="X7417" s="3">
        <f t="shared" si="231"/>
        <v>0.12060815199202984</v>
      </c>
    </row>
    <row r="7418" spans="1:24" x14ac:dyDescent="0.3">
      <c r="A7418" s="4">
        <v>43212.334016145833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s="1">
        <v>0</v>
      </c>
      <c r="K7418" s="1">
        <v>0</v>
      </c>
      <c r="L7418" s="1">
        <v>0</v>
      </c>
      <c r="M7418" s="1">
        <v>0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T7418" s="3">
        <f>SUM($O$3:O7418)/SUM($C$3:R7418)</f>
        <v>7.8132162033778419E-3</v>
      </c>
      <c r="U7418" s="3">
        <f t="shared" si="230"/>
        <v>7.8132162033778419E-3</v>
      </c>
      <c r="V7418" s="3"/>
      <c r="W7418" s="3">
        <f>SUM($L$3:L7418,$G$3:G7418)/SUM($C$3:S7418)</f>
        <v>0.12060815199202984</v>
      </c>
      <c r="X7418" s="3">
        <f t="shared" si="231"/>
        <v>0.12060815199202984</v>
      </c>
    </row>
    <row r="7419" spans="1:24" x14ac:dyDescent="0.3">
      <c r="A7419" s="4">
        <v>43212.375682812497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s="1">
        <v>0</v>
      </c>
      <c r="K7419" s="1">
        <v>0</v>
      </c>
      <c r="L7419" s="1">
        <v>0</v>
      </c>
      <c r="M7419" s="1">
        <v>0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T7419" s="3">
        <f>SUM($O$3:O7419)/SUM($C$3:R7419)</f>
        <v>7.8132162033778419E-3</v>
      </c>
      <c r="U7419" s="3">
        <f t="shared" si="230"/>
        <v>7.8132162033778419E-3</v>
      </c>
      <c r="V7419" s="3"/>
      <c r="W7419" s="3">
        <f>SUM($L$3:L7419,$G$3:G7419)/SUM($C$3:S7419)</f>
        <v>0.12060815199202984</v>
      </c>
      <c r="X7419" s="3">
        <f t="shared" si="231"/>
        <v>0.12060815199202984</v>
      </c>
    </row>
    <row r="7420" spans="1:24" x14ac:dyDescent="0.3">
      <c r="A7420" s="4">
        <v>43212.417349479168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s="1">
        <v>0</v>
      </c>
      <c r="K7420" s="1">
        <v>0</v>
      </c>
      <c r="L7420" s="1">
        <v>0</v>
      </c>
      <c r="M7420" s="1">
        <v>0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T7420" s="3">
        <f>SUM($O$3:O7420)/SUM($C$3:R7420)</f>
        <v>7.8132162033778419E-3</v>
      </c>
      <c r="U7420" s="3">
        <f t="shared" si="230"/>
        <v>7.8132162033778419E-3</v>
      </c>
      <c r="V7420" s="3"/>
      <c r="W7420" s="3">
        <f>SUM($L$3:L7420,$G$3:G7420)/SUM($C$3:S7420)</f>
        <v>0.12060815199202984</v>
      </c>
      <c r="X7420" s="3">
        <f t="shared" si="231"/>
        <v>0.12060815199202984</v>
      </c>
    </row>
    <row r="7421" spans="1:24" x14ac:dyDescent="0.3">
      <c r="A7421" s="4">
        <v>43212.459016145833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s="1">
        <v>0</v>
      </c>
      <c r="K7421" s="1">
        <v>0</v>
      </c>
      <c r="L7421" s="1">
        <v>0</v>
      </c>
      <c r="M7421" s="1">
        <v>0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T7421" s="3">
        <f>SUM($O$3:O7421)/SUM($C$3:R7421)</f>
        <v>7.8132162033778419E-3</v>
      </c>
      <c r="U7421" s="3">
        <f t="shared" si="230"/>
        <v>7.8132162033778419E-3</v>
      </c>
      <c r="V7421" s="3"/>
      <c r="W7421" s="3">
        <f>SUM($L$3:L7421,$G$3:G7421)/SUM($C$3:S7421)</f>
        <v>0.12060815199202984</v>
      </c>
      <c r="X7421" s="3">
        <f t="shared" si="231"/>
        <v>0.12060815199202984</v>
      </c>
    </row>
    <row r="7422" spans="1:24" x14ac:dyDescent="0.3">
      <c r="A7422" s="4">
        <v>43212.500682812497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s="1">
        <v>0</v>
      </c>
      <c r="K7422" s="1">
        <v>0</v>
      </c>
      <c r="L7422" s="1">
        <v>0</v>
      </c>
      <c r="M7422" s="1">
        <v>0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T7422" s="3">
        <f>SUM($O$3:O7422)/SUM($C$3:R7422)</f>
        <v>7.8132162033778419E-3</v>
      </c>
      <c r="U7422" s="3">
        <f t="shared" si="230"/>
        <v>7.8132162033778419E-3</v>
      </c>
      <c r="V7422" s="3"/>
      <c r="W7422" s="3">
        <f>SUM($L$3:L7422,$G$3:G7422)/SUM($C$3:S7422)</f>
        <v>0.12060815199202984</v>
      </c>
      <c r="X7422" s="3">
        <f t="shared" si="231"/>
        <v>0.12060815199202984</v>
      </c>
    </row>
    <row r="7423" spans="1:24" x14ac:dyDescent="0.3">
      <c r="A7423" s="4">
        <v>43212.542349479168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T7423" s="3">
        <f>SUM($O$3:O7423)/SUM($C$3:R7423)</f>
        <v>7.8132162033778419E-3</v>
      </c>
      <c r="U7423" s="3">
        <f t="shared" si="230"/>
        <v>7.8132162033778419E-3</v>
      </c>
      <c r="V7423" s="3"/>
      <c r="W7423" s="3">
        <f>SUM($L$3:L7423,$G$3:G7423)/SUM($C$3:S7423)</f>
        <v>0.12060815199202984</v>
      </c>
      <c r="X7423" s="3">
        <f t="shared" si="231"/>
        <v>0.12060815199202984</v>
      </c>
    </row>
    <row r="7424" spans="1:24" x14ac:dyDescent="0.3">
      <c r="A7424" s="4">
        <v>43212.584016145833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s="1">
        <v>0</v>
      </c>
      <c r="K7424" s="1">
        <v>0</v>
      </c>
      <c r="L7424" s="1">
        <v>0</v>
      </c>
      <c r="M7424" s="1">
        <v>0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T7424" s="3">
        <f>SUM($O$3:O7424)/SUM($C$3:R7424)</f>
        <v>7.8132162033778419E-3</v>
      </c>
      <c r="U7424" s="3">
        <f t="shared" si="230"/>
        <v>7.8132162033778419E-3</v>
      </c>
      <c r="V7424" s="3"/>
      <c r="W7424" s="3">
        <f>SUM($L$3:L7424,$G$3:G7424)/SUM($C$3:S7424)</f>
        <v>0.12060815199202984</v>
      </c>
      <c r="X7424" s="3">
        <f t="shared" si="231"/>
        <v>0.12060815199202984</v>
      </c>
    </row>
    <row r="7425" spans="1:24" x14ac:dyDescent="0.3">
      <c r="A7425" s="4">
        <v>43212.625682812497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0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T7425" s="3">
        <f>SUM($O$3:O7425)/SUM($C$3:R7425)</f>
        <v>7.8132162033778419E-3</v>
      </c>
      <c r="U7425" s="3">
        <f t="shared" si="230"/>
        <v>7.8132162033778419E-3</v>
      </c>
      <c r="V7425" s="3"/>
      <c r="W7425" s="3">
        <f>SUM($L$3:L7425,$G$3:G7425)/SUM($C$3:S7425)</f>
        <v>0.12060815199202984</v>
      </c>
      <c r="X7425" s="3">
        <f t="shared" si="231"/>
        <v>0.12060815199202984</v>
      </c>
    </row>
    <row r="7426" spans="1:24" x14ac:dyDescent="0.3">
      <c r="A7426" s="4">
        <v>43212.667349479168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s="1">
        <v>0</v>
      </c>
      <c r="K7426" s="1">
        <v>0</v>
      </c>
      <c r="L7426" s="1">
        <v>0</v>
      </c>
      <c r="M7426" s="1">
        <v>0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T7426" s="3">
        <f>SUM($O$3:O7426)/SUM($C$3:R7426)</f>
        <v>7.8132162033778419E-3</v>
      </c>
      <c r="U7426" s="3">
        <f t="shared" si="230"/>
        <v>7.8132162033778419E-3</v>
      </c>
      <c r="V7426" s="3"/>
      <c r="W7426" s="3">
        <f>SUM($L$3:L7426,$G$3:G7426)/SUM($C$3:S7426)</f>
        <v>0.12060815199202984</v>
      </c>
      <c r="X7426" s="3">
        <f t="shared" si="231"/>
        <v>0.12060815199202984</v>
      </c>
    </row>
    <row r="7427" spans="1:24" x14ac:dyDescent="0.3">
      <c r="A7427" s="4">
        <v>43212.709016145833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s="1">
        <v>0</v>
      </c>
      <c r="K7427" s="1">
        <v>0</v>
      </c>
      <c r="L7427" s="1">
        <v>0</v>
      </c>
      <c r="M7427" s="1">
        <v>0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T7427" s="3">
        <f>SUM($O$3:O7427)/SUM($C$3:R7427)</f>
        <v>7.8132162033778419E-3</v>
      </c>
      <c r="U7427" s="3">
        <f t="shared" si="230"/>
        <v>7.8132162033778419E-3</v>
      </c>
      <c r="V7427" s="3"/>
      <c r="W7427" s="3">
        <f>SUM($L$3:L7427,$G$3:G7427)/SUM($C$3:S7427)</f>
        <v>0.12060815199202984</v>
      </c>
      <c r="X7427" s="3">
        <f t="shared" si="231"/>
        <v>0.12060815199202984</v>
      </c>
    </row>
    <row r="7428" spans="1:24" x14ac:dyDescent="0.3">
      <c r="A7428" s="4">
        <v>43212.750682812497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s="1">
        <v>0</v>
      </c>
      <c r="K7428" s="1">
        <v>0</v>
      </c>
      <c r="L7428" s="1">
        <v>0</v>
      </c>
      <c r="M7428" s="1">
        <v>0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T7428" s="3">
        <f>SUM($O$3:O7428)/SUM($C$3:R7428)</f>
        <v>7.8132162033778419E-3</v>
      </c>
      <c r="U7428" s="3">
        <f t="shared" si="230"/>
        <v>7.8132162033778419E-3</v>
      </c>
      <c r="V7428" s="3"/>
      <c r="W7428" s="3">
        <f>SUM($L$3:L7428,$G$3:G7428)/SUM($C$3:S7428)</f>
        <v>0.12060815199202984</v>
      </c>
      <c r="X7428" s="3">
        <f t="shared" si="231"/>
        <v>0.12060815199202984</v>
      </c>
    </row>
    <row r="7429" spans="1:24" x14ac:dyDescent="0.3">
      <c r="A7429" s="4">
        <v>43212.792349479168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s="1">
        <v>0</v>
      </c>
      <c r="K7429" s="1">
        <v>0</v>
      </c>
      <c r="L7429" s="1">
        <v>0</v>
      </c>
      <c r="M7429" s="1">
        <v>0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T7429" s="3">
        <f>SUM($O$3:O7429)/SUM($C$3:R7429)</f>
        <v>7.8132162033778419E-3</v>
      </c>
      <c r="U7429" s="3">
        <f t="shared" ref="U7429:U7492" si="232">+U7428</f>
        <v>7.8132162033778419E-3</v>
      </c>
      <c r="V7429" s="3"/>
      <c r="W7429" s="3">
        <f>SUM($L$3:L7429,$G$3:G7429)/SUM($C$3:S7429)</f>
        <v>0.12060815199202984</v>
      </c>
      <c r="X7429" s="3">
        <f t="shared" ref="X7429:X7492" si="233">+X7428</f>
        <v>0.12060815199202984</v>
      </c>
    </row>
    <row r="7430" spans="1:24" x14ac:dyDescent="0.3">
      <c r="A7430" s="4">
        <v>43212.834016145833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s="1">
        <v>0</v>
      </c>
      <c r="K7430" s="1">
        <v>0</v>
      </c>
      <c r="L7430" s="1">
        <v>0</v>
      </c>
      <c r="M7430" s="1">
        <v>0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T7430" s="3">
        <f>SUM($O$3:O7430)/SUM($C$3:R7430)</f>
        <v>7.8132162033778419E-3</v>
      </c>
      <c r="U7430" s="3">
        <f t="shared" si="232"/>
        <v>7.8132162033778419E-3</v>
      </c>
      <c r="V7430" s="3"/>
      <c r="W7430" s="3">
        <f>SUM($L$3:L7430,$G$3:G7430)/SUM($C$3:S7430)</f>
        <v>0.12060815199202984</v>
      </c>
      <c r="X7430" s="3">
        <f t="shared" si="233"/>
        <v>0.12060815199202984</v>
      </c>
    </row>
    <row r="7431" spans="1:24" x14ac:dyDescent="0.3">
      <c r="A7431" s="4">
        <v>43212.875682812497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0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T7431" s="3">
        <f>SUM($O$3:O7431)/SUM($C$3:R7431)</f>
        <v>7.8132162033778419E-3</v>
      </c>
      <c r="U7431" s="3">
        <f t="shared" si="232"/>
        <v>7.8132162033778419E-3</v>
      </c>
      <c r="V7431" s="3"/>
      <c r="W7431" s="3">
        <f>SUM($L$3:L7431,$G$3:G7431)/SUM($C$3:S7431)</f>
        <v>0.12060815199202984</v>
      </c>
      <c r="X7431" s="3">
        <f t="shared" si="233"/>
        <v>0.12060815199202984</v>
      </c>
    </row>
    <row r="7432" spans="1:24" x14ac:dyDescent="0.3">
      <c r="A7432" s="4">
        <v>43212.917349479168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s="1">
        <v>0</v>
      </c>
      <c r="K7432" s="1">
        <v>0</v>
      </c>
      <c r="L7432" s="1">
        <v>0</v>
      </c>
      <c r="M7432" s="1">
        <v>0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T7432" s="3">
        <f>SUM($O$3:O7432)/SUM($C$3:R7432)</f>
        <v>7.8132162033778419E-3</v>
      </c>
      <c r="U7432" s="3">
        <f t="shared" si="232"/>
        <v>7.8132162033778419E-3</v>
      </c>
      <c r="V7432" s="3"/>
      <c r="W7432" s="3">
        <f>SUM($L$3:L7432,$G$3:G7432)/SUM($C$3:S7432)</f>
        <v>0.12060815199202984</v>
      </c>
      <c r="X7432" s="3">
        <f t="shared" si="233"/>
        <v>0.12060815199202984</v>
      </c>
    </row>
    <row r="7433" spans="1:24" x14ac:dyDescent="0.3">
      <c r="A7433" s="4">
        <v>43212.959016145833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s="1">
        <v>0</v>
      </c>
      <c r="K7433" s="1">
        <v>0</v>
      </c>
      <c r="L7433" s="1">
        <v>0</v>
      </c>
      <c r="M7433" s="1">
        <v>0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T7433" s="3">
        <f>SUM($O$3:O7433)/SUM($C$3:R7433)</f>
        <v>7.8132162033778419E-3</v>
      </c>
      <c r="U7433" s="3">
        <f t="shared" si="232"/>
        <v>7.8132162033778419E-3</v>
      </c>
      <c r="V7433" s="3"/>
      <c r="W7433" s="3">
        <f>SUM($L$3:L7433,$G$3:G7433)/SUM($C$3:S7433)</f>
        <v>0.12060815199202984</v>
      </c>
      <c r="X7433" s="3">
        <f t="shared" si="233"/>
        <v>0.12060815199202984</v>
      </c>
    </row>
    <row r="7434" spans="1:24" x14ac:dyDescent="0.3">
      <c r="A7434" s="4">
        <v>43213.000682812497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s="1">
        <v>0</v>
      </c>
      <c r="K7434" s="1">
        <v>0</v>
      </c>
      <c r="L7434" s="1">
        <v>0</v>
      </c>
      <c r="M7434" s="1">
        <v>0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T7434" s="3">
        <f>SUM($O$3:O7434)/SUM($C$3:R7434)</f>
        <v>7.8132162033778419E-3</v>
      </c>
      <c r="U7434" s="3">
        <f t="shared" si="232"/>
        <v>7.8132162033778419E-3</v>
      </c>
      <c r="V7434" s="3"/>
      <c r="W7434" s="3">
        <f>SUM($L$3:L7434,$G$3:G7434)/SUM($C$3:S7434)</f>
        <v>0.12060815199202984</v>
      </c>
      <c r="X7434" s="3">
        <f t="shared" si="233"/>
        <v>0.12060815199202984</v>
      </c>
    </row>
    <row r="7435" spans="1:24" x14ac:dyDescent="0.3">
      <c r="A7435" s="4">
        <v>43213.042349479168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s="1">
        <v>0</v>
      </c>
      <c r="K7435" s="1">
        <v>0</v>
      </c>
      <c r="L7435" s="1">
        <v>0</v>
      </c>
      <c r="M7435" s="1">
        <v>0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T7435" s="3">
        <f>SUM($O$3:O7435)/SUM($C$3:R7435)</f>
        <v>7.8132162033778419E-3</v>
      </c>
      <c r="U7435" s="3">
        <f t="shared" si="232"/>
        <v>7.8132162033778419E-3</v>
      </c>
      <c r="V7435" s="3"/>
      <c r="W7435" s="3">
        <f>SUM($L$3:L7435,$G$3:G7435)/SUM($C$3:S7435)</f>
        <v>0.12060815199202984</v>
      </c>
      <c r="X7435" s="3">
        <f t="shared" si="233"/>
        <v>0.12060815199202984</v>
      </c>
    </row>
    <row r="7436" spans="1:24" x14ac:dyDescent="0.3">
      <c r="A7436" s="4">
        <v>43213.084016145833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s="1">
        <v>0</v>
      </c>
      <c r="K7436" s="1">
        <v>0</v>
      </c>
      <c r="L7436" s="1">
        <v>0</v>
      </c>
      <c r="M7436" s="1">
        <v>0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T7436" s="3">
        <f>SUM($O$3:O7436)/SUM($C$3:R7436)</f>
        <v>7.8132162033778419E-3</v>
      </c>
      <c r="U7436" s="3">
        <f t="shared" si="232"/>
        <v>7.8132162033778419E-3</v>
      </c>
      <c r="V7436" s="3"/>
      <c r="W7436" s="3">
        <f>SUM($L$3:L7436,$G$3:G7436)/SUM($C$3:S7436)</f>
        <v>0.12060815199202984</v>
      </c>
      <c r="X7436" s="3">
        <f t="shared" si="233"/>
        <v>0.12060815199202984</v>
      </c>
    </row>
    <row r="7437" spans="1:24" x14ac:dyDescent="0.3">
      <c r="A7437" s="4">
        <v>43213.125682812497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s="1">
        <v>0</v>
      </c>
      <c r="K7437" s="1">
        <v>0</v>
      </c>
      <c r="L7437" s="1">
        <v>0</v>
      </c>
      <c r="M7437" s="1">
        <v>0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T7437" s="3">
        <f>SUM($O$3:O7437)/SUM($C$3:R7437)</f>
        <v>7.8132162033778419E-3</v>
      </c>
      <c r="U7437" s="3">
        <f t="shared" si="232"/>
        <v>7.8132162033778419E-3</v>
      </c>
      <c r="V7437" s="3"/>
      <c r="W7437" s="3">
        <f>SUM($L$3:L7437,$G$3:G7437)/SUM($C$3:S7437)</f>
        <v>0.12060815199202984</v>
      </c>
      <c r="X7437" s="3">
        <f t="shared" si="233"/>
        <v>0.12060815199202984</v>
      </c>
    </row>
    <row r="7438" spans="1:24" x14ac:dyDescent="0.3">
      <c r="A7438" s="4">
        <v>43213.167349479168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0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T7438" s="3">
        <f>SUM($O$3:O7438)/SUM($C$3:R7438)</f>
        <v>7.8132162033778419E-3</v>
      </c>
      <c r="U7438" s="3">
        <f t="shared" si="232"/>
        <v>7.8132162033778419E-3</v>
      </c>
      <c r="V7438" s="3"/>
      <c r="W7438" s="3">
        <f>SUM($L$3:L7438,$G$3:G7438)/SUM($C$3:S7438)</f>
        <v>0.12060815199202984</v>
      </c>
      <c r="X7438" s="3">
        <f t="shared" si="233"/>
        <v>0.12060815199202984</v>
      </c>
    </row>
    <row r="7439" spans="1:24" x14ac:dyDescent="0.3">
      <c r="A7439" s="4">
        <v>43213.209016145833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s="1">
        <v>0</v>
      </c>
      <c r="K7439" s="1">
        <v>0</v>
      </c>
      <c r="L7439" s="1">
        <v>0</v>
      </c>
      <c r="M7439" s="1">
        <v>0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T7439" s="3">
        <f>SUM($O$3:O7439)/SUM($C$3:R7439)</f>
        <v>7.8132162033778419E-3</v>
      </c>
      <c r="U7439" s="3">
        <f t="shared" si="232"/>
        <v>7.8132162033778419E-3</v>
      </c>
      <c r="V7439" s="3"/>
      <c r="W7439" s="3">
        <f>SUM($L$3:L7439,$G$3:G7439)/SUM($C$3:S7439)</f>
        <v>0.12060815199202984</v>
      </c>
      <c r="X7439" s="3">
        <f t="shared" si="233"/>
        <v>0.12060815199202984</v>
      </c>
    </row>
    <row r="7440" spans="1:24" x14ac:dyDescent="0.3">
      <c r="A7440" s="4">
        <v>43213.250682812497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0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T7440" s="3">
        <f>SUM($O$3:O7440)/SUM($C$3:R7440)</f>
        <v>7.8132162033778419E-3</v>
      </c>
      <c r="U7440" s="3">
        <f t="shared" si="232"/>
        <v>7.8132162033778419E-3</v>
      </c>
      <c r="V7440" s="3"/>
      <c r="W7440" s="3">
        <f>SUM($L$3:L7440,$G$3:G7440)/SUM($C$3:S7440)</f>
        <v>0.12060815199202984</v>
      </c>
      <c r="X7440" s="3">
        <f t="shared" si="233"/>
        <v>0.12060815199202984</v>
      </c>
    </row>
    <row r="7441" spans="1:24" x14ac:dyDescent="0.3">
      <c r="A7441" s="4">
        <v>43213.292349479168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0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T7441" s="3">
        <f>SUM($O$3:O7441)/SUM($C$3:R7441)</f>
        <v>7.8132162033778419E-3</v>
      </c>
      <c r="U7441" s="3">
        <f t="shared" si="232"/>
        <v>7.8132162033778419E-3</v>
      </c>
      <c r="V7441" s="3"/>
      <c r="W7441" s="3">
        <f>SUM($L$3:L7441,$G$3:G7441)/SUM($C$3:S7441)</f>
        <v>0.12060815199202984</v>
      </c>
      <c r="X7441" s="3">
        <f t="shared" si="233"/>
        <v>0.12060815199202984</v>
      </c>
    </row>
    <row r="7442" spans="1:24" x14ac:dyDescent="0.3">
      <c r="A7442" s="4">
        <v>43213.334016145833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s="1">
        <v>0</v>
      </c>
      <c r="K7442" s="1">
        <v>0</v>
      </c>
      <c r="L7442" s="1">
        <v>0</v>
      </c>
      <c r="M7442" s="1">
        <v>0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T7442" s="3">
        <f>SUM($O$3:O7442)/SUM($C$3:R7442)</f>
        <v>7.8132162033778419E-3</v>
      </c>
      <c r="U7442" s="3">
        <f t="shared" si="232"/>
        <v>7.8132162033778419E-3</v>
      </c>
      <c r="V7442" s="3"/>
      <c r="W7442" s="3">
        <f>SUM($L$3:L7442,$G$3:G7442)/SUM($C$3:S7442)</f>
        <v>0.12060815199202984</v>
      </c>
      <c r="X7442" s="3">
        <f t="shared" si="233"/>
        <v>0.12060815199202984</v>
      </c>
    </row>
    <row r="7443" spans="1:24" x14ac:dyDescent="0.3">
      <c r="A7443" s="4">
        <v>43213.375682812497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0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T7443" s="3">
        <f>SUM($O$3:O7443)/SUM($C$3:R7443)</f>
        <v>7.8132162033778419E-3</v>
      </c>
      <c r="U7443" s="3">
        <f t="shared" si="232"/>
        <v>7.8132162033778419E-3</v>
      </c>
      <c r="V7443" s="3"/>
      <c r="W7443" s="3">
        <f>SUM($L$3:L7443,$G$3:G7443)/SUM($C$3:S7443)</f>
        <v>0.12060815199202984</v>
      </c>
      <c r="X7443" s="3">
        <f t="shared" si="233"/>
        <v>0.12060815199202984</v>
      </c>
    </row>
    <row r="7444" spans="1:24" x14ac:dyDescent="0.3">
      <c r="A7444" s="4">
        <v>43213.417349479168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s="1">
        <v>0</v>
      </c>
      <c r="K7444" s="1">
        <v>0</v>
      </c>
      <c r="L7444" s="1">
        <v>0</v>
      </c>
      <c r="M7444" s="1">
        <v>0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T7444" s="3">
        <f>SUM($O$3:O7444)/SUM($C$3:R7444)</f>
        <v>7.8132162033778419E-3</v>
      </c>
      <c r="U7444" s="3">
        <f t="shared" si="232"/>
        <v>7.8132162033778419E-3</v>
      </c>
      <c r="V7444" s="3"/>
      <c r="W7444" s="3">
        <f>SUM($L$3:L7444,$G$3:G7444)/SUM($C$3:S7444)</f>
        <v>0.12060815199202984</v>
      </c>
      <c r="X7444" s="3">
        <f t="shared" si="233"/>
        <v>0.12060815199202984</v>
      </c>
    </row>
    <row r="7445" spans="1:24" x14ac:dyDescent="0.3">
      <c r="A7445" s="4">
        <v>43213.459016145833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s="1">
        <v>0</v>
      </c>
      <c r="K7445" s="1">
        <v>0</v>
      </c>
      <c r="L7445" s="1">
        <v>0</v>
      </c>
      <c r="M7445" s="1">
        <v>0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T7445" s="3">
        <f>SUM($O$3:O7445)/SUM($C$3:R7445)</f>
        <v>7.8132162033778419E-3</v>
      </c>
      <c r="U7445" s="3">
        <f t="shared" si="232"/>
        <v>7.8132162033778419E-3</v>
      </c>
      <c r="V7445" s="3"/>
      <c r="W7445" s="3">
        <f>SUM($L$3:L7445,$G$3:G7445)/SUM($C$3:S7445)</f>
        <v>0.12060815199202984</v>
      </c>
      <c r="X7445" s="3">
        <f t="shared" si="233"/>
        <v>0.12060815199202984</v>
      </c>
    </row>
    <row r="7446" spans="1:24" x14ac:dyDescent="0.3">
      <c r="A7446" s="4">
        <v>43213.500682812497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0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T7446" s="3">
        <f>SUM($O$3:O7446)/SUM($C$3:R7446)</f>
        <v>7.8132162033778419E-3</v>
      </c>
      <c r="U7446" s="3">
        <f t="shared" si="232"/>
        <v>7.8132162033778419E-3</v>
      </c>
      <c r="V7446" s="3"/>
      <c r="W7446" s="3">
        <f>SUM($L$3:L7446,$G$3:G7446)/SUM($C$3:S7446)</f>
        <v>0.12060815199202984</v>
      </c>
      <c r="X7446" s="3">
        <f t="shared" si="233"/>
        <v>0.12060815199202984</v>
      </c>
    </row>
    <row r="7447" spans="1:24" x14ac:dyDescent="0.3">
      <c r="A7447" s="4">
        <v>43213.542349479168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s="1">
        <v>0</v>
      </c>
      <c r="K7447" s="1">
        <v>0</v>
      </c>
      <c r="L7447" s="1">
        <v>0</v>
      </c>
      <c r="M7447" s="1">
        <v>0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T7447" s="3">
        <f>SUM($O$3:O7447)/SUM($C$3:R7447)</f>
        <v>7.8132162033778419E-3</v>
      </c>
      <c r="U7447" s="3">
        <f t="shared" si="232"/>
        <v>7.8132162033778419E-3</v>
      </c>
      <c r="V7447" s="3"/>
      <c r="W7447" s="3">
        <f>SUM($L$3:L7447,$G$3:G7447)/SUM($C$3:S7447)</f>
        <v>0.12060815199202984</v>
      </c>
      <c r="X7447" s="3">
        <f t="shared" si="233"/>
        <v>0.12060815199202984</v>
      </c>
    </row>
    <row r="7448" spans="1:24" x14ac:dyDescent="0.3">
      <c r="A7448" s="4">
        <v>43213.584016145833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s="1">
        <v>0</v>
      </c>
      <c r="K7448" s="1">
        <v>0</v>
      </c>
      <c r="L7448" s="1">
        <v>0</v>
      </c>
      <c r="M7448" s="1">
        <v>0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T7448" s="3">
        <f>SUM($O$3:O7448)/SUM($C$3:R7448)</f>
        <v>7.8132162033778419E-3</v>
      </c>
      <c r="U7448" s="3">
        <f t="shared" si="232"/>
        <v>7.8132162033778419E-3</v>
      </c>
      <c r="V7448" s="3"/>
      <c r="W7448" s="3">
        <f>SUM($L$3:L7448,$G$3:G7448)/SUM($C$3:S7448)</f>
        <v>0.12060815199202984</v>
      </c>
      <c r="X7448" s="3">
        <f t="shared" si="233"/>
        <v>0.12060815199202984</v>
      </c>
    </row>
    <row r="7449" spans="1:24" x14ac:dyDescent="0.3">
      <c r="A7449" s="4">
        <v>43213.625682812497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s="1">
        <v>0</v>
      </c>
      <c r="K7449" s="1">
        <v>0</v>
      </c>
      <c r="L7449" s="1">
        <v>0</v>
      </c>
      <c r="M7449" s="1">
        <v>0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T7449" s="3">
        <f>SUM($O$3:O7449)/SUM($C$3:R7449)</f>
        <v>7.8132162033778419E-3</v>
      </c>
      <c r="U7449" s="3">
        <f t="shared" si="232"/>
        <v>7.8132162033778419E-3</v>
      </c>
      <c r="V7449" s="3"/>
      <c r="W7449" s="3">
        <f>SUM($L$3:L7449,$G$3:G7449)/SUM($C$3:S7449)</f>
        <v>0.12060815199202984</v>
      </c>
      <c r="X7449" s="3">
        <f t="shared" si="233"/>
        <v>0.12060815199202984</v>
      </c>
    </row>
    <row r="7450" spans="1:24" x14ac:dyDescent="0.3">
      <c r="A7450" s="4">
        <v>43213.667349479168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0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T7450" s="3">
        <f>SUM($O$3:O7450)/SUM($C$3:R7450)</f>
        <v>7.8132162033778419E-3</v>
      </c>
      <c r="U7450" s="3">
        <f t="shared" si="232"/>
        <v>7.8132162033778419E-3</v>
      </c>
      <c r="V7450" s="3"/>
      <c r="W7450" s="3">
        <f>SUM($L$3:L7450,$G$3:G7450)/SUM($C$3:S7450)</f>
        <v>0.12060815199202984</v>
      </c>
      <c r="X7450" s="3">
        <f t="shared" si="233"/>
        <v>0.12060815199202984</v>
      </c>
    </row>
    <row r="7451" spans="1:24" x14ac:dyDescent="0.3">
      <c r="A7451" s="4">
        <v>43213.709016145833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0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T7451" s="3">
        <f>SUM($O$3:O7451)/SUM($C$3:R7451)</f>
        <v>7.8132162033778419E-3</v>
      </c>
      <c r="U7451" s="3">
        <f t="shared" si="232"/>
        <v>7.8132162033778419E-3</v>
      </c>
      <c r="V7451" s="3"/>
      <c r="W7451" s="3">
        <f>SUM($L$3:L7451,$G$3:G7451)/SUM($C$3:S7451)</f>
        <v>0.12060815199202984</v>
      </c>
      <c r="X7451" s="3">
        <f t="shared" si="233"/>
        <v>0.12060815199202984</v>
      </c>
    </row>
    <row r="7452" spans="1:24" x14ac:dyDescent="0.3">
      <c r="A7452" s="4">
        <v>43213.750682812497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0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T7452" s="3">
        <f>SUM($O$3:O7452)/SUM($C$3:R7452)</f>
        <v>7.8132162033778419E-3</v>
      </c>
      <c r="U7452" s="3">
        <f t="shared" si="232"/>
        <v>7.8132162033778419E-3</v>
      </c>
      <c r="V7452" s="3"/>
      <c r="W7452" s="3">
        <f>SUM($L$3:L7452,$G$3:G7452)/SUM($C$3:S7452)</f>
        <v>0.12060815199202984</v>
      </c>
      <c r="X7452" s="3">
        <f t="shared" si="233"/>
        <v>0.12060815199202984</v>
      </c>
    </row>
    <row r="7453" spans="1:24" x14ac:dyDescent="0.3">
      <c r="A7453" s="4">
        <v>43213.792349479168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s="1">
        <v>0</v>
      </c>
      <c r="K7453" s="1">
        <v>0</v>
      </c>
      <c r="L7453" s="1">
        <v>0</v>
      </c>
      <c r="M7453" s="1">
        <v>0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T7453" s="3">
        <f>SUM($O$3:O7453)/SUM($C$3:R7453)</f>
        <v>7.8132162033778419E-3</v>
      </c>
      <c r="U7453" s="3">
        <f t="shared" si="232"/>
        <v>7.8132162033778419E-3</v>
      </c>
      <c r="V7453" s="3"/>
      <c r="W7453" s="3">
        <f>SUM($L$3:L7453,$G$3:G7453)/SUM($C$3:S7453)</f>
        <v>0.12060815199202984</v>
      </c>
      <c r="X7453" s="3">
        <f t="shared" si="233"/>
        <v>0.12060815199202984</v>
      </c>
    </row>
    <row r="7454" spans="1:24" x14ac:dyDescent="0.3">
      <c r="A7454" s="4">
        <v>43213.834016145833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J7454" s="1">
        <v>0</v>
      </c>
      <c r="K7454" s="1">
        <v>0</v>
      </c>
      <c r="L7454" s="1">
        <v>0</v>
      </c>
      <c r="M7454" s="1">
        <v>0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T7454" s="3">
        <f>SUM($O$3:O7454)/SUM($C$3:R7454)</f>
        <v>7.8132162033778419E-3</v>
      </c>
      <c r="U7454" s="3">
        <f t="shared" si="232"/>
        <v>7.8132162033778419E-3</v>
      </c>
      <c r="V7454" s="3"/>
      <c r="W7454" s="3">
        <f>SUM($L$3:L7454,$G$3:G7454)/SUM($C$3:S7454)</f>
        <v>0.12060815199202984</v>
      </c>
      <c r="X7454" s="3">
        <f t="shared" si="233"/>
        <v>0.12060815199202984</v>
      </c>
    </row>
    <row r="7455" spans="1:24" x14ac:dyDescent="0.3">
      <c r="A7455" s="4">
        <v>43213.875682812497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s="1">
        <v>0</v>
      </c>
      <c r="K7455" s="1">
        <v>0</v>
      </c>
      <c r="L7455" s="1">
        <v>0</v>
      </c>
      <c r="M7455" s="1">
        <v>0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T7455" s="3">
        <f>SUM($O$3:O7455)/SUM($C$3:R7455)</f>
        <v>7.8132162033778419E-3</v>
      </c>
      <c r="U7455" s="3">
        <f t="shared" si="232"/>
        <v>7.8132162033778419E-3</v>
      </c>
      <c r="V7455" s="3"/>
      <c r="W7455" s="3">
        <f>SUM($L$3:L7455,$G$3:G7455)/SUM($C$3:S7455)</f>
        <v>0.12060815199202984</v>
      </c>
      <c r="X7455" s="3">
        <f t="shared" si="233"/>
        <v>0.12060815199202984</v>
      </c>
    </row>
    <row r="7456" spans="1:24" x14ac:dyDescent="0.3">
      <c r="A7456" s="4">
        <v>43213.917349479168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s="1">
        <v>0</v>
      </c>
      <c r="K7456" s="1">
        <v>0</v>
      </c>
      <c r="L7456" s="1">
        <v>0</v>
      </c>
      <c r="M7456" s="1">
        <v>0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T7456" s="3">
        <f>SUM($O$3:O7456)/SUM($C$3:R7456)</f>
        <v>7.8132162033778419E-3</v>
      </c>
      <c r="U7456" s="3">
        <f t="shared" si="232"/>
        <v>7.8132162033778419E-3</v>
      </c>
      <c r="V7456" s="3"/>
      <c r="W7456" s="3">
        <f>SUM($L$3:L7456,$G$3:G7456)/SUM($C$3:S7456)</f>
        <v>0.12060815199202984</v>
      </c>
      <c r="X7456" s="3">
        <f t="shared" si="233"/>
        <v>0.12060815199202984</v>
      </c>
    </row>
    <row r="7457" spans="1:24" x14ac:dyDescent="0.3">
      <c r="A7457" s="4">
        <v>43213.959016145833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0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T7457" s="3">
        <f>SUM($O$3:O7457)/SUM($C$3:R7457)</f>
        <v>7.8132162033778419E-3</v>
      </c>
      <c r="U7457" s="3">
        <f t="shared" si="232"/>
        <v>7.8132162033778419E-3</v>
      </c>
      <c r="V7457" s="3"/>
      <c r="W7457" s="3">
        <f>SUM($L$3:L7457,$G$3:G7457)/SUM($C$3:S7457)</f>
        <v>0.12060815199202984</v>
      </c>
      <c r="X7457" s="3">
        <f t="shared" si="233"/>
        <v>0.12060815199202984</v>
      </c>
    </row>
    <row r="7458" spans="1:24" x14ac:dyDescent="0.3">
      <c r="A7458" s="4">
        <v>43214.000682812497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0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T7458" s="3">
        <f>SUM($O$3:O7458)/SUM($C$3:R7458)</f>
        <v>7.8132162033778419E-3</v>
      </c>
      <c r="U7458" s="3">
        <f t="shared" si="232"/>
        <v>7.8132162033778419E-3</v>
      </c>
      <c r="V7458" s="3"/>
      <c r="W7458" s="3">
        <f>SUM($L$3:L7458,$G$3:G7458)/SUM($C$3:S7458)</f>
        <v>0.12060815199202984</v>
      </c>
      <c r="X7458" s="3">
        <f t="shared" si="233"/>
        <v>0.12060815199202984</v>
      </c>
    </row>
    <row r="7459" spans="1:24" x14ac:dyDescent="0.3">
      <c r="A7459" s="4">
        <v>43214.042349479168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s="1">
        <v>0</v>
      </c>
      <c r="K7459" s="1">
        <v>0</v>
      </c>
      <c r="L7459" s="1">
        <v>0</v>
      </c>
      <c r="M7459" s="1">
        <v>0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T7459" s="3">
        <f>SUM($O$3:O7459)/SUM($C$3:R7459)</f>
        <v>7.8132162033778419E-3</v>
      </c>
      <c r="U7459" s="3">
        <f t="shared" si="232"/>
        <v>7.8132162033778419E-3</v>
      </c>
      <c r="V7459" s="3"/>
      <c r="W7459" s="3">
        <f>SUM($L$3:L7459,$G$3:G7459)/SUM($C$3:S7459)</f>
        <v>0.12060815199202984</v>
      </c>
      <c r="X7459" s="3">
        <f t="shared" si="233"/>
        <v>0.12060815199202984</v>
      </c>
    </row>
    <row r="7460" spans="1:24" x14ac:dyDescent="0.3">
      <c r="A7460" s="4">
        <v>43214.084016145833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s="1">
        <v>0</v>
      </c>
      <c r="K7460" s="1">
        <v>0</v>
      </c>
      <c r="L7460" s="1">
        <v>0</v>
      </c>
      <c r="M7460" s="1">
        <v>0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T7460" s="3">
        <f>SUM($O$3:O7460)/SUM($C$3:R7460)</f>
        <v>7.8132162033778419E-3</v>
      </c>
      <c r="U7460" s="3">
        <f t="shared" si="232"/>
        <v>7.8132162033778419E-3</v>
      </c>
      <c r="V7460" s="3"/>
      <c r="W7460" s="3">
        <f>SUM($L$3:L7460,$G$3:G7460)/SUM($C$3:S7460)</f>
        <v>0.12060815199202984</v>
      </c>
      <c r="X7460" s="3">
        <f t="shared" si="233"/>
        <v>0.12060815199202984</v>
      </c>
    </row>
    <row r="7461" spans="1:24" x14ac:dyDescent="0.3">
      <c r="A7461" s="4">
        <v>43214.125682812497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s="1">
        <v>0</v>
      </c>
      <c r="K7461" s="1">
        <v>0</v>
      </c>
      <c r="L7461" s="1">
        <v>0</v>
      </c>
      <c r="M7461" s="1">
        <v>0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T7461" s="3">
        <f>SUM($O$3:O7461)/SUM($C$3:R7461)</f>
        <v>7.8132162033778419E-3</v>
      </c>
      <c r="U7461" s="3">
        <f t="shared" si="232"/>
        <v>7.8132162033778419E-3</v>
      </c>
      <c r="V7461" s="3"/>
      <c r="W7461" s="3">
        <f>SUM($L$3:L7461,$G$3:G7461)/SUM($C$3:S7461)</f>
        <v>0.12060815199202984</v>
      </c>
      <c r="X7461" s="3">
        <f t="shared" si="233"/>
        <v>0.12060815199202984</v>
      </c>
    </row>
    <row r="7462" spans="1:24" x14ac:dyDescent="0.3">
      <c r="A7462" s="4">
        <v>43214.167349479168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0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T7462" s="3">
        <f>SUM($O$3:O7462)/SUM($C$3:R7462)</f>
        <v>7.8132162033778419E-3</v>
      </c>
      <c r="U7462" s="3">
        <f t="shared" si="232"/>
        <v>7.8132162033778419E-3</v>
      </c>
      <c r="V7462" s="3"/>
      <c r="W7462" s="3">
        <f>SUM($L$3:L7462,$G$3:G7462)/SUM($C$3:S7462)</f>
        <v>0.12060815199202984</v>
      </c>
      <c r="X7462" s="3">
        <f t="shared" si="233"/>
        <v>0.12060815199202984</v>
      </c>
    </row>
    <row r="7463" spans="1:24" x14ac:dyDescent="0.3">
      <c r="A7463" s="4">
        <v>43214.209016145833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0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T7463" s="3">
        <f>SUM($O$3:O7463)/SUM($C$3:R7463)</f>
        <v>7.8132162033778419E-3</v>
      </c>
      <c r="U7463" s="3">
        <f t="shared" si="232"/>
        <v>7.8132162033778419E-3</v>
      </c>
      <c r="V7463" s="3"/>
      <c r="W7463" s="3">
        <f>SUM($L$3:L7463,$G$3:G7463)/SUM($C$3:S7463)</f>
        <v>0.12060815199202984</v>
      </c>
      <c r="X7463" s="3">
        <f t="shared" si="233"/>
        <v>0.12060815199202984</v>
      </c>
    </row>
    <row r="7464" spans="1:24" x14ac:dyDescent="0.3">
      <c r="A7464" s="4">
        <v>43214.250682812497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0</v>
      </c>
      <c r="L7464" s="1">
        <v>0</v>
      </c>
      <c r="M7464" s="1">
        <v>0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T7464" s="3">
        <f>SUM($O$3:O7464)/SUM($C$3:R7464)</f>
        <v>7.8132162033778419E-3</v>
      </c>
      <c r="U7464" s="3">
        <f t="shared" si="232"/>
        <v>7.8132162033778419E-3</v>
      </c>
      <c r="V7464" s="3"/>
      <c r="W7464" s="3">
        <f>SUM($L$3:L7464,$G$3:G7464)/SUM($C$3:S7464)</f>
        <v>0.12060815199202984</v>
      </c>
      <c r="X7464" s="3">
        <f t="shared" si="233"/>
        <v>0.12060815199202984</v>
      </c>
    </row>
    <row r="7465" spans="1:24" x14ac:dyDescent="0.3">
      <c r="A7465" s="4">
        <v>43214.292349479168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s="1">
        <v>0</v>
      </c>
      <c r="K7465" s="1">
        <v>0</v>
      </c>
      <c r="L7465" s="1">
        <v>0</v>
      </c>
      <c r="M7465" s="1">
        <v>0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T7465" s="3">
        <f>SUM($O$3:O7465)/SUM($C$3:R7465)</f>
        <v>7.8132162033778419E-3</v>
      </c>
      <c r="U7465" s="3">
        <f t="shared" si="232"/>
        <v>7.8132162033778419E-3</v>
      </c>
      <c r="V7465" s="3"/>
      <c r="W7465" s="3">
        <f>SUM($L$3:L7465,$G$3:G7465)/SUM($C$3:S7465)</f>
        <v>0.12060815199202984</v>
      </c>
      <c r="X7465" s="3">
        <f t="shared" si="233"/>
        <v>0.12060815199202984</v>
      </c>
    </row>
    <row r="7466" spans="1:24" x14ac:dyDescent="0.3">
      <c r="A7466" s="4">
        <v>43214.334016145833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s="1">
        <v>0</v>
      </c>
      <c r="K7466" s="1">
        <v>0</v>
      </c>
      <c r="L7466" s="1">
        <v>0</v>
      </c>
      <c r="M7466" s="1">
        <v>0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T7466" s="3">
        <f>SUM($O$3:O7466)/SUM($C$3:R7466)</f>
        <v>7.8132162033778419E-3</v>
      </c>
      <c r="U7466" s="3">
        <f t="shared" si="232"/>
        <v>7.8132162033778419E-3</v>
      </c>
      <c r="V7466" s="3"/>
      <c r="W7466" s="3">
        <f>SUM($L$3:L7466,$G$3:G7466)/SUM($C$3:S7466)</f>
        <v>0.12060815199202984</v>
      </c>
      <c r="X7466" s="3">
        <f t="shared" si="233"/>
        <v>0.12060815199202984</v>
      </c>
    </row>
    <row r="7467" spans="1:24" x14ac:dyDescent="0.3">
      <c r="A7467" s="4">
        <v>43214.375682812497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s="1">
        <v>0</v>
      </c>
      <c r="K7467" s="1">
        <v>0</v>
      </c>
      <c r="L7467" s="1">
        <v>0</v>
      </c>
      <c r="M7467" s="1">
        <v>0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T7467" s="3">
        <f>SUM($O$3:O7467)/SUM($C$3:R7467)</f>
        <v>7.8132162033778419E-3</v>
      </c>
      <c r="U7467" s="3">
        <f t="shared" si="232"/>
        <v>7.8132162033778419E-3</v>
      </c>
      <c r="V7467" s="3"/>
      <c r="W7467" s="3">
        <f>SUM($L$3:L7467,$G$3:G7467)/SUM($C$3:S7467)</f>
        <v>0.12060815199202984</v>
      </c>
      <c r="X7467" s="3">
        <f t="shared" si="233"/>
        <v>0.12060815199202984</v>
      </c>
    </row>
    <row r="7468" spans="1:24" x14ac:dyDescent="0.3">
      <c r="A7468" s="4">
        <v>43214.417349479168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s="1">
        <v>0</v>
      </c>
      <c r="K7468" s="1">
        <v>0</v>
      </c>
      <c r="L7468" s="1">
        <v>0</v>
      </c>
      <c r="M7468" s="1">
        <v>0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T7468" s="3">
        <f>SUM($O$3:O7468)/SUM($C$3:R7468)</f>
        <v>7.8132162033778419E-3</v>
      </c>
      <c r="U7468" s="3">
        <f t="shared" si="232"/>
        <v>7.8132162033778419E-3</v>
      </c>
      <c r="V7468" s="3"/>
      <c r="W7468" s="3">
        <f>SUM($L$3:L7468,$G$3:G7468)/SUM($C$3:S7468)</f>
        <v>0.12060815199202984</v>
      </c>
      <c r="X7468" s="3">
        <f t="shared" si="233"/>
        <v>0.12060815199202984</v>
      </c>
    </row>
    <row r="7469" spans="1:24" x14ac:dyDescent="0.3">
      <c r="A7469" s="4">
        <v>43214.459016145833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s="1">
        <v>0</v>
      </c>
      <c r="K7469" s="1">
        <v>0</v>
      </c>
      <c r="L7469" s="1">
        <v>0</v>
      </c>
      <c r="M7469" s="1">
        <v>0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T7469" s="3">
        <f>SUM($O$3:O7469)/SUM($C$3:R7469)</f>
        <v>7.8132162033778419E-3</v>
      </c>
      <c r="U7469" s="3">
        <f t="shared" si="232"/>
        <v>7.8132162033778419E-3</v>
      </c>
      <c r="V7469" s="3"/>
      <c r="W7469" s="3">
        <f>SUM($L$3:L7469,$G$3:G7469)/SUM($C$3:S7469)</f>
        <v>0.12060815199202984</v>
      </c>
      <c r="X7469" s="3">
        <f t="shared" si="233"/>
        <v>0.12060815199202984</v>
      </c>
    </row>
    <row r="7470" spans="1:24" x14ac:dyDescent="0.3">
      <c r="A7470" s="4">
        <v>43214.500682812497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0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T7470" s="3">
        <f>SUM($O$3:O7470)/SUM($C$3:R7470)</f>
        <v>7.8132162033778419E-3</v>
      </c>
      <c r="U7470" s="3">
        <f t="shared" si="232"/>
        <v>7.8132162033778419E-3</v>
      </c>
      <c r="V7470" s="3"/>
      <c r="W7470" s="3">
        <f>SUM($L$3:L7470,$G$3:G7470)/SUM($C$3:S7470)</f>
        <v>0.12060815199202984</v>
      </c>
      <c r="X7470" s="3">
        <f t="shared" si="233"/>
        <v>0.12060815199202984</v>
      </c>
    </row>
    <row r="7471" spans="1:24" x14ac:dyDescent="0.3">
      <c r="A7471" s="4">
        <v>43214.542349479168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s="1">
        <v>0</v>
      </c>
      <c r="K7471" s="1">
        <v>0</v>
      </c>
      <c r="L7471" s="1">
        <v>0</v>
      </c>
      <c r="M7471" s="1">
        <v>0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T7471" s="3">
        <f>SUM($O$3:O7471)/SUM($C$3:R7471)</f>
        <v>7.8132162033778419E-3</v>
      </c>
      <c r="U7471" s="3">
        <f t="shared" si="232"/>
        <v>7.8132162033778419E-3</v>
      </c>
      <c r="V7471" s="3"/>
      <c r="W7471" s="3">
        <f>SUM($L$3:L7471,$G$3:G7471)/SUM($C$3:S7471)</f>
        <v>0.12060815199202984</v>
      </c>
      <c r="X7471" s="3">
        <f t="shared" si="233"/>
        <v>0.12060815199202984</v>
      </c>
    </row>
    <row r="7472" spans="1:24" x14ac:dyDescent="0.3">
      <c r="A7472" s="4">
        <v>43214.584016145833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s="1">
        <v>0</v>
      </c>
      <c r="K7472" s="1">
        <v>0</v>
      </c>
      <c r="L7472" s="1">
        <v>0</v>
      </c>
      <c r="M7472" s="1">
        <v>0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T7472" s="3">
        <f>SUM($O$3:O7472)/SUM($C$3:R7472)</f>
        <v>7.8132162033778419E-3</v>
      </c>
      <c r="U7472" s="3">
        <f t="shared" si="232"/>
        <v>7.8132162033778419E-3</v>
      </c>
      <c r="V7472" s="3"/>
      <c r="W7472" s="3">
        <f>SUM($L$3:L7472,$G$3:G7472)/SUM($C$3:S7472)</f>
        <v>0.12060815199202984</v>
      </c>
      <c r="X7472" s="3">
        <f t="shared" si="233"/>
        <v>0.12060815199202984</v>
      </c>
    </row>
    <row r="7473" spans="1:24" x14ac:dyDescent="0.3">
      <c r="A7473" s="4">
        <v>43214.625682812497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0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T7473" s="3">
        <f>SUM($O$3:O7473)/SUM($C$3:R7473)</f>
        <v>7.8132162033778419E-3</v>
      </c>
      <c r="U7473" s="3">
        <f t="shared" si="232"/>
        <v>7.8132162033778419E-3</v>
      </c>
      <c r="V7473" s="3"/>
      <c r="W7473" s="3">
        <f>SUM($L$3:L7473,$G$3:G7473)/SUM($C$3:S7473)</f>
        <v>0.12060815199202984</v>
      </c>
      <c r="X7473" s="3">
        <f t="shared" si="233"/>
        <v>0.12060815199202984</v>
      </c>
    </row>
    <row r="7474" spans="1:24" x14ac:dyDescent="0.3">
      <c r="A7474" s="4">
        <v>43214.667349479168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s="1">
        <v>0</v>
      </c>
      <c r="K7474" s="1">
        <v>0</v>
      </c>
      <c r="L7474" s="1">
        <v>0</v>
      </c>
      <c r="M7474" s="1">
        <v>0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T7474" s="3">
        <f>SUM($O$3:O7474)/SUM($C$3:R7474)</f>
        <v>7.8132162033778419E-3</v>
      </c>
      <c r="U7474" s="3">
        <f t="shared" si="232"/>
        <v>7.8132162033778419E-3</v>
      </c>
      <c r="V7474" s="3"/>
      <c r="W7474" s="3">
        <f>SUM($L$3:L7474,$G$3:G7474)/SUM($C$3:S7474)</f>
        <v>0.12060815199202984</v>
      </c>
      <c r="X7474" s="3">
        <f t="shared" si="233"/>
        <v>0.12060815199202984</v>
      </c>
    </row>
    <row r="7475" spans="1:24" x14ac:dyDescent="0.3">
      <c r="A7475" s="4">
        <v>43214.709016145833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s="1">
        <v>0</v>
      </c>
      <c r="K7475" s="1">
        <v>0</v>
      </c>
      <c r="L7475" s="1">
        <v>0</v>
      </c>
      <c r="M7475" s="1">
        <v>0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T7475" s="3">
        <f>SUM($O$3:O7475)/SUM($C$3:R7475)</f>
        <v>7.8132162033778419E-3</v>
      </c>
      <c r="U7475" s="3">
        <f t="shared" si="232"/>
        <v>7.8132162033778419E-3</v>
      </c>
      <c r="V7475" s="3"/>
      <c r="W7475" s="3">
        <f>SUM($L$3:L7475,$G$3:G7475)/SUM($C$3:S7475)</f>
        <v>0.12060815199202984</v>
      </c>
      <c r="X7475" s="3">
        <f t="shared" si="233"/>
        <v>0.12060815199202984</v>
      </c>
    </row>
    <row r="7476" spans="1:24" x14ac:dyDescent="0.3">
      <c r="A7476" s="4">
        <v>43214.750682812497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s="1">
        <v>0</v>
      </c>
      <c r="K7476" s="1">
        <v>0</v>
      </c>
      <c r="L7476" s="1">
        <v>0</v>
      </c>
      <c r="M7476" s="1">
        <v>0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T7476" s="3">
        <f>SUM($O$3:O7476)/SUM($C$3:R7476)</f>
        <v>7.8132162033778419E-3</v>
      </c>
      <c r="U7476" s="3">
        <f t="shared" si="232"/>
        <v>7.8132162033778419E-3</v>
      </c>
      <c r="V7476" s="3"/>
      <c r="W7476" s="3">
        <f>SUM($L$3:L7476,$G$3:G7476)/SUM($C$3:S7476)</f>
        <v>0.12060815199202984</v>
      </c>
      <c r="X7476" s="3">
        <f t="shared" si="233"/>
        <v>0.12060815199202984</v>
      </c>
    </row>
    <row r="7477" spans="1:24" x14ac:dyDescent="0.3">
      <c r="A7477" s="4">
        <v>43214.792349479168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s="1">
        <v>0</v>
      </c>
      <c r="K7477" s="1">
        <v>0</v>
      </c>
      <c r="L7477" s="1">
        <v>0</v>
      </c>
      <c r="M7477" s="1">
        <v>0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T7477" s="3">
        <f>SUM($O$3:O7477)/SUM($C$3:R7477)</f>
        <v>7.8132162033778419E-3</v>
      </c>
      <c r="U7477" s="3">
        <f t="shared" si="232"/>
        <v>7.8132162033778419E-3</v>
      </c>
      <c r="V7477" s="3"/>
      <c r="W7477" s="3">
        <f>SUM($L$3:L7477,$G$3:G7477)/SUM($C$3:S7477)</f>
        <v>0.12060815199202984</v>
      </c>
      <c r="X7477" s="3">
        <f t="shared" si="233"/>
        <v>0.12060815199202984</v>
      </c>
    </row>
    <row r="7478" spans="1:24" x14ac:dyDescent="0.3">
      <c r="A7478" s="4">
        <v>43214.834016145833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s="1">
        <v>0</v>
      </c>
      <c r="K7478" s="1">
        <v>0</v>
      </c>
      <c r="L7478" s="1">
        <v>0</v>
      </c>
      <c r="M7478" s="1">
        <v>0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T7478" s="3">
        <f>SUM($O$3:O7478)/SUM($C$3:R7478)</f>
        <v>7.8132162033778419E-3</v>
      </c>
      <c r="U7478" s="3">
        <f t="shared" si="232"/>
        <v>7.8132162033778419E-3</v>
      </c>
      <c r="V7478" s="3"/>
      <c r="W7478" s="3">
        <f>SUM($L$3:L7478,$G$3:G7478)/SUM($C$3:S7478)</f>
        <v>0.12060815199202984</v>
      </c>
      <c r="X7478" s="3">
        <f t="shared" si="233"/>
        <v>0.12060815199202984</v>
      </c>
    </row>
    <row r="7479" spans="1:24" x14ac:dyDescent="0.3">
      <c r="A7479" s="4">
        <v>43214.875682812497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s="1">
        <v>0</v>
      </c>
      <c r="K7479" s="1">
        <v>0</v>
      </c>
      <c r="L7479" s="1">
        <v>0</v>
      </c>
      <c r="M7479" s="1">
        <v>0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T7479" s="3">
        <f>SUM($O$3:O7479)/SUM($C$3:R7479)</f>
        <v>7.8132162033778419E-3</v>
      </c>
      <c r="U7479" s="3">
        <f t="shared" si="232"/>
        <v>7.8132162033778419E-3</v>
      </c>
      <c r="V7479" s="3"/>
      <c r="W7479" s="3">
        <f>SUM($L$3:L7479,$G$3:G7479)/SUM($C$3:S7479)</f>
        <v>0.12060815199202984</v>
      </c>
      <c r="X7479" s="3">
        <f t="shared" si="233"/>
        <v>0.12060815199202984</v>
      </c>
    </row>
    <row r="7480" spans="1:24" x14ac:dyDescent="0.3">
      <c r="A7480" s="4">
        <v>43214.917349479168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s="1">
        <v>0</v>
      </c>
      <c r="K7480" s="1">
        <v>0</v>
      </c>
      <c r="L7480" s="1">
        <v>0</v>
      </c>
      <c r="M7480" s="1">
        <v>0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T7480" s="3">
        <f>SUM($O$3:O7480)/SUM($C$3:R7480)</f>
        <v>7.8132162033778419E-3</v>
      </c>
      <c r="U7480" s="3">
        <f t="shared" si="232"/>
        <v>7.8132162033778419E-3</v>
      </c>
      <c r="V7480" s="3"/>
      <c r="W7480" s="3">
        <f>SUM($L$3:L7480,$G$3:G7480)/SUM($C$3:S7480)</f>
        <v>0.12060815199202984</v>
      </c>
      <c r="X7480" s="3">
        <f t="shared" si="233"/>
        <v>0.12060815199202984</v>
      </c>
    </row>
    <row r="7481" spans="1:24" x14ac:dyDescent="0.3">
      <c r="A7481" s="4">
        <v>43214.959016145833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s="1">
        <v>0</v>
      </c>
      <c r="K7481" s="1">
        <v>0</v>
      </c>
      <c r="L7481" s="1">
        <v>0</v>
      </c>
      <c r="M7481" s="1">
        <v>0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T7481" s="3">
        <f>SUM($O$3:O7481)/SUM($C$3:R7481)</f>
        <v>7.8132162033778419E-3</v>
      </c>
      <c r="U7481" s="3">
        <f t="shared" si="232"/>
        <v>7.8132162033778419E-3</v>
      </c>
      <c r="V7481" s="3"/>
      <c r="W7481" s="3">
        <f>SUM($L$3:L7481,$G$3:G7481)/SUM($C$3:S7481)</f>
        <v>0.12060815199202984</v>
      </c>
      <c r="X7481" s="3">
        <f t="shared" si="233"/>
        <v>0.12060815199202984</v>
      </c>
    </row>
    <row r="7482" spans="1:24" x14ac:dyDescent="0.3">
      <c r="A7482" s="4">
        <v>43215.000682812497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s="1">
        <v>0</v>
      </c>
      <c r="K7482" s="1">
        <v>0</v>
      </c>
      <c r="L7482" s="1">
        <v>0</v>
      </c>
      <c r="M7482" s="1">
        <v>0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T7482" s="3">
        <f>SUM($O$3:O7482)/SUM($C$3:R7482)</f>
        <v>7.8132162033778419E-3</v>
      </c>
      <c r="U7482" s="3">
        <f t="shared" si="232"/>
        <v>7.8132162033778419E-3</v>
      </c>
      <c r="V7482" s="3"/>
      <c r="W7482" s="3">
        <f>SUM($L$3:L7482,$G$3:G7482)/SUM($C$3:S7482)</f>
        <v>0.12060815199202984</v>
      </c>
      <c r="X7482" s="3">
        <f t="shared" si="233"/>
        <v>0.12060815199202984</v>
      </c>
    </row>
    <row r="7483" spans="1:24" x14ac:dyDescent="0.3">
      <c r="A7483" s="4">
        <v>43215.042349479168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s="1">
        <v>0</v>
      </c>
      <c r="K7483" s="1">
        <v>0</v>
      </c>
      <c r="L7483" s="1">
        <v>0</v>
      </c>
      <c r="M7483" s="1">
        <v>0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T7483" s="3">
        <f>SUM($O$3:O7483)/SUM($C$3:R7483)</f>
        <v>7.8132162033778419E-3</v>
      </c>
      <c r="U7483" s="3">
        <f t="shared" si="232"/>
        <v>7.8132162033778419E-3</v>
      </c>
      <c r="V7483" s="3"/>
      <c r="W7483" s="3">
        <f>SUM($L$3:L7483,$G$3:G7483)/SUM($C$3:S7483)</f>
        <v>0.12060815199202984</v>
      </c>
      <c r="X7483" s="3">
        <f t="shared" si="233"/>
        <v>0.12060815199202984</v>
      </c>
    </row>
    <row r="7484" spans="1:24" x14ac:dyDescent="0.3">
      <c r="A7484" s="4">
        <v>43215.084016145833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s="1">
        <v>0</v>
      </c>
      <c r="K7484" s="1">
        <v>0</v>
      </c>
      <c r="L7484" s="1">
        <v>0</v>
      </c>
      <c r="M7484" s="1">
        <v>0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T7484" s="3">
        <f>SUM($O$3:O7484)/SUM($C$3:R7484)</f>
        <v>7.8132162033778419E-3</v>
      </c>
      <c r="U7484" s="3">
        <f t="shared" si="232"/>
        <v>7.8132162033778419E-3</v>
      </c>
      <c r="V7484" s="3"/>
      <c r="W7484" s="3">
        <f>SUM($L$3:L7484,$G$3:G7484)/SUM($C$3:S7484)</f>
        <v>0.12060815199202984</v>
      </c>
      <c r="X7484" s="3">
        <f t="shared" si="233"/>
        <v>0.12060815199202984</v>
      </c>
    </row>
    <row r="7485" spans="1:24" x14ac:dyDescent="0.3">
      <c r="A7485" s="4">
        <v>43215.125682812497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s="1">
        <v>0</v>
      </c>
      <c r="K7485" s="1">
        <v>0</v>
      </c>
      <c r="L7485" s="1">
        <v>0</v>
      </c>
      <c r="M7485" s="1">
        <v>0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T7485" s="3">
        <f>SUM($O$3:O7485)/SUM($C$3:R7485)</f>
        <v>7.8132162033778419E-3</v>
      </c>
      <c r="U7485" s="3">
        <f t="shared" si="232"/>
        <v>7.8132162033778419E-3</v>
      </c>
      <c r="V7485" s="3"/>
      <c r="W7485" s="3">
        <f>SUM($L$3:L7485,$G$3:G7485)/SUM($C$3:S7485)</f>
        <v>0.12060815199202984</v>
      </c>
      <c r="X7485" s="3">
        <f t="shared" si="233"/>
        <v>0.12060815199202984</v>
      </c>
    </row>
    <row r="7486" spans="1:24" x14ac:dyDescent="0.3">
      <c r="A7486" s="4">
        <v>43215.167349479168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s="1">
        <v>0</v>
      </c>
      <c r="K7486" s="1">
        <v>0</v>
      </c>
      <c r="L7486" s="1">
        <v>0</v>
      </c>
      <c r="M7486" s="1">
        <v>0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T7486" s="3">
        <f>SUM($O$3:O7486)/SUM($C$3:R7486)</f>
        <v>7.8132162033778419E-3</v>
      </c>
      <c r="U7486" s="3">
        <f t="shared" si="232"/>
        <v>7.8132162033778419E-3</v>
      </c>
      <c r="V7486" s="3"/>
      <c r="W7486" s="3">
        <f>SUM($L$3:L7486,$G$3:G7486)/SUM($C$3:S7486)</f>
        <v>0.12060815199202984</v>
      </c>
      <c r="X7486" s="3">
        <f t="shared" si="233"/>
        <v>0.12060815199202984</v>
      </c>
    </row>
    <row r="7487" spans="1:24" x14ac:dyDescent="0.3">
      <c r="A7487" s="4">
        <v>43215.209016145833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s="1">
        <v>0</v>
      </c>
      <c r="K7487" s="1">
        <v>0</v>
      </c>
      <c r="L7487" s="1">
        <v>0</v>
      </c>
      <c r="M7487" s="1">
        <v>0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T7487" s="3">
        <f>SUM($O$3:O7487)/SUM($C$3:R7487)</f>
        <v>7.8132162033778419E-3</v>
      </c>
      <c r="U7487" s="3">
        <f t="shared" si="232"/>
        <v>7.8132162033778419E-3</v>
      </c>
      <c r="V7487" s="3"/>
      <c r="W7487" s="3">
        <f>SUM($L$3:L7487,$G$3:G7487)/SUM($C$3:S7487)</f>
        <v>0.12060815199202984</v>
      </c>
      <c r="X7487" s="3">
        <f t="shared" si="233"/>
        <v>0.12060815199202984</v>
      </c>
    </row>
    <row r="7488" spans="1:24" x14ac:dyDescent="0.3">
      <c r="A7488" s="4">
        <v>43215.250682812497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s="1">
        <v>0</v>
      </c>
      <c r="K7488" s="1">
        <v>0</v>
      </c>
      <c r="L7488" s="1">
        <v>0</v>
      </c>
      <c r="M7488" s="1">
        <v>0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T7488" s="3">
        <f>SUM($O$3:O7488)/SUM($C$3:R7488)</f>
        <v>7.8132162033778419E-3</v>
      </c>
      <c r="U7488" s="3">
        <f t="shared" si="232"/>
        <v>7.8132162033778419E-3</v>
      </c>
      <c r="V7488" s="3"/>
      <c r="W7488" s="3">
        <f>SUM($L$3:L7488,$G$3:G7488)/SUM($C$3:S7488)</f>
        <v>0.12060815199202984</v>
      </c>
      <c r="X7488" s="3">
        <f t="shared" si="233"/>
        <v>0.12060815199202984</v>
      </c>
    </row>
    <row r="7489" spans="1:24" x14ac:dyDescent="0.3">
      <c r="A7489" s="4">
        <v>43215.292349479168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s="1">
        <v>0</v>
      </c>
      <c r="K7489" s="1">
        <v>0</v>
      </c>
      <c r="L7489" s="1">
        <v>0</v>
      </c>
      <c r="M7489" s="1">
        <v>0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T7489" s="3">
        <f>SUM($O$3:O7489)/SUM($C$3:R7489)</f>
        <v>7.8132162033778419E-3</v>
      </c>
      <c r="U7489" s="3">
        <f t="shared" si="232"/>
        <v>7.8132162033778419E-3</v>
      </c>
      <c r="V7489" s="3"/>
      <c r="W7489" s="3">
        <f>SUM($L$3:L7489,$G$3:G7489)/SUM($C$3:S7489)</f>
        <v>0.12060815199202984</v>
      </c>
      <c r="X7489" s="3">
        <f t="shared" si="233"/>
        <v>0.12060815199202984</v>
      </c>
    </row>
    <row r="7490" spans="1:24" x14ac:dyDescent="0.3">
      <c r="A7490" s="4">
        <v>43215.334016145833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s="1">
        <v>0</v>
      </c>
      <c r="K7490" s="1">
        <v>0</v>
      </c>
      <c r="L7490" s="1">
        <v>0</v>
      </c>
      <c r="M7490" s="1">
        <v>0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T7490" s="3">
        <f>SUM($O$3:O7490)/SUM($C$3:R7490)</f>
        <v>7.8132162033778419E-3</v>
      </c>
      <c r="U7490" s="3">
        <f t="shared" si="232"/>
        <v>7.8132162033778419E-3</v>
      </c>
      <c r="V7490" s="3"/>
      <c r="W7490" s="3">
        <f>SUM($L$3:L7490,$G$3:G7490)/SUM($C$3:S7490)</f>
        <v>0.12060815199202984</v>
      </c>
      <c r="X7490" s="3">
        <f t="shared" si="233"/>
        <v>0.12060815199202984</v>
      </c>
    </row>
    <row r="7491" spans="1:24" x14ac:dyDescent="0.3">
      <c r="A7491" s="4">
        <v>43215.375682812497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s="1">
        <v>0</v>
      </c>
      <c r="K7491" s="1">
        <v>0</v>
      </c>
      <c r="L7491" s="1">
        <v>0</v>
      </c>
      <c r="M7491" s="1">
        <v>0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T7491" s="3">
        <f>SUM($O$3:O7491)/SUM($C$3:R7491)</f>
        <v>7.8132162033778419E-3</v>
      </c>
      <c r="U7491" s="3">
        <f t="shared" si="232"/>
        <v>7.8132162033778419E-3</v>
      </c>
      <c r="V7491" s="3"/>
      <c r="W7491" s="3">
        <f>SUM($L$3:L7491,$G$3:G7491)/SUM($C$3:S7491)</f>
        <v>0.12060815199202984</v>
      </c>
      <c r="X7491" s="3">
        <f t="shared" si="233"/>
        <v>0.12060815199202984</v>
      </c>
    </row>
    <row r="7492" spans="1:24" x14ac:dyDescent="0.3">
      <c r="A7492" s="4">
        <v>43215.417349479168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s="1">
        <v>0</v>
      </c>
      <c r="K7492" s="1">
        <v>0</v>
      </c>
      <c r="L7492" s="1">
        <v>0</v>
      </c>
      <c r="M7492" s="1">
        <v>0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T7492" s="3">
        <f>SUM($O$3:O7492)/SUM($C$3:R7492)</f>
        <v>7.8132162033778419E-3</v>
      </c>
      <c r="U7492" s="3">
        <f t="shared" si="232"/>
        <v>7.8132162033778419E-3</v>
      </c>
      <c r="V7492" s="3"/>
      <c r="W7492" s="3">
        <f>SUM($L$3:L7492,$G$3:G7492)/SUM($C$3:S7492)</f>
        <v>0.12060815199202984</v>
      </c>
      <c r="X7492" s="3">
        <f t="shared" si="233"/>
        <v>0.12060815199202984</v>
      </c>
    </row>
    <row r="7493" spans="1:24" x14ac:dyDescent="0.3">
      <c r="A7493" s="4">
        <v>43215.459016145833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s="1">
        <v>0</v>
      </c>
      <c r="K7493" s="1">
        <v>0</v>
      </c>
      <c r="L7493" s="1">
        <v>0</v>
      </c>
      <c r="M7493" s="1">
        <v>0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T7493" s="3">
        <f>SUM($O$3:O7493)/SUM($C$3:R7493)</f>
        <v>7.8132162033778419E-3</v>
      </c>
      <c r="U7493" s="3">
        <f t="shared" ref="U7493:U7556" si="234">+U7492</f>
        <v>7.8132162033778419E-3</v>
      </c>
      <c r="V7493" s="3"/>
      <c r="W7493" s="3">
        <f>SUM($L$3:L7493,$G$3:G7493)/SUM($C$3:S7493)</f>
        <v>0.12060815199202984</v>
      </c>
      <c r="X7493" s="3">
        <f t="shared" ref="X7493:X7556" si="235">+X7492</f>
        <v>0.12060815199202984</v>
      </c>
    </row>
    <row r="7494" spans="1:24" x14ac:dyDescent="0.3">
      <c r="A7494" s="4">
        <v>43215.500682812497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s="1">
        <v>0</v>
      </c>
      <c r="K7494" s="1">
        <v>0</v>
      </c>
      <c r="L7494" s="1">
        <v>0</v>
      </c>
      <c r="M7494" s="1">
        <v>0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T7494" s="3">
        <f>SUM($O$3:O7494)/SUM($C$3:R7494)</f>
        <v>7.8132162033778419E-3</v>
      </c>
      <c r="U7494" s="3">
        <f t="shared" si="234"/>
        <v>7.8132162033778419E-3</v>
      </c>
      <c r="V7494" s="3"/>
      <c r="W7494" s="3">
        <f>SUM($L$3:L7494,$G$3:G7494)/SUM($C$3:S7494)</f>
        <v>0.12060815199202984</v>
      </c>
      <c r="X7494" s="3">
        <f t="shared" si="235"/>
        <v>0.12060815199202984</v>
      </c>
    </row>
    <row r="7495" spans="1:24" x14ac:dyDescent="0.3">
      <c r="A7495" s="4">
        <v>43215.542349479168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s="1">
        <v>0</v>
      </c>
      <c r="K7495" s="1">
        <v>0</v>
      </c>
      <c r="L7495" s="1">
        <v>0</v>
      </c>
      <c r="M7495" s="1">
        <v>0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T7495" s="3">
        <f>SUM($O$3:O7495)/SUM($C$3:R7495)</f>
        <v>7.8132162033778419E-3</v>
      </c>
      <c r="U7495" s="3">
        <f t="shared" si="234"/>
        <v>7.8132162033778419E-3</v>
      </c>
      <c r="V7495" s="3"/>
      <c r="W7495" s="3">
        <f>SUM($L$3:L7495,$G$3:G7495)/SUM($C$3:S7495)</f>
        <v>0.12060815199202984</v>
      </c>
      <c r="X7495" s="3">
        <f t="shared" si="235"/>
        <v>0.12060815199202984</v>
      </c>
    </row>
    <row r="7496" spans="1:24" x14ac:dyDescent="0.3">
      <c r="A7496" s="4">
        <v>43215.584016145833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s="1">
        <v>0</v>
      </c>
      <c r="K7496" s="1">
        <v>0</v>
      </c>
      <c r="L7496" s="1">
        <v>0</v>
      </c>
      <c r="M7496" s="1">
        <v>0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T7496" s="3">
        <f>SUM($O$3:O7496)/SUM($C$3:R7496)</f>
        <v>7.8132162033778419E-3</v>
      </c>
      <c r="U7496" s="3">
        <f t="shared" si="234"/>
        <v>7.8132162033778419E-3</v>
      </c>
      <c r="V7496" s="3"/>
      <c r="W7496" s="3">
        <f>SUM($L$3:L7496,$G$3:G7496)/SUM($C$3:S7496)</f>
        <v>0.12060815199202984</v>
      </c>
      <c r="X7496" s="3">
        <f t="shared" si="235"/>
        <v>0.12060815199202984</v>
      </c>
    </row>
    <row r="7497" spans="1:24" x14ac:dyDescent="0.3">
      <c r="A7497" s="4">
        <v>43215.625682812497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s="1">
        <v>0</v>
      </c>
      <c r="K7497" s="1">
        <v>0</v>
      </c>
      <c r="L7497" s="1">
        <v>0</v>
      </c>
      <c r="M7497" s="1">
        <v>0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T7497" s="3">
        <f>SUM($O$3:O7497)/SUM($C$3:R7497)</f>
        <v>7.8132162033778419E-3</v>
      </c>
      <c r="U7497" s="3">
        <f t="shared" si="234"/>
        <v>7.8132162033778419E-3</v>
      </c>
      <c r="V7497" s="3"/>
      <c r="W7497" s="3">
        <f>SUM($L$3:L7497,$G$3:G7497)/SUM($C$3:S7497)</f>
        <v>0.12060815199202984</v>
      </c>
      <c r="X7497" s="3">
        <f t="shared" si="235"/>
        <v>0.12060815199202984</v>
      </c>
    </row>
    <row r="7498" spans="1:24" x14ac:dyDescent="0.3">
      <c r="A7498" s="4">
        <v>43215.667349479168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J7498" s="1">
        <v>0</v>
      </c>
      <c r="K7498" s="1">
        <v>0</v>
      </c>
      <c r="L7498" s="1">
        <v>0</v>
      </c>
      <c r="M7498" s="1">
        <v>0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T7498" s="3">
        <f>SUM($O$3:O7498)/SUM($C$3:R7498)</f>
        <v>7.8132162033778419E-3</v>
      </c>
      <c r="U7498" s="3">
        <f t="shared" si="234"/>
        <v>7.8132162033778419E-3</v>
      </c>
      <c r="V7498" s="3"/>
      <c r="W7498" s="3">
        <f>SUM($L$3:L7498,$G$3:G7498)/SUM($C$3:S7498)</f>
        <v>0.12060815199202984</v>
      </c>
      <c r="X7498" s="3">
        <f t="shared" si="235"/>
        <v>0.12060815199202984</v>
      </c>
    </row>
    <row r="7499" spans="1:24" x14ac:dyDescent="0.3">
      <c r="A7499" s="4">
        <v>43215.709016145833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0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T7499" s="3">
        <f>SUM($O$3:O7499)/SUM($C$3:R7499)</f>
        <v>7.8132162033778419E-3</v>
      </c>
      <c r="U7499" s="3">
        <f t="shared" si="234"/>
        <v>7.8132162033778419E-3</v>
      </c>
      <c r="V7499" s="3"/>
      <c r="W7499" s="3">
        <f>SUM($L$3:L7499,$G$3:G7499)/SUM($C$3:S7499)</f>
        <v>0.12060815199202984</v>
      </c>
      <c r="X7499" s="3">
        <f t="shared" si="235"/>
        <v>0.12060815199202984</v>
      </c>
    </row>
    <row r="7500" spans="1:24" x14ac:dyDescent="0.3">
      <c r="A7500" s="4">
        <v>43215.750682812497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s="1">
        <v>0</v>
      </c>
      <c r="K7500" s="1">
        <v>0</v>
      </c>
      <c r="L7500" s="1">
        <v>0</v>
      </c>
      <c r="M7500" s="1">
        <v>0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T7500" s="3">
        <f>SUM($O$3:O7500)/SUM($C$3:R7500)</f>
        <v>7.8132162033778419E-3</v>
      </c>
      <c r="U7500" s="3">
        <f t="shared" si="234"/>
        <v>7.8132162033778419E-3</v>
      </c>
      <c r="V7500" s="3"/>
      <c r="W7500" s="3">
        <f>SUM($L$3:L7500,$G$3:G7500)/SUM($C$3:S7500)</f>
        <v>0.12060815199202984</v>
      </c>
      <c r="X7500" s="3">
        <f t="shared" si="235"/>
        <v>0.12060815199202984</v>
      </c>
    </row>
    <row r="7501" spans="1:24" x14ac:dyDescent="0.3">
      <c r="A7501" s="4">
        <v>43215.792349479168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0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T7501" s="3">
        <f>SUM($O$3:O7501)/SUM($C$3:R7501)</f>
        <v>7.8132162033778419E-3</v>
      </c>
      <c r="U7501" s="3">
        <f t="shared" si="234"/>
        <v>7.8132162033778419E-3</v>
      </c>
      <c r="V7501" s="3"/>
      <c r="W7501" s="3">
        <f>SUM($L$3:L7501,$G$3:G7501)/SUM($C$3:S7501)</f>
        <v>0.12060815199202984</v>
      </c>
      <c r="X7501" s="3">
        <f t="shared" si="235"/>
        <v>0.12060815199202984</v>
      </c>
    </row>
    <row r="7502" spans="1:24" x14ac:dyDescent="0.3">
      <c r="A7502" s="4">
        <v>43215.834016145833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0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T7502" s="3">
        <f>SUM($O$3:O7502)/SUM($C$3:R7502)</f>
        <v>7.8132162033778419E-3</v>
      </c>
      <c r="U7502" s="3">
        <f t="shared" si="234"/>
        <v>7.8132162033778419E-3</v>
      </c>
      <c r="V7502" s="3"/>
      <c r="W7502" s="3">
        <f>SUM($L$3:L7502,$G$3:G7502)/SUM($C$3:S7502)</f>
        <v>0.12060815199202984</v>
      </c>
      <c r="X7502" s="3">
        <f t="shared" si="235"/>
        <v>0.12060815199202984</v>
      </c>
    </row>
    <row r="7503" spans="1:24" x14ac:dyDescent="0.3">
      <c r="A7503" s="4">
        <v>43215.875682812497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s="1">
        <v>0</v>
      </c>
      <c r="K7503" s="1">
        <v>0</v>
      </c>
      <c r="L7503" s="1">
        <v>0</v>
      </c>
      <c r="M7503" s="1">
        <v>0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T7503" s="3">
        <f>SUM($O$3:O7503)/SUM($C$3:R7503)</f>
        <v>7.8132162033778419E-3</v>
      </c>
      <c r="U7503" s="3">
        <f t="shared" si="234"/>
        <v>7.8132162033778419E-3</v>
      </c>
      <c r="V7503" s="3"/>
      <c r="W7503" s="3">
        <f>SUM($L$3:L7503,$G$3:G7503)/SUM($C$3:S7503)</f>
        <v>0.12060815199202984</v>
      </c>
      <c r="X7503" s="3">
        <f t="shared" si="235"/>
        <v>0.12060815199202984</v>
      </c>
    </row>
    <row r="7504" spans="1:24" x14ac:dyDescent="0.3">
      <c r="A7504" s="4">
        <v>43215.917349479168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J7504" s="1">
        <v>0</v>
      </c>
      <c r="K7504" s="1">
        <v>0</v>
      </c>
      <c r="L7504" s="1">
        <v>0</v>
      </c>
      <c r="M7504" s="1">
        <v>0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T7504" s="3">
        <f>SUM($O$3:O7504)/SUM($C$3:R7504)</f>
        <v>7.8132162033778419E-3</v>
      </c>
      <c r="U7504" s="3">
        <f t="shared" si="234"/>
        <v>7.8132162033778419E-3</v>
      </c>
      <c r="V7504" s="3"/>
      <c r="W7504" s="3">
        <f>SUM($L$3:L7504,$G$3:G7504)/SUM($C$3:S7504)</f>
        <v>0.12060815199202984</v>
      </c>
      <c r="X7504" s="3">
        <f t="shared" si="235"/>
        <v>0.12060815199202984</v>
      </c>
    </row>
    <row r="7505" spans="1:24" x14ac:dyDescent="0.3">
      <c r="A7505" s="4">
        <v>43215.959016145833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s="1">
        <v>0</v>
      </c>
      <c r="K7505" s="1">
        <v>0</v>
      </c>
      <c r="L7505" s="1">
        <v>0</v>
      </c>
      <c r="M7505" s="1">
        <v>0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T7505" s="3">
        <f>SUM($O$3:O7505)/SUM($C$3:R7505)</f>
        <v>7.8132162033778419E-3</v>
      </c>
      <c r="U7505" s="3">
        <f t="shared" si="234"/>
        <v>7.8132162033778419E-3</v>
      </c>
      <c r="V7505" s="3"/>
      <c r="W7505" s="3">
        <f>SUM($L$3:L7505,$G$3:G7505)/SUM($C$3:S7505)</f>
        <v>0.12060815199202984</v>
      </c>
      <c r="X7505" s="3">
        <f t="shared" si="235"/>
        <v>0.12060815199202984</v>
      </c>
    </row>
    <row r="7506" spans="1:24" x14ac:dyDescent="0.3">
      <c r="A7506" s="4">
        <v>43216.000682812497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s="1">
        <v>0</v>
      </c>
      <c r="K7506" s="1">
        <v>0</v>
      </c>
      <c r="L7506" s="1">
        <v>0</v>
      </c>
      <c r="M7506" s="1">
        <v>0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T7506" s="3">
        <f>SUM($O$3:O7506)/SUM($C$3:R7506)</f>
        <v>7.8132162033778419E-3</v>
      </c>
      <c r="U7506" s="3">
        <f t="shared" si="234"/>
        <v>7.8132162033778419E-3</v>
      </c>
      <c r="V7506" s="3"/>
      <c r="W7506" s="3">
        <f>SUM($L$3:L7506,$G$3:G7506)/SUM($C$3:S7506)</f>
        <v>0.12060815199202984</v>
      </c>
      <c r="X7506" s="3">
        <f t="shared" si="235"/>
        <v>0.12060815199202984</v>
      </c>
    </row>
    <row r="7507" spans="1:24" x14ac:dyDescent="0.3">
      <c r="A7507" s="4">
        <v>43216.042349479168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s="1">
        <v>0</v>
      </c>
      <c r="K7507" s="1">
        <v>0</v>
      </c>
      <c r="L7507" s="1">
        <v>0</v>
      </c>
      <c r="M7507" s="1">
        <v>0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T7507" s="3">
        <f>SUM($O$3:O7507)/SUM($C$3:R7507)</f>
        <v>7.8132162033778419E-3</v>
      </c>
      <c r="U7507" s="3">
        <f t="shared" si="234"/>
        <v>7.8132162033778419E-3</v>
      </c>
      <c r="V7507" s="3"/>
      <c r="W7507" s="3">
        <f>SUM($L$3:L7507,$G$3:G7507)/SUM($C$3:S7507)</f>
        <v>0.12060815199202984</v>
      </c>
      <c r="X7507" s="3">
        <f t="shared" si="235"/>
        <v>0.12060815199202984</v>
      </c>
    </row>
    <row r="7508" spans="1:24" x14ac:dyDescent="0.3">
      <c r="A7508" s="4">
        <v>43216.084016145833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s="1">
        <v>0</v>
      </c>
      <c r="K7508" s="1">
        <v>0</v>
      </c>
      <c r="L7508" s="1">
        <v>0</v>
      </c>
      <c r="M7508" s="1">
        <v>0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T7508" s="3">
        <f>SUM($O$3:O7508)/SUM($C$3:R7508)</f>
        <v>7.8132162033778419E-3</v>
      </c>
      <c r="U7508" s="3">
        <f t="shared" si="234"/>
        <v>7.8132162033778419E-3</v>
      </c>
      <c r="V7508" s="3"/>
      <c r="W7508" s="3">
        <f>SUM($L$3:L7508,$G$3:G7508)/SUM($C$3:S7508)</f>
        <v>0.12060815199202984</v>
      </c>
      <c r="X7508" s="3">
        <f t="shared" si="235"/>
        <v>0.12060815199202984</v>
      </c>
    </row>
    <row r="7509" spans="1:24" x14ac:dyDescent="0.3">
      <c r="A7509" s="4">
        <v>43216.125682812497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s="1">
        <v>0</v>
      </c>
      <c r="K7509" s="1">
        <v>0</v>
      </c>
      <c r="L7509" s="1">
        <v>0</v>
      </c>
      <c r="M7509" s="1">
        <v>0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T7509" s="3">
        <f>SUM($O$3:O7509)/SUM($C$3:R7509)</f>
        <v>7.8132162033778419E-3</v>
      </c>
      <c r="U7509" s="3">
        <f t="shared" si="234"/>
        <v>7.8132162033778419E-3</v>
      </c>
      <c r="V7509" s="3"/>
      <c r="W7509" s="3">
        <f>SUM($L$3:L7509,$G$3:G7509)/SUM($C$3:S7509)</f>
        <v>0.12060815199202984</v>
      </c>
      <c r="X7509" s="3">
        <f t="shared" si="235"/>
        <v>0.12060815199202984</v>
      </c>
    </row>
    <row r="7510" spans="1:24" x14ac:dyDescent="0.3">
      <c r="A7510" s="4">
        <v>43216.167349479168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s="1">
        <v>0</v>
      </c>
      <c r="K7510" s="1">
        <v>0</v>
      </c>
      <c r="L7510" s="1">
        <v>0</v>
      </c>
      <c r="M7510" s="1">
        <v>0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T7510" s="3">
        <f>SUM($O$3:O7510)/SUM($C$3:R7510)</f>
        <v>7.8132162033778419E-3</v>
      </c>
      <c r="U7510" s="3">
        <f t="shared" si="234"/>
        <v>7.8132162033778419E-3</v>
      </c>
      <c r="V7510" s="3"/>
      <c r="W7510" s="3">
        <f>SUM($L$3:L7510,$G$3:G7510)/SUM($C$3:S7510)</f>
        <v>0.12060815199202984</v>
      </c>
      <c r="X7510" s="3">
        <f t="shared" si="235"/>
        <v>0.12060815199202984</v>
      </c>
    </row>
    <row r="7511" spans="1:24" x14ac:dyDescent="0.3">
      <c r="A7511" s="4">
        <v>43216.209016145833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s="1">
        <v>0</v>
      </c>
      <c r="K7511" s="1">
        <v>0</v>
      </c>
      <c r="L7511" s="1">
        <v>0</v>
      </c>
      <c r="M7511" s="1">
        <v>0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T7511" s="3">
        <f>SUM($O$3:O7511)/SUM($C$3:R7511)</f>
        <v>7.8132162033778419E-3</v>
      </c>
      <c r="U7511" s="3">
        <f t="shared" si="234"/>
        <v>7.8132162033778419E-3</v>
      </c>
      <c r="V7511" s="3"/>
      <c r="W7511" s="3">
        <f>SUM($L$3:L7511,$G$3:G7511)/SUM($C$3:S7511)</f>
        <v>0.12060815199202984</v>
      </c>
      <c r="X7511" s="3">
        <f t="shared" si="235"/>
        <v>0.12060815199202984</v>
      </c>
    </row>
    <row r="7512" spans="1:24" x14ac:dyDescent="0.3">
      <c r="A7512" s="4">
        <v>43216.250682812497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s="1">
        <v>0</v>
      </c>
      <c r="K7512" s="1">
        <v>0</v>
      </c>
      <c r="L7512" s="1">
        <v>0</v>
      </c>
      <c r="M7512" s="1">
        <v>0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T7512" s="3">
        <f>SUM($O$3:O7512)/SUM($C$3:R7512)</f>
        <v>7.8132162033778419E-3</v>
      </c>
      <c r="U7512" s="3">
        <f t="shared" si="234"/>
        <v>7.8132162033778419E-3</v>
      </c>
      <c r="V7512" s="3"/>
      <c r="W7512" s="3">
        <f>SUM($L$3:L7512,$G$3:G7512)/SUM($C$3:S7512)</f>
        <v>0.12060815199202984</v>
      </c>
      <c r="X7512" s="3">
        <f t="shared" si="235"/>
        <v>0.12060815199202984</v>
      </c>
    </row>
    <row r="7513" spans="1:24" x14ac:dyDescent="0.3">
      <c r="A7513" s="4">
        <v>43216.292349479168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s="1">
        <v>0</v>
      </c>
      <c r="K7513" s="1">
        <v>0</v>
      </c>
      <c r="L7513" s="1">
        <v>0</v>
      </c>
      <c r="M7513" s="1">
        <v>0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T7513" s="3">
        <f>SUM($O$3:O7513)/SUM($C$3:R7513)</f>
        <v>7.8132162033778419E-3</v>
      </c>
      <c r="U7513" s="3">
        <f t="shared" si="234"/>
        <v>7.8132162033778419E-3</v>
      </c>
      <c r="V7513" s="3"/>
      <c r="W7513" s="3">
        <f>SUM($L$3:L7513,$G$3:G7513)/SUM($C$3:S7513)</f>
        <v>0.12060815199202984</v>
      </c>
      <c r="X7513" s="3">
        <f t="shared" si="235"/>
        <v>0.12060815199202984</v>
      </c>
    </row>
    <row r="7514" spans="1:24" x14ac:dyDescent="0.3">
      <c r="A7514" s="4">
        <v>43216.334016145833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s="1">
        <v>0</v>
      </c>
      <c r="K7514" s="1">
        <v>0</v>
      </c>
      <c r="L7514" s="1">
        <v>0</v>
      </c>
      <c r="M7514" s="1">
        <v>0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T7514" s="3">
        <f>SUM($O$3:O7514)/SUM($C$3:R7514)</f>
        <v>7.8132162033778419E-3</v>
      </c>
      <c r="U7514" s="3">
        <f t="shared" si="234"/>
        <v>7.8132162033778419E-3</v>
      </c>
      <c r="V7514" s="3"/>
      <c r="W7514" s="3">
        <f>SUM($L$3:L7514,$G$3:G7514)/SUM($C$3:S7514)</f>
        <v>0.12060815199202984</v>
      </c>
      <c r="X7514" s="3">
        <f t="shared" si="235"/>
        <v>0.12060815199202984</v>
      </c>
    </row>
    <row r="7515" spans="1:24" x14ac:dyDescent="0.3">
      <c r="A7515" s="4">
        <v>43216.375682812497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s="1">
        <v>0</v>
      </c>
      <c r="K7515" s="1">
        <v>0</v>
      </c>
      <c r="L7515" s="1">
        <v>0</v>
      </c>
      <c r="M7515" s="1">
        <v>0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T7515" s="3">
        <f>SUM($O$3:O7515)/SUM($C$3:R7515)</f>
        <v>7.8132162033778419E-3</v>
      </c>
      <c r="U7515" s="3">
        <f t="shared" si="234"/>
        <v>7.8132162033778419E-3</v>
      </c>
      <c r="V7515" s="3"/>
      <c r="W7515" s="3">
        <f>SUM($L$3:L7515,$G$3:G7515)/SUM($C$3:S7515)</f>
        <v>0.12060815199202984</v>
      </c>
      <c r="X7515" s="3">
        <f t="shared" si="235"/>
        <v>0.12060815199202984</v>
      </c>
    </row>
    <row r="7516" spans="1:24" x14ac:dyDescent="0.3">
      <c r="A7516" s="4">
        <v>43216.417349479168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s="1">
        <v>0</v>
      </c>
      <c r="K7516" s="1">
        <v>0</v>
      </c>
      <c r="L7516" s="1">
        <v>0</v>
      </c>
      <c r="M7516" s="1">
        <v>0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T7516" s="3">
        <f>SUM($O$3:O7516)/SUM($C$3:R7516)</f>
        <v>7.8132162033778419E-3</v>
      </c>
      <c r="U7516" s="3">
        <f t="shared" si="234"/>
        <v>7.8132162033778419E-3</v>
      </c>
      <c r="V7516" s="3"/>
      <c r="W7516" s="3">
        <f>SUM($L$3:L7516,$G$3:G7516)/SUM($C$3:S7516)</f>
        <v>0.12060815199202984</v>
      </c>
      <c r="X7516" s="3">
        <f t="shared" si="235"/>
        <v>0.12060815199202984</v>
      </c>
    </row>
    <row r="7517" spans="1:24" x14ac:dyDescent="0.3">
      <c r="A7517" s="4">
        <v>43216.459016145833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s="1">
        <v>0</v>
      </c>
      <c r="K7517" s="1">
        <v>0</v>
      </c>
      <c r="L7517" s="1">
        <v>0</v>
      </c>
      <c r="M7517" s="1">
        <v>0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T7517" s="3">
        <f>SUM($O$3:O7517)/SUM($C$3:R7517)</f>
        <v>7.8132162033778419E-3</v>
      </c>
      <c r="U7517" s="3">
        <f t="shared" si="234"/>
        <v>7.8132162033778419E-3</v>
      </c>
      <c r="V7517" s="3"/>
      <c r="W7517" s="3">
        <f>SUM($L$3:L7517,$G$3:G7517)/SUM($C$3:S7517)</f>
        <v>0.12060815199202984</v>
      </c>
      <c r="X7517" s="3">
        <f t="shared" si="235"/>
        <v>0.12060815199202984</v>
      </c>
    </row>
    <row r="7518" spans="1:24" x14ac:dyDescent="0.3">
      <c r="A7518" s="4">
        <v>43216.500682812497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s="1">
        <v>0</v>
      </c>
      <c r="K7518" s="1">
        <v>0</v>
      </c>
      <c r="L7518" s="1">
        <v>0</v>
      </c>
      <c r="M7518" s="1">
        <v>0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T7518" s="3">
        <f>SUM($O$3:O7518)/SUM($C$3:R7518)</f>
        <v>7.8132162033778419E-3</v>
      </c>
      <c r="U7518" s="3">
        <f t="shared" si="234"/>
        <v>7.8132162033778419E-3</v>
      </c>
      <c r="V7518" s="3"/>
      <c r="W7518" s="3">
        <f>SUM($L$3:L7518,$G$3:G7518)/SUM($C$3:S7518)</f>
        <v>0.12060815199202984</v>
      </c>
      <c r="X7518" s="3">
        <f t="shared" si="235"/>
        <v>0.12060815199202984</v>
      </c>
    </row>
    <row r="7519" spans="1:24" x14ac:dyDescent="0.3">
      <c r="A7519" s="4">
        <v>43216.542349479168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s="1">
        <v>0</v>
      </c>
      <c r="K7519" s="1">
        <v>0</v>
      </c>
      <c r="L7519" s="1">
        <v>0</v>
      </c>
      <c r="M7519" s="1">
        <v>0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T7519" s="3">
        <f>SUM($O$3:O7519)/SUM($C$3:R7519)</f>
        <v>7.8132162033778419E-3</v>
      </c>
      <c r="U7519" s="3">
        <f t="shared" si="234"/>
        <v>7.8132162033778419E-3</v>
      </c>
      <c r="V7519" s="3"/>
      <c r="W7519" s="3">
        <f>SUM($L$3:L7519,$G$3:G7519)/SUM($C$3:S7519)</f>
        <v>0.12060815199202984</v>
      </c>
      <c r="X7519" s="3">
        <f t="shared" si="235"/>
        <v>0.12060815199202984</v>
      </c>
    </row>
    <row r="7520" spans="1:24" x14ac:dyDescent="0.3">
      <c r="A7520" s="4">
        <v>43216.584016145833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s="1">
        <v>0</v>
      </c>
      <c r="K7520" s="1">
        <v>0</v>
      </c>
      <c r="L7520" s="1">
        <v>0</v>
      </c>
      <c r="M7520" s="1">
        <v>0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T7520" s="3">
        <f>SUM($O$3:O7520)/SUM($C$3:R7520)</f>
        <v>7.8132162033778419E-3</v>
      </c>
      <c r="U7520" s="3">
        <f t="shared" si="234"/>
        <v>7.8132162033778419E-3</v>
      </c>
      <c r="V7520" s="3"/>
      <c r="W7520" s="3">
        <f>SUM($L$3:L7520,$G$3:G7520)/SUM($C$3:S7520)</f>
        <v>0.12060815199202984</v>
      </c>
      <c r="X7520" s="3">
        <f t="shared" si="235"/>
        <v>0.12060815199202984</v>
      </c>
    </row>
    <row r="7521" spans="1:24" x14ac:dyDescent="0.3">
      <c r="A7521" s="4">
        <v>43216.625682812497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s="1">
        <v>0</v>
      </c>
      <c r="K7521" s="1">
        <v>0</v>
      </c>
      <c r="L7521" s="1">
        <v>0</v>
      </c>
      <c r="M7521" s="1">
        <v>0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T7521" s="3">
        <f>SUM($O$3:O7521)/SUM($C$3:R7521)</f>
        <v>7.8132162033778419E-3</v>
      </c>
      <c r="U7521" s="3">
        <f t="shared" si="234"/>
        <v>7.8132162033778419E-3</v>
      </c>
      <c r="V7521" s="3"/>
      <c r="W7521" s="3">
        <f>SUM($L$3:L7521,$G$3:G7521)/SUM($C$3:S7521)</f>
        <v>0.12060815199202984</v>
      </c>
      <c r="X7521" s="3">
        <f t="shared" si="235"/>
        <v>0.12060815199202984</v>
      </c>
    </row>
    <row r="7522" spans="1:24" x14ac:dyDescent="0.3">
      <c r="A7522" s="4">
        <v>43216.667349479168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s="1">
        <v>0</v>
      </c>
      <c r="K7522" s="1">
        <v>0</v>
      </c>
      <c r="L7522" s="1">
        <v>0</v>
      </c>
      <c r="M7522" s="1">
        <v>0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T7522" s="3">
        <f>SUM($O$3:O7522)/SUM($C$3:R7522)</f>
        <v>7.8132162033778419E-3</v>
      </c>
      <c r="U7522" s="3">
        <f t="shared" si="234"/>
        <v>7.8132162033778419E-3</v>
      </c>
      <c r="V7522" s="3"/>
      <c r="W7522" s="3">
        <f>SUM($L$3:L7522,$G$3:G7522)/SUM($C$3:S7522)</f>
        <v>0.12060815199202984</v>
      </c>
      <c r="X7522" s="3">
        <f t="shared" si="235"/>
        <v>0.12060815199202984</v>
      </c>
    </row>
    <row r="7523" spans="1:24" x14ac:dyDescent="0.3">
      <c r="A7523" s="4">
        <v>43216.709016145833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s="1">
        <v>0</v>
      </c>
      <c r="K7523" s="1">
        <v>0</v>
      </c>
      <c r="L7523" s="1">
        <v>0</v>
      </c>
      <c r="M7523" s="1">
        <v>0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T7523" s="3">
        <f>SUM($O$3:O7523)/SUM($C$3:R7523)</f>
        <v>7.8132162033778419E-3</v>
      </c>
      <c r="U7523" s="3">
        <f t="shared" si="234"/>
        <v>7.8132162033778419E-3</v>
      </c>
      <c r="V7523" s="3"/>
      <c r="W7523" s="3">
        <f>SUM($L$3:L7523,$G$3:G7523)/SUM($C$3:S7523)</f>
        <v>0.12060815199202984</v>
      </c>
      <c r="X7523" s="3">
        <f t="shared" si="235"/>
        <v>0.12060815199202984</v>
      </c>
    </row>
    <row r="7524" spans="1:24" x14ac:dyDescent="0.3">
      <c r="A7524" s="4">
        <v>43216.750682812497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s="1">
        <v>0</v>
      </c>
      <c r="K7524" s="1">
        <v>0</v>
      </c>
      <c r="L7524" s="1">
        <v>0</v>
      </c>
      <c r="M7524" s="1">
        <v>0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T7524" s="3">
        <f>SUM($O$3:O7524)/SUM($C$3:R7524)</f>
        <v>7.8132162033778419E-3</v>
      </c>
      <c r="U7524" s="3">
        <f t="shared" si="234"/>
        <v>7.8132162033778419E-3</v>
      </c>
      <c r="V7524" s="3"/>
      <c r="W7524" s="3">
        <f>SUM($L$3:L7524,$G$3:G7524)/SUM($C$3:S7524)</f>
        <v>0.12060815199202984</v>
      </c>
      <c r="X7524" s="3">
        <f t="shared" si="235"/>
        <v>0.12060815199202984</v>
      </c>
    </row>
    <row r="7525" spans="1:24" x14ac:dyDescent="0.3">
      <c r="A7525" s="4">
        <v>43216.792349479168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s="1">
        <v>0</v>
      </c>
      <c r="K7525" s="1">
        <v>0</v>
      </c>
      <c r="L7525" s="1">
        <v>0</v>
      </c>
      <c r="M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T7525" s="3">
        <f>SUM($O$3:O7525)/SUM($C$3:R7525)</f>
        <v>7.8132162033778419E-3</v>
      </c>
      <c r="U7525" s="3">
        <f t="shared" si="234"/>
        <v>7.8132162033778419E-3</v>
      </c>
      <c r="V7525" s="3"/>
      <c r="W7525" s="3">
        <f>SUM($L$3:L7525,$G$3:G7525)/SUM($C$3:S7525)</f>
        <v>0.12060815199202984</v>
      </c>
      <c r="X7525" s="3">
        <f t="shared" si="235"/>
        <v>0.12060815199202984</v>
      </c>
    </row>
    <row r="7526" spans="1:24" x14ac:dyDescent="0.3">
      <c r="A7526" s="4">
        <v>43216.834016145833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s="1">
        <v>0</v>
      </c>
      <c r="K7526" s="1">
        <v>0</v>
      </c>
      <c r="L7526" s="1">
        <v>0</v>
      </c>
      <c r="M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T7526" s="3">
        <f>SUM($O$3:O7526)/SUM($C$3:R7526)</f>
        <v>7.8132162033778419E-3</v>
      </c>
      <c r="U7526" s="3">
        <f t="shared" si="234"/>
        <v>7.8132162033778419E-3</v>
      </c>
      <c r="V7526" s="3"/>
      <c r="W7526" s="3">
        <f>SUM($L$3:L7526,$G$3:G7526)/SUM($C$3:S7526)</f>
        <v>0.12060815199202984</v>
      </c>
      <c r="X7526" s="3">
        <f t="shared" si="235"/>
        <v>0.12060815199202984</v>
      </c>
    </row>
    <row r="7527" spans="1:24" x14ac:dyDescent="0.3">
      <c r="A7527" s="4">
        <v>43216.875682812497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s="1">
        <v>0</v>
      </c>
      <c r="K7527" s="1">
        <v>0</v>
      </c>
      <c r="L7527" s="1">
        <v>0</v>
      </c>
      <c r="M7527" s="1">
        <v>0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T7527" s="3">
        <f>SUM($O$3:O7527)/SUM($C$3:R7527)</f>
        <v>7.8132162033778419E-3</v>
      </c>
      <c r="U7527" s="3">
        <f t="shared" si="234"/>
        <v>7.8132162033778419E-3</v>
      </c>
      <c r="V7527" s="3"/>
      <c r="W7527" s="3">
        <f>SUM($L$3:L7527,$G$3:G7527)/SUM($C$3:S7527)</f>
        <v>0.12060815199202984</v>
      </c>
      <c r="X7527" s="3">
        <f t="shared" si="235"/>
        <v>0.12060815199202984</v>
      </c>
    </row>
    <row r="7528" spans="1:24" x14ac:dyDescent="0.3">
      <c r="A7528" s="4">
        <v>43216.917349479168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0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T7528" s="3">
        <f>SUM($O$3:O7528)/SUM($C$3:R7528)</f>
        <v>7.8132162033778419E-3</v>
      </c>
      <c r="U7528" s="3">
        <f t="shared" si="234"/>
        <v>7.8132162033778419E-3</v>
      </c>
      <c r="V7528" s="3"/>
      <c r="W7528" s="3">
        <f>SUM($L$3:L7528,$G$3:G7528)/SUM($C$3:S7528)</f>
        <v>0.12060815199202984</v>
      </c>
      <c r="X7528" s="3">
        <f t="shared" si="235"/>
        <v>0.12060815199202984</v>
      </c>
    </row>
    <row r="7529" spans="1:24" x14ac:dyDescent="0.3">
      <c r="A7529" s="4">
        <v>43216.959016145833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s="1">
        <v>0</v>
      </c>
      <c r="K7529" s="1">
        <v>0</v>
      </c>
      <c r="L7529" s="1">
        <v>0</v>
      </c>
      <c r="M7529" s="1">
        <v>0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T7529" s="3">
        <f>SUM($O$3:O7529)/SUM($C$3:R7529)</f>
        <v>7.8132162033778419E-3</v>
      </c>
      <c r="U7529" s="3">
        <f t="shared" si="234"/>
        <v>7.8132162033778419E-3</v>
      </c>
      <c r="V7529" s="3"/>
      <c r="W7529" s="3">
        <f>SUM($L$3:L7529,$G$3:G7529)/SUM($C$3:S7529)</f>
        <v>0.12060815199202984</v>
      </c>
      <c r="X7529" s="3">
        <f t="shared" si="235"/>
        <v>0.12060815199202984</v>
      </c>
    </row>
    <row r="7530" spans="1:24" x14ac:dyDescent="0.3">
      <c r="A7530" s="4">
        <v>43217.000682812497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s="1">
        <v>0</v>
      </c>
      <c r="K7530" s="1">
        <v>0</v>
      </c>
      <c r="L7530" s="1">
        <v>0</v>
      </c>
      <c r="M7530" s="1">
        <v>0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T7530" s="3">
        <f>SUM($O$3:O7530)/SUM($C$3:R7530)</f>
        <v>7.8132162033778419E-3</v>
      </c>
      <c r="U7530" s="3">
        <f t="shared" si="234"/>
        <v>7.8132162033778419E-3</v>
      </c>
      <c r="V7530" s="3"/>
      <c r="W7530" s="3">
        <f>SUM($L$3:L7530,$G$3:G7530)/SUM($C$3:S7530)</f>
        <v>0.12060815199202984</v>
      </c>
      <c r="X7530" s="3">
        <f t="shared" si="235"/>
        <v>0.12060815199202984</v>
      </c>
    </row>
    <row r="7531" spans="1:24" x14ac:dyDescent="0.3">
      <c r="A7531" s="4">
        <v>43217.042349479168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s="1">
        <v>0</v>
      </c>
      <c r="K7531" s="1">
        <v>0</v>
      </c>
      <c r="L7531" s="1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T7531" s="3">
        <f>SUM($O$3:O7531)/SUM($C$3:R7531)</f>
        <v>7.8132162033778419E-3</v>
      </c>
      <c r="U7531" s="3">
        <f t="shared" si="234"/>
        <v>7.8132162033778419E-3</v>
      </c>
      <c r="V7531" s="3"/>
      <c r="W7531" s="3">
        <f>SUM($L$3:L7531,$G$3:G7531)/SUM($C$3:S7531)</f>
        <v>0.12060815199202984</v>
      </c>
      <c r="X7531" s="3">
        <f t="shared" si="235"/>
        <v>0.12060815199202984</v>
      </c>
    </row>
    <row r="7532" spans="1:24" x14ac:dyDescent="0.3">
      <c r="A7532" s="4">
        <v>43217.084016145833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s="1">
        <v>0</v>
      </c>
      <c r="K7532" s="1">
        <v>0</v>
      </c>
      <c r="L7532" s="1">
        <v>0</v>
      </c>
      <c r="M7532" s="1">
        <v>0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T7532" s="3">
        <f>SUM($O$3:O7532)/SUM($C$3:R7532)</f>
        <v>7.8132162033778419E-3</v>
      </c>
      <c r="U7532" s="3">
        <f t="shared" si="234"/>
        <v>7.8132162033778419E-3</v>
      </c>
      <c r="V7532" s="3"/>
      <c r="W7532" s="3">
        <f>SUM($L$3:L7532,$G$3:G7532)/SUM($C$3:S7532)</f>
        <v>0.12060815199202984</v>
      </c>
      <c r="X7532" s="3">
        <f t="shared" si="235"/>
        <v>0.12060815199202984</v>
      </c>
    </row>
    <row r="7533" spans="1:24" x14ac:dyDescent="0.3">
      <c r="A7533" s="4">
        <v>43217.125682812497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s="1">
        <v>0</v>
      </c>
      <c r="K7533" s="1">
        <v>0</v>
      </c>
      <c r="L7533" s="1">
        <v>0</v>
      </c>
      <c r="M7533" s="1">
        <v>0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T7533" s="3">
        <f>SUM($O$3:O7533)/SUM($C$3:R7533)</f>
        <v>7.8132162033778419E-3</v>
      </c>
      <c r="U7533" s="3">
        <f t="shared" si="234"/>
        <v>7.8132162033778419E-3</v>
      </c>
      <c r="V7533" s="3"/>
      <c r="W7533" s="3">
        <f>SUM($L$3:L7533,$G$3:G7533)/SUM($C$3:S7533)</f>
        <v>0.12060815199202984</v>
      </c>
      <c r="X7533" s="3">
        <f t="shared" si="235"/>
        <v>0.12060815199202984</v>
      </c>
    </row>
    <row r="7534" spans="1:24" x14ac:dyDescent="0.3">
      <c r="A7534" s="4">
        <v>43217.167349479168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s="1">
        <v>0</v>
      </c>
      <c r="K7534" s="1">
        <v>0</v>
      </c>
      <c r="L7534" s="1">
        <v>0</v>
      </c>
      <c r="M7534" s="1">
        <v>0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T7534" s="3">
        <f>SUM($O$3:O7534)/SUM($C$3:R7534)</f>
        <v>7.8132162033778419E-3</v>
      </c>
      <c r="U7534" s="3">
        <f t="shared" si="234"/>
        <v>7.8132162033778419E-3</v>
      </c>
      <c r="V7534" s="3"/>
      <c r="W7534" s="3">
        <f>SUM($L$3:L7534,$G$3:G7534)/SUM($C$3:S7534)</f>
        <v>0.12060815199202984</v>
      </c>
      <c r="X7534" s="3">
        <f t="shared" si="235"/>
        <v>0.12060815199202984</v>
      </c>
    </row>
    <row r="7535" spans="1:24" x14ac:dyDescent="0.3">
      <c r="A7535" s="4">
        <v>43217.209016145833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s="1">
        <v>0</v>
      </c>
      <c r="K7535" s="1">
        <v>0</v>
      </c>
      <c r="L7535" s="1">
        <v>0</v>
      </c>
      <c r="M7535" s="1">
        <v>0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T7535" s="3">
        <f>SUM($O$3:O7535)/SUM($C$3:R7535)</f>
        <v>7.8132162033778419E-3</v>
      </c>
      <c r="U7535" s="3">
        <f t="shared" si="234"/>
        <v>7.8132162033778419E-3</v>
      </c>
      <c r="V7535" s="3"/>
      <c r="W7535" s="3">
        <f>SUM($L$3:L7535,$G$3:G7535)/SUM($C$3:S7535)</f>
        <v>0.12060815199202984</v>
      </c>
      <c r="X7535" s="3">
        <f t="shared" si="235"/>
        <v>0.12060815199202984</v>
      </c>
    </row>
    <row r="7536" spans="1:24" x14ac:dyDescent="0.3">
      <c r="A7536" s="4">
        <v>43217.250682812497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s="1">
        <v>0</v>
      </c>
      <c r="K7536" s="1">
        <v>0</v>
      </c>
      <c r="L7536" s="1">
        <v>0</v>
      </c>
      <c r="M7536" s="1">
        <v>0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T7536" s="3">
        <f>SUM($O$3:O7536)/SUM($C$3:R7536)</f>
        <v>7.8132162033778419E-3</v>
      </c>
      <c r="U7536" s="3">
        <f t="shared" si="234"/>
        <v>7.8132162033778419E-3</v>
      </c>
      <c r="V7536" s="3"/>
      <c r="W7536" s="3">
        <f>SUM($L$3:L7536,$G$3:G7536)/SUM($C$3:S7536)</f>
        <v>0.12060815199202984</v>
      </c>
      <c r="X7536" s="3">
        <f t="shared" si="235"/>
        <v>0.12060815199202984</v>
      </c>
    </row>
    <row r="7537" spans="1:24" x14ac:dyDescent="0.3">
      <c r="A7537" s="4">
        <v>43217.292349479168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s="1">
        <v>0</v>
      </c>
      <c r="K7537" s="1">
        <v>0</v>
      </c>
      <c r="L7537" s="1">
        <v>0</v>
      </c>
      <c r="M7537" s="1">
        <v>0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T7537" s="3">
        <f>SUM($O$3:O7537)/SUM($C$3:R7537)</f>
        <v>7.8132162033778419E-3</v>
      </c>
      <c r="U7537" s="3">
        <f t="shared" si="234"/>
        <v>7.8132162033778419E-3</v>
      </c>
      <c r="V7537" s="3"/>
      <c r="W7537" s="3">
        <f>SUM($L$3:L7537,$G$3:G7537)/SUM($C$3:S7537)</f>
        <v>0.12060815199202984</v>
      </c>
      <c r="X7537" s="3">
        <f t="shared" si="235"/>
        <v>0.12060815199202984</v>
      </c>
    </row>
    <row r="7538" spans="1:24" x14ac:dyDescent="0.3">
      <c r="A7538" s="4">
        <v>43217.334016145833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s="1">
        <v>0</v>
      </c>
      <c r="K7538" s="1">
        <v>0</v>
      </c>
      <c r="L7538" s="1">
        <v>0</v>
      </c>
      <c r="M7538" s="1">
        <v>0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T7538" s="3">
        <f>SUM($O$3:O7538)/SUM($C$3:R7538)</f>
        <v>7.8132162033778419E-3</v>
      </c>
      <c r="U7538" s="3">
        <f t="shared" si="234"/>
        <v>7.8132162033778419E-3</v>
      </c>
      <c r="V7538" s="3"/>
      <c r="W7538" s="3">
        <f>SUM($L$3:L7538,$G$3:G7538)/SUM($C$3:S7538)</f>
        <v>0.12060815199202984</v>
      </c>
      <c r="X7538" s="3">
        <f t="shared" si="235"/>
        <v>0.12060815199202984</v>
      </c>
    </row>
    <row r="7539" spans="1:24" x14ac:dyDescent="0.3">
      <c r="A7539" s="4">
        <v>43217.375682812497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s="1">
        <v>0</v>
      </c>
      <c r="K7539" s="1">
        <v>0</v>
      </c>
      <c r="L7539" s="1">
        <v>0</v>
      </c>
      <c r="M7539" s="1">
        <v>0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T7539" s="3">
        <f>SUM($O$3:O7539)/SUM($C$3:R7539)</f>
        <v>7.8132162033778419E-3</v>
      </c>
      <c r="U7539" s="3">
        <f t="shared" si="234"/>
        <v>7.8132162033778419E-3</v>
      </c>
      <c r="V7539" s="3"/>
      <c r="W7539" s="3">
        <f>SUM($L$3:L7539,$G$3:G7539)/SUM($C$3:S7539)</f>
        <v>0.12060815199202984</v>
      </c>
      <c r="X7539" s="3">
        <f t="shared" si="235"/>
        <v>0.12060815199202984</v>
      </c>
    </row>
    <row r="7540" spans="1:24" x14ac:dyDescent="0.3">
      <c r="A7540" s="4">
        <v>43217.417349479168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s="1">
        <v>0</v>
      </c>
      <c r="K7540" s="1">
        <v>0</v>
      </c>
      <c r="L7540" s="1">
        <v>0</v>
      </c>
      <c r="M7540" s="1">
        <v>0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T7540" s="3">
        <f>SUM($O$3:O7540)/SUM($C$3:R7540)</f>
        <v>7.8132162033778419E-3</v>
      </c>
      <c r="U7540" s="3">
        <f t="shared" si="234"/>
        <v>7.8132162033778419E-3</v>
      </c>
      <c r="V7540" s="3"/>
      <c r="W7540" s="3">
        <f>SUM($L$3:L7540,$G$3:G7540)/SUM($C$3:S7540)</f>
        <v>0.12060815199202984</v>
      </c>
      <c r="X7540" s="3">
        <f t="shared" si="235"/>
        <v>0.12060815199202984</v>
      </c>
    </row>
    <row r="7541" spans="1:24" x14ac:dyDescent="0.3">
      <c r="A7541" s="4">
        <v>43217.459016145833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s="1">
        <v>0</v>
      </c>
      <c r="K7541" s="1">
        <v>0</v>
      </c>
      <c r="L7541" s="1">
        <v>0</v>
      </c>
      <c r="M7541" s="1">
        <v>0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T7541" s="3">
        <f>SUM($O$3:O7541)/SUM($C$3:R7541)</f>
        <v>7.8132162033778419E-3</v>
      </c>
      <c r="U7541" s="3">
        <f t="shared" si="234"/>
        <v>7.8132162033778419E-3</v>
      </c>
      <c r="V7541" s="3"/>
      <c r="W7541" s="3">
        <f>SUM($L$3:L7541,$G$3:G7541)/SUM($C$3:S7541)</f>
        <v>0.12060815199202984</v>
      </c>
      <c r="X7541" s="3">
        <f t="shared" si="235"/>
        <v>0.12060815199202984</v>
      </c>
    </row>
    <row r="7542" spans="1:24" x14ac:dyDescent="0.3">
      <c r="A7542" s="4">
        <v>43217.500682812497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s="1">
        <v>0</v>
      </c>
      <c r="K7542" s="1">
        <v>0</v>
      </c>
      <c r="L7542" s="1">
        <v>0</v>
      </c>
      <c r="M7542" s="1">
        <v>0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T7542" s="3">
        <f>SUM($O$3:O7542)/SUM($C$3:R7542)</f>
        <v>7.8132162033778419E-3</v>
      </c>
      <c r="U7542" s="3">
        <f t="shared" si="234"/>
        <v>7.8132162033778419E-3</v>
      </c>
      <c r="V7542" s="3"/>
      <c r="W7542" s="3">
        <f>SUM($L$3:L7542,$G$3:G7542)/SUM($C$3:S7542)</f>
        <v>0.12060815199202984</v>
      </c>
      <c r="X7542" s="3">
        <f t="shared" si="235"/>
        <v>0.12060815199202984</v>
      </c>
    </row>
    <row r="7543" spans="1:24" x14ac:dyDescent="0.3">
      <c r="A7543" s="4">
        <v>43217.542349479168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s="1">
        <v>0</v>
      </c>
      <c r="K7543" s="1">
        <v>0</v>
      </c>
      <c r="L7543" s="1">
        <v>0</v>
      </c>
      <c r="M7543" s="1">
        <v>0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T7543" s="3">
        <f>SUM($O$3:O7543)/SUM($C$3:R7543)</f>
        <v>7.8132162033778419E-3</v>
      </c>
      <c r="U7543" s="3">
        <f t="shared" si="234"/>
        <v>7.8132162033778419E-3</v>
      </c>
      <c r="V7543" s="3"/>
      <c r="W7543" s="3">
        <f>SUM($L$3:L7543,$G$3:G7543)/SUM($C$3:S7543)</f>
        <v>0.12060815199202984</v>
      </c>
      <c r="X7543" s="3">
        <f t="shared" si="235"/>
        <v>0.12060815199202984</v>
      </c>
    </row>
    <row r="7544" spans="1:24" x14ac:dyDescent="0.3">
      <c r="A7544" s="4">
        <v>43217.584016145833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s="1">
        <v>0</v>
      </c>
      <c r="K7544" s="1">
        <v>0</v>
      </c>
      <c r="L7544" s="1">
        <v>0</v>
      </c>
      <c r="M7544" s="1">
        <v>0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T7544" s="3">
        <f>SUM($O$3:O7544)/SUM($C$3:R7544)</f>
        <v>7.8132162033778419E-3</v>
      </c>
      <c r="U7544" s="3">
        <f t="shared" si="234"/>
        <v>7.8132162033778419E-3</v>
      </c>
      <c r="V7544" s="3"/>
      <c r="W7544" s="3">
        <f>SUM($L$3:L7544,$G$3:G7544)/SUM($C$3:S7544)</f>
        <v>0.12060815199202984</v>
      </c>
      <c r="X7544" s="3">
        <f t="shared" si="235"/>
        <v>0.12060815199202984</v>
      </c>
    </row>
    <row r="7545" spans="1:24" x14ac:dyDescent="0.3">
      <c r="A7545" s="4">
        <v>43217.625682812497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s="1">
        <v>0</v>
      </c>
      <c r="K7545" s="1">
        <v>0</v>
      </c>
      <c r="L7545" s="1">
        <v>0</v>
      </c>
      <c r="M7545" s="1">
        <v>0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T7545" s="3">
        <f>SUM($O$3:O7545)/SUM($C$3:R7545)</f>
        <v>7.8132162033778419E-3</v>
      </c>
      <c r="U7545" s="3">
        <f t="shared" si="234"/>
        <v>7.8132162033778419E-3</v>
      </c>
      <c r="V7545" s="3"/>
      <c r="W7545" s="3">
        <f>SUM($L$3:L7545,$G$3:G7545)/SUM($C$3:S7545)</f>
        <v>0.12060815199202984</v>
      </c>
      <c r="X7545" s="3">
        <f t="shared" si="235"/>
        <v>0.12060815199202984</v>
      </c>
    </row>
    <row r="7546" spans="1:24" x14ac:dyDescent="0.3">
      <c r="A7546" s="4">
        <v>43217.667349479168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s="1">
        <v>0</v>
      </c>
      <c r="K7546" s="1">
        <v>0</v>
      </c>
      <c r="L7546" s="1">
        <v>0</v>
      </c>
      <c r="M7546" s="1">
        <v>0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T7546" s="3">
        <f>SUM($O$3:O7546)/SUM($C$3:R7546)</f>
        <v>7.8132162033778419E-3</v>
      </c>
      <c r="U7546" s="3">
        <f t="shared" si="234"/>
        <v>7.8132162033778419E-3</v>
      </c>
      <c r="V7546" s="3"/>
      <c r="W7546" s="3">
        <f>SUM($L$3:L7546,$G$3:G7546)/SUM($C$3:S7546)</f>
        <v>0.12060815199202984</v>
      </c>
      <c r="X7546" s="3">
        <f t="shared" si="235"/>
        <v>0.12060815199202984</v>
      </c>
    </row>
    <row r="7547" spans="1:24" x14ac:dyDescent="0.3">
      <c r="A7547" s="4">
        <v>43217.709016145833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s="1">
        <v>0</v>
      </c>
      <c r="K7547" s="1">
        <v>0</v>
      </c>
      <c r="L7547" s="1">
        <v>0</v>
      </c>
      <c r="M7547" s="1">
        <v>0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T7547" s="3">
        <f>SUM($O$3:O7547)/SUM($C$3:R7547)</f>
        <v>7.8132162033778419E-3</v>
      </c>
      <c r="U7547" s="3">
        <f t="shared" si="234"/>
        <v>7.8132162033778419E-3</v>
      </c>
      <c r="V7547" s="3"/>
      <c r="W7547" s="3">
        <f>SUM($L$3:L7547,$G$3:G7547)/SUM($C$3:S7547)</f>
        <v>0.12060815199202984</v>
      </c>
      <c r="X7547" s="3">
        <f t="shared" si="235"/>
        <v>0.12060815199202984</v>
      </c>
    </row>
    <row r="7548" spans="1:24" x14ac:dyDescent="0.3">
      <c r="A7548" s="4">
        <v>43217.750682812497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s="1">
        <v>0</v>
      </c>
      <c r="K7548" s="1">
        <v>0</v>
      </c>
      <c r="L7548" s="1">
        <v>0</v>
      </c>
      <c r="M7548" s="1">
        <v>0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T7548" s="3">
        <f>SUM($O$3:O7548)/SUM($C$3:R7548)</f>
        <v>7.8132162033778419E-3</v>
      </c>
      <c r="U7548" s="3">
        <f t="shared" si="234"/>
        <v>7.8132162033778419E-3</v>
      </c>
      <c r="V7548" s="3"/>
      <c r="W7548" s="3">
        <f>SUM($L$3:L7548,$G$3:G7548)/SUM($C$3:S7548)</f>
        <v>0.12060815199202984</v>
      </c>
      <c r="X7548" s="3">
        <f t="shared" si="235"/>
        <v>0.12060815199202984</v>
      </c>
    </row>
    <row r="7549" spans="1:24" x14ac:dyDescent="0.3">
      <c r="A7549" s="4">
        <v>43217.792349479168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s="1">
        <v>0</v>
      </c>
      <c r="K7549" s="1">
        <v>0</v>
      </c>
      <c r="L7549" s="1">
        <v>0</v>
      </c>
      <c r="M7549" s="1">
        <v>0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T7549" s="3">
        <f>SUM($O$3:O7549)/SUM($C$3:R7549)</f>
        <v>7.8132162033778419E-3</v>
      </c>
      <c r="U7549" s="3">
        <f t="shared" si="234"/>
        <v>7.8132162033778419E-3</v>
      </c>
      <c r="V7549" s="3"/>
      <c r="W7549" s="3">
        <f>SUM($L$3:L7549,$G$3:G7549)/SUM($C$3:S7549)</f>
        <v>0.12060815199202984</v>
      </c>
      <c r="X7549" s="3">
        <f t="shared" si="235"/>
        <v>0.12060815199202984</v>
      </c>
    </row>
    <row r="7550" spans="1:24" x14ac:dyDescent="0.3">
      <c r="A7550" s="4">
        <v>43217.834016145833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0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T7550" s="3">
        <f>SUM($O$3:O7550)/SUM($C$3:R7550)</f>
        <v>7.8132162033778419E-3</v>
      </c>
      <c r="U7550" s="3">
        <f t="shared" si="234"/>
        <v>7.8132162033778419E-3</v>
      </c>
      <c r="V7550" s="3"/>
      <c r="W7550" s="3">
        <f>SUM($L$3:L7550,$G$3:G7550)/SUM($C$3:S7550)</f>
        <v>0.12060815199202984</v>
      </c>
      <c r="X7550" s="3">
        <f t="shared" si="235"/>
        <v>0.12060815199202984</v>
      </c>
    </row>
    <row r="7551" spans="1:24" x14ac:dyDescent="0.3">
      <c r="A7551" s="4">
        <v>43217.875682812497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0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T7551" s="3">
        <f>SUM($O$3:O7551)/SUM($C$3:R7551)</f>
        <v>7.8132162033778419E-3</v>
      </c>
      <c r="U7551" s="3">
        <f t="shared" si="234"/>
        <v>7.8132162033778419E-3</v>
      </c>
      <c r="V7551" s="3"/>
      <c r="W7551" s="3">
        <f>SUM($L$3:L7551,$G$3:G7551)/SUM($C$3:S7551)</f>
        <v>0.12060815199202984</v>
      </c>
      <c r="X7551" s="3">
        <f t="shared" si="235"/>
        <v>0.12060815199202984</v>
      </c>
    </row>
    <row r="7552" spans="1:24" x14ac:dyDescent="0.3">
      <c r="A7552" s="4">
        <v>43217.917349479168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s="1">
        <v>0</v>
      </c>
      <c r="K7552" s="1">
        <v>0</v>
      </c>
      <c r="L7552" s="1">
        <v>0</v>
      </c>
      <c r="M7552" s="1">
        <v>0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T7552" s="3">
        <f>SUM($O$3:O7552)/SUM($C$3:R7552)</f>
        <v>7.8132162033778419E-3</v>
      </c>
      <c r="U7552" s="3">
        <f t="shared" si="234"/>
        <v>7.8132162033778419E-3</v>
      </c>
      <c r="V7552" s="3"/>
      <c r="W7552" s="3">
        <f>SUM($L$3:L7552,$G$3:G7552)/SUM($C$3:S7552)</f>
        <v>0.12060815199202984</v>
      </c>
      <c r="X7552" s="3">
        <f t="shared" si="235"/>
        <v>0.12060815199202984</v>
      </c>
    </row>
    <row r="7553" spans="1:24" x14ac:dyDescent="0.3">
      <c r="A7553" s="4">
        <v>43217.959016145833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s="1">
        <v>0</v>
      </c>
      <c r="K7553" s="1">
        <v>0</v>
      </c>
      <c r="L7553" s="1">
        <v>0</v>
      </c>
      <c r="M7553" s="1">
        <v>0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T7553" s="3">
        <f>SUM($O$3:O7553)/SUM($C$3:R7553)</f>
        <v>7.8132162033778419E-3</v>
      </c>
      <c r="U7553" s="3">
        <f t="shared" si="234"/>
        <v>7.8132162033778419E-3</v>
      </c>
      <c r="V7553" s="3"/>
      <c r="W7553" s="3">
        <f>SUM($L$3:L7553,$G$3:G7553)/SUM($C$3:S7553)</f>
        <v>0.12060815199202984</v>
      </c>
      <c r="X7553" s="3">
        <f t="shared" si="235"/>
        <v>0.12060815199202984</v>
      </c>
    </row>
    <row r="7554" spans="1:24" x14ac:dyDescent="0.3">
      <c r="A7554" s="4">
        <v>43218.000682812497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s="1">
        <v>0</v>
      </c>
      <c r="K7554" s="1">
        <v>0</v>
      </c>
      <c r="L7554" s="1">
        <v>0</v>
      </c>
      <c r="M7554" s="1">
        <v>0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T7554" s="3">
        <f>SUM($O$3:O7554)/SUM($C$3:R7554)</f>
        <v>7.8132162033778419E-3</v>
      </c>
      <c r="U7554" s="3">
        <f t="shared" si="234"/>
        <v>7.8132162033778419E-3</v>
      </c>
      <c r="V7554" s="3"/>
      <c r="W7554" s="3">
        <f>SUM($L$3:L7554,$G$3:G7554)/SUM($C$3:S7554)</f>
        <v>0.12060815199202984</v>
      </c>
      <c r="X7554" s="3">
        <f t="shared" si="235"/>
        <v>0.12060815199202984</v>
      </c>
    </row>
    <row r="7555" spans="1:24" x14ac:dyDescent="0.3">
      <c r="A7555" s="4">
        <v>43218.042349479168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s="1">
        <v>0</v>
      </c>
      <c r="K7555" s="1">
        <v>0</v>
      </c>
      <c r="L7555" s="1">
        <v>0</v>
      </c>
      <c r="M7555" s="1">
        <v>0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T7555" s="3">
        <f>SUM($O$3:O7555)/SUM($C$3:R7555)</f>
        <v>7.8132162033778419E-3</v>
      </c>
      <c r="U7555" s="3">
        <f t="shared" si="234"/>
        <v>7.8132162033778419E-3</v>
      </c>
      <c r="V7555" s="3"/>
      <c r="W7555" s="3">
        <f>SUM($L$3:L7555,$G$3:G7555)/SUM($C$3:S7555)</f>
        <v>0.12060815199202984</v>
      </c>
      <c r="X7555" s="3">
        <f t="shared" si="235"/>
        <v>0.12060815199202984</v>
      </c>
    </row>
    <row r="7556" spans="1:24" x14ac:dyDescent="0.3">
      <c r="A7556" s="4">
        <v>43218.084016145833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J7556" s="1">
        <v>0</v>
      </c>
      <c r="K7556" s="1">
        <v>0</v>
      </c>
      <c r="L7556" s="1">
        <v>0</v>
      </c>
      <c r="M7556" s="1">
        <v>0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T7556" s="3">
        <f>SUM($O$3:O7556)/SUM($C$3:R7556)</f>
        <v>7.8132162033778419E-3</v>
      </c>
      <c r="U7556" s="3">
        <f t="shared" si="234"/>
        <v>7.8132162033778419E-3</v>
      </c>
      <c r="V7556" s="3"/>
      <c r="W7556" s="3">
        <f>SUM($L$3:L7556,$G$3:G7556)/SUM($C$3:S7556)</f>
        <v>0.12060815199202984</v>
      </c>
      <c r="X7556" s="3">
        <f t="shared" si="235"/>
        <v>0.12060815199202984</v>
      </c>
    </row>
    <row r="7557" spans="1:24" x14ac:dyDescent="0.3">
      <c r="A7557" s="4">
        <v>43218.125682812497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s="1">
        <v>0</v>
      </c>
      <c r="K7557" s="1">
        <v>0</v>
      </c>
      <c r="L7557" s="1">
        <v>0</v>
      </c>
      <c r="M7557" s="1">
        <v>0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T7557" s="3">
        <f>SUM($O$3:O7557)/SUM($C$3:R7557)</f>
        <v>7.8132162033778419E-3</v>
      </c>
      <c r="U7557" s="3">
        <f t="shared" ref="U7557:U7620" si="236">+U7556</f>
        <v>7.8132162033778419E-3</v>
      </c>
      <c r="V7557" s="3"/>
      <c r="W7557" s="3">
        <f>SUM($L$3:L7557,$G$3:G7557)/SUM($C$3:S7557)</f>
        <v>0.12060815199202984</v>
      </c>
      <c r="X7557" s="3">
        <f t="shared" ref="X7557:X7620" si="237">+X7556</f>
        <v>0.12060815199202984</v>
      </c>
    </row>
    <row r="7558" spans="1:24" x14ac:dyDescent="0.3">
      <c r="A7558" s="4">
        <v>43218.167349479168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J7558" s="1">
        <v>0</v>
      </c>
      <c r="K7558" s="1">
        <v>0</v>
      </c>
      <c r="L7558" s="1">
        <v>0</v>
      </c>
      <c r="M7558" s="1">
        <v>0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T7558" s="3">
        <f>SUM($O$3:O7558)/SUM($C$3:R7558)</f>
        <v>7.8132162033778419E-3</v>
      </c>
      <c r="U7558" s="3">
        <f t="shared" si="236"/>
        <v>7.8132162033778419E-3</v>
      </c>
      <c r="V7558" s="3"/>
      <c r="W7558" s="3">
        <f>SUM($L$3:L7558,$G$3:G7558)/SUM($C$3:S7558)</f>
        <v>0.12060815199202984</v>
      </c>
      <c r="X7558" s="3">
        <f t="shared" si="237"/>
        <v>0.12060815199202984</v>
      </c>
    </row>
    <row r="7559" spans="1:24" x14ac:dyDescent="0.3">
      <c r="A7559" s="4">
        <v>43218.209016145833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s="1">
        <v>0</v>
      </c>
      <c r="K7559" s="1">
        <v>0</v>
      </c>
      <c r="L7559" s="1">
        <v>0</v>
      </c>
      <c r="M7559" s="1">
        <v>0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T7559" s="3">
        <f>SUM($O$3:O7559)/SUM($C$3:R7559)</f>
        <v>7.8132162033778419E-3</v>
      </c>
      <c r="U7559" s="3">
        <f t="shared" si="236"/>
        <v>7.8132162033778419E-3</v>
      </c>
      <c r="V7559" s="3"/>
      <c r="W7559" s="3">
        <f>SUM($L$3:L7559,$G$3:G7559)/SUM($C$3:S7559)</f>
        <v>0.12060815199202984</v>
      </c>
      <c r="X7559" s="3">
        <f t="shared" si="237"/>
        <v>0.12060815199202984</v>
      </c>
    </row>
    <row r="7560" spans="1:24" x14ac:dyDescent="0.3">
      <c r="A7560" s="4">
        <v>43218.250682812497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J7560" s="1">
        <v>0</v>
      </c>
      <c r="K7560" s="1">
        <v>0</v>
      </c>
      <c r="L7560" s="1">
        <v>0</v>
      </c>
      <c r="M7560" s="1">
        <v>0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T7560" s="3">
        <f>SUM($O$3:O7560)/SUM($C$3:R7560)</f>
        <v>7.8132162033778419E-3</v>
      </c>
      <c r="U7560" s="3">
        <f t="shared" si="236"/>
        <v>7.8132162033778419E-3</v>
      </c>
      <c r="V7560" s="3"/>
      <c r="W7560" s="3">
        <f>SUM($L$3:L7560,$G$3:G7560)/SUM($C$3:S7560)</f>
        <v>0.12060815199202984</v>
      </c>
      <c r="X7560" s="3">
        <f t="shared" si="237"/>
        <v>0.12060815199202984</v>
      </c>
    </row>
    <row r="7561" spans="1:24" x14ac:dyDescent="0.3">
      <c r="A7561" s="4">
        <v>43218.292349479168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s="1">
        <v>0</v>
      </c>
      <c r="K7561" s="1">
        <v>0</v>
      </c>
      <c r="L7561" s="1">
        <v>0</v>
      </c>
      <c r="M7561" s="1">
        <v>0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T7561" s="3">
        <f>SUM($O$3:O7561)/SUM($C$3:R7561)</f>
        <v>7.8132162033778419E-3</v>
      </c>
      <c r="U7561" s="3">
        <f t="shared" si="236"/>
        <v>7.8132162033778419E-3</v>
      </c>
      <c r="V7561" s="3"/>
      <c r="W7561" s="3">
        <f>SUM($L$3:L7561,$G$3:G7561)/SUM($C$3:S7561)</f>
        <v>0.12060815199202984</v>
      </c>
      <c r="X7561" s="3">
        <f t="shared" si="237"/>
        <v>0.12060815199202984</v>
      </c>
    </row>
    <row r="7562" spans="1:24" x14ac:dyDescent="0.3">
      <c r="A7562" s="4">
        <v>43218.334016145833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s="1">
        <v>0</v>
      </c>
      <c r="K7562" s="1">
        <v>0</v>
      </c>
      <c r="L7562" s="1">
        <v>0</v>
      </c>
      <c r="M7562" s="1">
        <v>0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T7562" s="3">
        <f>SUM($O$3:O7562)/SUM($C$3:R7562)</f>
        <v>7.8132162033778419E-3</v>
      </c>
      <c r="U7562" s="3">
        <f t="shared" si="236"/>
        <v>7.8132162033778419E-3</v>
      </c>
      <c r="V7562" s="3"/>
      <c r="W7562" s="3">
        <f>SUM($L$3:L7562,$G$3:G7562)/SUM($C$3:S7562)</f>
        <v>0.12060815199202984</v>
      </c>
      <c r="X7562" s="3">
        <f t="shared" si="237"/>
        <v>0.12060815199202984</v>
      </c>
    </row>
    <row r="7563" spans="1:24" x14ac:dyDescent="0.3">
      <c r="A7563" s="4">
        <v>43218.375682812497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s="1">
        <v>0</v>
      </c>
      <c r="K7563" s="1">
        <v>0</v>
      </c>
      <c r="L7563" s="1">
        <v>0</v>
      </c>
      <c r="M7563" s="1">
        <v>0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T7563" s="3">
        <f>SUM($O$3:O7563)/SUM($C$3:R7563)</f>
        <v>7.8132162033778419E-3</v>
      </c>
      <c r="U7563" s="3">
        <f t="shared" si="236"/>
        <v>7.8132162033778419E-3</v>
      </c>
      <c r="V7563" s="3"/>
      <c r="W7563" s="3">
        <f>SUM($L$3:L7563,$G$3:G7563)/SUM($C$3:S7563)</f>
        <v>0.12060815199202984</v>
      </c>
      <c r="X7563" s="3">
        <f t="shared" si="237"/>
        <v>0.12060815199202984</v>
      </c>
    </row>
    <row r="7564" spans="1:24" x14ac:dyDescent="0.3">
      <c r="A7564" s="4">
        <v>43218.417349479168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s="1">
        <v>0</v>
      </c>
      <c r="K7564" s="1">
        <v>0</v>
      </c>
      <c r="L7564" s="1">
        <v>0</v>
      </c>
      <c r="M7564" s="1">
        <v>0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T7564" s="3">
        <f>SUM($O$3:O7564)/SUM($C$3:R7564)</f>
        <v>7.8132162033778419E-3</v>
      </c>
      <c r="U7564" s="3">
        <f t="shared" si="236"/>
        <v>7.8132162033778419E-3</v>
      </c>
      <c r="V7564" s="3"/>
      <c r="W7564" s="3">
        <f>SUM($L$3:L7564,$G$3:G7564)/SUM($C$3:S7564)</f>
        <v>0.12060815199202984</v>
      </c>
      <c r="X7564" s="3">
        <f t="shared" si="237"/>
        <v>0.12060815199202984</v>
      </c>
    </row>
    <row r="7565" spans="1:24" x14ac:dyDescent="0.3">
      <c r="A7565" s="4">
        <v>43218.459016145833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0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T7565" s="3">
        <f>SUM($O$3:O7565)/SUM($C$3:R7565)</f>
        <v>7.8132162033778419E-3</v>
      </c>
      <c r="U7565" s="3">
        <f t="shared" si="236"/>
        <v>7.8132162033778419E-3</v>
      </c>
      <c r="V7565" s="3"/>
      <c r="W7565" s="3">
        <f>SUM($L$3:L7565,$G$3:G7565)/SUM($C$3:S7565)</f>
        <v>0.12060815199202984</v>
      </c>
      <c r="X7565" s="3">
        <f t="shared" si="237"/>
        <v>0.12060815199202984</v>
      </c>
    </row>
    <row r="7566" spans="1:24" x14ac:dyDescent="0.3">
      <c r="A7566" s="4">
        <v>43218.500682812497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s="1">
        <v>0</v>
      </c>
      <c r="K7566" s="1">
        <v>0</v>
      </c>
      <c r="L7566" s="1">
        <v>0</v>
      </c>
      <c r="M7566" s="1">
        <v>0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T7566" s="3">
        <f>SUM($O$3:O7566)/SUM($C$3:R7566)</f>
        <v>7.8132162033778419E-3</v>
      </c>
      <c r="U7566" s="3">
        <f t="shared" si="236"/>
        <v>7.8132162033778419E-3</v>
      </c>
      <c r="V7566" s="3"/>
      <c r="W7566" s="3">
        <f>SUM($L$3:L7566,$G$3:G7566)/SUM($C$3:S7566)</f>
        <v>0.12060815199202984</v>
      </c>
      <c r="X7566" s="3">
        <f t="shared" si="237"/>
        <v>0.12060815199202984</v>
      </c>
    </row>
    <row r="7567" spans="1:24" x14ac:dyDescent="0.3">
      <c r="A7567" s="4">
        <v>43218.542349479168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0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T7567" s="3">
        <f>SUM($O$3:O7567)/SUM($C$3:R7567)</f>
        <v>7.8132162033778419E-3</v>
      </c>
      <c r="U7567" s="3">
        <f t="shared" si="236"/>
        <v>7.8132162033778419E-3</v>
      </c>
      <c r="V7567" s="3"/>
      <c r="W7567" s="3">
        <f>SUM($L$3:L7567,$G$3:G7567)/SUM($C$3:S7567)</f>
        <v>0.12060815199202984</v>
      </c>
      <c r="X7567" s="3">
        <f t="shared" si="237"/>
        <v>0.12060815199202984</v>
      </c>
    </row>
    <row r="7568" spans="1:24" x14ac:dyDescent="0.3">
      <c r="A7568" s="4">
        <v>43218.584016145833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s="1">
        <v>0</v>
      </c>
      <c r="K7568" s="1">
        <v>0</v>
      </c>
      <c r="L7568" s="1">
        <v>0</v>
      </c>
      <c r="M7568" s="1">
        <v>0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T7568" s="3">
        <f>SUM($O$3:O7568)/SUM($C$3:R7568)</f>
        <v>7.8132162033778419E-3</v>
      </c>
      <c r="U7568" s="3">
        <f t="shared" si="236"/>
        <v>7.8132162033778419E-3</v>
      </c>
      <c r="V7568" s="3"/>
      <c r="W7568" s="3">
        <f>SUM($L$3:L7568,$G$3:G7568)/SUM($C$3:S7568)</f>
        <v>0.12060815199202984</v>
      </c>
      <c r="X7568" s="3">
        <f t="shared" si="237"/>
        <v>0.12060815199202984</v>
      </c>
    </row>
    <row r="7569" spans="1:24" x14ac:dyDescent="0.3">
      <c r="A7569" s="4">
        <v>43218.625682812497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s="1">
        <v>0</v>
      </c>
      <c r="K7569" s="1">
        <v>0</v>
      </c>
      <c r="L7569" s="1">
        <v>0</v>
      </c>
      <c r="M7569" s="1">
        <v>0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T7569" s="3">
        <f>SUM($O$3:O7569)/SUM($C$3:R7569)</f>
        <v>7.8132162033778419E-3</v>
      </c>
      <c r="U7569" s="3">
        <f t="shared" si="236"/>
        <v>7.8132162033778419E-3</v>
      </c>
      <c r="V7569" s="3"/>
      <c r="W7569" s="3">
        <f>SUM($L$3:L7569,$G$3:G7569)/SUM($C$3:S7569)</f>
        <v>0.12060815199202984</v>
      </c>
      <c r="X7569" s="3">
        <f t="shared" si="237"/>
        <v>0.12060815199202984</v>
      </c>
    </row>
    <row r="7570" spans="1:24" x14ac:dyDescent="0.3">
      <c r="A7570" s="4">
        <v>43218.667349479168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s="1">
        <v>0</v>
      </c>
      <c r="K7570" s="1">
        <v>0</v>
      </c>
      <c r="L7570" s="1">
        <v>0</v>
      </c>
      <c r="M7570" s="1">
        <v>0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T7570" s="3">
        <f>SUM($O$3:O7570)/SUM($C$3:R7570)</f>
        <v>7.8132162033778419E-3</v>
      </c>
      <c r="U7570" s="3">
        <f t="shared" si="236"/>
        <v>7.8132162033778419E-3</v>
      </c>
      <c r="V7570" s="3"/>
      <c r="W7570" s="3">
        <f>SUM($L$3:L7570,$G$3:G7570)/SUM($C$3:S7570)</f>
        <v>0.12060815199202984</v>
      </c>
      <c r="X7570" s="3">
        <f t="shared" si="237"/>
        <v>0.12060815199202984</v>
      </c>
    </row>
    <row r="7571" spans="1:24" x14ac:dyDescent="0.3">
      <c r="A7571" s="4">
        <v>43218.709016145833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s="1">
        <v>0</v>
      </c>
      <c r="K7571" s="1">
        <v>0</v>
      </c>
      <c r="L7571" s="1">
        <v>0</v>
      </c>
      <c r="M7571" s="1">
        <v>0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T7571" s="3">
        <f>SUM($O$3:O7571)/SUM($C$3:R7571)</f>
        <v>7.8132162033778419E-3</v>
      </c>
      <c r="U7571" s="3">
        <f t="shared" si="236"/>
        <v>7.8132162033778419E-3</v>
      </c>
      <c r="V7571" s="3"/>
      <c r="W7571" s="3">
        <f>SUM($L$3:L7571,$G$3:G7571)/SUM($C$3:S7571)</f>
        <v>0.12060815199202984</v>
      </c>
      <c r="X7571" s="3">
        <f t="shared" si="237"/>
        <v>0.12060815199202984</v>
      </c>
    </row>
    <row r="7572" spans="1:24" x14ac:dyDescent="0.3">
      <c r="A7572" s="4">
        <v>43218.750682812497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s="1">
        <v>0</v>
      </c>
      <c r="K7572" s="1">
        <v>0</v>
      </c>
      <c r="L7572" s="1">
        <v>0</v>
      </c>
      <c r="M7572" s="1">
        <v>0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T7572" s="3">
        <f>SUM($O$3:O7572)/SUM($C$3:R7572)</f>
        <v>7.8132162033778419E-3</v>
      </c>
      <c r="U7572" s="3">
        <f t="shared" si="236"/>
        <v>7.8132162033778419E-3</v>
      </c>
      <c r="V7572" s="3"/>
      <c r="W7572" s="3">
        <f>SUM($L$3:L7572,$G$3:G7572)/SUM($C$3:S7572)</f>
        <v>0.12060815199202984</v>
      </c>
      <c r="X7572" s="3">
        <f t="shared" si="237"/>
        <v>0.12060815199202984</v>
      </c>
    </row>
    <row r="7573" spans="1:24" x14ac:dyDescent="0.3">
      <c r="A7573" s="4">
        <v>43218.792349479168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s="1">
        <v>0</v>
      </c>
      <c r="K7573" s="1">
        <v>0</v>
      </c>
      <c r="L7573" s="1">
        <v>0</v>
      </c>
      <c r="M7573" s="1">
        <v>0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T7573" s="3">
        <f>SUM($O$3:O7573)/SUM($C$3:R7573)</f>
        <v>7.8132162033778419E-3</v>
      </c>
      <c r="U7573" s="3">
        <f t="shared" si="236"/>
        <v>7.8132162033778419E-3</v>
      </c>
      <c r="V7573" s="3"/>
      <c r="W7573" s="3">
        <f>SUM($L$3:L7573,$G$3:G7573)/SUM($C$3:S7573)</f>
        <v>0.12060815199202984</v>
      </c>
      <c r="X7573" s="3">
        <f t="shared" si="237"/>
        <v>0.12060815199202984</v>
      </c>
    </row>
    <row r="7574" spans="1:24" x14ac:dyDescent="0.3">
      <c r="A7574" s="4">
        <v>43218.834016145833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s="1">
        <v>0</v>
      </c>
      <c r="K7574" s="1">
        <v>0</v>
      </c>
      <c r="L7574" s="1">
        <v>0</v>
      </c>
      <c r="M7574" s="1">
        <v>0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T7574" s="3">
        <f>SUM($O$3:O7574)/SUM($C$3:R7574)</f>
        <v>7.8132162033778419E-3</v>
      </c>
      <c r="U7574" s="3">
        <f t="shared" si="236"/>
        <v>7.8132162033778419E-3</v>
      </c>
      <c r="V7574" s="3"/>
      <c r="W7574" s="3">
        <f>SUM($L$3:L7574,$G$3:G7574)/SUM($C$3:S7574)</f>
        <v>0.12060815199202984</v>
      </c>
      <c r="X7574" s="3">
        <f t="shared" si="237"/>
        <v>0.12060815199202984</v>
      </c>
    </row>
    <row r="7575" spans="1:24" x14ac:dyDescent="0.3">
      <c r="A7575" s="4">
        <v>43218.875682812497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0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T7575" s="3">
        <f>SUM($O$3:O7575)/SUM($C$3:R7575)</f>
        <v>7.8132162033778419E-3</v>
      </c>
      <c r="U7575" s="3">
        <f t="shared" si="236"/>
        <v>7.8132162033778419E-3</v>
      </c>
      <c r="V7575" s="3"/>
      <c r="W7575" s="3">
        <f>SUM($L$3:L7575,$G$3:G7575)/SUM($C$3:S7575)</f>
        <v>0.12060815199202984</v>
      </c>
      <c r="X7575" s="3">
        <f t="shared" si="237"/>
        <v>0.12060815199202984</v>
      </c>
    </row>
    <row r="7576" spans="1:24" x14ac:dyDescent="0.3">
      <c r="A7576" s="4">
        <v>43218.917349479168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s="1">
        <v>0</v>
      </c>
      <c r="K7576" s="1">
        <v>0</v>
      </c>
      <c r="L7576" s="1">
        <v>0</v>
      </c>
      <c r="M7576" s="1">
        <v>0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T7576" s="3">
        <f>SUM($O$3:O7576)/SUM($C$3:R7576)</f>
        <v>7.8132162033778419E-3</v>
      </c>
      <c r="U7576" s="3">
        <f t="shared" si="236"/>
        <v>7.8132162033778419E-3</v>
      </c>
      <c r="V7576" s="3"/>
      <c r="W7576" s="3">
        <f>SUM($L$3:L7576,$G$3:G7576)/SUM($C$3:S7576)</f>
        <v>0.12060815199202984</v>
      </c>
      <c r="X7576" s="3">
        <f t="shared" si="237"/>
        <v>0.12060815199202984</v>
      </c>
    </row>
    <row r="7577" spans="1:24" x14ac:dyDescent="0.3">
      <c r="A7577" s="4">
        <v>43218.959016145833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s="1">
        <v>0</v>
      </c>
      <c r="K7577" s="1">
        <v>0</v>
      </c>
      <c r="L7577" s="1">
        <v>0</v>
      </c>
      <c r="M7577" s="1">
        <v>0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T7577" s="3">
        <f>SUM($O$3:O7577)/SUM($C$3:R7577)</f>
        <v>7.8132162033778419E-3</v>
      </c>
      <c r="U7577" s="3">
        <f t="shared" si="236"/>
        <v>7.8132162033778419E-3</v>
      </c>
      <c r="V7577" s="3"/>
      <c r="W7577" s="3">
        <f>SUM($L$3:L7577,$G$3:G7577)/SUM($C$3:S7577)</f>
        <v>0.12060815199202984</v>
      </c>
      <c r="X7577" s="3">
        <f t="shared" si="237"/>
        <v>0.12060815199202984</v>
      </c>
    </row>
    <row r="7578" spans="1:24" x14ac:dyDescent="0.3">
      <c r="A7578" s="4">
        <v>43219.000682812497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s="1">
        <v>0</v>
      </c>
      <c r="K7578" s="1">
        <v>0</v>
      </c>
      <c r="L7578" s="1">
        <v>0</v>
      </c>
      <c r="M7578" s="1">
        <v>0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T7578" s="3">
        <f>SUM($O$3:O7578)/SUM($C$3:R7578)</f>
        <v>7.8132162033778419E-3</v>
      </c>
      <c r="U7578" s="3">
        <f t="shared" si="236"/>
        <v>7.8132162033778419E-3</v>
      </c>
      <c r="V7578" s="3"/>
      <c r="W7578" s="3">
        <f>SUM($L$3:L7578,$G$3:G7578)/SUM($C$3:S7578)</f>
        <v>0.12060815199202984</v>
      </c>
      <c r="X7578" s="3">
        <f t="shared" si="237"/>
        <v>0.12060815199202984</v>
      </c>
    </row>
    <row r="7579" spans="1:24" x14ac:dyDescent="0.3">
      <c r="A7579" s="4">
        <v>43219.042349479168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s="1">
        <v>0</v>
      </c>
      <c r="K7579" s="1">
        <v>0</v>
      </c>
      <c r="L7579" s="1">
        <v>0</v>
      </c>
      <c r="M7579" s="1">
        <v>0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T7579" s="3">
        <f>SUM($O$3:O7579)/SUM($C$3:R7579)</f>
        <v>7.8132162033778419E-3</v>
      </c>
      <c r="U7579" s="3">
        <f t="shared" si="236"/>
        <v>7.8132162033778419E-3</v>
      </c>
      <c r="V7579" s="3"/>
      <c r="W7579" s="3">
        <f>SUM($L$3:L7579,$G$3:G7579)/SUM($C$3:S7579)</f>
        <v>0.12060815199202984</v>
      </c>
      <c r="X7579" s="3">
        <f t="shared" si="237"/>
        <v>0.12060815199202984</v>
      </c>
    </row>
    <row r="7580" spans="1:24" x14ac:dyDescent="0.3">
      <c r="A7580" s="4">
        <v>43219.084016145833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s="1">
        <v>0</v>
      </c>
      <c r="K7580" s="1">
        <v>0</v>
      </c>
      <c r="L7580" s="1">
        <v>0</v>
      </c>
      <c r="M7580" s="1">
        <v>0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T7580" s="3">
        <f>SUM($O$3:O7580)/SUM($C$3:R7580)</f>
        <v>7.8132162033778419E-3</v>
      </c>
      <c r="U7580" s="3">
        <f t="shared" si="236"/>
        <v>7.8132162033778419E-3</v>
      </c>
      <c r="V7580" s="3"/>
      <c r="W7580" s="3">
        <f>SUM($L$3:L7580,$G$3:G7580)/SUM($C$3:S7580)</f>
        <v>0.12060815199202984</v>
      </c>
      <c r="X7580" s="3">
        <f t="shared" si="237"/>
        <v>0.12060815199202984</v>
      </c>
    </row>
    <row r="7581" spans="1:24" x14ac:dyDescent="0.3">
      <c r="A7581" s="4">
        <v>43219.125682812497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s="1">
        <v>0</v>
      </c>
      <c r="K7581" s="1">
        <v>0</v>
      </c>
      <c r="L7581" s="1">
        <v>0</v>
      </c>
      <c r="M7581" s="1">
        <v>0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T7581" s="3">
        <f>SUM($O$3:O7581)/SUM($C$3:R7581)</f>
        <v>7.8132162033778419E-3</v>
      </c>
      <c r="U7581" s="3">
        <f t="shared" si="236"/>
        <v>7.8132162033778419E-3</v>
      </c>
      <c r="V7581" s="3"/>
      <c r="W7581" s="3">
        <f>SUM($L$3:L7581,$G$3:G7581)/SUM($C$3:S7581)</f>
        <v>0.12060815199202984</v>
      </c>
      <c r="X7581" s="3">
        <f t="shared" si="237"/>
        <v>0.12060815199202984</v>
      </c>
    </row>
    <row r="7582" spans="1:24" x14ac:dyDescent="0.3">
      <c r="A7582" s="4">
        <v>43219.167349479168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s="1">
        <v>0</v>
      </c>
      <c r="K7582" s="1">
        <v>0</v>
      </c>
      <c r="L7582" s="1">
        <v>0</v>
      </c>
      <c r="M7582" s="1">
        <v>0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T7582" s="3">
        <f>SUM($O$3:O7582)/SUM($C$3:R7582)</f>
        <v>7.8132162033778419E-3</v>
      </c>
      <c r="U7582" s="3">
        <f t="shared" si="236"/>
        <v>7.8132162033778419E-3</v>
      </c>
      <c r="V7582" s="3"/>
      <c r="W7582" s="3">
        <f>SUM($L$3:L7582,$G$3:G7582)/SUM($C$3:S7582)</f>
        <v>0.12060815199202984</v>
      </c>
      <c r="X7582" s="3">
        <f t="shared" si="237"/>
        <v>0.12060815199202984</v>
      </c>
    </row>
    <row r="7583" spans="1:24" x14ac:dyDescent="0.3">
      <c r="A7583" s="4">
        <v>43219.209016145833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s="1">
        <v>0</v>
      </c>
      <c r="K7583" s="1">
        <v>0</v>
      </c>
      <c r="L7583" s="1">
        <v>0</v>
      </c>
      <c r="M7583" s="1">
        <v>0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T7583" s="3">
        <f>SUM($O$3:O7583)/SUM($C$3:R7583)</f>
        <v>7.8132162033778419E-3</v>
      </c>
      <c r="U7583" s="3">
        <f t="shared" si="236"/>
        <v>7.8132162033778419E-3</v>
      </c>
      <c r="V7583" s="3"/>
      <c r="W7583" s="3">
        <f>SUM($L$3:L7583,$G$3:G7583)/SUM($C$3:S7583)</f>
        <v>0.12060815199202984</v>
      </c>
      <c r="X7583" s="3">
        <f t="shared" si="237"/>
        <v>0.12060815199202984</v>
      </c>
    </row>
    <row r="7584" spans="1:24" x14ac:dyDescent="0.3">
      <c r="A7584" s="4">
        <v>43219.250682812497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0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T7584" s="3">
        <f>SUM($O$3:O7584)/SUM($C$3:R7584)</f>
        <v>7.8132162033778419E-3</v>
      </c>
      <c r="U7584" s="3">
        <f t="shared" si="236"/>
        <v>7.8132162033778419E-3</v>
      </c>
      <c r="V7584" s="3"/>
      <c r="W7584" s="3">
        <f>SUM($L$3:L7584,$G$3:G7584)/SUM($C$3:S7584)</f>
        <v>0.12060815199202984</v>
      </c>
      <c r="X7584" s="3">
        <f t="shared" si="237"/>
        <v>0.12060815199202984</v>
      </c>
    </row>
    <row r="7585" spans="1:24" x14ac:dyDescent="0.3">
      <c r="A7585" s="4">
        <v>43219.292349479168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s="1">
        <v>0</v>
      </c>
      <c r="K7585" s="1">
        <v>0</v>
      </c>
      <c r="L7585" s="1">
        <v>0</v>
      </c>
      <c r="M7585" s="1">
        <v>0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T7585" s="3">
        <f>SUM($O$3:O7585)/SUM($C$3:R7585)</f>
        <v>7.8132162033778419E-3</v>
      </c>
      <c r="U7585" s="3">
        <f t="shared" si="236"/>
        <v>7.8132162033778419E-3</v>
      </c>
      <c r="V7585" s="3"/>
      <c r="W7585" s="3">
        <f>SUM($L$3:L7585,$G$3:G7585)/SUM($C$3:S7585)</f>
        <v>0.12060815199202984</v>
      </c>
      <c r="X7585" s="3">
        <f t="shared" si="237"/>
        <v>0.12060815199202984</v>
      </c>
    </row>
    <row r="7586" spans="1:24" x14ac:dyDescent="0.3">
      <c r="A7586" s="4">
        <v>43219.334016145833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s="1">
        <v>0</v>
      </c>
      <c r="K7586" s="1">
        <v>0</v>
      </c>
      <c r="L7586" s="1">
        <v>0</v>
      </c>
      <c r="M7586" s="1">
        <v>0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T7586" s="3">
        <f>SUM($O$3:O7586)/SUM($C$3:R7586)</f>
        <v>7.8132162033778419E-3</v>
      </c>
      <c r="U7586" s="3">
        <f t="shared" si="236"/>
        <v>7.8132162033778419E-3</v>
      </c>
      <c r="V7586" s="3"/>
      <c r="W7586" s="3">
        <f>SUM($L$3:L7586,$G$3:G7586)/SUM($C$3:S7586)</f>
        <v>0.12060815199202984</v>
      </c>
      <c r="X7586" s="3">
        <f t="shared" si="237"/>
        <v>0.12060815199202984</v>
      </c>
    </row>
    <row r="7587" spans="1:24" x14ac:dyDescent="0.3">
      <c r="A7587" s="4">
        <v>43219.375682812497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s="1">
        <v>0</v>
      </c>
      <c r="K7587" s="1">
        <v>0</v>
      </c>
      <c r="L7587" s="1">
        <v>0</v>
      </c>
      <c r="M7587" s="1">
        <v>0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T7587" s="3">
        <f>SUM($O$3:O7587)/SUM($C$3:R7587)</f>
        <v>7.8132162033778419E-3</v>
      </c>
      <c r="U7587" s="3">
        <f t="shared" si="236"/>
        <v>7.8132162033778419E-3</v>
      </c>
      <c r="V7587" s="3"/>
      <c r="W7587" s="3">
        <f>SUM($L$3:L7587,$G$3:G7587)/SUM($C$3:S7587)</f>
        <v>0.12060815199202984</v>
      </c>
      <c r="X7587" s="3">
        <f t="shared" si="237"/>
        <v>0.12060815199202984</v>
      </c>
    </row>
    <row r="7588" spans="1:24" x14ac:dyDescent="0.3">
      <c r="A7588" s="4">
        <v>43219.417349479168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0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T7588" s="3">
        <f>SUM($O$3:O7588)/SUM($C$3:R7588)</f>
        <v>7.8132162033778419E-3</v>
      </c>
      <c r="U7588" s="3">
        <f t="shared" si="236"/>
        <v>7.8132162033778419E-3</v>
      </c>
      <c r="V7588" s="3"/>
      <c r="W7588" s="3">
        <f>SUM($L$3:L7588,$G$3:G7588)/SUM($C$3:S7588)</f>
        <v>0.12060815199202984</v>
      </c>
      <c r="X7588" s="3">
        <f t="shared" si="237"/>
        <v>0.12060815199202984</v>
      </c>
    </row>
    <row r="7589" spans="1:24" x14ac:dyDescent="0.3">
      <c r="A7589" s="4">
        <v>43219.459016145833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s="1">
        <v>0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T7589" s="3">
        <f>SUM($O$3:O7589)/SUM($C$3:R7589)</f>
        <v>7.8132162033778419E-3</v>
      </c>
      <c r="U7589" s="3">
        <f t="shared" si="236"/>
        <v>7.8132162033778419E-3</v>
      </c>
      <c r="V7589" s="3"/>
      <c r="W7589" s="3">
        <f>SUM($L$3:L7589,$G$3:G7589)/SUM($C$3:S7589)</f>
        <v>0.12060815199202984</v>
      </c>
      <c r="X7589" s="3">
        <f t="shared" si="237"/>
        <v>0.12060815199202984</v>
      </c>
    </row>
    <row r="7590" spans="1:24" x14ac:dyDescent="0.3">
      <c r="A7590" s="4">
        <v>43219.500682812497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s="1">
        <v>0</v>
      </c>
      <c r="K7590" s="1">
        <v>0</v>
      </c>
      <c r="L7590" s="1">
        <v>0</v>
      </c>
      <c r="M7590" s="1">
        <v>0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T7590" s="3">
        <f>SUM($O$3:O7590)/SUM($C$3:R7590)</f>
        <v>7.8132162033778419E-3</v>
      </c>
      <c r="U7590" s="3">
        <f t="shared" si="236"/>
        <v>7.8132162033778419E-3</v>
      </c>
      <c r="V7590" s="3"/>
      <c r="W7590" s="3">
        <f>SUM($L$3:L7590,$G$3:G7590)/SUM($C$3:S7590)</f>
        <v>0.12060815199202984</v>
      </c>
      <c r="X7590" s="3">
        <f t="shared" si="237"/>
        <v>0.12060815199202984</v>
      </c>
    </row>
    <row r="7591" spans="1:24" x14ac:dyDescent="0.3">
      <c r="A7591" s="4">
        <v>43219.542349479168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J7591" s="1">
        <v>0</v>
      </c>
      <c r="K7591" s="1">
        <v>0</v>
      </c>
      <c r="L7591" s="1">
        <v>0</v>
      </c>
      <c r="M7591" s="1">
        <v>0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T7591" s="3">
        <f>SUM($O$3:O7591)/SUM($C$3:R7591)</f>
        <v>7.8132162033778419E-3</v>
      </c>
      <c r="U7591" s="3">
        <f t="shared" si="236"/>
        <v>7.8132162033778419E-3</v>
      </c>
      <c r="V7591" s="3"/>
      <c r="W7591" s="3">
        <f>SUM($L$3:L7591,$G$3:G7591)/SUM($C$3:S7591)</f>
        <v>0.12060815199202984</v>
      </c>
      <c r="X7591" s="3">
        <f t="shared" si="237"/>
        <v>0.12060815199202984</v>
      </c>
    </row>
    <row r="7592" spans="1:24" x14ac:dyDescent="0.3">
      <c r="A7592" s="4">
        <v>43219.584016145833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J7592" s="1">
        <v>0</v>
      </c>
      <c r="K7592" s="1">
        <v>0</v>
      </c>
      <c r="L7592" s="1">
        <v>0</v>
      </c>
      <c r="M7592" s="1">
        <v>0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T7592" s="3">
        <f>SUM($O$3:O7592)/SUM($C$3:R7592)</f>
        <v>7.8132162033778419E-3</v>
      </c>
      <c r="U7592" s="3">
        <f t="shared" si="236"/>
        <v>7.8132162033778419E-3</v>
      </c>
      <c r="V7592" s="3"/>
      <c r="W7592" s="3">
        <f>SUM($L$3:L7592,$G$3:G7592)/SUM($C$3:S7592)</f>
        <v>0.12060815199202984</v>
      </c>
      <c r="X7592" s="3">
        <f t="shared" si="237"/>
        <v>0.12060815199202984</v>
      </c>
    </row>
    <row r="7593" spans="1:24" x14ac:dyDescent="0.3">
      <c r="A7593" s="4">
        <v>43219.625682812497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J7593" s="1">
        <v>0</v>
      </c>
      <c r="K7593" s="1">
        <v>0</v>
      </c>
      <c r="L7593" s="1">
        <v>0</v>
      </c>
      <c r="M7593" s="1">
        <v>0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T7593" s="3">
        <f>SUM($O$3:O7593)/SUM($C$3:R7593)</f>
        <v>7.8132162033778419E-3</v>
      </c>
      <c r="U7593" s="3">
        <f t="shared" si="236"/>
        <v>7.8132162033778419E-3</v>
      </c>
      <c r="V7593" s="3"/>
      <c r="W7593" s="3">
        <f>SUM($L$3:L7593,$G$3:G7593)/SUM($C$3:S7593)</f>
        <v>0.12060815199202984</v>
      </c>
      <c r="X7593" s="3">
        <f t="shared" si="237"/>
        <v>0.12060815199202984</v>
      </c>
    </row>
    <row r="7594" spans="1:24" x14ac:dyDescent="0.3">
      <c r="A7594" s="4">
        <v>43219.667349479168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s="1">
        <v>0</v>
      </c>
      <c r="K7594" s="1">
        <v>0</v>
      </c>
      <c r="L7594" s="1">
        <v>0</v>
      </c>
      <c r="M7594" s="1">
        <v>0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T7594" s="3">
        <f>SUM($O$3:O7594)/SUM($C$3:R7594)</f>
        <v>7.8132162033778419E-3</v>
      </c>
      <c r="U7594" s="3">
        <f t="shared" si="236"/>
        <v>7.8132162033778419E-3</v>
      </c>
      <c r="V7594" s="3"/>
      <c r="W7594" s="3">
        <f>SUM($L$3:L7594,$G$3:G7594)/SUM($C$3:S7594)</f>
        <v>0.12060815199202984</v>
      </c>
      <c r="X7594" s="3">
        <f t="shared" si="237"/>
        <v>0.12060815199202984</v>
      </c>
    </row>
    <row r="7595" spans="1:24" x14ac:dyDescent="0.3">
      <c r="A7595" s="4">
        <v>43219.709016145833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s="1">
        <v>0</v>
      </c>
      <c r="K7595" s="1">
        <v>0</v>
      </c>
      <c r="L7595" s="1">
        <v>0</v>
      </c>
      <c r="M7595" s="1">
        <v>0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T7595" s="3">
        <f>SUM($O$3:O7595)/SUM($C$3:R7595)</f>
        <v>7.8132162033778419E-3</v>
      </c>
      <c r="U7595" s="3">
        <f t="shared" si="236"/>
        <v>7.8132162033778419E-3</v>
      </c>
      <c r="V7595" s="3"/>
      <c r="W7595" s="3">
        <f>SUM($L$3:L7595,$G$3:G7595)/SUM($C$3:S7595)</f>
        <v>0.12060815199202984</v>
      </c>
      <c r="X7595" s="3">
        <f t="shared" si="237"/>
        <v>0.12060815199202984</v>
      </c>
    </row>
    <row r="7596" spans="1:24" x14ac:dyDescent="0.3">
      <c r="A7596" s="4">
        <v>43219.750682812497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s="1">
        <v>0</v>
      </c>
      <c r="K7596" s="1">
        <v>0</v>
      </c>
      <c r="L7596" s="1">
        <v>0</v>
      </c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T7596" s="3">
        <f>SUM($O$3:O7596)/SUM($C$3:R7596)</f>
        <v>7.8132162033778419E-3</v>
      </c>
      <c r="U7596" s="3">
        <f t="shared" si="236"/>
        <v>7.8132162033778419E-3</v>
      </c>
      <c r="V7596" s="3"/>
      <c r="W7596" s="3">
        <f>SUM($L$3:L7596,$G$3:G7596)/SUM($C$3:S7596)</f>
        <v>0.12060815199202984</v>
      </c>
      <c r="X7596" s="3">
        <f t="shared" si="237"/>
        <v>0.12060815199202984</v>
      </c>
    </row>
    <row r="7597" spans="1:24" x14ac:dyDescent="0.3">
      <c r="A7597" s="4">
        <v>43219.792349479168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s="1">
        <v>0</v>
      </c>
      <c r="K7597" s="1">
        <v>0</v>
      </c>
      <c r="L7597" s="1">
        <v>0</v>
      </c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T7597" s="3">
        <f>SUM($O$3:O7597)/SUM($C$3:R7597)</f>
        <v>7.8132162033778419E-3</v>
      </c>
      <c r="U7597" s="3">
        <f t="shared" si="236"/>
        <v>7.8132162033778419E-3</v>
      </c>
      <c r="V7597" s="3"/>
      <c r="W7597" s="3">
        <f>SUM($L$3:L7597,$G$3:G7597)/SUM($C$3:S7597)</f>
        <v>0.12060815199202984</v>
      </c>
      <c r="X7597" s="3">
        <f t="shared" si="237"/>
        <v>0.12060815199202984</v>
      </c>
    </row>
    <row r="7598" spans="1:24" x14ac:dyDescent="0.3">
      <c r="A7598" s="4">
        <v>43219.834016145833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s="1">
        <v>0</v>
      </c>
      <c r="K7598" s="1">
        <v>0</v>
      </c>
      <c r="L7598" s="1">
        <v>0</v>
      </c>
      <c r="M7598" s="1">
        <v>0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T7598" s="3">
        <f>SUM($O$3:O7598)/SUM($C$3:R7598)</f>
        <v>7.8132162033778419E-3</v>
      </c>
      <c r="U7598" s="3">
        <f t="shared" si="236"/>
        <v>7.8132162033778419E-3</v>
      </c>
      <c r="V7598" s="3"/>
      <c r="W7598" s="3">
        <f>SUM($L$3:L7598,$G$3:G7598)/SUM($C$3:S7598)</f>
        <v>0.12060815199202984</v>
      </c>
      <c r="X7598" s="3">
        <f t="shared" si="237"/>
        <v>0.12060815199202984</v>
      </c>
    </row>
    <row r="7599" spans="1:24" x14ac:dyDescent="0.3">
      <c r="A7599" s="4">
        <v>43219.875682812497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s="1">
        <v>0</v>
      </c>
      <c r="K7599" s="1">
        <v>0</v>
      </c>
      <c r="L7599" s="1">
        <v>0</v>
      </c>
      <c r="M7599" s="1">
        <v>0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T7599" s="3">
        <f>SUM($O$3:O7599)/SUM($C$3:R7599)</f>
        <v>7.8132162033778419E-3</v>
      </c>
      <c r="U7599" s="3">
        <f t="shared" si="236"/>
        <v>7.8132162033778419E-3</v>
      </c>
      <c r="V7599" s="3"/>
      <c r="W7599" s="3">
        <f>SUM($L$3:L7599,$G$3:G7599)/SUM($C$3:S7599)</f>
        <v>0.12060815199202984</v>
      </c>
      <c r="X7599" s="3">
        <f t="shared" si="237"/>
        <v>0.12060815199202984</v>
      </c>
    </row>
    <row r="7600" spans="1:24" x14ac:dyDescent="0.3">
      <c r="A7600" s="4">
        <v>43219.917349479168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s="1">
        <v>0</v>
      </c>
      <c r="K7600" s="1">
        <v>0</v>
      </c>
      <c r="L7600" s="1">
        <v>0</v>
      </c>
      <c r="M7600" s="1">
        <v>0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T7600" s="3">
        <f>SUM($O$3:O7600)/SUM($C$3:R7600)</f>
        <v>7.8132162033778419E-3</v>
      </c>
      <c r="U7600" s="3">
        <f t="shared" si="236"/>
        <v>7.8132162033778419E-3</v>
      </c>
      <c r="V7600" s="3"/>
      <c r="W7600" s="3">
        <f>SUM($L$3:L7600,$G$3:G7600)/SUM($C$3:S7600)</f>
        <v>0.12060815199202984</v>
      </c>
      <c r="X7600" s="3">
        <f t="shared" si="237"/>
        <v>0.12060815199202984</v>
      </c>
    </row>
    <row r="7601" spans="1:24" x14ac:dyDescent="0.3">
      <c r="A7601" s="4">
        <v>43219.959016145833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s="1">
        <v>0</v>
      </c>
      <c r="K7601" s="1">
        <v>0</v>
      </c>
      <c r="L7601" s="1">
        <v>0</v>
      </c>
      <c r="M7601" s="1">
        <v>0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T7601" s="3">
        <f>SUM($O$3:O7601)/SUM($C$3:R7601)</f>
        <v>7.8132162033778419E-3</v>
      </c>
      <c r="U7601" s="3">
        <f t="shared" si="236"/>
        <v>7.8132162033778419E-3</v>
      </c>
      <c r="V7601" s="3"/>
      <c r="W7601" s="3">
        <f>SUM($L$3:L7601,$G$3:G7601)/SUM($C$3:S7601)</f>
        <v>0.12060815199202984</v>
      </c>
      <c r="X7601" s="3">
        <f t="shared" si="237"/>
        <v>0.12060815199202984</v>
      </c>
    </row>
    <row r="7602" spans="1:24" x14ac:dyDescent="0.3">
      <c r="A7602" s="4">
        <v>43220.000682812497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s="1">
        <v>0</v>
      </c>
      <c r="K7602" s="1">
        <v>0</v>
      </c>
      <c r="L7602" s="1">
        <v>0</v>
      </c>
      <c r="M7602" s="1">
        <v>0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T7602" s="3">
        <f>SUM($O$3:O7602)/SUM($C$3:R7602)</f>
        <v>7.8132162033778419E-3</v>
      </c>
      <c r="U7602" s="3">
        <f t="shared" si="236"/>
        <v>7.8132162033778419E-3</v>
      </c>
      <c r="V7602" s="3"/>
      <c r="W7602" s="3">
        <f>SUM($L$3:L7602,$G$3:G7602)/SUM($C$3:S7602)</f>
        <v>0.12060815199202984</v>
      </c>
      <c r="X7602" s="3">
        <f t="shared" si="237"/>
        <v>0.12060815199202984</v>
      </c>
    </row>
    <row r="7603" spans="1:24" x14ac:dyDescent="0.3">
      <c r="A7603" s="4">
        <v>43220.042349479168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s="1">
        <v>0</v>
      </c>
      <c r="K7603" s="1">
        <v>0</v>
      </c>
      <c r="L7603" s="1">
        <v>0</v>
      </c>
      <c r="M7603" s="1">
        <v>0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T7603" s="3">
        <f>SUM($O$3:O7603)/SUM($C$3:R7603)</f>
        <v>7.8132162033778419E-3</v>
      </c>
      <c r="U7603" s="3">
        <f t="shared" si="236"/>
        <v>7.8132162033778419E-3</v>
      </c>
      <c r="V7603" s="3"/>
      <c r="W7603" s="3">
        <f>SUM($L$3:L7603,$G$3:G7603)/SUM($C$3:S7603)</f>
        <v>0.12060815199202984</v>
      </c>
      <c r="X7603" s="3">
        <f t="shared" si="237"/>
        <v>0.12060815199202984</v>
      </c>
    </row>
    <row r="7604" spans="1:24" x14ac:dyDescent="0.3">
      <c r="A7604" s="4">
        <v>43220.084016145833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s="1">
        <v>0</v>
      </c>
      <c r="K7604" s="1">
        <v>0</v>
      </c>
      <c r="L7604" s="1">
        <v>0</v>
      </c>
      <c r="M7604" s="1">
        <v>0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T7604" s="3">
        <f>SUM($O$3:O7604)/SUM($C$3:R7604)</f>
        <v>7.8132162033778419E-3</v>
      </c>
      <c r="U7604" s="3">
        <f t="shared" si="236"/>
        <v>7.8132162033778419E-3</v>
      </c>
      <c r="V7604" s="3"/>
      <c r="W7604" s="3">
        <f>SUM($L$3:L7604,$G$3:G7604)/SUM($C$3:S7604)</f>
        <v>0.12060815199202984</v>
      </c>
      <c r="X7604" s="3">
        <f t="shared" si="237"/>
        <v>0.12060815199202984</v>
      </c>
    </row>
    <row r="7605" spans="1:24" x14ac:dyDescent="0.3">
      <c r="A7605" s="4">
        <v>43220.125682812497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s="1">
        <v>0</v>
      </c>
      <c r="K7605" s="1">
        <v>0</v>
      </c>
      <c r="L7605" s="1">
        <v>0</v>
      </c>
      <c r="M7605" s="1">
        <v>0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T7605" s="3">
        <f>SUM($O$3:O7605)/SUM($C$3:R7605)</f>
        <v>7.8132162033778419E-3</v>
      </c>
      <c r="U7605" s="3">
        <f t="shared" si="236"/>
        <v>7.8132162033778419E-3</v>
      </c>
      <c r="V7605" s="3"/>
      <c r="W7605" s="3">
        <f>SUM($L$3:L7605,$G$3:G7605)/SUM($C$3:S7605)</f>
        <v>0.12060815199202984</v>
      </c>
      <c r="X7605" s="3">
        <f t="shared" si="237"/>
        <v>0.12060815199202984</v>
      </c>
    </row>
    <row r="7606" spans="1:24" x14ac:dyDescent="0.3">
      <c r="A7606" s="4">
        <v>43220.167349479168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0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T7606" s="3">
        <f>SUM($O$3:O7606)/SUM($C$3:R7606)</f>
        <v>7.8132162033778419E-3</v>
      </c>
      <c r="U7606" s="3">
        <f t="shared" si="236"/>
        <v>7.8132162033778419E-3</v>
      </c>
      <c r="V7606" s="3"/>
      <c r="W7606" s="3">
        <f>SUM($L$3:L7606,$G$3:G7606)/SUM($C$3:S7606)</f>
        <v>0.12060815199202984</v>
      </c>
      <c r="X7606" s="3">
        <f t="shared" si="237"/>
        <v>0.12060815199202984</v>
      </c>
    </row>
    <row r="7607" spans="1:24" x14ac:dyDescent="0.3">
      <c r="A7607" s="4">
        <v>43220.209016145833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s="1">
        <v>0</v>
      </c>
      <c r="K7607" s="1">
        <v>0</v>
      </c>
      <c r="L7607" s="1">
        <v>0</v>
      </c>
      <c r="M7607" s="1">
        <v>0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T7607" s="3">
        <f>SUM($O$3:O7607)/SUM($C$3:R7607)</f>
        <v>7.8132162033778419E-3</v>
      </c>
      <c r="U7607" s="3">
        <f t="shared" si="236"/>
        <v>7.8132162033778419E-3</v>
      </c>
      <c r="V7607" s="3"/>
      <c r="W7607" s="3">
        <f>SUM($L$3:L7607,$G$3:G7607)/SUM($C$3:S7607)</f>
        <v>0.12060815199202984</v>
      </c>
      <c r="X7607" s="3">
        <f t="shared" si="237"/>
        <v>0.12060815199202984</v>
      </c>
    </row>
    <row r="7608" spans="1:24" x14ac:dyDescent="0.3">
      <c r="A7608" s="4">
        <v>43220.250682812497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s="1">
        <v>0</v>
      </c>
      <c r="K7608" s="1">
        <v>0</v>
      </c>
      <c r="L7608" s="1">
        <v>0</v>
      </c>
      <c r="M7608" s="1">
        <v>0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T7608" s="3">
        <f>SUM($O$3:O7608)/SUM($C$3:R7608)</f>
        <v>7.8132162033778419E-3</v>
      </c>
      <c r="U7608" s="3">
        <f t="shared" si="236"/>
        <v>7.8132162033778419E-3</v>
      </c>
      <c r="V7608" s="3"/>
      <c r="W7608" s="3">
        <f>SUM($L$3:L7608,$G$3:G7608)/SUM($C$3:S7608)</f>
        <v>0.12060815199202984</v>
      </c>
      <c r="X7608" s="3">
        <f t="shared" si="237"/>
        <v>0.12060815199202984</v>
      </c>
    </row>
    <row r="7609" spans="1:24" x14ac:dyDescent="0.3">
      <c r="A7609" s="4">
        <v>43220.292349479168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s="1">
        <v>0</v>
      </c>
      <c r="K7609" s="1">
        <v>0</v>
      </c>
      <c r="L7609" s="1">
        <v>0</v>
      </c>
      <c r="M7609" s="1">
        <v>0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T7609" s="3">
        <f>SUM($O$3:O7609)/SUM($C$3:R7609)</f>
        <v>7.8132162033778419E-3</v>
      </c>
      <c r="U7609" s="3">
        <f t="shared" si="236"/>
        <v>7.8132162033778419E-3</v>
      </c>
      <c r="V7609" s="3"/>
      <c r="W7609" s="3">
        <f>SUM($L$3:L7609,$G$3:G7609)/SUM($C$3:S7609)</f>
        <v>0.12060815199202984</v>
      </c>
      <c r="X7609" s="3">
        <f t="shared" si="237"/>
        <v>0.12060815199202984</v>
      </c>
    </row>
    <row r="7610" spans="1:24" x14ac:dyDescent="0.3">
      <c r="A7610" s="4">
        <v>43220.334016145833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s="1">
        <v>0</v>
      </c>
      <c r="K7610" s="1">
        <v>0</v>
      </c>
      <c r="L7610" s="1">
        <v>0</v>
      </c>
      <c r="M7610" s="1">
        <v>0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T7610" s="3">
        <f>SUM($O$3:O7610)/SUM($C$3:R7610)</f>
        <v>7.8132162033778419E-3</v>
      </c>
      <c r="U7610" s="3">
        <f t="shared" si="236"/>
        <v>7.8132162033778419E-3</v>
      </c>
      <c r="V7610" s="3"/>
      <c r="W7610" s="3">
        <f>SUM($L$3:L7610,$G$3:G7610)/SUM($C$3:S7610)</f>
        <v>0.12060815199202984</v>
      </c>
      <c r="X7610" s="3">
        <f t="shared" si="237"/>
        <v>0.12060815199202984</v>
      </c>
    </row>
    <row r="7611" spans="1:24" x14ac:dyDescent="0.3">
      <c r="A7611" s="4">
        <v>43220.375682812497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s="1">
        <v>0</v>
      </c>
      <c r="K7611" s="1">
        <v>0</v>
      </c>
      <c r="L7611" s="1">
        <v>0</v>
      </c>
      <c r="M7611" s="1">
        <v>0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T7611" s="3">
        <f>SUM($O$3:O7611)/SUM($C$3:R7611)</f>
        <v>7.8132162033778419E-3</v>
      </c>
      <c r="U7611" s="3">
        <f t="shared" si="236"/>
        <v>7.8132162033778419E-3</v>
      </c>
      <c r="V7611" s="3"/>
      <c r="W7611" s="3">
        <f>SUM($L$3:L7611,$G$3:G7611)/SUM($C$3:S7611)</f>
        <v>0.12060815199202984</v>
      </c>
      <c r="X7611" s="3">
        <f t="shared" si="237"/>
        <v>0.12060815199202984</v>
      </c>
    </row>
    <row r="7612" spans="1:24" x14ac:dyDescent="0.3">
      <c r="A7612" s="4">
        <v>43220.417349479168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s="1">
        <v>0</v>
      </c>
      <c r="K7612" s="1">
        <v>0</v>
      </c>
      <c r="L7612" s="1">
        <v>0</v>
      </c>
      <c r="M7612" s="1">
        <v>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T7612" s="3">
        <f>SUM($O$3:O7612)/SUM($C$3:R7612)</f>
        <v>7.8132162033778419E-3</v>
      </c>
      <c r="U7612" s="3">
        <f t="shared" si="236"/>
        <v>7.8132162033778419E-3</v>
      </c>
      <c r="V7612" s="3"/>
      <c r="W7612" s="3">
        <f>SUM($L$3:L7612,$G$3:G7612)/SUM($C$3:S7612)</f>
        <v>0.12060815199202984</v>
      </c>
      <c r="X7612" s="3">
        <f t="shared" si="237"/>
        <v>0.12060815199202984</v>
      </c>
    </row>
    <row r="7613" spans="1:24" x14ac:dyDescent="0.3">
      <c r="A7613" s="4">
        <v>43220.459016145833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s="1">
        <v>0</v>
      </c>
      <c r="K7613" s="1">
        <v>0</v>
      </c>
      <c r="L7613" s="1">
        <v>0</v>
      </c>
      <c r="M7613" s="1">
        <v>0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T7613" s="3">
        <f>SUM($O$3:O7613)/SUM($C$3:R7613)</f>
        <v>7.8132162033778419E-3</v>
      </c>
      <c r="U7613" s="3">
        <f t="shared" si="236"/>
        <v>7.8132162033778419E-3</v>
      </c>
      <c r="V7613" s="3"/>
      <c r="W7613" s="3">
        <f>SUM($L$3:L7613,$G$3:G7613)/SUM($C$3:S7613)</f>
        <v>0.12060815199202984</v>
      </c>
      <c r="X7613" s="3">
        <f t="shared" si="237"/>
        <v>0.12060815199202984</v>
      </c>
    </row>
    <row r="7614" spans="1:24" x14ac:dyDescent="0.3">
      <c r="A7614" s="4">
        <v>43220.500682812497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s="1">
        <v>0</v>
      </c>
      <c r="K7614" s="1">
        <v>0</v>
      </c>
      <c r="L7614" s="1">
        <v>0</v>
      </c>
      <c r="M7614" s="1">
        <v>0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T7614" s="3">
        <f>SUM($O$3:O7614)/SUM($C$3:R7614)</f>
        <v>7.8132162033778419E-3</v>
      </c>
      <c r="U7614" s="3">
        <f t="shared" si="236"/>
        <v>7.8132162033778419E-3</v>
      </c>
      <c r="V7614" s="3"/>
      <c r="W7614" s="3">
        <f>SUM($L$3:L7614,$G$3:G7614)/SUM($C$3:S7614)</f>
        <v>0.12060815199202984</v>
      </c>
      <c r="X7614" s="3">
        <f t="shared" si="237"/>
        <v>0.12060815199202984</v>
      </c>
    </row>
    <row r="7615" spans="1:24" x14ac:dyDescent="0.3">
      <c r="A7615" s="4">
        <v>43220.542349479168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s="1">
        <v>0</v>
      </c>
      <c r="K7615" s="1">
        <v>0</v>
      </c>
      <c r="L7615" s="1">
        <v>0</v>
      </c>
      <c r="M7615" s="1">
        <v>0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T7615" s="3">
        <f>SUM($O$3:O7615)/SUM($C$3:R7615)</f>
        <v>7.8132162033778419E-3</v>
      </c>
      <c r="U7615" s="3">
        <f t="shared" si="236"/>
        <v>7.8132162033778419E-3</v>
      </c>
      <c r="V7615" s="3"/>
      <c r="W7615" s="3">
        <f>SUM($L$3:L7615,$G$3:G7615)/SUM($C$3:S7615)</f>
        <v>0.12060815199202984</v>
      </c>
      <c r="X7615" s="3">
        <f t="shared" si="237"/>
        <v>0.12060815199202984</v>
      </c>
    </row>
    <row r="7616" spans="1:24" x14ac:dyDescent="0.3">
      <c r="A7616" s="4">
        <v>43220.584016145833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s="1">
        <v>0</v>
      </c>
      <c r="K7616" s="1">
        <v>0</v>
      </c>
      <c r="L7616" s="1">
        <v>0</v>
      </c>
      <c r="M7616" s="1">
        <v>0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T7616" s="3">
        <f>SUM($O$3:O7616)/SUM($C$3:R7616)</f>
        <v>7.8132162033778419E-3</v>
      </c>
      <c r="U7616" s="3">
        <f t="shared" si="236"/>
        <v>7.8132162033778419E-3</v>
      </c>
      <c r="V7616" s="3"/>
      <c r="W7616" s="3">
        <f>SUM($L$3:L7616,$G$3:G7616)/SUM($C$3:S7616)</f>
        <v>0.12060815199202984</v>
      </c>
      <c r="X7616" s="3">
        <f t="shared" si="237"/>
        <v>0.12060815199202984</v>
      </c>
    </row>
    <row r="7617" spans="1:24" x14ac:dyDescent="0.3">
      <c r="A7617" s="4">
        <v>43220.625682812497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0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T7617" s="3">
        <f>SUM($O$3:O7617)/SUM($C$3:R7617)</f>
        <v>7.8132162033778419E-3</v>
      </c>
      <c r="U7617" s="3">
        <f t="shared" si="236"/>
        <v>7.8132162033778419E-3</v>
      </c>
      <c r="V7617" s="3"/>
      <c r="W7617" s="3">
        <f>SUM($L$3:L7617,$G$3:G7617)/SUM($C$3:S7617)</f>
        <v>0.12060815199202984</v>
      </c>
      <c r="X7617" s="3">
        <f t="shared" si="237"/>
        <v>0.12060815199202984</v>
      </c>
    </row>
    <row r="7618" spans="1:24" x14ac:dyDescent="0.3">
      <c r="A7618" s="4">
        <v>43220.667349479168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s="1">
        <v>0</v>
      </c>
      <c r="K7618" s="1">
        <v>0</v>
      </c>
      <c r="L7618" s="1">
        <v>0</v>
      </c>
      <c r="M7618" s="1">
        <v>0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T7618" s="3">
        <f>SUM($O$3:O7618)/SUM($C$3:R7618)</f>
        <v>7.8132162033778419E-3</v>
      </c>
      <c r="U7618" s="3">
        <f t="shared" si="236"/>
        <v>7.8132162033778419E-3</v>
      </c>
      <c r="V7618" s="3"/>
      <c r="W7618" s="3">
        <f>SUM($L$3:L7618,$G$3:G7618)/SUM($C$3:S7618)</f>
        <v>0.12060815199202984</v>
      </c>
      <c r="X7618" s="3">
        <f t="shared" si="237"/>
        <v>0.12060815199202984</v>
      </c>
    </row>
    <row r="7619" spans="1:24" x14ac:dyDescent="0.3">
      <c r="A7619" s="4">
        <v>43220.709016145833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s="1">
        <v>0</v>
      </c>
      <c r="K7619" s="1">
        <v>0</v>
      </c>
      <c r="L7619" s="1">
        <v>0</v>
      </c>
      <c r="M7619" s="1">
        <v>0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T7619" s="3">
        <f>SUM($O$3:O7619)/SUM($C$3:R7619)</f>
        <v>7.8132162033778419E-3</v>
      </c>
      <c r="U7619" s="3">
        <f t="shared" si="236"/>
        <v>7.8132162033778419E-3</v>
      </c>
      <c r="V7619" s="3"/>
      <c r="W7619" s="3">
        <f>SUM($L$3:L7619,$G$3:G7619)/SUM($C$3:S7619)</f>
        <v>0.12060815199202984</v>
      </c>
      <c r="X7619" s="3">
        <f t="shared" si="237"/>
        <v>0.12060815199202984</v>
      </c>
    </row>
    <row r="7620" spans="1:24" x14ac:dyDescent="0.3">
      <c r="A7620" s="4">
        <v>43220.750682812497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s="1">
        <v>0</v>
      </c>
      <c r="K7620" s="1">
        <v>0</v>
      </c>
      <c r="L7620" s="1">
        <v>0</v>
      </c>
      <c r="M7620" s="1">
        <v>0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T7620" s="3">
        <f>SUM($O$3:O7620)/SUM($C$3:R7620)</f>
        <v>7.8132162033778419E-3</v>
      </c>
      <c r="U7620" s="3">
        <f t="shared" si="236"/>
        <v>7.8132162033778419E-3</v>
      </c>
      <c r="V7620" s="3"/>
      <c r="W7620" s="3">
        <f>SUM($L$3:L7620,$G$3:G7620)/SUM($C$3:S7620)</f>
        <v>0.12060815199202984</v>
      </c>
      <c r="X7620" s="3">
        <f t="shared" si="237"/>
        <v>0.12060815199202984</v>
      </c>
    </row>
    <row r="7621" spans="1:24" x14ac:dyDescent="0.3">
      <c r="A7621" s="4">
        <v>43220.792349479168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s="1">
        <v>0</v>
      </c>
      <c r="K7621" s="1">
        <v>0</v>
      </c>
      <c r="L7621" s="1">
        <v>0</v>
      </c>
      <c r="M7621" s="1">
        <v>0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T7621" s="3">
        <f>SUM($O$3:O7621)/SUM($C$3:R7621)</f>
        <v>7.8132162033778419E-3</v>
      </c>
      <c r="U7621" s="3">
        <f t="shared" ref="U7621:U7684" si="238">+U7620</f>
        <v>7.8132162033778419E-3</v>
      </c>
      <c r="V7621" s="3"/>
      <c r="W7621" s="3">
        <f>SUM($L$3:L7621,$G$3:G7621)/SUM($C$3:S7621)</f>
        <v>0.12060815199202984</v>
      </c>
      <c r="X7621" s="3">
        <f t="shared" ref="X7621:X7684" si="239">+X7620</f>
        <v>0.12060815199202984</v>
      </c>
    </row>
    <row r="7622" spans="1:24" x14ac:dyDescent="0.3">
      <c r="A7622" s="4">
        <v>43220.834016145833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s="1">
        <v>0</v>
      </c>
      <c r="K7622" s="1">
        <v>0</v>
      </c>
      <c r="L7622" s="1">
        <v>0</v>
      </c>
      <c r="M7622" s="1">
        <v>0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T7622" s="3">
        <f>SUM($O$3:O7622)/SUM($C$3:R7622)</f>
        <v>7.8132162033778419E-3</v>
      </c>
      <c r="U7622" s="3">
        <f t="shared" si="238"/>
        <v>7.8132162033778419E-3</v>
      </c>
      <c r="V7622" s="3"/>
      <c r="W7622" s="3">
        <f>SUM($L$3:L7622,$G$3:G7622)/SUM($C$3:S7622)</f>
        <v>0.12060815199202984</v>
      </c>
      <c r="X7622" s="3">
        <f t="shared" si="239"/>
        <v>0.12060815199202984</v>
      </c>
    </row>
    <row r="7623" spans="1:24" x14ac:dyDescent="0.3">
      <c r="A7623" s="4">
        <v>43220.875682812497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s="1">
        <v>0</v>
      </c>
      <c r="K7623" s="1">
        <v>0</v>
      </c>
      <c r="L7623" s="1">
        <v>0</v>
      </c>
      <c r="M7623" s="1">
        <v>0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T7623" s="3">
        <f>SUM($O$3:O7623)/SUM($C$3:R7623)</f>
        <v>7.8132162033778419E-3</v>
      </c>
      <c r="U7623" s="3">
        <f t="shared" si="238"/>
        <v>7.8132162033778419E-3</v>
      </c>
      <c r="V7623" s="3"/>
      <c r="W7623" s="3">
        <f>SUM($L$3:L7623,$G$3:G7623)/SUM($C$3:S7623)</f>
        <v>0.12060815199202984</v>
      </c>
      <c r="X7623" s="3">
        <f t="shared" si="239"/>
        <v>0.12060815199202984</v>
      </c>
    </row>
    <row r="7624" spans="1:24" x14ac:dyDescent="0.3">
      <c r="A7624" s="4">
        <v>43220.917349479168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s="1">
        <v>0</v>
      </c>
      <c r="K7624" s="1">
        <v>0</v>
      </c>
      <c r="L7624" s="1">
        <v>0</v>
      </c>
      <c r="M7624" s="1">
        <v>0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T7624" s="3">
        <f>SUM($O$3:O7624)/SUM($C$3:R7624)</f>
        <v>7.8132162033778419E-3</v>
      </c>
      <c r="U7624" s="3">
        <f t="shared" si="238"/>
        <v>7.8132162033778419E-3</v>
      </c>
      <c r="V7624" s="3"/>
      <c r="W7624" s="3">
        <f>SUM($L$3:L7624,$G$3:G7624)/SUM($C$3:S7624)</f>
        <v>0.12060815199202984</v>
      </c>
      <c r="X7624" s="3">
        <f t="shared" si="239"/>
        <v>0.12060815199202984</v>
      </c>
    </row>
    <row r="7625" spans="1:24" x14ac:dyDescent="0.3">
      <c r="A7625" s="4">
        <v>43220.959016145833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J7625" s="1">
        <v>0</v>
      </c>
      <c r="K7625" s="1">
        <v>0</v>
      </c>
      <c r="L7625" s="1">
        <v>0</v>
      </c>
      <c r="M7625" s="1">
        <v>0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T7625" s="3">
        <f>SUM($O$3:O7625)/SUM($C$3:R7625)</f>
        <v>7.8132162033778419E-3</v>
      </c>
      <c r="U7625" s="3">
        <f t="shared" si="238"/>
        <v>7.8132162033778419E-3</v>
      </c>
      <c r="V7625" s="3"/>
      <c r="W7625" s="3">
        <f>SUM($L$3:L7625,$G$3:G7625)/SUM($C$3:S7625)</f>
        <v>0.12060815199202984</v>
      </c>
      <c r="X7625" s="3">
        <f t="shared" si="239"/>
        <v>0.12060815199202984</v>
      </c>
    </row>
    <row r="7626" spans="1:24" x14ac:dyDescent="0.3">
      <c r="A7626" s="4">
        <v>43221.000682812497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J7626" s="1">
        <v>0</v>
      </c>
      <c r="K7626" s="1">
        <v>0</v>
      </c>
      <c r="L7626" s="1">
        <v>0</v>
      </c>
      <c r="M7626" s="1">
        <v>0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T7626" s="3">
        <f>SUM($O$3:O7626)/SUM($C$3:R7626)</f>
        <v>7.8132162033778419E-3</v>
      </c>
      <c r="U7626" s="3">
        <f t="shared" si="238"/>
        <v>7.8132162033778419E-3</v>
      </c>
      <c r="V7626" s="3"/>
      <c r="W7626" s="3">
        <f>SUM($L$3:L7626,$G$3:G7626)/SUM($C$3:S7626)</f>
        <v>0.12060815199202984</v>
      </c>
      <c r="X7626" s="3">
        <f t="shared" si="239"/>
        <v>0.12060815199202984</v>
      </c>
    </row>
    <row r="7627" spans="1:24" x14ac:dyDescent="0.3">
      <c r="A7627" s="4">
        <v>43221.042349479168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s="1">
        <v>0</v>
      </c>
      <c r="K7627" s="1">
        <v>0</v>
      </c>
      <c r="L7627" s="1">
        <v>0</v>
      </c>
      <c r="M7627" s="1">
        <v>0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T7627" s="3">
        <f>SUM($O$3:O7627)/SUM($C$3:R7627)</f>
        <v>7.8132162033778419E-3</v>
      </c>
      <c r="U7627" s="3">
        <f t="shared" si="238"/>
        <v>7.8132162033778419E-3</v>
      </c>
      <c r="V7627" s="3"/>
      <c r="W7627" s="3">
        <f>SUM($L$3:L7627,$G$3:G7627)/SUM($C$3:S7627)</f>
        <v>0.12060815199202984</v>
      </c>
      <c r="X7627" s="3">
        <f t="shared" si="239"/>
        <v>0.12060815199202984</v>
      </c>
    </row>
    <row r="7628" spans="1:24" x14ac:dyDescent="0.3">
      <c r="A7628" s="4">
        <v>43221.084016145833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s="1">
        <v>0</v>
      </c>
      <c r="K7628" s="1">
        <v>0</v>
      </c>
      <c r="L7628" s="1">
        <v>0</v>
      </c>
      <c r="M7628" s="1">
        <v>0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T7628" s="3">
        <f>SUM($O$3:O7628)/SUM($C$3:R7628)</f>
        <v>7.8132162033778419E-3</v>
      </c>
      <c r="U7628" s="3">
        <f t="shared" si="238"/>
        <v>7.8132162033778419E-3</v>
      </c>
      <c r="V7628" s="3"/>
      <c r="W7628" s="3">
        <f>SUM($L$3:L7628,$G$3:G7628)/SUM($C$3:S7628)</f>
        <v>0.12060815199202984</v>
      </c>
      <c r="X7628" s="3">
        <f t="shared" si="239"/>
        <v>0.12060815199202984</v>
      </c>
    </row>
    <row r="7629" spans="1:24" x14ac:dyDescent="0.3">
      <c r="A7629" s="4">
        <v>43221.125682812497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0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T7629" s="3">
        <f>SUM($O$3:O7629)/SUM($C$3:R7629)</f>
        <v>7.8132162033778419E-3</v>
      </c>
      <c r="U7629" s="3">
        <f t="shared" si="238"/>
        <v>7.8132162033778419E-3</v>
      </c>
      <c r="V7629" s="3"/>
      <c r="W7629" s="3">
        <f>SUM($L$3:L7629,$G$3:G7629)/SUM($C$3:S7629)</f>
        <v>0.12060815199202984</v>
      </c>
      <c r="X7629" s="3">
        <f t="shared" si="239"/>
        <v>0.12060815199202984</v>
      </c>
    </row>
    <row r="7630" spans="1:24" x14ac:dyDescent="0.3">
      <c r="A7630" s="4">
        <v>43221.167349479168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0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T7630" s="3">
        <f>SUM($O$3:O7630)/SUM($C$3:R7630)</f>
        <v>7.8132162033778419E-3</v>
      </c>
      <c r="U7630" s="3">
        <f t="shared" si="238"/>
        <v>7.8132162033778419E-3</v>
      </c>
      <c r="V7630" s="3"/>
      <c r="W7630" s="3">
        <f>SUM($L$3:L7630,$G$3:G7630)/SUM($C$3:S7630)</f>
        <v>0.12060815199202984</v>
      </c>
      <c r="X7630" s="3">
        <f t="shared" si="239"/>
        <v>0.12060815199202984</v>
      </c>
    </row>
    <row r="7631" spans="1:24" x14ac:dyDescent="0.3">
      <c r="A7631" s="4">
        <v>43221.209016145833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0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T7631" s="3">
        <f>SUM($O$3:O7631)/SUM($C$3:R7631)</f>
        <v>7.8132162033778419E-3</v>
      </c>
      <c r="U7631" s="3">
        <f t="shared" si="238"/>
        <v>7.8132162033778419E-3</v>
      </c>
      <c r="V7631" s="3"/>
      <c r="W7631" s="3">
        <f>SUM($L$3:L7631,$G$3:G7631)/SUM($C$3:S7631)</f>
        <v>0.12060815199202984</v>
      </c>
      <c r="X7631" s="3">
        <f t="shared" si="239"/>
        <v>0.12060815199202984</v>
      </c>
    </row>
    <row r="7632" spans="1:24" x14ac:dyDescent="0.3">
      <c r="A7632" s="4">
        <v>43221.250682812497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s="1">
        <v>0</v>
      </c>
      <c r="K7632" s="1">
        <v>0</v>
      </c>
      <c r="L7632" s="1">
        <v>0</v>
      </c>
      <c r="M7632" s="1">
        <v>0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T7632" s="3">
        <f>SUM($O$3:O7632)/SUM($C$3:R7632)</f>
        <v>7.8132162033778419E-3</v>
      </c>
      <c r="U7632" s="3">
        <f t="shared" si="238"/>
        <v>7.8132162033778419E-3</v>
      </c>
      <c r="V7632" s="3"/>
      <c r="W7632" s="3">
        <f>SUM($L$3:L7632,$G$3:G7632)/SUM($C$3:S7632)</f>
        <v>0.12060815199202984</v>
      </c>
      <c r="X7632" s="3">
        <f t="shared" si="239"/>
        <v>0.12060815199202984</v>
      </c>
    </row>
    <row r="7633" spans="1:24" x14ac:dyDescent="0.3">
      <c r="A7633" s="4">
        <v>43221.292349479168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s="1">
        <v>0</v>
      </c>
      <c r="K7633" s="1">
        <v>0</v>
      </c>
      <c r="L7633" s="1">
        <v>0</v>
      </c>
      <c r="M7633" s="1">
        <v>0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T7633" s="3">
        <f>SUM($O$3:O7633)/SUM($C$3:R7633)</f>
        <v>7.8132162033778419E-3</v>
      </c>
      <c r="U7633" s="3">
        <f t="shared" si="238"/>
        <v>7.8132162033778419E-3</v>
      </c>
      <c r="V7633" s="3"/>
      <c r="W7633" s="3">
        <f>SUM($L$3:L7633,$G$3:G7633)/SUM($C$3:S7633)</f>
        <v>0.12060815199202984</v>
      </c>
      <c r="X7633" s="3">
        <f t="shared" si="239"/>
        <v>0.12060815199202984</v>
      </c>
    </row>
    <row r="7634" spans="1:24" x14ac:dyDescent="0.3">
      <c r="A7634" s="4">
        <v>43221.334016145833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s="1">
        <v>0</v>
      </c>
      <c r="K7634" s="1">
        <v>0</v>
      </c>
      <c r="L7634" s="1">
        <v>0</v>
      </c>
      <c r="M7634" s="1">
        <v>0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T7634" s="3">
        <f>SUM($O$3:O7634)/SUM($C$3:R7634)</f>
        <v>7.8132162033778419E-3</v>
      </c>
      <c r="U7634" s="3">
        <f t="shared" si="238"/>
        <v>7.8132162033778419E-3</v>
      </c>
      <c r="V7634" s="3"/>
      <c r="W7634" s="3">
        <f>SUM($L$3:L7634,$G$3:G7634)/SUM($C$3:S7634)</f>
        <v>0.12060815199202984</v>
      </c>
      <c r="X7634" s="3">
        <f t="shared" si="239"/>
        <v>0.12060815199202984</v>
      </c>
    </row>
    <row r="7635" spans="1:24" x14ac:dyDescent="0.3">
      <c r="A7635" s="4">
        <v>43221.375682812497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s="1">
        <v>0</v>
      </c>
      <c r="K7635" s="1">
        <v>0</v>
      </c>
      <c r="L7635" s="1">
        <v>0</v>
      </c>
      <c r="M7635" s="1">
        <v>0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T7635" s="3">
        <f>SUM($O$3:O7635)/SUM($C$3:R7635)</f>
        <v>7.8132162033778419E-3</v>
      </c>
      <c r="U7635" s="3">
        <f t="shared" si="238"/>
        <v>7.8132162033778419E-3</v>
      </c>
      <c r="V7635" s="3"/>
      <c r="W7635" s="3">
        <f>SUM($L$3:L7635,$G$3:G7635)/SUM($C$3:S7635)</f>
        <v>0.12060815199202984</v>
      </c>
      <c r="X7635" s="3">
        <f t="shared" si="239"/>
        <v>0.12060815199202984</v>
      </c>
    </row>
    <row r="7636" spans="1:24" x14ac:dyDescent="0.3">
      <c r="A7636" s="4">
        <v>43221.417349479168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s="1">
        <v>0</v>
      </c>
      <c r="K7636" s="1">
        <v>0</v>
      </c>
      <c r="L7636" s="1">
        <v>0</v>
      </c>
      <c r="M7636" s="1">
        <v>0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T7636" s="3">
        <f>SUM($O$3:O7636)/SUM($C$3:R7636)</f>
        <v>7.8132162033778419E-3</v>
      </c>
      <c r="U7636" s="3">
        <f t="shared" si="238"/>
        <v>7.8132162033778419E-3</v>
      </c>
      <c r="V7636" s="3"/>
      <c r="W7636" s="3">
        <f>SUM($L$3:L7636,$G$3:G7636)/SUM($C$3:S7636)</f>
        <v>0.12060815199202984</v>
      </c>
      <c r="X7636" s="3">
        <f t="shared" si="239"/>
        <v>0.12060815199202984</v>
      </c>
    </row>
    <row r="7637" spans="1:24" x14ac:dyDescent="0.3">
      <c r="A7637" s="4">
        <v>43221.459016145833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s="1">
        <v>0</v>
      </c>
      <c r="K7637" s="1">
        <v>0</v>
      </c>
      <c r="L7637" s="1">
        <v>0</v>
      </c>
      <c r="M7637" s="1">
        <v>0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T7637" s="3">
        <f>SUM($O$3:O7637)/SUM($C$3:R7637)</f>
        <v>7.8132162033778419E-3</v>
      </c>
      <c r="U7637" s="3">
        <f t="shared" si="238"/>
        <v>7.8132162033778419E-3</v>
      </c>
      <c r="V7637" s="3"/>
      <c r="W7637" s="3">
        <f>SUM($L$3:L7637,$G$3:G7637)/SUM($C$3:S7637)</f>
        <v>0.12060815199202984</v>
      </c>
      <c r="X7637" s="3">
        <f t="shared" si="239"/>
        <v>0.12060815199202984</v>
      </c>
    </row>
    <row r="7638" spans="1:24" x14ac:dyDescent="0.3">
      <c r="A7638" s="4">
        <v>43221.500682812497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s="1">
        <v>0</v>
      </c>
      <c r="K7638" s="1">
        <v>0</v>
      </c>
      <c r="L7638" s="1">
        <v>0</v>
      </c>
      <c r="M7638" s="1">
        <v>0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T7638" s="3">
        <f>SUM($O$3:O7638)/SUM($C$3:R7638)</f>
        <v>7.8132162033778419E-3</v>
      </c>
      <c r="U7638" s="3">
        <f t="shared" si="238"/>
        <v>7.8132162033778419E-3</v>
      </c>
      <c r="V7638" s="3"/>
      <c r="W7638" s="3">
        <f>SUM($L$3:L7638,$G$3:G7638)/SUM($C$3:S7638)</f>
        <v>0.12060815199202984</v>
      </c>
      <c r="X7638" s="3">
        <f t="shared" si="239"/>
        <v>0.12060815199202984</v>
      </c>
    </row>
    <row r="7639" spans="1:24" x14ac:dyDescent="0.3">
      <c r="A7639" s="4">
        <v>43221.542349479168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s="1">
        <v>0</v>
      </c>
      <c r="K7639" s="1">
        <v>0</v>
      </c>
      <c r="L7639" s="1">
        <v>0</v>
      </c>
      <c r="M7639" s="1">
        <v>0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T7639" s="3">
        <f>SUM($O$3:O7639)/SUM($C$3:R7639)</f>
        <v>7.8132162033778419E-3</v>
      </c>
      <c r="U7639" s="3">
        <f t="shared" si="238"/>
        <v>7.8132162033778419E-3</v>
      </c>
      <c r="V7639" s="3"/>
      <c r="W7639" s="3">
        <f>SUM($L$3:L7639,$G$3:G7639)/SUM($C$3:S7639)</f>
        <v>0.12060815199202984</v>
      </c>
      <c r="X7639" s="3">
        <f t="shared" si="239"/>
        <v>0.12060815199202984</v>
      </c>
    </row>
    <row r="7640" spans="1:24" x14ac:dyDescent="0.3">
      <c r="A7640" s="4">
        <v>43221.584016145833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s="1">
        <v>0</v>
      </c>
      <c r="K7640" s="1">
        <v>0</v>
      </c>
      <c r="L7640" s="1">
        <v>0</v>
      </c>
      <c r="M7640" s="1">
        <v>0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T7640" s="3">
        <f>SUM($O$3:O7640)/SUM($C$3:R7640)</f>
        <v>7.8132162033778419E-3</v>
      </c>
      <c r="U7640" s="3">
        <f t="shared" si="238"/>
        <v>7.8132162033778419E-3</v>
      </c>
      <c r="V7640" s="3"/>
      <c r="W7640" s="3">
        <f>SUM($L$3:L7640,$G$3:G7640)/SUM($C$3:S7640)</f>
        <v>0.12060815199202984</v>
      </c>
      <c r="X7640" s="3">
        <f t="shared" si="239"/>
        <v>0.12060815199202984</v>
      </c>
    </row>
    <row r="7641" spans="1:24" x14ac:dyDescent="0.3">
      <c r="A7641" s="4">
        <v>43221.625682812497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s="1">
        <v>0</v>
      </c>
      <c r="K7641" s="1">
        <v>0</v>
      </c>
      <c r="L7641" s="1">
        <v>0</v>
      </c>
      <c r="M7641" s="1">
        <v>0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T7641" s="3">
        <f>SUM($O$3:O7641)/SUM($C$3:R7641)</f>
        <v>7.8132162033778419E-3</v>
      </c>
      <c r="U7641" s="3">
        <f t="shared" si="238"/>
        <v>7.8132162033778419E-3</v>
      </c>
      <c r="V7641" s="3"/>
      <c r="W7641" s="3">
        <f>SUM($L$3:L7641,$G$3:G7641)/SUM($C$3:S7641)</f>
        <v>0.12060815199202984</v>
      </c>
      <c r="X7641" s="3">
        <f t="shared" si="239"/>
        <v>0.12060815199202984</v>
      </c>
    </row>
    <row r="7642" spans="1:24" x14ac:dyDescent="0.3">
      <c r="A7642" s="4">
        <v>43221.667349479168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s="1">
        <v>0</v>
      </c>
      <c r="K7642" s="1">
        <v>0</v>
      </c>
      <c r="L7642" s="1">
        <v>0</v>
      </c>
      <c r="M7642" s="1">
        <v>0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T7642" s="3">
        <f>SUM($O$3:O7642)/SUM($C$3:R7642)</f>
        <v>7.8132162033778419E-3</v>
      </c>
      <c r="U7642" s="3">
        <f t="shared" si="238"/>
        <v>7.8132162033778419E-3</v>
      </c>
      <c r="V7642" s="3"/>
      <c r="W7642" s="3">
        <f>SUM($L$3:L7642,$G$3:G7642)/SUM($C$3:S7642)</f>
        <v>0.12060815199202984</v>
      </c>
      <c r="X7642" s="3">
        <f t="shared" si="239"/>
        <v>0.12060815199202984</v>
      </c>
    </row>
    <row r="7643" spans="1:24" x14ac:dyDescent="0.3">
      <c r="A7643" s="4">
        <v>43221.709016145833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s="1">
        <v>0</v>
      </c>
      <c r="K7643" s="1">
        <v>0</v>
      </c>
      <c r="L7643" s="1">
        <v>0</v>
      </c>
      <c r="M7643" s="1">
        <v>0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T7643" s="3">
        <f>SUM($O$3:O7643)/SUM($C$3:R7643)</f>
        <v>7.8132162033778419E-3</v>
      </c>
      <c r="U7643" s="3">
        <f t="shared" si="238"/>
        <v>7.8132162033778419E-3</v>
      </c>
      <c r="V7643" s="3"/>
      <c r="W7643" s="3">
        <f>SUM($L$3:L7643,$G$3:G7643)/SUM($C$3:S7643)</f>
        <v>0.12060815199202984</v>
      </c>
      <c r="X7643" s="3">
        <f t="shared" si="239"/>
        <v>0.12060815199202984</v>
      </c>
    </row>
    <row r="7644" spans="1:24" x14ac:dyDescent="0.3">
      <c r="A7644" s="4">
        <v>43221.750682812497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s="1">
        <v>0</v>
      </c>
      <c r="K7644" s="1">
        <v>0</v>
      </c>
      <c r="L7644" s="1">
        <v>0</v>
      </c>
      <c r="M7644" s="1">
        <v>0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T7644" s="3">
        <f>SUM($O$3:O7644)/SUM($C$3:R7644)</f>
        <v>7.8132162033778419E-3</v>
      </c>
      <c r="U7644" s="3">
        <f t="shared" si="238"/>
        <v>7.8132162033778419E-3</v>
      </c>
      <c r="V7644" s="3"/>
      <c r="W7644" s="3">
        <f>SUM($L$3:L7644,$G$3:G7644)/SUM($C$3:S7644)</f>
        <v>0.12060815199202984</v>
      </c>
      <c r="X7644" s="3">
        <f t="shared" si="239"/>
        <v>0.12060815199202984</v>
      </c>
    </row>
    <row r="7645" spans="1:24" x14ac:dyDescent="0.3">
      <c r="A7645" s="4">
        <v>43221.792349479168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s="1">
        <v>0</v>
      </c>
      <c r="K7645" s="1">
        <v>0</v>
      </c>
      <c r="L7645" s="1">
        <v>0</v>
      </c>
      <c r="M7645" s="1">
        <v>0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T7645" s="3">
        <f>SUM($O$3:O7645)/SUM($C$3:R7645)</f>
        <v>7.8132162033778419E-3</v>
      </c>
      <c r="U7645" s="3">
        <f t="shared" si="238"/>
        <v>7.8132162033778419E-3</v>
      </c>
      <c r="V7645" s="3"/>
      <c r="W7645" s="3">
        <f>SUM($L$3:L7645,$G$3:G7645)/SUM($C$3:S7645)</f>
        <v>0.12060815199202984</v>
      </c>
      <c r="X7645" s="3">
        <f t="shared" si="239"/>
        <v>0.12060815199202984</v>
      </c>
    </row>
    <row r="7646" spans="1:24" x14ac:dyDescent="0.3">
      <c r="A7646" s="4">
        <v>43221.834016145833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J7646" s="1">
        <v>0</v>
      </c>
      <c r="K7646" s="1">
        <v>0</v>
      </c>
      <c r="L7646" s="1">
        <v>0</v>
      </c>
      <c r="M7646" s="1">
        <v>0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T7646" s="3">
        <f>SUM($O$3:O7646)/SUM($C$3:R7646)</f>
        <v>7.8132162033778419E-3</v>
      </c>
      <c r="U7646" s="3">
        <f t="shared" si="238"/>
        <v>7.8132162033778419E-3</v>
      </c>
      <c r="V7646" s="3"/>
      <c r="W7646" s="3">
        <f>SUM($L$3:L7646,$G$3:G7646)/SUM($C$3:S7646)</f>
        <v>0.12060815199202984</v>
      </c>
      <c r="X7646" s="3">
        <f t="shared" si="239"/>
        <v>0.12060815199202984</v>
      </c>
    </row>
    <row r="7647" spans="1:24" x14ac:dyDescent="0.3">
      <c r="A7647" s="4">
        <v>43221.875682812497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s="1">
        <v>0</v>
      </c>
      <c r="K7647" s="1">
        <v>0</v>
      </c>
      <c r="L7647" s="1">
        <v>0</v>
      </c>
      <c r="M7647" s="1">
        <v>0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T7647" s="3">
        <f>SUM($O$3:O7647)/SUM($C$3:R7647)</f>
        <v>7.8132162033778419E-3</v>
      </c>
      <c r="U7647" s="3">
        <f t="shared" si="238"/>
        <v>7.8132162033778419E-3</v>
      </c>
      <c r="V7647" s="3"/>
      <c r="W7647" s="3">
        <f>SUM($L$3:L7647,$G$3:G7647)/SUM($C$3:S7647)</f>
        <v>0.12060815199202984</v>
      </c>
      <c r="X7647" s="3">
        <f t="shared" si="239"/>
        <v>0.12060815199202984</v>
      </c>
    </row>
    <row r="7648" spans="1:24" x14ac:dyDescent="0.3">
      <c r="A7648" s="4">
        <v>43221.917349479168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s="1">
        <v>0</v>
      </c>
      <c r="K7648" s="1">
        <v>0</v>
      </c>
      <c r="L7648" s="1">
        <v>0</v>
      </c>
      <c r="M7648" s="1">
        <v>0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T7648" s="3">
        <f>SUM($O$3:O7648)/SUM($C$3:R7648)</f>
        <v>7.8132162033778419E-3</v>
      </c>
      <c r="U7648" s="3">
        <f t="shared" si="238"/>
        <v>7.8132162033778419E-3</v>
      </c>
      <c r="V7648" s="3"/>
      <c r="W7648" s="3">
        <f>SUM($L$3:L7648,$G$3:G7648)/SUM($C$3:S7648)</f>
        <v>0.12060815199202984</v>
      </c>
      <c r="X7648" s="3">
        <f t="shared" si="239"/>
        <v>0.12060815199202984</v>
      </c>
    </row>
    <row r="7649" spans="1:24" x14ac:dyDescent="0.3">
      <c r="A7649" s="4">
        <v>43221.959016145833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s="1">
        <v>0</v>
      </c>
      <c r="K7649" s="1">
        <v>0</v>
      </c>
      <c r="L7649" s="1">
        <v>0</v>
      </c>
      <c r="M7649" s="1">
        <v>0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T7649" s="3">
        <f>SUM($O$3:O7649)/SUM($C$3:R7649)</f>
        <v>7.8132162033778419E-3</v>
      </c>
      <c r="U7649" s="3">
        <f t="shared" si="238"/>
        <v>7.8132162033778419E-3</v>
      </c>
      <c r="V7649" s="3"/>
      <c r="W7649" s="3">
        <f>SUM($L$3:L7649,$G$3:G7649)/SUM($C$3:S7649)</f>
        <v>0.12060815199202984</v>
      </c>
      <c r="X7649" s="3">
        <f t="shared" si="239"/>
        <v>0.12060815199202984</v>
      </c>
    </row>
    <row r="7650" spans="1:24" x14ac:dyDescent="0.3">
      <c r="A7650" s="4">
        <v>43222.000682812497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s="1">
        <v>0</v>
      </c>
      <c r="K7650" s="1">
        <v>0</v>
      </c>
      <c r="L7650" s="1">
        <v>0</v>
      </c>
      <c r="M7650" s="1">
        <v>0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T7650" s="3">
        <f>SUM($O$3:O7650)/SUM($C$3:R7650)</f>
        <v>7.8132162033778419E-3</v>
      </c>
      <c r="U7650" s="3">
        <f t="shared" si="238"/>
        <v>7.8132162033778419E-3</v>
      </c>
      <c r="V7650" s="3"/>
      <c r="W7650" s="3">
        <f>SUM($L$3:L7650,$G$3:G7650)/SUM($C$3:S7650)</f>
        <v>0.12060815199202984</v>
      </c>
      <c r="X7650" s="3">
        <f t="shared" si="239"/>
        <v>0.12060815199202984</v>
      </c>
    </row>
    <row r="7651" spans="1:24" x14ac:dyDescent="0.3">
      <c r="A7651" s="4">
        <v>43222.042349479168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s="1">
        <v>0</v>
      </c>
      <c r="K7651" s="1">
        <v>0</v>
      </c>
      <c r="L7651" s="1">
        <v>0</v>
      </c>
      <c r="M7651" s="1">
        <v>0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T7651" s="3">
        <f>SUM($O$3:O7651)/SUM($C$3:R7651)</f>
        <v>7.8132162033778419E-3</v>
      </c>
      <c r="U7651" s="3">
        <f t="shared" si="238"/>
        <v>7.8132162033778419E-3</v>
      </c>
      <c r="V7651" s="3"/>
      <c r="W7651" s="3">
        <f>SUM($L$3:L7651,$G$3:G7651)/SUM($C$3:S7651)</f>
        <v>0.12060815199202984</v>
      </c>
      <c r="X7651" s="3">
        <f t="shared" si="239"/>
        <v>0.12060815199202984</v>
      </c>
    </row>
    <row r="7652" spans="1:24" x14ac:dyDescent="0.3">
      <c r="A7652" s="4">
        <v>43222.084016145833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s="1">
        <v>0</v>
      </c>
      <c r="K7652" s="1">
        <v>0</v>
      </c>
      <c r="L7652" s="1">
        <v>0</v>
      </c>
      <c r="M7652" s="1">
        <v>0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T7652" s="3">
        <f>SUM($O$3:O7652)/SUM($C$3:R7652)</f>
        <v>7.8132162033778419E-3</v>
      </c>
      <c r="U7652" s="3">
        <f t="shared" si="238"/>
        <v>7.8132162033778419E-3</v>
      </c>
      <c r="V7652" s="3"/>
      <c r="W7652" s="3">
        <f>SUM($L$3:L7652,$G$3:G7652)/SUM($C$3:S7652)</f>
        <v>0.12060815199202984</v>
      </c>
      <c r="X7652" s="3">
        <f t="shared" si="239"/>
        <v>0.12060815199202984</v>
      </c>
    </row>
    <row r="7653" spans="1:24" x14ac:dyDescent="0.3">
      <c r="A7653" s="4">
        <v>43222.125682812497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s="1">
        <v>0</v>
      </c>
      <c r="K7653" s="1">
        <v>0</v>
      </c>
      <c r="L7653" s="1">
        <v>0</v>
      </c>
      <c r="M7653" s="1">
        <v>0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T7653" s="3">
        <f>SUM($O$3:O7653)/SUM($C$3:R7653)</f>
        <v>7.8132162033778419E-3</v>
      </c>
      <c r="U7653" s="3">
        <f t="shared" si="238"/>
        <v>7.8132162033778419E-3</v>
      </c>
      <c r="V7653" s="3"/>
      <c r="W7653" s="3">
        <f>SUM($L$3:L7653,$G$3:G7653)/SUM($C$3:S7653)</f>
        <v>0.12060815199202984</v>
      </c>
      <c r="X7653" s="3">
        <f t="shared" si="239"/>
        <v>0.12060815199202984</v>
      </c>
    </row>
    <row r="7654" spans="1:24" x14ac:dyDescent="0.3">
      <c r="A7654" s="4">
        <v>43222.167349479168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0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T7654" s="3">
        <f>SUM($O$3:O7654)/SUM($C$3:R7654)</f>
        <v>7.8132162033778419E-3</v>
      </c>
      <c r="U7654" s="3">
        <f t="shared" si="238"/>
        <v>7.8132162033778419E-3</v>
      </c>
      <c r="V7654" s="3"/>
      <c r="W7654" s="3">
        <f>SUM($L$3:L7654,$G$3:G7654)/SUM($C$3:S7654)</f>
        <v>0.12060815199202984</v>
      </c>
      <c r="X7654" s="3">
        <f t="shared" si="239"/>
        <v>0.12060815199202984</v>
      </c>
    </row>
    <row r="7655" spans="1:24" x14ac:dyDescent="0.3">
      <c r="A7655" s="4">
        <v>43222.209016145833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s="1">
        <v>0</v>
      </c>
      <c r="K7655" s="1">
        <v>0</v>
      </c>
      <c r="L7655" s="1">
        <v>0</v>
      </c>
      <c r="M7655" s="1">
        <v>0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T7655" s="3">
        <f>SUM($O$3:O7655)/SUM($C$3:R7655)</f>
        <v>7.8132162033778419E-3</v>
      </c>
      <c r="U7655" s="3">
        <f t="shared" si="238"/>
        <v>7.8132162033778419E-3</v>
      </c>
      <c r="V7655" s="3"/>
      <c r="W7655" s="3">
        <f>SUM($L$3:L7655,$G$3:G7655)/SUM($C$3:S7655)</f>
        <v>0.12060815199202984</v>
      </c>
      <c r="X7655" s="3">
        <f t="shared" si="239"/>
        <v>0.12060815199202984</v>
      </c>
    </row>
    <row r="7656" spans="1:24" x14ac:dyDescent="0.3">
      <c r="A7656" s="4">
        <v>43222.250682812497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0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T7656" s="3">
        <f>SUM($O$3:O7656)/SUM($C$3:R7656)</f>
        <v>7.8132162033778419E-3</v>
      </c>
      <c r="U7656" s="3">
        <f t="shared" si="238"/>
        <v>7.8132162033778419E-3</v>
      </c>
      <c r="V7656" s="3"/>
      <c r="W7656" s="3">
        <f>SUM($L$3:L7656,$G$3:G7656)/SUM($C$3:S7656)</f>
        <v>0.12060815199202984</v>
      </c>
      <c r="X7656" s="3">
        <f t="shared" si="239"/>
        <v>0.12060815199202984</v>
      </c>
    </row>
    <row r="7657" spans="1:24" x14ac:dyDescent="0.3">
      <c r="A7657" s="4">
        <v>43222.292349479168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s="1">
        <v>0</v>
      </c>
      <c r="K7657" s="1">
        <v>0</v>
      </c>
      <c r="L7657" s="1">
        <v>0</v>
      </c>
      <c r="M7657" s="1">
        <v>0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T7657" s="3">
        <f>SUM($O$3:O7657)/SUM($C$3:R7657)</f>
        <v>7.8132162033778419E-3</v>
      </c>
      <c r="U7657" s="3">
        <f t="shared" si="238"/>
        <v>7.8132162033778419E-3</v>
      </c>
      <c r="V7657" s="3"/>
      <c r="W7657" s="3">
        <f>SUM($L$3:L7657,$G$3:G7657)/SUM($C$3:S7657)</f>
        <v>0.12060815199202984</v>
      </c>
      <c r="X7657" s="3">
        <f t="shared" si="239"/>
        <v>0.12060815199202984</v>
      </c>
    </row>
    <row r="7658" spans="1:24" x14ac:dyDescent="0.3">
      <c r="A7658" s="4">
        <v>43222.334016145833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s="1">
        <v>0</v>
      </c>
      <c r="K7658" s="1">
        <v>0</v>
      </c>
      <c r="L7658" s="1">
        <v>0</v>
      </c>
      <c r="M7658" s="1">
        <v>0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T7658" s="3">
        <f>SUM($O$3:O7658)/SUM($C$3:R7658)</f>
        <v>7.8132162033778419E-3</v>
      </c>
      <c r="U7658" s="3">
        <f t="shared" si="238"/>
        <v>7.8132162033778419E-3</v>
      </c>
      <c r="V7658" s="3"/>
      <c r="W7658" s="3">
        <f>SUM($L$3:L7658,$G$3:G7658)/SUM($C$3:S7658)</f>
        <v>0.12060815199202984</v>
      </c>
      <c r="X7658" s="3">
        <f t="shared" si="239"/>
        <v>0.12060815199202984</v>
      </c>
    </row>
    <row r="7659" spans="1:24" x14ac:dyDescent="0.3">
      <c r="A7659" s="4">
        <v>43222.375682812497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s="1">
        <v>0</v>
      </c>
      <c r="K7659" s="1">
        <v>0</v>
      </c>
      <c r="L7659" s="1">
        <v>0</v>
      </c>
      <c r="M7659" s="1">
        <v>0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T7659" s="3">
        <f>SUM($O$3:O7659)/SUM($C$3:R7659)</f>
        <v>7.8132162033778419E-3</v>
      </c>
      <c r="U7659" s="3">
        <f t="shared" si="238"/>
        <v>7.8132162033778419E-3</v>
      </c>
      <c r="V7659" s="3"/>
      <c r="W7659" s="3">
        <f>SUM($L$3:L7659,$G$3:G7659)/SUM($C$3:S7659)</f>
        <v>0.12060815199202984</v>
      </c>
      <c r="X7659" s="3">
        <f t="shared" si="239"/>
        <v>0.12060815199202984</v>
      </c>
    </row>
    <row r="7660" spans="1:24" x14ac:dyDescent="0.3">
      <c r="A7660" s="4">
        <v>43222.417349479168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s="1">
        <v>0</v>
      </c>
      <c r="K7660" s="1">
        <v>0</v>
      </c>
      <c r="L7660" s="1">
        <v>0</v>
      </c>
      <c r="M7660" s="1">
        <v>0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T7660" s="3">
        <f>SUM($O$3:O7660)/SUM($C$3:R7660)</f>
        <v>7.8132162033778419E-3</v>
      </c>
      <c r="U7660" s="3">
        <f t="shared" si="238"/>
        <v>7.8132162033778419E-3</v>
      </c>
      <c r="V7660" s="3"/>
      <c r="W7660" s="3">
        <f>SUM($L$3:L7660,$G$3:G7660)/SUM($C$3:S7660)</f>
        <v>0.12060815199202984</v>
      </c>
      <c r="X7660" s="3">
        <f t="shared" si="239"/>
        <v>0.12060815199202984</v>
      </c>
    </row>
    <row r="7661" spans="1:24" x14ac:dyDescent="0.3">
      <c r="A7661" s="4">
        <v>43222.875682812497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s="1">
        <v>0</v>
      </c>
      <c r="K7661" s="1">
        <v>0</v>
      </c>
      <c r="L7661" s="1">
        <v>0</v>
      </c>
      <c r="M7661" s="1">
        <v>0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T7661" s="3">
        <f>SUM($O$3:O7661)/SUM($C$3:R7661)</f>
        <v>7.8132162033778419E-3</v>
      </c>
      <c r="U7661" s="3">
        <f t="shared" si="238"/>
        <v>7.8132162033778419E-3</v>
      </c>
      <c r="V7661" s="3"/>
      <c r="W7661" s="3">
        <f>SUM($L$3:L7661,$G$3:G7661)/SUM($C$3:S7661)</f>
        <v>0.12060815199202984</v>
      </c>
      <c r="X7661" s="3">
        <f t="shared" si="239"/>
        <v>0.12060815199202984</v>
      </c>
    </row>
    <row r="7662" spans="1:24" x14ac:dyDescent="0.3">
      <c r="A7662" s="4">
        <v>43222.917349479168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s="1">
        <v>0</v>
      </c>
      <c r="K7662" s="1">
        <v>0</v>
      </c>
      <c r="L7662" s="1">
        <v>0</v>
      </c>
      <c r="M7662" s="1">
        <v>0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T7662" s="3">
        <f>SUM($O$3:O7662)/SUM($C$3:R7662)</f>
        <v>7.8132162033778419E-3</v>
      </c>
      <c r="U7662" s="3">
        <f t="shared" si="238"/>
        <v>7.8132162033778419E-3</v>
      </c>
      <c r="V7662" s="3"/>
      <c r="W7662" s="3">
        <f>SUM($L$3:L7662,$G$3:G7662)/SUM($C$3:S7662)</f>
        <v>0.12060815199202984</v>
      </c>
      <c r="X7662" s="3">
        <f t="shared" si="239"/>
        <v>0.12060815199202984</v>
      </c>
    </row>
    <row r="7663" spans="1:24" x14ac:dyDescent="0.3">
      <c r="A7663" s="4">
        <v>43222.959016145833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s="1">
        <v>0</v>
      </c>
      <c r="K7663" s="1">
        <v>0</v>
      </c>
      <c r="L7663" s="1">
        <v>0</v>
      </c>
      <c r="M7663" s="1">
        <v>0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T7663" s="3">
        <f>SUM($O$3:O7663)/SUM($C$3:R7663)</f>
        <v>7.8132162033778419E-3</v>
      </c>
      <c r="U7663" s="3">
        <f t="shared" si="238"/>
        <v>7.8132162033778419E-3</v>
      </c>
      <c r="V7663" s="3"/>
      <c r="W7663" s="3">
        <f>SUM($L$3:L7663,$G$3:G7663)/SUM($C$3:S7663)</f>
        <v>0.12060815199202984</v>
      </c>
      <c r="X7663" s="3">
        <f t="shared" si="239"/>
        <v>0.12060815199202984</v>
      </c>
    </row>
    <row r="7664" spans="1:24" x14ac:dyDescent="0.3">
      <c r="A7664" s="4">
        <v>43223.000682812497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0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T7664" s="3">
        <f>SUM($O$3:O7664)/SUM($C$3:R7664)</f>
        <v>7.8132162033778419E-3</v>
      </c>
      <c r="U7664" s="3">
        <f t="shared" si="238"/>
        <v>7.8132162033778419E-3</v>
      </c>
      <c r="V7664" s="3"/>
      <c r="W7664" s="3">
        <f>SUM($L$3:L7664,$G$3:G7664)/SUM($C$3:S7664)</f>
        <v>0.12060815199202984</v>
      </c>
      <c r="X7664" s="3">
        <f t="shared" si="239"/>
        <v>0.12060815199202984</v>
      </c>
    </row>
    <row r="7665" spans="1:24" x14ac:dyDescent="0.3">
      <c r="A7665" s="4">
        <v>43223.042349479168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s="1">
        <v>0</v>
      </c>
      <c r="K7665" s="1">
        <v>0</v>
      </c>
      <c r="L7665" s="1">
        <v>0</v>
      </c>
      <c r="M7665" s="1">
        <v>0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T7665" s="3">
        <f>SUM($O$3:O7665)/SUM($C$3:R7665)</f>
        <v>7.8132162033778419E-3</v>
      </c>
      <c r="U7665" s="3">
        <f t="shared" si="238"/>
        <v>7.8132162033778419E-3</v>
      </c>
      <c r="V7665" s="3"/>
      <c r="W7665" s="3">
        <f>SUM($L$3:L7665,$G$3:G7665)/SUM($C$3:S7665)</f>
        <v>0.12060815199202984</v>
      </c>
      <c r="X7665" s="3">
        <f t="shared" si="239"/>
        <v>0.12060815199202984</v>
      </c>
    </row>
    <row r="7666" spans="1:24" x14ac:dyDescent="0.3">
      <c r="A7666" s="4">
        <v>43223.084016145833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s="1">
        <v>0</v>
      </c>
      <c r="K7666" s="1">
        <v>0</v>
      </c>
      <c r="L7666" s="1">
        <v>0</v>
      </c>
      <c r="M7666" s="1">
        <v>0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T7666" s="3">
        <f>SUM($O$3:O7666)/SUM($C$3:R7666)</f>
        <v>7.8132162033778419E-3</v>
      </c>
      <c r="U7666" s="3">
        <f t="shared" si="238"/>
        <v>7.8132162033778419E-3</v>
      </c>
      <c r="V7666" s="3"/>
      <c r="W7666" s="3">
        <f>SUM($L$3:L7666,$G$3:G7666)/SUM($C$3:S7666)</f>
        <v>0.12060815199202984</v>
      </c>
      <c r="X7666" s="3">
        <f t="shared" si="239"/>
        <v>0.12060815199202984</v>
      </c>
    </row>
    <row r="7667" spans="1:24" x14ac:dyDescent="0.3">
      <c r="A7667" s="4">
        <v>43223.125682812497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s="1">
        <v>0</v>
      </c>
      <c r="K7667" s="1">
        <v>0</v>
      </c>
      <c r="L7667" s="1">
        <v>0</v>
      </c>
      <c r="M7667" s="1">
        <v>0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T7667" s="3">
        <f>SUM($O$3:O7667)/SUM($C$3:R7667)</f>
        <v>7.8132162033778419E-3</v>
      </c>
      <c r="U7667" s="3">
        <f t="shared" si="238"/>
        <v>7.8132162033778419E-3</v>
      </c>
      <c r="V7667" s="3"/>
      <c r="W7667" s="3">
        <f>SUM($L$3:L7667,$G$3:G7667)/SUM($C$3:S7667)</f>
        <v>0.12060815199202984</v>
      </c>
      <c r="X7667" s="3">
        <f t="shared" si="239"/>
        <v>0.12060815199202984</v>
      </c>
    </row>
    <row r="7668" spans="1:24" x14ac:dyDescent="0.3">
      <c r="A7668" s="4">
        <v>43223.167349479168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s="1">
        <v>0</v>
      </c>
      <c r="K7668" s="1">
        <v>0</v>
      </c>
      <c r="L7668" s="1">
        <v>0</v>
      </c>
      <c r="M7668" s="1">
        <v>0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T7668" s="3">
        <f>SUM($O$3:O7668)/SUM($C$3:R7668)</f>
        <v>7.8132162033778419E-3</v>
      </c>
      <c r="U7668" s="3">
        <f t="shared" si="238"/>
        <v>7.8132162033778419E-3</v>
      </c>
      <c r="V7668" s="3"/>
      <c r="W7668" s="3">
        <f>SUM($L$3:L7668,$G$3:G7668)/SUM($C$3:S7668)</f>
        <v>0.12060815199202984</v>
      </c>
      <c r="X7668" s="3">
        <f t="shared" si="239"/>
        <v>0.12060815199202984</v>
      </c>
    </row>
    <row r="7669" spans="1:24" x14ac:dyDescent="0.3">
      <c r="A7669" s="4">
        <v>43223.209016145833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s="1">
        <v>0</v>
      </c>
      <c r="K7669" s="1">
        <v>0</v>
      </c>
      <c r="L7669" s="1">
        <v>0</v>
      </c>
      <c r="M7669" s="1">
        <v>0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T7669" s="3">
        <f>SUM($O$3:O7669)/SUM($C$3:R7669)</f>
        <v>7.8132162033778419E-3</v>
      </c>
      <c r="U7669" s="3">
        <f t="shared" si="238"/>
        <v>7.8132162033778419E-3</v>
      </c>
      <c r="V7669" s="3"/>
      <c r="W7669" s="3">
        <f>SUM($L$3:L7669,$G$3:G7669)/SUM($C$3:S7669)</f>
        <v>0.12060815199202984</v>
      </c>
      <c r="X7669" s="3">
        <f t="shared" si="239"/>
        <v>0.12060815199202984</v>
      </c>
    </row>
    <row r="7670" spans="1:24" x14ac:dyDescent="0.3">
      <c r="A7670" s="4">
        <v>43223.250682812497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0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T7670" s="3">
        <f>SUM($O$3:O7670)/SUM($C$3:R7670)</f>
        <v>7.8132162033778419E-3</v>
      </c>
      <c r="U7670" s="3">
        <f t="shared" si="238"/>
        <v>7.8132162033778419E-3</v>
      </c>
      <c r="V7670" s="3"/>
      <c r="W7670" s="3">
        <f>SUM($L$3:L7670,$G$3:G7670)/SUM($C$3:S7670)</f>
        <v>0.12060815199202984</v>
      </c>
      <c r="X7670" s="3">
        <f t="shared" si="239"/>
        <v>0.12060815199202984</v>
      </c>
    </row>
    <row r="7671" spans="1:24" x14ac:dyDescent="0.3">
      <c r="A7671" s="4">
        <v>43223.292349479168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s="1">
        <v>0</v>
      </c>
      <c r="K7671" s="1">
        <v>0</v>
      </c>
      <c r="L7671" s="1">
        <v>0</v>
      </c>
      <c r="M7671" s="1">
        <v>0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T7671" s="3">
        <f>SUM($O$3:O7671)/SUM($C$3:R7671)</f>
        <v>7.8132162033778419E-3</v>
      </c>
      <c r="U7671" s="3">
        <f t="shared" si="238"/>
        <v>7.8132162033778419E-3</v>
      </c>
      <c r="V7671" s="3"/>
      <c r="W7671" s="3">
        <f>SUM($L$3:L7671,$G$3:G7671)/SUM($C$3:S7671)</f>
        <v>0.12060815199202984</v>
      </c>
      <c r="X7671" s="3">
        <f t="shared" si="239"/>
        <v>0.12060815199202984</v>
      </c>
    </row>
    <row r="7672" spans="1:24" x14ac:dyDescent="0.3">
      <c r="A7672" s="4">
        <v>43223.334016145833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s="1">
        <v>0</v>
      </c>
      <c r="K7672" s="1">
        <v>0</v>
      </c>
      <c r="L7672" s="1">
        <v>0</v>
      </c>
      <c r="M7672" s="1">
        <v>0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T7672" s="3">
        <f>SUM($O$3:O7672)/SUM($C$3:R7672)</f>
        <v>7.8132162033778419E-3</v>
      </c>
      <c r="U7672" s="3">
        <f t="shared" si="238"/>
        <v>7.8132162033778419E-3</v>
      </c>
      <c r="V7672" s="3"/>
      <c r="W7672" s="3">
        <f>SUM($L$3:L7672,$G$3:G7672)/SUM($C$3:S7672)</f>
        <v>0.12060815199202984</v>
      </c>
      <c r="X7672" s="3">
        <f t="shared" si="239"/>
        <v>0.12060815199202984</v>
      </c>
    </row>
    <row r="7673" spans="1:24" x14ac:dyDescent="0.3">
      <c r="A7673" s="4">
        <v>43223.375682812497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0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T7673" s="3">
        <f>SUM($O$3:O7673)/SUM($C$3:R7673)</f>
        <v>7.8132162033778419E-3</v>
      </c>
      <c r="U7673" s="3">
        <f t="shared" si="238"/>
        <v>7.8132162033778419E-3</v>
      </c>
      <c r="V7673" s="3"/>
      <c r="W7673" s="3">
        <f>SUM($L$3:L7673,$G$3:G7673)/SUM($C$3:S7673)</f>
        <v>0.12060815199202984</v>
      </c>
      <c r="X7673" s="3">
        <f t="shared" si="239"/>
        <v>0.12060815199202984</v>
      </c>
    </row>
    <row r="7674" spans="1:24" x14ac:dyDescent="0.3">
      <c r="A7674" s="4">
        <v>43223.417349479168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0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T7674" s="3">
        <f>SUM($O$3:O7674)/SUM($C$3:R7674)</f>
        <v>7.8132162033778419E-3</v>
      </c>
      <c r="U7674" s="3">
        <f t="shared" si="238"/>
        <v>7.8132162033778419E-3</v>
      </c>
      <c r="V7674" s="3"/>
      <c r="W7674" s="3">
        <f>SUM($L$3:L7674,$G$3:G7674)/SUM($C$3:S7674)</f>
        <v>0.12060815199202984</v>
      </c>
      <c r="X7674" s="3">
        <f t="shared" si="239"/>
        <v>0.12060815199202984</v>
      </c>
    </row>
    <row r="7675" spans="1:24" x14ac:dyDescent="0.3">
      <c r="A7675" s="4">
        <v>43223.459016145833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s="1">
        <v>0</v>
      </c>
      <c r="K7675" s="1">
        <v>0</v>
      </c>
      <c r="L7675" s="1">
        <v>0</v>
      </c>
      <c r="M7675" s="1">
        <v>0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T7675" s="3">
        <f>SUM($O$3:O7675)/SUM($C$3:R7675)</f>
        <v>7.8132162033778419E-3</v>
      </c>
      <c r="U7675" s="3">
        <f t="shared" si="238"/>
        <v>7.8132162033778419E-3</v>
      </c>
      <c r="V7675" s="3"/>
      <c r="W7675" s="3">
        <f>SUM($L$3:L7675,$G$3:G7675)/SUM($C$3:S7675)</f>
        <v>0.12060815199202984</v>
      </c>
      <c r="X7675" s="3">
        <f t="shared" si="239"/>
        <v>0.12060815199202984</v>
      </c>
    </row>
    <row r="7676" spans="1:24" x14ac:dyDescent="0.3">
      <c r="A7676" s="4">
        <v>43223.500682812497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J7676" s="1">
        <v>0</v>
      </c>
      <c r="K7676" s="1">
        <v>0</v>
      </c>
      <c r="L7676" s="1">
        <v>0</v>
      </c>
      <c r="M7676" s="1">
        <v>0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T7676" s="3">
        <f>SUM($O$3:O7676)/SUM($C$3:R7676)</f>
        <v>7.8132162033778419E-3</v>
      </c>
      <c r="U7676" s="3">
        <f t="shared" si="238"/>
        <v>7.8132162033778419E-3</v>
      </c>
      <c r="V7676" s="3"/>
      <c r="W7676" s="3">
        <f>SUM($L$3:L7676,$G$3:G7676)/SUM($C$3:S7676)</f>
        <v>0.12060815199202984</v>
      </c>
      <c r="X7676" s="3">
        <f t="shared" si="239"/>
        <v>0.12060815199202984</v>
      </c>
    </row>
    <row r="7677" spans="1:24" x14ac:dyDescent="0.3">
      <c r="A7677" s="4">
        <v>43223.667349479168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s="1">
        <v>0</v>
      </c>
      <c r="K7677" s="1">
        <v>0</v>
      </c>
      <c r="L7677" s="1">
        <v>0</v>
      </c>
      <c r="M7677" s="1">
        <v>0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T7677" s="3">
        <f>SUM($O$3:O7677)/SUM($C$3:R7677)</f>
        <v>7.8132162033778419E-3</v>
      </c>
      <c r="U7677" s="3">
        <f t="shared" si="238"/>
        <v>7.8132162033778419E-3</v>
      </c>
      <c r="V7677" s="3"/>
      <c r="W7677" s="3">
        <f>SUM($L$3:L7677,$G$3:G7677)/SUM($C$3:S7677)</f>
        <v>0.12060815199202984</v>
      </c>
      <c r="X7677" s="3">
        <f t="shared" si="239"/>
        <v>0.12060815199202984</v>
      </c>
    </row>
    <row r="7678" spans="1:24" x14ac:dyDescent="0.3">
      <c r="A7678" s="4">
        <v>43223.709016145833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s="1">
        <v>0</v>
      </c>
      <c r="K7678" s="1">
        <v>0</v>
      </c>
      <c r="L7678" s="1">
        <v>0</v>
      </c>
      <c r="M7678" s="1">
        <v>0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T7678" s="3">
        <f>SUM($O$3:O7678)/SUM($C$3:R7678)</f>
        <v>7.8132162033778419E-3</v>
      </c>
      <c r="U7678" s="3">
        <f t="shared" si="238"/>
        <v>7.8132162033778419E-3</v>
      </c>
      <c r="V7678" s="3"/>
      <c r="W7678" s="3">
        <f>SUM($L$3:L7678,$G$3:G7678)/SUM($C$3:S7678)</f>
        <v>0.12060815199202984</v>
      </c>
      <c r="X7678" s="3">
        <f t="shared" si="239"/>
        <v>0.12060815199202984</v>
      </c>
    </row>
    <row r="7679" spans="1:24" x14ac:dyDescent="0.3">
      <c r="A7679" s="4">
        <v>43223.750682812497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s="1">
        <v>0</v>
      </c>
      <c r="K7679" s="1">
        <v>0</v>
      </c>
      <c r="L7679" s="1">
        <v>0</v>
      </c>
      <c r="M7679" s="1">
        <v>0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T7679" s="3">
        <f>SUM($O$3:O7679)/SUM($C$3:R7679)</f>
        <v>7.8132162033778419E-3</v>
      </c>
      <c r="U7679" s="3">
        <f t="shared" si="238"/>
        <v>7.8132162033778419E-3</v>
      </c>
      <c r="V7679" s="3"/>
      <c r="W7679" s="3">
        <f>SUM($L$3:L7679,$G$3:G7679)/SUM($C$3:S7679)</f>
        <v>0.12060815199202984</v>
      </c>
      <c r="X7679" s="3">
        <f t="shared" si="239"/>
        <v>0.12060815199202984</v>
      </c>
    </row>
    <row r="7680" spans="1:24" x14ac:dyDescent="0.3">
      <c r="A7680" s="4">
        <v>43223.792349479168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s="1">
        <v>0</v>
      </c>
      <c r="K7680" s="1">
        <v>0</v>
      </c>
      <c r="L7680" s="1">
        <v>0</v>
      </c>
      <c r="M7680" s="1">
        <v>0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T7680" s="3">
        <f>SUM($O$3:O7680)/SUM($C$3:R7680)</f>
        <v>7.8132162033778419E-3</v>
      </c>
      <c r="U7680" s="3">
        <f t="shared" si="238"/>
        <v>7.8132162033778419E-3</v>
      </c>
      <c r="V7680" s="3"/>
      <c r="W7680" s="3">
        <f>SUM($L$3:L7680,$G$3:G7680)/SUM($C$3:S7680)</f>
        <v>0.12060815199202984</v>
      </c>
      <c r="X7680" s="3">
        <f t="shared" si="239"/>
        <v>0.12060815199202984</v>
      </c>
    </row>
    <row r="7681" spans="1:24" x14ac:dyDescent="0.3">
      <c r="A7681" s="4">
        <v>43223.834016145833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s="1">
        <v>0</v>
      </c>
      <c r="K7681" s="1">
        <v>0</v>
      </c>
      <c r="L7681" s="1">
        <v>0</v>
      </c>
      <c r="M7681" s="1">
        <v>0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T7681" s="3">
        <f>SUM($O$3:O7681)/SUM($C$3:R7681)</f>
        <v>7.8132162033778419E-3</v>
      </c>
      <c r="U7681" s="3">
        <f t="shared" si="238"/>
        <v>7.8132162033778419E-3</v>
      </c>
      <c r="V7681" s="3"/>
      <c r="W7681" s="3">
        <f>SUM($L$3:L7681,$G$3:G7681)/SUM($C$3:S7681)</f>
        <v>0.12060815199202984</v>
      </c>
      <c r="X7681" s="3">
        <f t="shared" si="239"/>
        <v>0.12060815199202984</v>
      </c>
    </row>
    <row r="7682" spans="1:24" x14ac:dyDescent="0.3">
      <c r="A7682" s="4">
        <v>43223.875682812497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s="1">
        <v>0</v>
      </c>
      <c r="K7682" s="1">
        <v>0</v>
      </c>
      <c r="L7682" s="1">
        <v>0</v>
      </c>
      <c r="M7682" s="1">
        <v>0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T7682" s="3">
        <f>SUM($O$3:O7682)/SUM($C$3:R7682)</f>
        <v>7.8132162033778419E-3</v>
      </c>
      <c r="U7682" s="3">
        <f t="shared" si="238"/>
        <v>7.8132162033778419E-3</v>
      </c>
      <c r="V7682" s="3"/>
      <c r="W7682" s="3">
        <f>SUM($L$3:L7682,$G$3:G7682)/SUM($C$3:S7682)</f>
        <v>0.12060815199202984</v>
      </c>
      <c r="X7682" s="3">
        <f t="shared" si="239"/>
        <v>0.12060815199202984</v>
      </c>
    </row>
    <row r="7683" spans="1:24" x14ac:dyDescent="0.3">
      <c r="A7683" s="4">
        <v>43223.917349479168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s="1">
        <v>0</v>
      </c>
      <c r="K7683" s="1">
        <v>0</v>
      </c>
      <c r="L7683" s="1">
        <v>0</v>
      </c>
      <c r="M7683" s="1">
        <v>0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T7683" s="3">
        <f>SUM($O$3:O7683)/SUM($C$3:R7683)</f>
        <v>7.8132162033778419E-3</v>
      </c>
      <c r="U7683" s="3">
        <f t="shared" si="238"/>
        <v>7.8132162033778419E-3</v>
      </c>
      <c r="V7683" s="3"/>
      <c r="W7683" s="3">
        <f>SUM($L$3:L7683,$G$3:G7683)/SUM($C$3:S7683)</f>
        <v>0.12060815199202984</v>
      </c>
      <c r="X7683" s="3">
        <f t="shared" si="239"/>
        <v>0.12060815199202984</v>
      </c>
    </row>
    <row r="7684" spans="1:24" x14ac:dyDescent="0.3">
      <c r="A7684" s="4">
        <v>43223.959016145833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s="1">
        <v>0</v>
      </c>
      <c r="K7684" s="1">
        <v>0</v>
      </c>
      <c r="L7684" s="1">
        <v>0</v>
      </c>
      <c r="M7684" s="1">
        <v>0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T7684" s="3">
        <f>SUM($O$3:O7684)/SUM($C$3:R7684)</f>
        <v>7.8132162033778419E-3</v>
      </c>
      <c r="U7684" s="3">
        <f t="shared" si="238"/>
        <v>7.8132162033778419E-3</v>
      </c>
      <c r="V7684" s="3"/>
      <c r="W7684" s="3">
        <f>SUM($L$3:L7684,$G$3:G7684)/SUM($C$3:S7684)</f>
        <v>0.12060815199202984</v>
      </c>
      <c r="X7684" s="3">
        <f t="shared" si="239"/>
        <v>0.12060815199202984</v>
      </c>
    </row>
    <row r="7685" spans="1:24" x14ac:dyDescent="0.3">
      <c r="A7685" s="4">
        <v>43224.000682812497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s="1">
        <v>0</v>
      </c>
      <c r="K7685" s="1">
        <v>0</v>
      </c>
      <c r="L7685" s="1">
        <v>0</v>
      </c>
      <c r="M7685" s="1">
        <v>0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T7685" s="3">
        <f>SUM($O$3:O7685)/SUM($C$3:R7685)</f>
        <v>7.8132162033778419E-3</v>
      </c>
      <c r="U7685" s="3">
        <f t="shared" ref="U7685:U7748" si="240">+U7684</f>
        <v>7.8132162033778419E-3</v>
      </c>
      <c r="V7685" s="3"/>
      <c r="W7685" s="3">
        <f>SUM($L$3:L7685,$G$3:G7685)/SUM($C$3:S7685)</f>
        <v>0.12060815199202984</v>
      </c>
      <c r="X7685" s="3">
        <f t="shared" ref="X7685:X7748" si="241">+X7684</f>
        <v>0.12060815199202984</v>
      </c>
    </row>
    <row r="7686" spans="1:24" x14ac:dyDescent="0.3">
      <c r="A7686" s="4">
        <v>43224.042349479168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0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T7686" s="3">
        <f>SUM($O$3:O7686)/SUM($C$3:R7686)</f>
        <v>7.8132162033778419E-3</v>
      </c>
      <c r="U7686" s="3">
        <f t="shared" si="240"/>
        <v>7.8132162033778419E-3</v>
      </c>
      <c r="V7686" s="3"/>
      <c r="W7686" s="3">
        <f>SUM($L$3:L7686,$G$3:G7686)/SUM($C$3:S7686)</f>
        <v>0.12060815199202984</v>
      </c>
      <c r="X7686" s="3">
        <f t="shared" si="241"/>
        <v>0.12060815199202984</v>
      </c>
    </row>
    <row r="7687" spans="1:24" x14ac:dyDescent="0.3">
      <c r="A7687" s="4">
        <v>43224.084016145833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s="1">
        <v>0</v>
      </c>
      <c r="K7687" s="1">
        <v>0</v>
      </c>
      <c r="L7687" s="1">
        <v>0</v>
      </c>
      <c r="M7687" s="1">
        <v>0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T7687" s="3">
        <f>SUM($O$3:O7687)/SUM($C$3:R7687)</f>
        <v>7.8132162033778419E-3</v>
      </c>
      <c r="U7687" s="3">
        <f t="shared" si="240"/>
        <v>7.8132162033778419E-3</v>
      </c>
      <c r="V7687" s="3"/>
      <c r="W7687" s="3">
        <f>SUM($L$3:L7687,$G$3:G7687)/SUM($C$3:S7687)</f>
        <v>0.12060815199202984</v>
      </c>
      <c r="X7687" s="3">
        <f t="shared" si="241"/>
        <v>0.12060815199202984</v>
      </c>
    </row>
    <row r="7688" spans="1:24" x14ac:dyDescent="0.3">
      <c r="A7688" s="4">
        <v>43224.125682812497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0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T7688" s="3">
        <f>SUM($O$3:O7688)/SUM($C$3:R7688)</f>
        <v>7.8132162033778419E-3</v>
      </c>
      <c r="U7688" s="3">
        <f t="shared" si="240"/>
        <v>7.8132162033778419E-3</v>
      </c>
      <c r="V7688" s="3"/>
      <c r="W7688" s="3">
        <f>SUM($L$3:L7688,$G$3:G7688)/SUM($C$3:S7688)</f>
        <v>0.12060815199202984</v>
      </c>
      <c r="X7688" s="3">
        <f t="shared" si="241"/>
        <v>0.12060815199202984</v>
      </c>
    </row>
    <row r="7689" spans="1:24" x14ac:dyDescent="0.3">
      <c r="A7689" s="4">
        <v>43224.167349479168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s="1">
        <v>0</v>
      </c>
      <c r="K7689" s="1">
        <v>0</v>
      </c>
      <c r="L7689" s="1">
        <v>0</v>
      </c>
      <c r="M7689" s="1">
        <v>0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T7689" s="3">
        <f>SUM($O$3:O7689)/SUM($C$3:R7689)</f>
        <v>7.8132162033778419E-3</v>
      </c>
      <c r="U7689" s="3">
        <f t="shared" si="240"/>
        <v>7.8132162033778419E-3</v>
      </c>
      <c r="V7689" s="3"/>
      <c r="W7689" s="3">
        <f>SUM($L$3:L7689,$G$3:G7689)/SUM($C$3:S7689)</f>
        <v>0.12060815199202984</v>
      </c>
      <c r="X7689" s="3">
        <f t="shared" si="241"/>
        <v>0.12060815199202984</v>
      </c>
    </row>
    <row r="7690" spans="1:24" x14ac:dyDescent="0.3">
      <c r="A7690" s="4">
        <v>43224.209016145833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s="1">
        <v>0</v>
      </c>
      <c r="K7690" s="1">
        <v>0</v>
      </c>
      <c r="L7690" s="1">
        <v>0</v>
      </c>
      <c r="M7690" s="1">
        <v>0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T7690" s="3">
        <f>SUM($O$3:O7690)/SUM($C$3:R7690)</f>
        <v>7.8132162033778419E-3</v>
      </c>
      <c r="U7690" s="3">
        <f t="shared" si="240"/>
        <v>7.8132162033778419E-3</v>
      </c>
      <c r="V7690" s="3"/>
      <c r="W7690" s="3">
        <f>SUM($L$3:L7690,$G$3:G7690)/SUM($C$3:S7690)</f>
        <v>0.12060815199202984</v>
      </c>
      <c r="X7690" s="3">
        <f t="shared" si="241"/>
        <v>0.12060815199202984</v>
      </c>
    </row>
    <row r="7691" spans="1:24" x14ac:dyDescent="0.3">
      <c r="A7691" s="4">
        <v>43224.250682812497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s="1">
        <v>0</v>
      </c>
      <c r="K7691" s="1">
        <v>0</v>
      </c>
      <c r="L7691" s="1">
        <v>0</v>
      </c>
      <c r="M7691" s="1">
        <v>0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T7691" s="3">
        <f>SUM($O$3:O7691)/SUM($C$3:R7691)</f>
        <v>7.8132162033778419E-3</v>
      </c>
      <c r="U7691" s="3">
        <f t="shared" si="240"/>
        <v>7.8132162033778419E-3</v>
      </c>
      <c r="V7691" s="3"/>
      <c r="W7691" s="3">
        <f>SUM($L$3:L7691,$G$3:G7691)/SUM($C$3:S7691)</f>
        <v>0.12060815199202984</v>
      </c>
      <c r="X7691" s="3">
        <f t="shared" si="241"/>
        <v>0.12060815199202984</v>
      </c>
    </row>
    <row r="7692" spans="1:24" x14ac:dyDescent="0.3">
      <c r="A7692" s="4">
        <v>43224.292349479168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s="1">
        <v>0</v>
      </c>
      <c r="K7692" s="1">
        <v>0</v>
      </c>
      <c r="L7692" s="1">
        <v>0</v>
      </c>
      <c r="M7692" s="1">
        <v>0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T7692" s="3">
        <f>SUM($O$3:O7692)/SUM($C$3:R7692)</f>
        <v>7.8132162033778419E-3</v>
      </c>
      <c r="U7692" s="3">
        <f t="shared" si="240"/>
        <v>7.8132162033778419E-3</v>
      </c>
      <c r="V7692" s="3"/>
      <c r="W7692" s="3">
        <f>SUM($L$3:L7692,$G$3:G7692)/SUM($C$3:S7692)</f>
        <v>0.12060815199202984</v>
      </c>
      <c r="X7692" s="3">
        <f t="shared" si="241"/>
        <v>0.12060815199202984</v>
      </c>
    </row>
    <row r="7693" spans="1:24" x14ac:dyDescent="0.3">
      <c r="A7693" s="4">
        <v>43224.334016145833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s="1">
        <v>0</v>
      </c>
      <c r="K7693" s="1">
        <v>0</v>
      </c>
      <c r="L7693" s="1">
        <v>0</v>
      </c>
      <c r="M7693" s="1">
        <v>0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T7693" s="3">
        <f>SUM($O$3:O7693)/SUM($C$3:R7693)</f>
        <v>7.8132162033778419E-3</v>
      </c>
      <c r="U7693" s="3">
        <f t="shared" si="240"/>
        <v>7.8132162033778419E-3</v>
      </c>
      <c r="V7693" s="3"/>
      <c r="W7693" s="3">
        <f>SUM($L$3:L7693,$G$3:G7693)/SUM($C$3:S7693)</f>
        <v>0.12060815199202984</v>
      </c>
      <c r="X7693" s="3">
        <f t="shared" si="241"/>
        <v>0.12060815199202984</v>
      </c>
    </row>
    <row r="7694" spans="1:24" x14ac:dyDescent="0.3">
      <c r="A7694" s="4">
        <v>43224.375682812497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s="1">
        <v>0</v>
      </c>
      <c r="K7694" s="1">
        <v>0</v>
      </c>
      <c r="L7694" s="1">
        <v>0</v>
      </c>
      <c r="M7694" s="1">
        <v>0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T7694" s="3">
        <f>SUM($O$3:O7694)/SUM($C$3:R7694)</f>
        <v>7.8132162033778419E-3</v>
      </c>
      <c r="U7694" s="3">
        <f t="shared" si="240"/>
        <v>7.8132162033778419E-3</v>
      </c>
      <c r="V7694" s="3"/>
      <c r="W7694" s="3">
        <f>SUM($L$3:L7694,$G$3:G7694)/SUM($C$3:S7694)</f>
        <v>0.12060815199202984</v>
      </c>
      <c r="X7694" s="3">
        <f t="shared" si="241"/>
        <v>0.12060815199202984</v>
      </c>
    </row>
    <row r="7695" spans="1:24" x14ac:dyDescent="0.3">
      <c r="A7695" s="4">
        <v>43224.417349479168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s="1">
        <v>0</v>
      </c>
      <c r="K7695" s="1">
        <v>0</v>
      </c>
      <c r="L7695" s="1">
        <v>0</v>
      </c>
      <c r="M7695" s="1">
        <v>0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T7695" s="3">
        <f>SUM($O$3:O7695)/SUM($C$3:R7695)</f>
        <v>7.8132162033778419E-3</v>
      </c>
      <c r="U7695" s="3">
        <f t="shared" si="240"/>
        <v>7.8132162033778419E-3</v>
      </c>
      <c r="V7695" s="3"/>
      <c r="W7695" s="3">
        <f>SUM($L$3:L7695,$G$3:G7695)/SUM($C$3:S7695)</f>
        <v>0.12060815199202984</v>
      </c>
      <c r="X7695" s="3">
        <f t="shared" si="241"/>
        <v>0.12060815199202984</v>
      </c>
    </row>
    <row r="7696" spans="1:24" x14ac:dyDescent="0.3">
      <c r="A7696" s="4">
        <v>43224.459016145833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s="1">
        <v>0</v>
      </c>
      <c r="K7696" s="1">
        <v>0</v>
      </c>
      <c r="L7696" s="1">
        <v>0</v>
      </c>
      <c r="M7696" s="1">
        <v>0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T7696" s="3">
        <f>SUM($O$3:O7696)/SUM($C$3:R7696)</f>
        <v>7.8132162033778419E-3</v>
      </c>
      <c r="U7696" s="3">
        <f t="shared" si="240"/>
        <v>7.8132162033778419E-3</v>
      </c>
      <c r="V7696" s="3"/>
      <c r="W7696" s="3">
        <f>SUM($L$3:L7696,$G$3:G7696)/SUM($C$3:S7696)</f>
        <v>0.12060815199202984</v>
      </c>
      <c r="X7696" s="3">
        <f t="shared" si="241"/>
        <v>0.12060815199202984</v>
      </c>
    </row>
    <row r="7697" spans="1:24" x14ac:dyDescent="0.3">
      <c r="A7697" s="4">
        <v>43224.500682812497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s="1">
        <v>0</v>
      </c>
      <c r="K7697" s="1">
        <v>0</v>
      </c>
      <c r="L7697" s="1">
        <v>0</v>
      </c>
      <c r="M7697" s="1">
        <v>0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T7697" s="3">
        <f>SUM($O$3:O7697)/SUM($C$3:R7697)</f>
        <v>7.8132162033778419E-3</v>
      </c>
      <c r="U7697" s="3">
        <f t="shared" si="240"/>
        <v>7.8132162033778419E-3</v>
      </c>
      <c r="V7697" s="3"/>
      <c r="W7697" s="3">
        <f>SUM($L$3:L7697,$G$3:G7697)/SUM($C$3:S7697)</f>
        <v>0.12060815199202984</v>
      </c>
      <c r="X7697" s="3">
        <f t="shared" si="241"/>
        <v>0.12060815199202984</v>
      </c>
    </row>
    <row r="7698" spans="1:24" x14ac:dyDescent="0.3">
      <c r="A7698" s="4">
        <v>43224.709016145833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s="1">
        <v>0</v>
      </c>
      <c r="K7698" s="1">
        <v>0</v>
      </c>
      <c r="L7698" s="1">
        <v>0</v>
      </c>
      <c r="M7698" s="1">
        <v>0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T7698" s="3">
        <f>SUM($O$3:O7698)/SUM($C$3:R7698)</f>
        <v>7.8132162033778419E-3</v>
      </c>
      <c r="U7698" s="3">
        <f t="shared" si="240"/>
        <v>7.8132162033778419E-3</v>
      </c>
      <c r="V7698" s="3"/>
      <c r="W7698" s="3">
        <f>SUM($L$3:L7698,$G$3:G7698)/SUM($C$3:S7698)</f>
        <v>0.12060815199202984</v>
      </c>
      <c r="X7698" s="3">
        <f t="shared" si="241"/>
        <v>0.12060815199202984</v>
      </c>
    </row>
    <row r="7699" spans="1:24" x14ac:dyDescent="0.3">
      <c r="A7699" s="4">
        <v>43224.750682812497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s="1">
        <v>0</v>
      </c>
      <c r="K7699" s="1">
        <v>0</v>
      </c>
      <c r="L7699" s="1">
        <v>0</v>
      </c>
      <c r="M7699" s="1">
        <v>0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T7699" s="3">
        <f>SUM($O$3:O7699)/SUM($C$3:R7699)</f>
        <v>7.8132162033778419E-3</v>
      </c>
      <c r="U7699" s="3">
        <f t="shared" si="240"/>
        <v>7.8132162033778419E-3</v>
      </c>
      <c r="V7699" s="3"/>
      <c r="W7699" s="3">
        <f>SUM($L$3:L7699,$G$3:G7699)/SUM($C$3:S7699)</f>
        <v>0.12060815199202984</v>
      </c>
      <c r="X7699" s="3">
        <f t="shared" si="241"/>
        <v>0.12060815199202984</v>
      </c>
    </row>
    <row r="7700" spans="1:24" x14ac:dyDescent="0.3">
      <c r="A7700" s="4">
        <v>43224.792349479168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J7700" s="1">
        <v>0</v>
      </c>
      <c r="K7700" s="1">
        <v>0</v>
      </c>
      <c r="L7700" s="1">
        <v>0</v>
      </c>
      <c r="M7700" s="1">
        <v>0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T7700" s="3">
        <f>SUM($O$3:O7700)/SUM($C$3:R7700)</f>
        <v>7.8132162033778419E-3</v>
      </c>
      <c r="U7700" s="3">
        <f t="shared" si="240"/>
        <v>7.8132162033778419E-3</v>
      </c>
      <c r="V7700" s="3"/>
      <c r="W7700" s="3">
        <f>SUM($L$3:L7700,$G$3:G7700)/SUM($C$3:S7700)</f>
        <v>0.12060815199202984</v>
      </c>
      <c r="X7700" s="3">
        <f t="shared" si="241"/>
        <v>0.12060815199202984</v>
      </c>
    </row>
    <row r="7701" spans="1:24" x14ac:dyDescent="0.3">
      <c r="A7701" s="4">
        <v>43224.834016145833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s="1">
        <v>0</v>
      </c>
      <c r="K7701" s="1">
        <v>0</v>
      </c>
      <c r="L7701" s="1">
        <v>0</v>
      </c>
      <c r="M7701" s="1">
        <v>0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T7701" s="3">
        <f>SUM($O$3:O7701)/SUM($C$3:R7701)</f>
        <v>7.8132162033778419E-3</v>
      </c>
      <c r="U7701" s="3">
        <f t="shared" si="240"/>
        <v>7.8132162033778419E-3</v>
      </c>
      <c r="V7701" s="3"/>
      <c r="W7701" s="3">
        <f>SUM($L$3:L7701,$G$3:G7701)/SUM($C$3:S7701)</f>
        <v>0.12060815199202984</v>
      </c>
      <c r="X7701" s="3">
        <f t="shared" si="241"/>
        <v>0.12060815199202984</v>
      </c>
    </row>
    <row r="7702" spans="1:24" x14ac:dyDescent="0.3">
      <c r="A7702" s="4">
        <v>43224.875682812497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s="1">
        <v>0</v>
      </c>
      <c r="K7702" s="1">
        <v>0</v>
      </c>
      <c r="L7702" s="1">
        <v>0</v>
      </c>
      <c r="M7702" s="1">
        <v>0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T7702" s="3">
        <f>SUM($O$3:O7702)/SUM($C$3:R7702)</f>
        <v>7.8132162033778419E-3</v>
      </c>
      <c r="U7702" s="3">
        <f t="shared" si="240"/>
        <v>7.8132162033778419E-3</v>
      </c>
      <c r="V7702" s="3"/>
      <c r="W7702" s="3">
        <f>SUM($L$3:L7702,$G$3:G7702)/SUM($C$3:S7702)</f>
        <v>0.12060815199202984</v>
      </c>
      <c r="X7702" s="3">
        <f t="shared" si="241"/>
        <v>0.12060815199202984</v>
      </c>
    </row>
    <row r="7703" spans="1:24" x14ac:dyDescent="0.3">
      <c r="A7703" s="4">
        <v>43224.917349479168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0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T7703" s="3">
        <f>SUM($O$3:O7703)/SUM($C$3:R7703)</f>
        <v>7.8132162033778419E-3</v>
      </c>
      <c r="U7703" s="3">
        <f t="shared" si="240"/>
        <v>7.8132162033778419E-3</v>
      </c>
      <c r="V7703" s="3"/>
      <c r="W7703" s="3">
        <f>SUM($L$3:L7703,$G$3:G7703)/SUM($C$3:S7703)</f>
        <v>0.12060815199202984</v>
      </c>
      <c r="X7703" s="3">
        <f t="shared" si="241"/>
        <v>0.12060815199202984</v>
      </c>
    </row>
    <row r="7704" spans="1:24" x14ac:dyDescent="0.3">
      <c r="A7704" s="4">
        <v>43224.959016145833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J7704" s="1">
        <v>0</v>
      </c>
      <c r="K7704" s="1">
        <v>0</v>
      </c>
      <c r="L7704" s="1">
        <v>0</v>
      </c>
      <c r="M7704" s="1">
        <v>0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T7704" s="3">
        <f>SUM($O$3:O7704)/SUM($C$3:R7704)</f>
        <v>7.8132162033778419E-3</v>
      </c>
      <c r="U7704" s="3">
        <f t="shared" si="240"/>
        <v>7.8132162033778419E-3</v>
      </c>
      <c r="V7704" s="3"/>
      <c r="W7704" s="3">
        <f>SUM($L$3:L7704,$G$3:G7704)/SUM($C$3:S7704)</f>
        <v>0.12060815199202984</v>
      </c>
      <c r="X7704" s="3">
        <f t="shared" si="241"/>
        <v>0.12060815199202984</v>
      </c>
    </row>
    <row r="7705" spans="1:24" x14ac:dyDescent="0.3">
      <c r="A7705" s="4">
        <v>43225.000682812497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J7705" s="1">
        <v>0</v>
      </c>
      <c r="K7705" s="1">
        <v>0</v>
      </c>
      <c r="L7705" s="1">
        <v>0</v>
      </c>
      <c r="M7705" s="1">
        <v>0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T7705" s="3">
        <f>SUM($O$3:O7705)/SUM($C$3:R7705)</f>
        <v>7.8132162033778419E-3</v>
      </c>
      <c r="U7705" s="3">
        <f t="shared" si="240"/>
        <v>7.8132162033778419E-3</v>
      </c>
      <c r="V7705" s="3"/>
      <c r="W7705" s="3">
        <f>SUM($L$3:L7705,$G$3:G7705)/SUM($C$3:S7705)</f>
        <v>0.12060815199202984</v>
      </c>
      <c r="X7705" s="3">
        <f t="shared" si="241"/>
        <v>0.12060815199202984</v>
      </c>
    </row>
    <row r="7706" spans="1:24" x14ac:dyDescent="0.3">
      <c r="A7706" s="4">
        <v>43225.042349479168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0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T7706" s="3">
        <f>SUM($O$3:O7706)/SUM($C$3:R7706)</f>
        <v>7.8132162033778419E-3</v>
      </c>
      <c r="U7706" s="3">
        <f t="shared" si="240"/>
        <v>7.8132162033778419E-3</v>
      </c>
      <c r="V7706" s="3"/>
      <c r="W7706" s="3">
        <f>SUM($L$3:L7706,$G$3:G7706)/SUM($C$3:S7706)</f>
        <v>0.12060815199202984</v>
      </c>
      <c r="X7706" s="3">
        <f t="shared" si="241"/>
        <v>0.12060815199202984</v>
      </c>
    </row>
    <row r="7707" spans="1:24" x14ac:dyDescent="0.3">
      <c r="A7707" s="4">
        <v>43225.084016145833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0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T7707" s="3">
        <f>SUM($O$3:O7707)/SUM($C$3:R7707)</f>
        <v>7.8132162033778419E-3</v>
      </c>
      <c r="U7707" s="3">
        <f t="shared" si="240"/>
        <v>7.8132162033778419E-3</v>
      </c>
      <c r="V7707" s="3"/>
      <c r="W7707" s="3">
        <f>SUM($L$3:L7707,$G$3:G7707)/SUM($C$3:S7707)</f>
        <v>0.12060815199202984</v>
      </c>
      <c r="X7707" s="3">
        <f t="shared" si="241"/>
        <v>0.12060815199202984</v>
      </c>
    </row>
    <row r="7708" spans="1:24" x14ac:dyDescent="0.3">
      <c r="A7708" s="4">
        <v>43225.125682812497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s="1">
        <v>0</v>
      </c>
      <c r="K7708" s="1">
        <v>0</v>
      </c>
      <c r="L7708" s="1">
        <v>0</v>
      </c>
      <c r="M7708" s="1">
        <v>0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T7708" s="3">
        <f>SUM($O$3:O7708)/SUM($C$3:R7708)</f>
        <v>7.8132162033778419E-3</v>
      </c>
      <c r="U7708" s="3">
        <f t="shared" si="240"/>
        <v>7.8132162033778419E-3</v>
      </c>
      <c r="V7708" s="3"/>
      <c r="W7708" s="3">
        <f>SUM($L$3:L7708,$G$3:G7708)/SUM($C$3:S7708)</f>
        <v>0.12060815199202984</v>
      </c>
      <c r="X7708" s="3">
        <f t="shared" si="241"/>
        <v>0.12060815199202984</v>
      </c>
    </row>
    <row r="7709" spans="1:24" x14ac:dyDescent="0.3">
      <c r="A7709" s="4">
        <v>43225.167349479168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s="1">
        <v>0</v>
      </c>
      <c r="K7709" s="1">
        <v>0</v>
      </c>
      <c r="L7709" s="1">
        <v>0</v>
      </c>
      <c r="M7709" s="1">
        <v>0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T7709" s="3">
        <f>SUM($O$3:O7709)/SUM($C$3:R7709)</f>
        <v>7.8132162033778419E-3</v>
      </c>
      <c r="U7709" s="3">
        <f t="shared" si="240"/>
        <v>7.8132162033778419E-3</v>
      </c>
      <c r="V7709" s="3"/>
      <c r="W7709" s="3">
        <f>SUM($L$3:L7709,$G$3:G7709)/SUM($C$3:S7709)</f>
        <v>0.12060815199202984</v>
      </c>
      <c r="X7709" s="3">
        <f t="shared" si="241"/>
        <v>0.12060815199202984</v>
      </c>
    </row>
    <row r="7710" spans="1:24" x14ac:dyDescent="0.3">
      <c r="A7710" s="4">
        <v>43225.209016145833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s="1">
        <v>0</v>
      </c>
      <c r="K7710" s="1">
        <v>0</v>
      </c>
      <c r="L7710" s="1">
        <v>0</v>
      </c>
      <c r="M7710" s="1">
        <v>0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T7710" s="3">
        <f>SUM($O$3:O7710)/SUM($C$3:R7710)</f>
        <v>7.8132162033778419E-3</v>
      </c>
      <c r="U7710" s="3">
        <f t="shared" si="240"/>
        <v>7.8132162033778419E-3</v>
      </c>
      <c r="V7710" s="3"/>
      <c r="W7710" s="3">
        <f>SUM($L$3:L7710,$G$3:G7710)/SUM($C$3:S7710)</f>
        <v>0.12060815199202984</v>
      </c>
      <c r="X7710" s="3">
        <f t="shared" si="241"/>
        <v>0.12060815199202984</v>
      </c>
    </row>
    <row r="7711" spans="1:24" x14ac:dyDescent="0.3">
      <c r="A7711" s="4">
        <v>43225.250682812497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s="1">
        <v>0</v>
      </c>
      <c r="K7711" s="1">
        <v>0</v>
      </c>
      <c r="L7711" s="1">
        <v>0</v>
      </c>
      <c r="M7711" s="1">
        <v>0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T7711" s="3">
        <f>SUM($O$3:O7711)/SUM($C$3:R7711)</f>
        <v>7.8132162033778419E-3</v>
      </c>
      <c r="U7711" s="3">
        <f t="shared" si="240"/>
        <v>7.8132162033778419E-3</v>
      </c>
      <c r="V7711" s="3"/>
      <c r="W7711" s="3">
        <f>SUM($L$3:L7711,$G$3:G7711)/SUM($C$3:S7711)</f>
        <v>0.12060815199202984</v>
      </c>
      <c r="X7711" s="3">
        <f t="shared" si="241"/>
        <v>0.12060815199202984</v>
      </c>
    </row>
    <row r="7712" spans="1:24" x14ac:dyDescent="0.3">
      <c r="A7712" s="4">
        <v>43225.292349479168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s="1">
        <v>0</v>
      </c>
      <c r="K7712" s="1">
        <v>0</v>
      </c>
      <c r="L7712" s="1">
        <v>0</v>
      </c>
      <c r="M7712" s="1">
        <v>0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T7712" s="3">
        <f>SUM($O$3:O7712)/SUM($C$3:R7712)</f>
        <v>7.8132162033778419E-3</v>
      </c>
      <c r="U7712" s="3">
        <f t="shared" si="240"/>
        <v>7.8132162033778419E-3</v>
      </c>
      <c r="V7712" s="3"/>
      <c r="W7712" s="3">
        <f>SUM($L$3:L7712,$G$3:G7712)/SUM($C$3:S7712)</f>
        <v>0.12060815199202984</v>
      </c>
      <c r="X7712" s="3">
        <f t="shared" si="241"/>
        <v>0.12060815199202984</v>
      </c>
    </row>
    <row r="7713" spans="1:24" x14ac:dyDescent="0.3">
      <c r="A7713" s="4">
        <v>43225.334016145833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s="1">
        <v>0</v>
      </c>
      <c r="K7713" s="1">
        <v>0</v>
      </c>
      <c r="L7713" s="1">
        <v>0</v>
      </c>
      <c r="M7713" s="1">
        <v>0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T7713" s="3">
        <f>SUM($O$3:O7713)/SUM($C$3:R7713)</f>
        <v>7.8132162033778419E-3</v>
      </c>
      <c r="U7713" s="3">
        <f t="shared" si="240"/>
        <v>7.8132162033778419E-3</v>
      </c>
      <c r="V7713" s="3"/>
      <c r="W7713" s="3">
        <f>SUM($L$3:L7713,$G$3:G7713)/SUM($C$3:S7713)</f>
        <v>0.12060815199202984</v>
      </c>
      <c r="X7713" s="3">
        <f t="shared" si="241"/>
        <v>0.12060815199202984</v>
      </c>
    </row>
    <row r="7714" spans="1:24" x14ac:dyDescent="0.3">
      <c r="A7714" s="4">
        <v>43225.375682812497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s="1">
        <v>0</v>
      </c>
      <c r="K7714" s="1">
        <v>0</v>
      </c>
      <c r="L7714" s="1">
        <v>0</v>
      </c>
      <c r="M7714" s="1">
        <v>0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T7714" s="3">
        <f>SUM($O$3:O7714)/SUM($C$3:R7714)</f>
        <v>7.8132162033778419E-3</v>
      </c>
      <c r="U7714" s="3">
        <f t="shared" si="240"/>
        <v>7.8132162033778419E-3</v>
      </c>
      <c r="V7714" s="3"/>
      <c r="W7714" s="3">
        <f>SUM($L$3:L7714,$G$3:G7714)/SUM($C$3:S7714)</f>
        <v>0.12060815199202984</v>
      </c>
      <c r="X7714" s="3">
        <f t="shared" si="241"/>
        <v>0.12060815199202984</v>
      </c>
    </row>
    <row r="7715" spans="1:24" x14ac:dyDescent="0.3">
      <c r="A7715" s="4">
        <v>43225.417349479168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s="1">
        <v>0</v>
      </c>
      <c r="K7715" s="1">
        <v>0</v>
      </c>
      <c r="L7715" s="1">
        <v>0</v>
      </c>
      <c r="M7715" s="1">
        <v>0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T7715" s="3">
        <f>SUM($O$3:O7715)/SUM($C$3:R7715)</f>
        <v>7.8132162033778419E-3</v>
      </c>
      <c r="U7715" s="3">
        <f t="shared" si="240"/>
        <v>7.8132162033778419E-3</v>
      </c>
      <c r="V7715" s="3"/>
      <c r="W7715" s="3">
        <f>SUM($L$3:L7715,$G$3:G7715)/SUM($C$3:S7715)</f>
        <v>0.12060815199202984</v>
      </c>
      <c r="X7715" s="3">
        <f t="shared" si="241"/>
        <v>0.12060815199202984</v>
      </c>
    </row>
    <row r="7716" spans="1:24" x14ac:dyDescent="0.3">
      <c r="A7716" s="4">
        <v>43225.459016145833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s="1">
        <v>0</v>
      </c>
      <c r="K7716" s="1">
        <v>0</v>
      </c>
      <c r="L7716" s="1">
        <v>0</v>
      </c>
      <c r="M7716" s="1">
        <v>0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T7716" s="3">
        <f>SUM($O$3:O7716)/SUM($C$3:R7716)</f>
        <v>7.8132162033778419E-3</v>
      </c>
      <c r="U7716" s="3">
        <f t="shared" si="240"/>
        <v>7.8132162033778419E-3</v>
      </c>
      <c r="V7716" s="3"/>
      <c r="W7716" s="3">
        <f>SUM($L$3:L7716,$G$3:G7716)/SUM($C$3:S7716)</f>
        <v>0.12060815199202984</v>
      </c>
      <c r="X7716" s="3">
        <f t="shared" si="241"/>
        <v>0.12060815199202984</v>
      </c>
    </row>
    <row r="7717" spans="1:24" x14ac:dyDescent="0.3">
      <c r="A7717" s="4">
        <v>43225.500682812497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0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T7717" s="3">
        <f>SUM($O$3:O7717)/SUM($C$3:R7717)</f>
        <v>7.8132162033778419E-3</v>
      </c>
      <c r="U7717" s="3">
        <f t="shared" si="240"/>
        <v>7.8132162033778419E-3</v>
      </c>
      <c r="V7717" s="3"/>
      <c r="W7717" s="3">
        <f>SUM($L$3:L7717,$G$3:G7717)/SUM($C$3:S7717)</f>
        <v>0.12060815199202984</v>
      </c>
      <c r="X7717" s="3">
        <f t="shared" si="241"/>
        <v>0.12060815199202984</v>
      </c>
    </row>
    <row r="7718" spans="1:24" x14ac:dyDescent="0.3">
      <c r="A7718" s="4">
        <v>43225.542349479168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s="1">
        <v>0</v>
      </c>
      <c r="K7718" s="1">
        <v>0</v>
      </c>
      <c r="L7718" s="1">
        <v>0</v>
      </c>
      <c r="M7718" s="1">
        <v>0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T7718" s="3">
        <f>SUM($O$3:O7718)/SUM($C$3:R7718)</f>
        <v>7.8132162033778419E-3</v>
      </c>
      <c r="U7718" s="3">
        <f t="shared" si="240"/>
        <v>7.8132162033778419E-3</v>
      </c>
      <c r="V7718" s="3"/>
      <c r="W7718" s="3">
        <f>SUM($L$3:L7718,$G$3:G7718)/SUM($C$3:S7718)</f>
        <v>0.12060815199202984</v>
      </c>
      <c r="X7718" s="3">
        <f t="shared" si="241"/>
        <v>0.12060815199202984</v>
      </c>
    </row>
    <row r="7719" spans="1:24" x14ac:dyDescent="0.3">
      <c r="A7719" s="4">
        <v>43225.584016145833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s="1">
        <v>0</v>
      </c>
      <c r="K7719" s="1">
        <v>0</v>
      </c>
      <c r="L7719" s="1">
        <v>0</v>
      </c>
      <c r="M7719" s="1">
        <v>0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T7719" s="3">
        <f>SUM($O$3:O7719)/SUM($C$3:R7719)</f>
        <v>7.8132162033778419E-3</v>
      </c>
      <c r="U7719" s="3">
        <f t="shared" si="240"/>
        <v>7.8132162033778419E-3</v>
      </c>
      <c r="V7719" s="3"/>
      <c r="W7719" s="3">
        <f>SUM($L$3:L7719,$G$3:G7719)/SUM($C$3:S7719)</f>
        <v>0.12060815199202984</v>
      </c>
      <c r="X7719" s="3">
        <f t="shared" si="241"/>
        <v>0.12060815199202984</v>
      </c>
    </row>
    <row r="7720" spans="1:24" x14ac:dyDescent="0.3">
      <c r="A7720" s="4">
        <v>43225.625682812497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s="1">
        <v>0</v>
      </c>
      <c r="K7720" s="1">
        <v>0</v>
      </c>
      <c r="L7720" s="1">
        <v>0</v>
      </c>
      <c r="M7720" s="1">
        <v>0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T7720" s="3">
        <f>SUM($O$3:O7720)/SUM($C$3:R7720)</f>
        <v>7.8132162033778419E-3</v>
      </c>
      <c r="U7720" s="3">
        <f t="shared" si="240"/>
        <v>7.8132162033778419E-3</v>
      </c>
      <c r="V7720" s="3"/>
      <c r="W7720" s="3">
        <f>SUM($L$3:L7720,$G$3:G7720)/SUM($C$3:S7720)</f>
        <v>0.12060815199202984</v>
      </c>
      <c r="X7720" s="3">
        <f t="shared" si="241"/>
        <v>0.12060815199202984</v>
      </c>
    </row>
    <row r="7721" spans="1:24" x14ac:dyDescent="0.3">
      <c r="A7721" s="4">
        <v>43225.667349479168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s="1">
        <v>0</v>
      </c>
      <c r="K7721" s="1">
        <v>0</v>
      </c>
      <c r="L7721" s="1">
        <v>0</v>
      </c>
      <c r="M7721" s="1">
        <v>0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T7721" s="3">
        <f>SUM($O$3:O7721)/SUM($C$3:R7721)</f>
        <v>7.8132162033778419E-3</v>
      </c>
      <c r="U7721" s="3">
        <f t="shared" si="240"/>
        <v>7.8132162033778419E-3</v>
      </c>
      <c r="V7721" s="3"/>
      <c r="W7721" s="3">
        <f>SUM($L$3:L7721,$G$3:G7721)/SUM($C$3:S7721)</f>
        <v>0.12060815199202984</v>
      </c>
      <c r="X7721" s="3">
        <f t="shared" si="241"/>
        <v>0.12060815199202984</v>
      </c>
    </row>
    <row r="7722" spans="1:24" x14ac:dyDescent="0.3">
      <c r="A7722" s="4">
        <v>43225.709016145833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0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T7722" s="3">
        <f>SUM($O$3:O7722)/SUM($C$3:R7722)</f>
        <v>7.8132162033778419E-3</v>
      </c>
      <c r="U7722" s="3">
        <f t="shared" si="240"/>
        <v>7.8132162033778419E-3</v>
      </c>
      <c r="V7722" s="3"/>
      <c r="W7722" s="3">
        <f>SUM($L$3:L7722,$G$3:G7722)/SUM($C$3:S7722)</f>
        <v>0.12060815199202984</v>
      </c>
      <c r="X7722" s="3">
        <f t="shared" si="241"/>
        <v>0.12060815199202984</v>
      </c>
    </row>
    <row r="7723" spans="1:24" x14ac:dyDescent="0.3">
      <c r="A7723" s="4">
        <v>43225.750682812497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s="1">
        <v>0</v>
      </c>
      <c r="K7723" s="1">
        <v>0</v>
      </c>
      <c r="L7723" s="1">
        <v>0</v>
      </c>
      <c r="M7723" s="1">
        <v>0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T7723" s="3">
        <f>SUM($O$3:O7723)/SUM($C$3:R7723)</f>
        <v>7.8132162033778419E-3</v>
      </c>
      <c r="U7723" s="3">
        <f t="shared" si="240"/>
        <v>7.8132162033778419E-3</v>
      </c>
      <c r="V7723" s="3"/>
      <c r="W7723" s="3">
        <f>SUM($L$3:L7723,$G$3:G7723)/SUM($C$3:S7723)</f>
        <v>0.12060815199202984</v>
      </c>
      <c r="X7723" s="3">
        <f t="shared" si="241"/>
        <v>0.12060815199202984</v>
      </c>
    </row>
    <row r="7724" spans="1:24" x14ac:dyDescent="0.3">
      <c r="A7724" s="4">
        <v>43225.792349479168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s="1">
        <v>0</v>
      </c>
      <c r="K7724" s="1">
        <v>0</v>
      </c>
      <c r="L7724" s="1">
        <v>0</v>
      </c>
      <c r="M7724" s="1">
        <v>0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T7724" s="3">
        <f>SUM($O$3:O7724)/SUM($C$3:R7724)</f>
        <v>7.8132162033778419E-3</v>
      </c>
      <c r="U7724" s="3">
        <f t="shared" si="240"/>
        <v>7.8132162033778419E-3</v>
      </c>
      <c r="V7724" s="3"/>
      <c r="W7724" s="3">
        <f>SUM($L$3:L7724,$G$3:G7724)/SUM($C$3:S7724)</f>
        <v>0.12060815199202984</v>
      </c>
      <c r="X7724" s="3">
        <f t="shared" si="241"/>
        <v>0.12060815199202984</v>
      </c>
    </row>
    <row r="7725" spans="1:24" x14ac:dyDescent="0.3">
      <c r="A7725" s="4">
        <v>43225.834016145833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s="1">
        <v>0</v>
      </c>
      <c r="K7725" s="1">
        <v>0</v>
      </c>
      <c r="L7725" s="1">
        <v>0</v>
      </c>
      <c r="M7725" s="1">
        <v>0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T7725" s="3">
        <f>SUM($O$3:O7725)/SUM($C$3:R7725)</f>
        <v>7.8132162033778419E-3</v>
      </c>
      <c r="U7725" s="3">
        <f t="shared" si="240"/>
        <v>7.8132162033778419E-3</v>
      </c>
      <c r="V7725" s="3"/>
      <c r="W7725" s="3">
        <f>SUM($L$3:L7725,$G$3:G7725)/SUM($C$3:S7725)</f>
        <v>0.12060815199202984</v>
      </c>
      <c r="X7725" s="3">
        <f t="shared" si="241"/>
        <v>0.12060815199202984</v>
      </c>
    </row>
    <row r="7726" spans="1:24" x14ac:dyDescent="0.3">
      <c r="A7726" s="4">
        <v>43225.875682812497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s="1">
        <v>0</v>
      </c>
      <c r="K7726" s="1">
        <v>0</v>
      </c>
      <c r="L7726" s="1">
        <v>0</v>
      </c>
      <c r="M7726" s="1">
        <v>0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T7726" s="3">
        <f>SUM($O$3:O7726)/SUM($C$3:R7726)</f>
        <v>7.8132162033778419E-3</v>
      </c>
      <c r="U7726" s="3">
        <f t="shared" si="240"/>
        <v>7.8132162033778419E-3</v>
      </c>
      <c r="V7726" s="3"/>
      <c r="W7726" s="3">
        <f>SUM($L$3:L7726,$G$3:G7726)/SUM($C$3:S7726)</f>
        <v>0.12060815199202984</v>
      </c>
      <c r="X7726" s="3">
        <f t="shared" si="241"/>
        <v>0.12060815199202984</v>
      </c>
    </row>
    <row r="7727" spans="1:24" x14ac:dyDescent="0.3">
      <c r="A7727" s="4">
        <v>43225.917349479168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s="1">
        <v>0</v>
      </c>
      <c r="K7727" s="1">
        <v>0</v>
      </c>
      <c r="L7727" s="1">
        <v>0</v>
      </c>
      <c r="M7727" s="1">
        <v>0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T7727" s="3">
        <f>SUM($O$3:O7727)/SUM($C$3:R7727)</f>
        <v>7.8132162033778419E-3</v>
      </c>
      <c r="U7727" s="3">
        <f t="shared" si="240"/>
        <v>7.8132162033778419E-3</v>
      </c>
      <c r="V7727" s="3"/>
      <c r="W7727" s="3">
        <f>SUM($L$3:L7727,$G$3:G7727)/SUM($C$3:S7727)</f>
        <v>0.12060815199202984</v>
      </c>
      <c r="X7727" s="3">
        <f t="shared" si="241"/>
        <v>0.12060815199202984</v>
      </c>
    </row>
    <row r="7728" spans="1:24" x14ac:dyDescent="0.3">
      <c r="A7728" s="4">
        <v>43225.959016145833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s="1">
        <v>0</v>
      </c>
      <c r="K7728" s="1">
        <v>0</v>
      </c>
      <c r="L7728" s="1">
        <v>0</v>
      </c>
      <c r="M7728" s="1">
        <v>0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T7728" s="3">
        <f>SUM($O$3:O7728)/SUM($C$3:R7728)</f>
        <v>7.8132162033778419E-3</v>
      </c>
      <c r="U7728" s="3">
        <f t="shared" si="240"/>
        <v>7.8132162033778419E-3</v>
      </c>
      <c r="V7728" s="3"/>
      <c r="W7728" s="3">
        <f>SUM($L$3:L7728,$G$3:G7728)/SUM($C$3:S7728)</f>
        <v>0.12060815199202984</v>
      </c>
      <c r="X7728" s="3">
        <f t="shared" si="241"/>
        <v>0.12060815199202984</v>
      </c>
    </row>
    <row r="7729" spans="1:24" x14ac:dyDescent="0.3">
      <c r="A7729" s="4">
        <v>43226.000682812497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J7729" s="1">
        <v>0</v>
      </c>
      <c r="K7729" s="1">
        <v>0</v>
      </c>
      <c r="L7729" s="1">
        <v>0</v>
      </c>
      <c r="M7729" s="1">
        <v>0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T7729" s="3">
        <f>SUM($O$3:O7729)/SUM($C$3:R7729)</f>
        <v>7.8132162033778419E-3</v>
      </c>
      <c r="U7729" s="3">
        <f t="shared" si="240"/>
        <v>7.8132162033778419E-3</v>
      </c>
      <c r="V7729" s="3"/>
      <c r="W7729" s="3">
        <f>SUM($L$3:L7729,$G$3:G7729)/SUM($C$3:S7729)</f>
        <v>0.12060815199202984</v>
      </c>
      <c r="X7729" s="3">
        <f t="shared" si="241"/>
        <v>0.12060815199202984</v>
      </c>
    </row>
    <row r="7730" spans="1:24" x14ac:dyDescent="0.3">
      <c r="A7730" s="4">
        <v>43226.042349479168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J7730" s="1">
        <v>0</v>
      </c>
      <c r="K7730" s="1">
        <v>0</v>
      </c>
      <c r="L7730" s="1">
        <v>0</v>
      </c>
      <c r="M7730" s="1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T7730" s="3">
        <f>SUM($O$3:O7730)/SUM($C$3:R7730)</f>
        <v>7.8132162033778419E-3</v>
      </c>
      <c r="U7730" s="3">
        <f t="shared" si="240"/>
        <v>7.8132162033778419E-3</v>
      </c>
      <c r="V7730" s="3"/>
      <c r="W7730" s="3">
        <f>SUM($L$3:L7730,$G$3:G7730)/SUM($C$3:S7730)</f>
        <v>0.12060815199202984</v>
      </c>
      <c r="X7730" s="3">
        <f t="shared" si="241"/>
        <v>0.12060815199202984</v>
      </c>
    </row>
    <row r="7731" spans="1:24" x14ac:dyDescent="0.3">
      <c r="A7731" s="4">
        <v>43226.084016145833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s="1">
        <v>0</v>
      </c>
      <c r="K7731" s="1">
        <v>0</v>
      </c>
      <c r="L7731" s="1">
        <v>0</v>
      </c>
      <c r="M7731" s="1">
        <v>0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T7731" s="3">
        <f>SUM($O$3:O7731)/SUM($C$3:R7731)</f>
        <v>7.8132162033778419E-3</v>
      </c>
      <c r="U7731" s="3">
        <f t="shared" si="240"/>
        <v>7.8132162033778419E-3</v>
      </c>
      <c r="V7731" s="3"/>
      <c r="W7731" s="3">
        <f>SUM($L$3:L7731,$G$3:G7731)/SUM($C$3:S7731)</f>
        <v>0.12060815199202984</v>
      </c>
      <c r="X7731" s="3">
        <f t="shared" si="241"/>
        <v>0.12060815199202984</v>
      </c>
    </row>
    <row r="7732" spans="1:24" x14ac:dyDescent="0.3">
      <c r="A7732" s="4">
        <v>43226.125682812497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J7732" s="1">
        <v>0</v>
      </c>
      <c r="K7732" s="1">
        <v>0</v>
      </c>
      <c r="L7732" s="1">
        <v>0</v>
      </c>
      <c r="M7732" s="1">
        <v>0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T7732" s="3">
        <f>SUM($O$3:O7732)/SUM($C$3:R7732)</f>
        <v>7.8132162033778419E-3</v>
      </c>
      <c r="U7732" s="3">
        <f t="shared" si="240"/>
        <v>7.8132162033778419E-3</v>
      </c>
      <c r="V7732" s="3"/>
      <c r="W7732" s="3">
        <f>SUM($L$3:L7732,$G$3:G7732)/SUM($C$3:S7732)</f>
        <v>0.12060815199202984</v>
      </c>
      <c r="X7732" s="3">
        <f t="shared" si="241"/>
        <v>0.12060815199202984</v>
      </c>
    </row>
    <row r="7733" spans="1:24" x14ac:dyDescent="0.3">
      <c r="A7733" s="4">
        <v>43226.167349479168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s="1">
        <v>0</v>
      </c>
      <c r="K7733" s="1">
        <v>0</v>
      </c>
      <c r="L7733" s="1">
        <v>0</v>
      </c>
      <c r="M7733" s="1">
        <v>0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T7733" s="3">
        <f>SUM($O$3:O7733)/SUM($C$3:R7733)</f>
        <v>7.8132162033778419E-3</v>
      </c>
      <c r="U7733" s="3">
        <f t="shared" si="240"/>
        <v>7.8132162033778419E-3</v>
      </c>
      <c r="V7733" s="3"/>
      <c r="W7733" s="3">
        <f>SUM($L$3:L7733,$G$3:G7733)/SUM($C$3:S7733)</f>
        <v>0.12060815199202984</v>
      </c>
      <c r="X7733" s="3">
        <f t="shared" si="241"/>
        <v>0.12060815199202984</v>
      </c>
    </row>
    <row r="7734" spans="1:24" x14ac:dyDescent="0.3">
      <c r="A7734" s="4">
        <v>43226.209016145833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s="1">
        <v>0</v>
      </c>
      <c r="K7734" s="1">
        <v>0</v>
      </c>
      <c r="L7734" s="1">
        <v>0</v>
      </c>
      <c r="M7734" s="1">
        <v>0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T7734" s="3">
        <f>SUM($O$3:O7734)/SUM($C$3:R7734)</f>
        <v>7.8132162033778419E-3</v>
      </c>
      <c r="U7734" s="3">
        <f t="shared" si="240"/>
        <v>7.8132162033778419E-3</v>
      </c>
      <c r="V7734" s="3"/>
      <c r="W7734" s="3">
        <f>SUM($L$3:L7734,$G$3:G7734)/SUM($C$3:S7734)</f>
        <v>0.12060815199202984</v>
      </c>
      <c r="X7734" s="3">
        <f t="shared" si="241"/>
        <v>0.12060815199202984</v>
      </c>
    </row>
    <row r="7735" spans="1:24" x14ac:dyDescent="0.3">
      <c r="A7735" s="4">
        <v>43226.250682812497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s="1">
        <v>0</v>
      </c>
      <c r="K7735" s="1">
        <v>0</v>
      </c>
      <c r="L7735" s="1">
        <v>0</v>
      </c>
      <c r="M7735" s="1">
        <v>0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T7735" s="3">
        <f>SUM($O$3:O7735)/SUM($C$3:R7735)</f>
        <v>7.8132162033778419E-3</v>
      </c>
      <c r="U7735" s="3">
        <f t="shared" si="240"/>
        <v>7.8132162033778419E-3</v>
      </c>
      <c r="V7735" s="3"/>
      <c r="W7735" s="3">
        <f>SUM($L$3:L7735,$G$3:G7735)/SUM($C$3:S7735)</f>
        <v>0.12060815199202984</v>
      </c>
      <c r="X7735" s="3">
        <f t="shared" si="241"/>
        <v>0.12060815199202984</v>
      </c>
    </row>
    <row r="7736" spans="1:24" x14ac:dyDescent="0.3">
      <c r="A7736" s="4">
        <v>43226.292349479168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s="1">
        <v>0</v>
      </c>
      <c r="K7736" s="1">
        <v>0</v>
      </c>
      <c r="L7736" s="1">
        <v>0</v>
      </c>
      <c r="M7736" s="1">
        <v>0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T7736" s="3">
        <f>SUM($O$3:O7736)/SUM($C$3:R7736)</f>
        <v>7.8132162033778419E-3</v>
      </c>
      <c r="U7736" s="3">
        <f t="shared" si="240"/>
        <v>7.8132162033778419E-3</v>
      </c>
      <c r="V7736" s="3"/>
      <c r="W7736" s="3">
        <f>SUM($L$3:L7736,$G$3:G7736)/SUM($C$3:S7736)</f>
        <v>0.12060815199202984</v>
      </c>
      <c r="X7736" s="3">
        <f t="shared" si="241"/>
        <v>0.12060815199202984</v>
      </c>
    </row>
    <row r="7737" spans="1:24" x14ac:dyDescent="0.3">
      <c r="A7737" s="4">
        <v>43226.334016145833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s="1">
        <v>0</v>
      </c>
      <c r="K7737" s="1">
        <v>0</v>
      </c>
      <c r="L7737" s="1">
        <v>0</v>
      </c>
      <c r="M7737" s="1">
        <v>0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T7737" s="3">
        <f>SUM($O$3:O7737)/SUM($C$3:R7737)</f>
        <v>7.8132162033778419E-3</v>
      </c>
      <c r="U7737" s="3">
        <f t="shared" si="240"/>
        <v>7.8132162033778419E-3</v>
      </c>
      <c r="V7737" s="3"/>
      <c r="W7737" s="3">
        <f>SUM($L$3:L7737,$G$3:G7737)/SUM($C$3:S7737)</f>
        <v>0.12060815199202984</v>
      </c>
      <c r="X7737" s="3">
        <f t="shared" si="241"/>
        <v>0.12060815199202984</v>
      </c>
    </row>
    <row r="7738" spans="1:24" x14ac:dyDescent="0.3">
      <c r="A7738" s="4">
        <v>43226.375682812497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s="1">
        <v>0</v>
      </c>
      <c r="K7738" s="1">
        <v>0</v>
      </c>
      <c r="L7738" s="1">
        <v>0</v>
      </c>
      <c r="M7738" s="1">
        <v>0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T7738" s="3">
        <f>SUM($O$3:O7738)/SUM($C$3:R7738)</f>
        <v>7.8132162033778419E-3</v>
      </c>
      <c r="U7738" s="3">
        <f t="shared" si="240"/>
        <v>7.8132162033778419E-3</v>
      </c>
      <c r="V7738" s="3"/>
      <c r="W7738" s="3">
        <f>SUM($L$3:L7738,$G$3:G7738)/SUM($C$3:S7738)</f>
        <v>0.12060815199202984</v>
      </c>
      <c r="X7738" s="3">
        <f t="shared" si="241"/>
        <v>0.12060815199202984</v>
      </c>
    </row>
    <row r="7739" spans="1:24" x14ac:dyDescent="0.3">
      <c r="A7739" s="4">
        <v>43226.417349479168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s="1">
        <v>0</v>
      </c>
      <c r="K7739" s="1">
        <v>0</v>
      </c>
      <c r="L7739" s="1">
        <v>0</v>
      </c>
      <c r="M7739" s="1">
        <v>0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T7739" s="3">
        <f>SUM($O$3:O7739)/SUM($C$3:R7739)</f>
        <v>7.8132162033778419E-3</v>
      </c>
      <c r="U7739" s="3">
        <f t="shared" si="240"/>
        <v>7.8132162033778419E-3</v>
      </c>
      <c r="V7739" s="3"/>
      <c r="W7739" s="3">
        <f>SUM($L$3:L7739,$G$3:G7739)/SUM($C$3:S7739)</f>
        <v>0.12060815199202984</v>
      </c>
      <c r="X7739" s="3">
        <f t="shared" si="241"/>
        <v>0.12060815199202984</v>
      </c>
    </row>
    <row r="7740" spans="1:24" x14ac:dyDescent="0.3">
      <c r="A7740" s="4">
        <v>43226.459016145833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0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T7740" s="3">
        <f>SUM($O$3:O7740)/SUM($C$3:R7740)</f>
        <v>7.8132162033778419E-3</v>
      </c>
      <c r="U7740" s="3">
        <f t="shared" si="240"/>
        <v>7.8132162033778419E-3</v>
      </c>
      <c r="V7740" s="3"/>
      <c r="W7740" s="3">
        <f>SUM($L$3:L7740,$G$3:G7740)/SUM($C$3:S7740)</f>
        <v>0.12060815199202984</v>
      </c>
      <c r="X7740" s="3">
        <f t="shared" si="241"/>
        <v>0.12060815199202984</v>
      </c>
    </row>
    <row r="7741" spans="1:24" x14ac:dyDescent="0.3">
      <c r="A7741" s="4">
        <v>43226.500682812497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s="1">
        <v>0</v>
      </c>
      <c r="K7741" s="1">
        <v>0</v>
      </c>
      <c r="L7741" s="1">
        <v>0</v>
      </c>
      <c r="M7741" s="1">
        <v>0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T7741" s="3">
        <f>SUM($O$3:O7741)/SUM($C$3:R7741)</f>
        <v>7.8132162033778419E-3</v>
      </c>
      <c r="U7741" s="3">
        <f t="shared" si="240"/>
        <v>7.8132162033778419E-3</v>
      </c>
      <c r="V7741" s="3"/>
      <c r="W7741" s="3">
        <f>SUM($L$3:L7741,$G$3:G7741)/SUM($C$3:S7741)</f>
        <v>0.12060815199202984</v>
      </c>
      <c r="X7741" s="3">
        <f t="shared" si="241"/>
        <v>0.12060815199202984</v>
      </c>
    </row>
    <row r="7742" spans="1:24" x14ac:dyDescent="0.3">
      <c r="A7742" s="4">
        <v>43226.542349479168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s="1">
        <v>0</v>
      </c>
      <c r="K7742" s="1">
        <v>0</v>
      </c>
      <c r="L7742" s="1">
        <v>0</v>
      </c>
      <c r="M7742" s="1">
        <v>0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T7742" s="3">
        <f>SUM($O$3:O7742)/SUM($C$3:R7742)</f>
        <v>7.8132162033778419E-3</v>
      </c>
      <c r="U7742" s="3">
        <f t="shared" si="240"/>
        <v>7.8132162033778419E-3</v>
      </c>
      <c r="V7742" s="3"/>
      <c r="W7742" s="3">
        <f>SUM($L$3:L7742,$G$3:G7742)/SUM($C$3:S7742)</f>
        <v>0.12060815199202984</v>
      </c>
      <c r="X7742" s="3">
        <f t="shared" si="241"/>
        <v>0.12060815199202984</v>
      </c>
    </row>
    <row r="7743" spans="1:24" x14ac:dyDescent="0.3">
      <c r="A7743" s="4">
        <v>43226.584016145833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s="1">
        <v>0</v>
      </c>
      <c r="K7743" s="1">
        <v>0</v>
      </c>
      <c r="L7743" s="1">
        <v>0</v>
      </c>
      <c r="M7743" s="1">
        <v>0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T7743" s="3">
        <f>SUM($O$3:O7743)/SUM($C$3:R7743)</f>
        <v>7.8132162033778419E-3</v>
      </c>
      <c r="U7743" s="3">
        <f t="shared" si="240"/>
        <v>7.8132162033778419E-3</v>
      </c>
      <c r="V7743" s="3"/>
      <c r="W7743" s="3">
        <f>SUM($L$3:L7743,$G$3:G7743)/SUM($C$3:S7743)</f>
        <v>0.12060815199202984</v>
      </c>
      <c r="X7743" s="3">
        <f t="shared" si="241"/>
        <v>0.12060815199202984</v>
      </c>
    </row>
    <row r="7744" spans="1:24" x14ac:dyDescent="0.3">
      <c r="A7744" s="4">
        <v>43226.625682812497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s="1">
        <v>0</v>
      </c>
      <c r="K7744" s="1">
        <v>0</v>
      </c>
      <c r="L7744" s="1">
        <v>0</v>
      </c>
      <c r="M7744" s="1">
        <v>0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T7744" s="3">
        <f>SUM($O$3:O7744)/SUM($C$3:R7744)</f>
        <v>7.8132162033778419E-3</v>
      </c>
      <c r="U7744" s="3">
        <f t="shared" si="240"/>
        <v>7.8132162033778419E-3</v>
      </c>
      <c r="V7744" s="3"/>
      <c r="W7744" s="3">
        <f>SUM($L$3:L7744,$G$3:G7744)/SUM($C$3:S7744)</f>
        <v>0.12060815199202984</v>
      </c>
      <c r="X7744" s="3">
        <f t="shared" si="241"/>
        <v>0.12060815199202984</v>
      </c>
    </row>
    <row r="7745" spans="1:24" x14ac:dyDescent="0.3">
      <c r="A7745" s="4">
        <v>43226.667349479168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s="1">
        <v>0</v>
      </c>
      <c r="K7745" s="1">
        <v>0</v>
      </c>
      <c r="L7745" s="1">
        <v>0</v>
      </c>
      <c r="M7745" s="1">
        <v>0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T7745" s="3">
        <f>SUM($O$3:O7745)/SUM($C$3:R7745)</f>
        <v>7.8132162033778419E-3</v>
      </c>
      <c r="U7745" s="3">
        <f t="shared" si="240"/>
        <v>7.8132162033778419E-3</v>
      </c>
      <c r="V7745" s="3"/>
      <c r="W7745" s="3">
        <f>SUM($L$3:L7745,$G$3:G7745)/SUM($C$3:S7745)</f>
        <v>0.12060815199202984</v>
      </c>
      <c r="X7745" s="3">
        <f t="shared" si="241"/>
        <v>0.12060815199202984</v>
      </c>
    </row>
    <row r="7746" spans="1:24" x14ac:dyDescent="0.3">
      <c r="A7746" s="4">
        <v>43226.709016145833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s="1">
        <v>0</v>
      </c>
      <c r="K7746" s="1">
        <v>0</v>
      </c>
      <c r="L7746" s="1">
        <v>0</v>
      </c>
      <c r="M7746" s="1">
        <v>0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T7746" s="3">
        <f>SUM($O$3:O7746)/SUM($C$3:R7746)</f>
        <v>7.8132162033778419E-3</v>
      </c>
      <c r="U7746" s="3">
        <f t="shared" si="240"/>
        <v>7.8132162033778419E-3</v>
      </c>
      <c r="V7746" s="3"/>
      <c r="W7746" s="3">
        <f>SUM($L$3:L7746,$G$3:G7746)/SUM($C$3:S7746)</f>
        <v>0.12060815199202984</v>
      </c>
      <c r="X7746" s="3">
        <f t="shared" si="241"/>
        <v>0.12060815199202984</v>
      </c>
    </row>
    <row r="7747" spans="1:24" x14ac:dyDescent="0.3">
      <c r="A7747" s="4">
        <v>43226.750682812497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s="1">
        <v>0</v>
      </c>
      <c r="K7747" s="1">
        <v>0</v>
      </c>
      <c r="L7747" s="1">
        <v>0</v>
      </c>
      <c r="M7747" s="1">
        <v>0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T7747" s="3">
        <f>SUM($O$3:O7747)/SUM($C$3:R7747)</f>
        <v>7.8132162033778419E-3</v>
      </c>
      <c r="U7747" s="3">
        <f t="shared" si="240"/>
        <v>7.8132162033778419E-3</v>
      </c>
      <c r="V7747" s="3"/>
      <c r="W7747" s="3">
        <f>SUM($L$3:L7747,$G$3:G7747)/SUM($C$3:S7747)</f>
        <v>0.12060815199202984</v>
      </c>
      <c r="X7747" s="3">
        <f t="shared" si="241"/>
        <v>0.12060815199202984</v>
      </c>
    </row>
    <row r="7748" spans="1:24" x14ac:dyDescent="0.3">
      <c r="A7748" s="4">
        <v>43226.792349479168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0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T7748" s="3">
        <f>SUM($O$3:O7748)/SUM($C$3:R7748)</f>
        <v>7.8132162033778419E-3</v>
      </c>
      <c r="U7748" s="3">
        <f t="shared" si="240"/>
        <v>7.8132162033778419E-3</v>
      </c>
      <c r="V7748" s="3"/>
      <c r="W7748" s="3">
        <f>SUM($L$3:L7748,$G$3:G7748)/SUM($C$3:S7748)</f>
        <v>0.12060815199202984</v>
      </c>
      <c r="X7748" s="3">
        <f t="shared" si="241"/>
        <v>0.12060815199202984</v>
      </c>
    </row>
    <row r="7749" spans="1:24" x14ac:dyDescent="0.3">
      <c r="A7749" s="4">
        <v>43226.834016145833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0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T7749" s="3">
        <f>SUM($O$3:O7749)/SUM($C$3:R7749)</f>
        <v>7.8132162033778419E-3</v>
      </c>
      <c r="U7749" s="3">
        <f t="shared" ref="U7749:U7812" si="242">+U7748</f>
        <v>7.8132162033778419E-3</v>
      </c>
      <c r="V7749" s="3"/>
      <c r="W7749" s="3">
        <f>SUM($L$3:L7749,$G$3:G7749)/SUM($C$3:S7749)</f>
        <v>0.12060815199202984</v>
      </c>
      <c r="X7749" s="3">
        <f t="shared" ref="X7749:X7812" si="243">+X7748</f>
        <v>0.12060815199202984</v>
      </c>
    </row>
    <row r="7750" spans="1:24" x14ac:dyDescent="0.3">
      <c r="A7750" s="4">
        <v>43226.875682812497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s="1">
        <v>0</v>
      </c>
      <c r="K7750" s="1">
        <v>0</v>
      </c>
      <c r="L7750" s="1">
        <v>0</v>
      </c>
      <c r="M7750" s="1">
        <v>0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T7750" s="3">
        <f>SUM($O$3:O7750)/SUM($C$3:R7750)</f>
        <v>7.8132162033778419E-3</v>
      </c>
      <c r="U7750" s="3">
        <f t="shared" si="242"/>
        <v>7.8132162033778419E-3</v>
      </c>
      <c r="V7750" s="3"/>
      <c r="W7750" s="3">
        <f>SUM($L$3:L7750,$G$3:G7750)/SUM($C$3:S7750)</f>
        <v>0.12060815199202984</v>
      </c>
      <c r="X7750" s="3">
        <f t="shared" si="243"/>
        <v>0.12060815199202984</v>
      </c>
    </row>
    <row r="7751" spans="1:24" x14ac:dyDescent="0.3">
      <c r="A7751" s="4">
        <v>43226.917349479168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s="1">
        <v>0</v>
      </c>
      <c r="K7751" s="1">
        <v>0</v>
      </c>
      <c r="L7751" s="1">
        <v>0</v>
      </c>
      <c r="M7751" s="1">
        <v>0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T7751" s="3">
        <f>SUM($O$3:O7751)/SUM($C$3:R7751)</f>
        <v>7.8132162033778419E-3</v>
      </c>
      <c r="U7751" s="3">
        <f t="shared" si="242"/>
        <v>7.8132162033778419E-3</v>
      </c>
      <c r="V7751" s="3"/>
      <c r="W7751" s="3">
        <f>SUM($L$3:L7751,$G$3:G7751)/SUM($C$3:S7751)</f>
        <v>0.12060815199202984</v>
      </c>
      <c r="X7751" s="3">
        <f t="shared" si="243"/>
        <v>0.12060815199202984</v>
      </c>
    </row>
    <row r="7752" spans="1:24" x14ac:dyDescent="0.3">
      <c r="A7752" s="4">
        <v>43226.959016145833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s="1">
        <v>0</v>
      </c>
      <c r="K7752" s="1">
        <v>0</v>
      </c>
      <c r="L7752" s="1">
        <v>0</v>
      </c>
      <c r="M7752" s="1">
        <v>0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T7752" s="3">
        <f>SUM($O$3:O7752)/SUM($C$3:R7752)</f>
        <v>7.8132162033778419E-3</v>
      </c>
      <c r="U7752" s="3">
        <f t="shared" si="242"/>
        <v>7.8132162033778419E-3</v>
      </c>
      <c r="V7752" s="3"/>
      <c r="W7752" s="3">
        <f>SUM($L$3:L7752,$G$3:G7752)/SUM($C$3:S7752)</f>
        <v>0.12060815199202984</v>
      </c>
      <c r="X7752" s="3">
        <f t="shared" si="243"/>
        <v>0.12060815199202984</v>
      </c>
    </row>
    <row r="7753" spans="1:24" x14ac:dyDescent="0.3">
      <c r="A7753" s="4">
        <v>43227.000682812497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s="1">
        <v>0</v>
      </c>
      <c r="K7753" s="1">
        <v>0</v>
      </c>
      <c r="L7753" s="1">
        <v>0</v>
      </c>
      <c r="M7753" s="1">
        <v>0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T7753" s="3">
        <f>SUM($O$3:O7753)/SUM($C$3:R7753)</f>
        <v>7.8132162033778419E-3</v>
      </c>
      <c r="U7753" s="3">
        <f t="shared" si="242"/>
        <v>7.8132162033778419E-3</v>
      </c>
      <c r="V7753" s="3"/>
      <c r="W7753" s="3">
        <f>SUM($L$3:L7753,$G$3:G7753)/SUM($C$3:S7753)</f>
        <v>0.12060815199202984</v>
      </c>
      <c r="X7753" s="3">
        <f t="shared" si="243"/>
        <v>0.12060815199202984</v>
      </c>
    </row>
    <row r="7754" spans="1:24" x14ac:dyDescent="0.3">
      <c r="A7754" s="4">
        <v>43227.042349479168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s="1">
        <v>0</v>
      </c>
      <c r="K7754" s="1">
        <v>0</v>
      </c>
      <c r="L7754" s="1">
        <v>0</v>
      </c>
      <c r="M7754" s="1">
        <v>0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T7754" s="3">
        <f>SUM($O$3:O7754)/SUM($C$3:R7754)</f>
        <v>7.8132162033778419E-3</v>
      </c>
      <c r="U7754" s="3">
        <f t="shared" si="242"/>
        <v>7.8132162033778419E-3</v>
      </c>
      <c r="V7754" s="3"/>
      <c r="W7754" s="3">
        <f>SUM($L$3:L7754,$G$3:G7754)/SUM($C$3:S7754)</f>
        <v>0.12060815199202984</v>
      </c>
      <c r="X7754" s="3">
        <f t="shared" si="243"/>
        <v>0.12060815199202984</v>
      </c>
    </row>
    <row r="7755" spans="1:24" x14ac:dyDescent="0.3">
      <c r="A7755" s="4">
        <v>43227.084016145833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J7755" s="1">
        <v>0</v>
      </c>
      <c r="K7755" s="1">
        <v>0</v>
      </c>
      <c r="L7755" s="1">
        <v>0</v>
      </c>
      <c r="M7755" s="1">
        <v>0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T7755" s="3">
        <f>SUM($O$3:O7755)/SUM($C$3:R7755)</f>
        <v>7.8132162033778419E-3</v>
      </c>
      <c r="U7755" s="3">
        <f t="shared" si="242"/>
        <v>7.8132162033778419E-3</v>
      </c>
      <c r="V7755" s="3"/>
      <c r="W7755" s="3">
        <f>SUM($L$3:L7755,$G$3:G7755)/SUM($C$3:S7755)</f>
        <v>0.12060815199202984</v>
      </c>
      <c r="X7755" s="3">
        <f t="shared" si="243"/>
        <v>0.12060815199202984</v>
      </c>
    </row>
    <row r="7756" spans="1:24" x14ac:dyDescent="0.3">
      <c r="A7756" s="4">
        <v>43227.125682812497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J7756" s="1">
        <v>0</v>
      </c>
      <c r="K7756" s="1">
        <v>0</v>
      </c>
      <c r="L7756" s="1">
        <v>0</v>
      </c>
      <c r="M7756" s="1">
        <v>0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T7756" s="3">
        <f>SUM($O$3:O7756)/SUM($C$3:R7756)</f>
        <v>7.8132162033778419E-3</v>
      </c>
      <c r="U7756" s="3">
        <f t="shared" si="242"/>
        <v>7.8132162033778419E-3</v>
      </c>
      <c r="V7756" s="3"/>
      <c r="W7756" s="3">
        <f>SUM($L$3:L7756,$G$3:G7756)/SUM($C$3:S7756)</f>
        <v>0.12060815199202984</v>
      </c>
      <c r="X7756" s="3">
        <f t="shared" si="243"/>
        <v>0.12060815199202984</v>
      </c>
    </row>
    <row r="7757" spans="1:24" x14ac:dyDescent="0.3">
      <c r="A7757" s="4">
        <v>43227.167349479168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s="1">
        <v>0</v>
      </c>
      <c r="K7757" s="1">
        <v>0</v>
      </c>
      <c r="L7757" s="1">
        <v>0</v>
      </c>
      <c r="M7757" s="1">
        <v>0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T7757" s="3">
        <f>SUM($O$3:O7757)/SUM($C$3:R7757)</f>
        <v>7.8132162033778419E-3</v>
      </c>
      <c r="U7757" s="3">
        <f t="shared" si="242"/>
        <v>7.8132162033778419E-3</v>
      </c>
      <c r="V7757" s="3"/>
      <c r="W7757" s="3">
        <f>SUM($L$3:L7757,$G$3:G7757)/SUM($C$3:S7757)</f>
        <v>0.12060815199202984</v>
      </c>
      <c r="X7757" s="3">
        <f t="shared" si="243"/>
        <v>0.12060815199202984</v>
      </c>
    </row>
    <row r="7758" spans="1:24" x14ac:dyDescent="0.3">
      <c r="A7758" s="4">
        <v>43227.209016145833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0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T7758" s="3">
        <f>SUM($O$3:O7758)/SUM($C$3:R7758)</f>
        <v>7.8132162033778419E-3</v>
      </c>
      <c r="U7758" s="3">
        <f t="shared" si="242"/>
        <v>7.8132162033778419E-3</v>
      </c>
      <c r="V7758" s="3"/>
      <c r="W7758" s="3">
        <f>SUM($L$3:L7758,$G$3:G7758)/SUM($C$3:S7758)</f>
        <v>0.12060815199202984</v>
      </c>
      <c r="X7758" s="3">
        <f t="shared" si="243"/>
        <v>0.12060815199202984</v>
      </c>
    </row>
    <row r="7759" spans="1:24" x14ac:dyDescent="0.3">
      <c r="A7759" s="4">
        <v>43227.250682812497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s="1">
        <v>0</v>
      </c>
      <c r="K7759" s="1">
        <v>0</v>
      </c>
      <c r="L7759" s="1">
        <v>0</v>
      </c>
      <c r="M7759" s="1">
        <v>0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T7759" s="3">
        <f>SUM($O$3:O7759)/SUM($C$3:R7759)</f>
        <v>7.8132162033778419E-3</v>
      </c>
      <c r="U7759" s="3">
        <f t="shared" si="242"/>
        <v>7.8132162033778419E-3</v>
      </c>
      <c r="V7759" s="3"/>
      <c r="W7759" s="3">
        <f>SUM($L$3:L7759,$G$3:G7759)/SUM($C$3:S7759)</f>
        <v>0.12060815199202984</v>
      </c>
      <c r="X7759" s="3">
        <f t="shared" si="243"/>
        <v>0.12060815199202984</v>
      </c>
    </row>
    <row r="7760" spans="1:24" x14ac:dyDescent="0.3">
      <c r="A7760" s="4">
        <v>43227.292349479168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s="1">
        <v>0</v>
      </c>
      <c r="K7760" s="1">
        <v>0</v>
      </c>
      <c r="L7760" s="1">
        <v>0</v>
      </c>
      <c r="M7760" s="1">
        <v>0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T7760" s="3">
        <f>SUM($O$3:O7760)/SUM($C$3:R7760)</f>
        <v>7.8132162033778419E-3</v>
      </c>
      <c r="U7760" s="3">
        <f t="shared" si="242"/>
        <v>7.8132162033778419E-3</v>
      </c>
      <c r="V7760" s="3"/>
      <c r="W7760" s="3">
        <f>SUM($L$3:L7760,$G$3:G7760)/SUM($C$3:S7760)</f>
        <v>0.12060815199202984</v>
      </c>
      <c r="X7760" s="3">
        <f t="shared" si="243"/>
        <v>0.12060815199202984</v>
      </c>
    </row>
    <row r="7761" spans="1:24" x14ac:dyDescent="0.3">
      <c r="A7761" s="4">
        <v>43227.334016145833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s="1">
        <v>0</v>
      </c>
      <c r="K7761" s="1">
        <v>0</v>
      </c>
      <c r="L7761" s="1">
        <v>0</v>
      </c>
      <c r="M7761" s="1">
        <v>0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T7761" s="3">
        <f>SUM($O$3:O7761)/SUM($C$3:R7761)</f>
        <v>7.8132162033778419E-3</v>
      </c>
      <c r="U7761" s="3">
        <f t="shared" si="242"/>
        <v>7.8132162033778419E-3</v>
      </c>
      <c r="V7761" s="3"/>
      <c r="W7761" s="3">
        <f>SUM($L$3:L7761,$G$3:G7761)/SUM($C$3:S7761)</f>
        <v>0.12060815199202984</v>
      </c>
      <c r="X7761" s="3">
        <f t="shared" si="243"/>
        <v>0.12060815199202984</v>
      </c>
    </row>
    <row r="7762" spans="1:24" x14ac:dyDescent="0.3">
      <c r="A7762" s="4">
        <v>43227.375682812497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0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T7762" s="3">
        <f>SUM($O$3:O7762)/SUM($C$3:R7762)</f>
        <v>7.8132162033778419E-3</v>
      </c>
      <c r="U7762" s="3">
        <f t="shared" si="242"/>
        <v>7.8132162033778419E-3</v>
      </c>
      <c r="V7762" s="3"/>
      <c r="W7762" s="3">
        <f>SUM($L$3:L7762,$G$3:G7762)/SUM($C$3:S7762)</f>
        <v>0.12060815199202984</v>
      </c>
      <c r="X7762" s="3">
        <f t="shared" si="243"/>
        <v>0.12060815199202984</v>
      </c>
    </row>
    <row r="7763" spans="1:24" x14ac:dyDescent="0.3">
      <c r="A7763" s="4">
        <v>43227.417349479168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s="1">
        <v>0</v>
      </c>
      <c r="K7763" s="1">
        <v>0</v>
      </c>
      <c r="L7763" s="1">
        <v>0</v>
      </c>
      <c r="M7763" s="1">
        <v>0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T7763" s="3">
        <f>SUM($O$3:O7763)/SUM($C$3:R7763)</f>
        <v>7.8132162033778419E-3</v>
      </c>
      <c r="U7763" s="3">
        <f t="shared" si="242"/>
        <v>7.8132162033778419E-3</v>
      </c>
      <c r="V7763" s="3"/>
      <c r="W7763" s="3">
        <f>SUM($L$3:L7763,$G$3:G7763)/SUM($C$3:S7763)</f>
        <v>0.12060815199202984</v>
      </c>
      <c r="X7763" s="3">
        <f t="shared" si="243"/>
        <v>0.12060815199202984</v>
      </c>
    </row>
    <row r="7764" spans="1:24" x14ac:dyDescent="0.3">
      <c r="A7764" s="4">
        <v>43227.459016145833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s="1">
        <v>0</v>
      </c>
      <c r="K7764" s="1">
        <v>0</v>
      </c>
      <c r="L7764" s="1">
        <v>0</v>
      </c>
      <c r="M7764" s="1">
        <v>0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T7764" s="3">
        <f>SUM($O$3:O7764)/SUM($C$3:R7764)</f>
        <v>7.8132162033778419E-3</v>
      </c>
      <c r="U7764" s="3">
        <f t="shared" si="242"/>
        <v>7.8132162033778419E-3</v>
      </c>
      <c r="V7764" s="3"/>
      <c r="W7764" s="3">
        <f>SUM($L$3:L7764,$G$3:G7764)/SUM($C$3:S7764)</f>
        <v>0.12060815199202984</v>
      </c>
      <c r="X7764" s="3">
        <f t="shared" si="243"/>
        <v>0.12060815199202984</v>
      </c>
    </row>
    <row r="7765" spans="1:24" x14ac:dyDescent="0.3">
      <c r="A7765" s="4">
        <v>43227.750682812497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s="1">
        <v>0</v>
      </c>
      <c r="K7765" s="1">
        <v>0</v>
      </c>
      <c r="L7765" s="1">
        <v>0</v>
      </c>
      <c r="M7765" s="1">
        <v>0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T7765" s="3">
        <f>SUM($O$3:O7765)/SUM($C$3:R7765)</f>
        <v>7.8132162033778419E-3</v>
      </c>
      <c r="U7765" s="3">
        <f t="shared" si="242"/>
        <v>7.8132162033778419E-3</v>
      </c>
      <c r="V7765" s="3"/>
      <c r="W7765" s="3">
        <f>SUM($L$3:L7765,$G$3:G7765)/SUM($C$3:S7765)</f>
        <v>0.12060815199202984</v>
      </c>
      <c r="X7765" s="3">
        <f t="shared" si="243"/>
        <v>0.12060815199202984</v>
      </c>
    </row>
    <row r="7766" spans="1:24" x14ac:dyDescent="0.3">
      <c r="A7766" s="4">
        <v>43227.792349479168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0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T7766" s="3">
        <f>SUM($O$3:O7766)/SUM($C$3:R7766)</f>
        <v>7.8132162033778419E-3</v>
      </c>
      <c r="U7766" s="3">
        <f t="shared" si="242"/>
        <v>7.8132162033778419E-3</v>
      </c>
      <c r="V7766" s="3"/>
      <c r="W7766" s="3">
        <f>SUM($L$3:L7766,$G$3:G7766)/SUM($C$3:S7766)</f>
        <v>0.12060815199202984</v>
      </c>
      <c r="X7766" s="3">
        <f t="shared" si="243"/>
        <v>0.12060815199202984</v>
      </c>
    </row>
    <row r="7767" spans="1:24" x14ac:dyDescent="0.3">
      <c r="A7767" s="4">
        <v>43227.834016145833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0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T7767" s="3">
        <f>SUM($O$3:O7767)/SUM($C$3:R7767)</f>
        <v>7.8132162033778419E-3</v>
      </c>
      <c r="U7767" s="3">
        <f t="shared" si="242"/>
        <v>7.8132162033778419E-3</v>
      </c>
      <c r="V7767" s="3"/>
      <c r="W7767" s="3">
        <f>SUM($L$3:L7767,$G$3:G7767)/SUM($C$3:S7767)</f>
        <v>0.12060815199202984</v>
      </c>
      <c r="X7767" s="3">
        <f t="shared" si="243"/>
        <v>0.12060815199202984</v>
      </c>
    </row>
    <row r="7768" spans="1:24" x14ac:dyDescent="0.3">
      <c r="A7768" s="4">
        <v>43227.875682812497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0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T7768" s="3">
        <f>SUM($O$3:O7768)/SUM($C$3:R7768)</f>
        <v>7.8132162033778419E-3</v>
      </c>
      <c r="U7768" s="3">
        <f t="shared" si="242"/>
        <v>7.8132162033778419E-3</v>
      </c>
      <c r="V7768" s="3"/>
      <c r="W7768" s="3">
        <f>SUM($L$3:L7768,$G$3:G7768)/SUM($C$3:S7768)</f>
        <v>0.12060815199202984</v>
      </c>
      <c r="X7768" s="3">
        <f t="shared" si="243"/>
        <v>0.12060815199202984</v>
      </c>
    </row>
    <row r="7769" spans="1:24" x14ac:dyDescent="0.3">
      <c r="A7769" s="4">
        <v>43227.917349479168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0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T7769" s="3">
        <f>SUM($O$3:O7769)/SUM($C$3:R7769)</f>
        <v>7.8132162033778419E-3</v>
      </c>
      <c r="U7769" s="3">
        <f t="shared" si="242"/>
        <v>7.8132162033778419E-3</v>
      </c>
      <c r="V7769" s="3"/>
      <c r="W7769" s="3">
        <f>SUM($L$3:L7769,$G$3:G7769)/SUM($C$3:S7769)</f>
        <v>0.12060815199202984</v>
      </c>
      <c r="X7769" s="3">
        <f t="shared" si="243"/>
        <v>0.12060815199202984</v>
      </c>
    </row>
    <row r="7770" spans="1:24" x14ac:dyDescent="0.3">
      <c r="A7770" s="4">
        <v>43227.959016145833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s="1">
        <v>0</v>
      </c>
      <c r="K7770" s="1">
        <v>0</v>
      </c>
      <c r="L7770" s="1">
        <v>0</v>
      </c>
      <c r="M7770" s="1">
        <v>0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T7770" s="3">
        <f>SUM($O$3:O7770)/SUM($C$3:R7770)</f>
        <v>7.8132162033778419E-3</v>
      </c>
      <c r="U7770" s="3">
        <f t="shared" si="242"/>
        <v>7.8132162033778419E-3</v>
      </c>
      <c r="V7770" s="3"/>
      <c r="W7770" s="3">
        <f>SUM($L$3:L7770,$G$3:G7770)/SUM($C$3:S7770)</f>
        <v>0.12060815199202984</v>
      </c>
      <c r="X7770" s="3">
        <f t="shared" si="243"/>
        <v>0.12060815199202984</v>
      </c>
    </row>
    <row r="7771" spans="1:24" x14ac:dyDescent="0.3">
      <c r="A7771" s="4">
        <v>43228.000682812497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s="1">
        <v>0</v>
      </c>
      <c r="K7771" s="1">
        <v>0</v>
      </c>
      <c r="L7771" s="1">
        <v>0</v>
      </c>
      <c r="M7771" s="1">
        <v>0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T7771" s="3">
        <f>SUM($O$3:O7771)/SUM($C$3:R7771)</f>
        <v>7.8132162033778419E-3</v>
      </c>
      <c r="U7771" s="3">
        <f t="shared" si="242"/>
        <v>7.8132162033778419E-3</v>
      </c>
      <c r="V7771" s="3"/>
      <c r="W7771" s="3">
        <f>SUM($L$3:L7771,$G$3:G7771)/SUM($C$3:S7771)</f>
        <v>0.12060815199202984</v>
      </c>
      <c r="X7771" s="3">
        <f t="shared" si="243"/>
        <v>0.12060815199202984</v>
      </c>
    </row>
    <row r="7772" spans="1:24" x14ac:dyDescent="0.3">
      <c r="A7772" s="4">
        <v>43228.042349479168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0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T7772" s="3">
        <f>SUM($O$3:O7772)/SUM($C$3:R7772)</f>
        <v>7.8132162033778419E-3</v>
      </c>
      <c r="U7772" s="3">
        <f t="shared" si="242"/>
        <v>7.8132162033778419E-3</v>
      </c>
      <c r="V7772" s="3"/>
      <c r="W7772" s="3">
        <f>SUM($L$3:L7772,$G$3:G7772)/SUM($C$3:S7772)</f>
        <v>0.12060815199202984</v>
      </c>
      <c r="X7772" s="3">
        <f t="shared" si="243"/>
        <v>0.12060815199202984</v>
      </c>
    </row>
    <row r="7773" spans="1:24" x14ac:dyDescent="0.3">
      <c r="A7773" s="4">
        <v>43228.084016145833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s="1">
        <v>0</v>
      </c>
      <c r="K7773" s="1">
        <v>0</v>
      </c>
      <c r="L7773" s="1">
        <v>0</v>
      </c>
      <c r="M7773" s="1">
        <v>0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T7773" s="3">
        <f>SUM($O$3:O7773)/SUM($C$3:R7773)</f>
        <v>7.8132162033778419E-3</v>
      </c>
      <c r="U7773" s="3">
        <f t="shared" si="242"/>
        <v>7.8132162033778419E-3</v>
      </c>
      <c r="V7773" s="3"/>
      <c r="W7773" s="3">
        <f>SUM($L$3:L7773,$G$3:G7773)/SUM($C$3:S7773)</f>
        <v>0.12060815199202984</v>
      </c>
      <c r="X7773" s="3">
        <f t="shared" si="243"/>
        <v>0.12060815199202984</v>
      </c>
    </row>
    <row r="7774" spans="1:24" x14ac:dyDescent="0.3">
      <c r="A7774" s="4">
        <v>43228.125682812497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s="1">
        <v>0</v>
      </c>
      <c r="K7774" s="1">
        <v>0</v>
      </c>
      <c r="L7774" s="1">
        <v>0</v>
      </c>
      <c r="M7774" s="1">
        <v>0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T7774" s="3">
        <f>SUM($O$3:O7774)/SUM($C$3:R7774)</f>
        <v>7.8132162033778419E-3</v>
      </c>
      <c r="U7774" s="3">
        <f t="shared" si="242"/>
        <v>7.8132162033778419E-3</v>
      </c>
      <c r="V7774" s="3"/>
      <c r="W7774" s="3">
        <f>SUM($L$3:L7774,$G$3:G7774)/SUM($C$3:S7774)</f>
        <v>0.12060815199202984</v>
      </c>
      <c r="X7774" s="3">
        <f t="shared" si="243"/>
        <v>0.12060815199202984</v>
      </c>
    </row>
    <row r="7775" spans="1:24" x14ac:dyDescent="0.3">
      <c r="A7775" s="4">
        <v>43228.167349479168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0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T7775" s="3">
        <f>SUM($O$3:O7775)/SUM($C$3:R7775)</f>
        <v>7.8132162033778419E-3</v>
      </c>
      <c r="U7775" s="3">
        <f t="shared" si="242"/>
        <v>7.8132162033778419E-3</v>
      </c>
      <c r="V7775" s="3"/>
      <c r="W7775" s="3">
        <f>SUM($L$3:L7775,$G$3:G7775)/SUM($C$3:S7775)</f>
        <v>0.12060815199202984</v>
      </c>
      <c r="X7775" s="3">
        <f t="shared" si="243"/>
        <v>0.12060815199202984</v>
      </c>
    </row>
    <row r="7776" spans="1:24" x14ac:dyDescent="0.3">
      <c r="A7776" s="4">
        <v>43228.209016145833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s="1">
        <v>0</v>
      </c>
      <c r="K7776" s="1">
        <v>0</v>
      </c>
      <c r="L7776" s="1">
        <v>0</v>
      </c>
      <c r="M7776" s="1">
        <v>0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T7776" s="3">
        <f>SUM($O$3:O7776)/SUM($C$3:R7776)</f>
        <v>7.8132162033778419E-3</v>
      </c>
      <c r="U7776" s="3">
        <f t="shared" si="242"/>
        <v>7.8132162033778419E-3</v>
      </c>
      <c r="V7776" s="3"/>
      <c r="W7776" s="3">
        <f>SUM($L$3:L7776,$G$3:G7776)/SUM($C$3:S7776)</f>
        <v>0.12060815199202984</v>
      </c>
      <c r="X7776" s="3">
        <f t="shared" si="243"/>
        <v>0.12060815199202984</v>
      </c>
    </row>
    <row r="7777" spans="1:24" x14ac:dyDescent="0.3">
      <c r="A7777" s="4">
        <v>43228.250682812497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s="1">
        <v>0</v>
      </c>
      <c r="K7777" s="1">
        <v>0</v>
      </c>
      <c r="L7777" s="1">
        <v>0</v>
      </c>
      <c r="M7777" s="1">
        <v>0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T7777" s="3">
        <f>SUM($O$3:O7777)/SUM($C$3:R7777)</f>
        <v>7.8132162033778419E-3</v>
      </c>
      <c r="U7777" s="3">
        <f t="shared" si="242"/>
        <v>7.8132162033778419E-3</v>
      </c>
      <c r="V7777" s="3"/>
      <c r="W7777" s="3">
        <f>SUM($L$3:L7777,$G$3:G7777)/SUM($C$3:S7777)</f>
        <v>0.12060815199202984</v>
      </c>
      <c r="X7777" s="3">
        <f t="shared" si="243"/>
        <v>0.12060815199202984</v>
      </c>
    </row>
    <row r="7778" spans="1:24" x14ac:dyDescent="0.3">
      <c r="A7778" s="4">
        <v>43228.292349479168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s="1">
        <v>0</v>
      </c>
      <c r="K7778" s="1">
        <v>0</v>
      </c>
      <c r="L7778" s="1">
        <v>0</v>
      </c>
      <c r="M7778" s="1">
        <v>0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T7778" s="3">
        <f>SUM($O$3:O7778)/SUM($C$3:R7778)</f>
        <v>7.8132162033778419E-3</v>
      </c>
      <c r="U7778" s="3">
        <f t="shared" si="242"/>
        <v>7.8132162033778419E-3</v>
      </c>
      <c r="V7778" s="3"/>
      <c r="W7778" s="3">
        <f>SUM($L$3:L7778,$G$3:G7778)/SUM($C$3:S7778)</f>
        <v>0.12060815199202984</v>
      </c>
      <c r="X7778" s="3">
        <f t="shared" si="243"/>
        <v>0.12060815199202984</v>
      </c>
    </row>
    <row r="7779" spans="1:24" x14ac:dyDescent="0.3">
      <c r="A7779" s="4">
        <v>43228.334016145833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s="1">
        <v>0</v>
      </c>
      <c r="K7779" s="1">
        <v>0</v>
      </c>
      <c r="L7779" s="1">
        <v>0</v>
      </c>
      <c r="M7779" s="1">
        <v>0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T7779" s="3">
        <f>SUM($O$3:O7779)/SUM($C$3:R7779)</f>
        <v>7.8132162033778419E-3</v>
      </c>
      <c r="U7779" s="3">
        <f t="shared" si="242"/>
        <v>7.8132162033778419E-3</v>
      </c>
      <c r="V7779" s="3"/>
      <c r="W7779" s="3">
        <f>SUM($L$3:L7779,$G$3:G7779)/SUM($C$3:S7779)</f>
        <v>0.12060815199202984</v>
      </c>
      <c r="X7779" s="3">
        <f t="shared" si="243"/>
        <v>0.12060815199202984</v>
      </c>
    </row>
    <row r="7780" spans="1:24" x14ac:dyDescent="0.3">
      <c r="A7780" s="4">
        <v>43228.375682812497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s="1">
        <v>0</v>
      </c>
      <c r="K7780" s="1">
        <v>0</v>
      </c>
      <c r="L7780" s="1">
        <v>0</v>
      </c>
      <c r="M7780" s="1">
        <v>0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T7780" s="3">
        <f>SUM($O$3:O7780)/SUM($C$3:R7780)</f>
        <v>7.8132162033778419E-3</v>
      </c>
      <c r="U7780" s="3">
        <f t="shared" si="242"/>
        <v>7.8132162033778419E-3</v>
      </c>
      <c r="V7780" s="3"/>
      <c r="W7780" s="3">
        <f>SUM($L$3:L7780,$G$3:G7780)/SUM($C$3:S7780)</f>
        <v>0.12060815199202984</v>
      </c>
      <c r="X7780" s="3">
        <f t="shared" si="243"/>
        <v>0.12060815199202984</v>
      </c>
    </row>
    <row r="7781" spans="1:24" x14ac:dyDescent="0.3">
      <c r="A7781" s="4">
        <v>43228.417349479168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0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T7781" s="3">
        <f>SUM($O$3:O7781)/SUM($C$3:R7781)</f>
        <v>7.8132162033778419E-3</v>
      </c>
      <c r="U7781" s="3">
        <f t="shared" si="242"/>
        <v>7.8132162033778419E-3</v>
      </c>
      <c r="V7781" s="3"/>
      <c r="W7781" s="3">
        <f>SUM($L$3:L7781,$G$3:G7781)/SUM($C$3:S7781)</f>
        <v>0.12060815199202984</v>
      </c>
      <c r="X7781" s="3">
        <f t="shared" si="243"/>
        <v>0.12060815199202984</v>
      </c>
    </row>
    <row r="7782" spans="1:24" x14ac:dyDescent="0.3">
      <c r="A7782" s="4">
        <v>43228.459016145833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0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T7782" s="3">
        <f>SUM($O$3:O7782)/SUM($C$3:R7782)</f>
        <v>7.8132162033778419E-3</v>
      </c>
      <c r="U7782" s="3">
        <f t="shared" si="242"/>
        <v>7.8132162033778419E-3</v>
      </c>
      <c r="V7782" s="3"/>
      <c r="W7782" s="3">
        <f>SUM($L$3:L7782,$G$3:G7782)/SUM($C$3:S7782)</f>
        <v>0.12060815199202984</v>
      </c>
      <c r="X7782" s="3">
        <f t="shared" si="243"/>
        <v>0.12060815199202984</v>
      </c>
    </row>
    <row r="7783" spans="1:24" x14ac:dyDescent="0.3">
      <c r="A7783" s="4">
        <v>43228.500682812497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s="1">
        <v>0</v>
      </c>
      <c r="K7783" s="1">
        <v>0</v>
      </c>
      <c r="L7783" s="1">
        <v>0</v>
      </c>
      <c r="M7783" s="1">
        <v>0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T7783" s="3">
        <f>SUM($O$3:O7783)/SUM($C$3:R7783)</f>
        <v>7.8132162033778419E-3</v>
      </c>
      <c r="U7783" s="3">
        <f t="shared" si="242"/>
        <v>7.8132162033778419E-3</v>
      </c>
      <c r="V7783" s="3"/>
      <c r="W7783" s="3">
        <f>SUM($L$3:L7783,$G$3:G7783)/SUM($C$3:S7783)</f>
        <v>0.12060815199202984</v>
      </c>
      <c r="X7783" s="3">
        <f t="shared" si="243"/>
        <v>0.12060815199202984</v>
      </c>
    </row>
    <row r="7784" spans="1:24" x14ac:dyDescent="0.3">
      <c r="A7784" s="4">
        <v>43228.542349479168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s="1">
        <v>0</v>
      </c>
      <c r="K7784" s="1">
        <v>0</v>
      </c>
      <c r="L7784" s="1">
        <v>0</v>
      </c>
      <c r="M7784" s="1">
        <v>0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T7784" s="3">
        <f>SUM($O$3:O7784)/SUM($C$3:R7784)</f>
        <v>7.8132162033778419E-3</v>
      </c>
      <c r="U7784" s="3">
        <f t="shared" si="242"/>
        <v>7.8132162033778419E-3</v>
      </c>
      <c r="V7784" s="3"/>
      <c r="W7784" s="3">
        <f>SUM($L$3:L7784,$G$3:G7784)/SUM($C$3:S7784)</f>
        <v>0.12060815199202984</v>
      </c>
      <c r="X7784" s="3">
        <f t="shared" si="243"/>
        <v>0.12060815199202984</v>
      </c>
    </row>
    <row r="7785" spans="1:24" x14ac:dyDescent="0.3">
      <c r="A7785" s="4">
        <v>43228.584016145833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s="1">
        <v>0</v>
      </c>
      <c r="K7785" s="1">
        <v>0</v>
      </c>
      <c r="L7785" s="1">
        <v>0</v>
      </c>
      <c r="M7785" s="1">
        <v>0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T7785" s="3">
        <f>SUM($O$3:O7785)/SUM($C$3:R7785)</f>
        <v>7.8132162033778419E-3</v>
      </c>
      <c r="U7785" s="3">
        <f t="shared" si="242"/>
        <v>7.8132162033778419E-3</v>
      </c>
      <c r="V7785" s="3"/>
      <c r="W7785" s="3">
        <f>SUM($L$3:L7785,$G$3:G7785)/SUM($C$3:S7785)</f>
        <v>0.12060815199202984</v>
      </c>
      <c r="X7785" s="3">
        <f t="shared" si="243"/>
        <v>0.12060815199202984</v>
      </c>
    </row>
    <row r="7786" spans="1:24" x14ac:dyDescent="0.3">
      <c r="A7786" s="4">
        <v>43228.625682812497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s="1">
        <v>0</v>
      </c>
      <c r="K7786" s="1">
        <v>0</v>
      </c>
      <c r="L7786" s="1">
        <v>0</v>
      </c>
      <c r="M7786" s="1">
        <v>0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T7786" s="3">
        <f>SUM($O$3:O7786)/SUM($C$3:R7786)</f>
        <v>7.8132162033778419E-3</v>
      </c>
      <c r="U7786" s="3">
        <f t="shared" si="242"/>
        <v>7.8132162033778419E-3</v>
      </c>
      <c r="V7786" s="3"/>
      <c r="W7786" s="3">
        <f>SUM($L$3:L7786,$G$3:G7786)/SUM($C$3:S7786)</f>
        <v>0.12060815199202984</v>
      </c>
      <c r="X7786" s="3">
        <f t="shared" si="243"/>
        <v>0.12060815199202984</v>
      </c>
    </row>
    <row r="7787" spans="1:24" x14ac:dyDescent="0.3">
      <c r="A7787" s="4">
        <v>43228.667349479168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0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T7787" s="3">
        <f>SUM($O$3:O7787)/SUM($C$3:R7787)</f>
        <v>7.8132162033778419E-3</v>
      </c>
      <c r="U7787" s="3">
        <f t="shared" si="242"/>
        <v>7.8132162033778419E-3</v>
      </c>
      <c r="V7787" s="3"/>
      <c r="W7787" s="3">
        <f>SUM($L$3:L7787,$G$3:G7787)/SUM($C$3:S7787)</f>
        <v>0.12060815199202984</v>
      </c>
      <c r="X7787" s="3">
        <f t="shared" si="243"/>
        <v>0.12060815199202984</v>
      </c>
    </row>
    <row r="7788" spans="1:24" x14ac:dyDescent="0.3">
      <c r="A7788" s="4">
        <v>43228.709016145833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s="1">
        <v>0</v>
      </c>
      <c r="K7788" s="1">
        <v>0</v>
      </c>
      <c r="L7788" s="1">
        <v>0</v>
      </c>
      <c r="M7788" s="1">
        <v>0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T7788" s="3">
        <f>SUM($O$3:O7788)/SUM($C$3:R7788)</f>
        <v>7.8132162033778419E-3</v>
      </c>
      <c r="U7788" s="3">
        <f t="shared" si="242"/>
        <v>7.8132162033778419E-3</v>
      </c>
      <c r="V7788" s="3"/>
      <c r="W7788" s="3">
        <f>SUM($L$3:L7788,$G$3:G7788)/SUM($C$3:S7788)</f>
        <v>0.12060815199202984</v>
      </c>
      <c r="X7788" s="3">
        <f t="shared" si="243"/>
        <v>0.12060815199202984</v>
      </c>
    </row>
    <row r="7789" spans="1:24" x14ac:dyDescent="0.3">
      <c r="A7789" s="4">
        <v>43228.750682812497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s="1">
        <v>0</v>
      </c>
      <c r="K7789" s="1">
        <v>0</v>
      </c>
      <c r="L7789" s="1">
        <v>0</v>
      </c>
      <c r="M7789" s="1">
        <v>0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T7789" s="3">
        <f>SUM($O$3:O7789)/SUM($C$3:R7789)</f>
        <v>7.8132162033778419E-3</v>
      </c>
      <c r="U7789" s="3">
        <f t="shared" si="242"/>
        <v>7.8132162033778419E-3</v>
      </c>
      <c r="V7789" s="3"/>
      <c r="W7789" s="3">
        <f>SUM($L$3:L7789,$G$3:G7789)/SUM($C$3:S7789)</f>
        <v>0.12060815199202984</v>
      </c>
      <c r="X7789" s="3">
        <f t="shared" si="243"/>
        <v>0.12060815199202984</v>
      </c>
    </row>
    <row r="7790" spans="1:24" x14ac:dyDescent="0.3">
      <c r="A7790" s="4">
        <v>43228.792349479168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s="1">
        <v>0</v>
      </c>
      <c r="K7790" s="1">
        <v>0</v>
      </c>
      <c r="L7790" s="1">
        <v>0</v>
      </c>
      <c r="M7790" s="1">
        <v>0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T7790" s="3">
        <f>SUM($O$3:O7790)/SUM($C$3:R7790)</f>
        <v>7.8132162033778419E-3</v>
      </c>
      <c r="U7790" s="3">
        <f t="shared" si="242"/>
        <v>7.8132162033778419E-3</v>
      </c>
      <c r="V7790" s="3"/>
      <c r="W7790" s="3">
        <f>SUM($L$3:L7790,$G$3:G7790)/SUM($C$3:S7790)</f>
        <v>0.12060815199202984</v>
      </c>
      <c r="X7790" s="3">
        <f t="shared" si="243"/>
        <v>0.12060815199202984</v>
      </c>
    </row>
    <row r="7791" spans="1:24" x14ac:dyDescent="0.3">
      <c r="A7791" s="4">
        <v>43228.834016145833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s="1">
        <v>0</v>
      </c>
      <c r="K7791" s="1">
        <v>0</v>
      </c>
      <c r="L7791" s="1">
        <v>0</v>
      </c>
      <c r="M7791" s="1">
        <v>0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T7791" s="3">
        <f>SUM($O$3:O7791)/SUM($C$3:R7791)</f>
        <v>7.8132162033778419E-3</v>
      </c>
      <c r="U7791" s="3">
        <f t="shared" si="242"/>
        <v>7.8132162033778419E-3</v>
      </c>
      <c r="V7791" s="3"/>
      <c r="W7791" s="3">
        <f>SUM($L$3:L7791,$G$3:G7791)/SUM($C$3:S7791)</f>
        <v>0.12060815199202984</v>
      </c>
      <c r="X7791" s="3">
        <f t="shared" si="243"/>
        <v>0.12060815199202984</v>
      </c>
    </row>
    <row r="7792" spans="1:24" x14ac:dyDescent="0.3">
      <c r="A7792" s="4">
        <v>43228.875682812497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s="1">
        <v>0</v>
      </c>
      <c r="K7792" s="1">
        <v>0</v>
      </c>
      <c r="L7792" s="1">
        <v>0</v>
      </c>
      <c r="M7792" s="1">
        <v>0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T7792" s="3">
        <f>SUM($O$3:O7792)/SUM($C$3:R7792)</f>
        <v>7.8132162033778419E-3</v>
      </c>
      <c r="U7792" s="3">
        <f t="shared" si="242"/>
        <v>7.8132162033778419E-3</v>
      </c>
      <c r="V7792" s="3"/>
      <c r="W7792" s="3">
        <f>SUM($L$3:L7792,$G$3:G7792)/SUM($C$3:S7792)</f>
        <v>0.12060815199202984</v>
      </c>
      <c r="X7792" s="3">
        <f t="shared" si="243"/>
        <v>0.12060815199202984</v>
      </c>
    </row>
    <row r="7793" spans="1:24" x14ac:dyDescent="0.3">
      <c r="A7793" s="4">
        <v>43228.917349479168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s="1">
        <v>0</v>
      </c>
      <c r="K7793" s="1">
        <v>0</v>
      </c>
      <c r="L7793" s="1">
        <v>0</v>
      </c>
      <c r="M7793" s="1">
        <v>0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T7793" s="3">
        <f>SUM($O$3:O7793)/SUM($C$3:R7793)</f>
        <v>7.8132162033778419E-3</v>
      </c>
      <c r="U7793" s="3">
        <f t="shared" si="242"/>
        <v>7.8132162033778419E-3</v>
      </c>
      <c r="V7793" s="3"/>
      <c r="W7793" s="3">
        <f>SUM($L$3:L7793,$G$3:G7793)/SUM($C$3:S7793)</f>
        <v>0.12060815199202984</v>
      </c>
      <c r="X7793" s="3">
        <f t="shared" si="243"/>
        <v>0.12060815199202984</v>
      </c>
    </row>
    <row r="7794" spans="1:24" x14ac:dyDescent="0.3">
      <c r="A7794" s="4">
        <v>43228.959016145833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s="1">
        <v>0</v>
      </c>
      <c r="K7794" s="1">
        <v>0</v>
      </c>
      <c r="L7794" s="1">
        <v>0</v>
      </c>
      <c r="M7794" s="1">
        <v>0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T7794" s="3">
        <f>SUM($O$3:O7794)/SUM($C$3:R7794)</f>
        <v>7.8132162033778419E-3</v>
      </c>
      <c r="U7794" s="3">
        <f t="shared" si="242"/>
        <v>7.8132162033778419E-3</v>
      </c>
      <c r="V7794" s="3"/>
      <c r="W7794" s="3">
        <f>SUM($L$3:L7794,$G$3:G7794)/SUM($C$3:S7794)</f>
        <v>0.12060815199202984</v>
      </c>
      <c r="X7794" s="3">
        <f t="shared" si="243"/>
        <v>0.12060815199202984</v>
      </c>
    </row>
    <row r="7795" spans="1:24" x14ac:dyDescent="0.3">
      <c r="A7795" s="4">
        <v>43229.000682812497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s="1">
        <v>0</v>
      </c>
      <c r="K7795" s="1">
        <v>0</v>
      </c>
      <c r="L7795" s="1">
        <v>0</v>
      </c>
      <c r="M7795" s="1">
        <v>0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T7795" s="3">
        <f>SUM($O$3:O7795)/SUM($C$3:R7795)</f>
        <v>7.8132162033778419E-3</v>
      </c>
      <c r="U7795" s="3">
        <f t="shared" si="242"/>
        <v>7.8132162033778419E-3</v>
      </c>
      <c r="V7795" s="3"/>
      <c r="W7795" s="3">
        <f>SUM($L$3:L7795,$G$3:G7795)/SUM($C$3:S7795)</f>
        <v>0.12060815199202984</v>
      </c>
      <c r="X7795" s="3">
        <f t="shared" si="243"/>
        <v>0.12060815199202984</v>
      </c>
    </row>
    <row r="7796" spans="1:24" x14ac:dyDescent="0.3">
      <c r="A7796" s="4">
        <v>43229.042349479168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s="1">
        <v>0</v>
      </c>
      <c r="K7796" s="1">
        <v>0</v>
      </c>
      <c r="L7796" s="1">
        <v>0</v>
      </c>
      <c r="M7796" s="1">
        <v>0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T7796" s="3">
        <f>SUM($O$3:O7796)/SUM($C$3:R7796)</f>
        <v>7.8132162033778419E-3</v>
      </c>
      <c r="U7796" s="3">
        <f t="shared" si="242"/>
        <v>7.8132162033778419E-3</v>
      </c>
      <c r="V7796" s="3"/>
      <c r="W7796" s="3">
        <f>SUM($L$3:L7796,$G$3:G7796)/SUM($C$3:S7796)</f>
        <v>0.12060815199202984</v>
      </c>
      <c r="X7796" s="3">
        <f t="shared" si="243"/>
        <v>0.12060815199202984</v>
      </c>
    </row>
    <row r="7797" spans="1:24" x14ac:dyDescent="0.3">
      <c r="A7797" s="4">
        <v>43229.084016145833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0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T7797" s="3">
        <f>SUM($O$3:O7797)/SUM($C$3:R7797)</f>
        <v>7.8132162033778419E-3</v>
      </c>
      <c r="U7797" s="3">
        <f t="shared" si="242"/>
        <v>7.8132162033778419E-3</v>
      </c>
      <c r="V7797" s="3"/>
      <c r="W7797" s="3">
        <f>SUM($L$3:L7797,$G$3:G7797)/SUM($C$3:S7797)</f>
        <v>0.12060815199202984</v>
      </c>
      <c r="X7797" s="3">
        <f t="shared" si="243"/>
        <v>0.12060815199202984</v>
      </c>
    </row>
    <row r="7798" spans="1:24" x14ac:dyDescent="0.3">
      <c r="A7798" s="4">
        <v>43229.125682812497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s="1">
        <v>0</v>
      </c>
      <c r="K7798" s="1">
        <v>0</v>
      </c>
      <c r="L7798" s="1">
        <v>0</v>
      </c>
      <c r="M7798" s="1">
        <v>0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T7798" s="3">
        <f>SUM($O$3:O7798)/SUM($C$3:R7798)</f>
        <v>7.8132162033778419E-3</v>
      </c>
      <c r="U7798" s="3">
        <f t="shared" si="242"/>
        <v>7.8132162033778419E-3</v>
      </c>
      <c r="V7798" s="3"/>
      <c r="W7798" s="3">
        <f>SUM($L$3:L7798,$G$3:G7798)/SUM($C$3:S7798)</f>
        <v>0.12060815199202984</v>
      </c>
      <c r="X7798" s="3">
        <f t="shared" si="243"/>
        <v>0.12060815199202984</v>
      </c>
    </row>
    <row r="7799" spans="1:24" x14ac:dyDescent="0.3">
      <c r="A7799" s="4">
        <v>43229.167349479168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s="1">
        <v>0</v>
      </c>
      <c r="K7799" s="1">
        <v>0</v>
      </c>
      <c r="L7799" s="1">
        <v>0</v>
      </c>
      <c r="M7799" s="1">
        <v>0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T7799" s="3">
        <f>SUM($O$3:O7799)/SUM($C$3:R7799)</f>
        <v>7.8132162033778419E-3</v>
      </c>
      <c r="U7799" s="3">
        <f t="shared" si="242"/>
        <v>7.8132162033778419E-3</v>
      </c>
      <c r="V7799" s="3"/>
      <c r="W7799" s="3">
        <f>SUM($L$3:L7799,$G$3:G7799)/SUM($C$3:S7799)</f>
        <v>0.12060815199202984</v>
      </c>
      <c r="X7799" s="3">
        <f t="shared" si="243"/>
        <v>0.12060815199202984</v>
      </c>
    </row>
    <row r="7800" spans="1:24" x14ac:dyDescent="0.3">
      <c r="A7800" s="4">
        <v>43229.209016145833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0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T7800" s="3">
        <f>SUM($O$3:O7800)/SUM($C$3:R7800)</f>
        <v>7.8132162033778419E-3</v>
      </c>
      <c r="U7800" s="3">
        <f t="shared" si="242"/>
        <v>7.8132162033778419E-3</v>
      </c>
      <c r="V7800" s="3"/>
      <c r="W7800" s="3">
        <f>SUM($L$3:L7800,$G$3:G7800)/SUM($C$3:S7800)</f>
        <v>0.12060815199202984</v>
      </c>
      <c r="X7800" s="3">
        <f t="shared" si="243"/>
        <v>0.12060815199202984</v>
      </c>
    </row>
    <row r="7801" spans="1:24" x14ac:dyDescent="0.3">
      <c r="A7801" s="4">
        <v>43229.250682812497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0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T7801" s="3">
        <f>SUM($O$3:O7801)/SUM($C$3:R7801)</f>
        <v>7.8132162033778419E-3</v>
      </c>
      <c r="U7801" s="3">
        <f t="shared" si="242"/>
        <v>7.8132162033778419E-3</v>
      </c>
      <c r="V7801" s="3"/>
      <c r="W7801" s="3">
        <f>SUM($L$3:L7801,$G$3:G7801)/SUM($C$3:S7801)</f>
        <v>0.12060815199202984</v>
      </c>
      <c r="X7801" s="3">
        <f t="shared" si="243"/>
        <v>0.12060815199202984</v>
      </c>
    </row>
    <row r="7802" spans="1:24" x14ac:dyDescent="0.3">
      <c r="A7802" s="4">
        <v>43229.292349479168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s="1">
        <v>0</v>
      </c>
      <c r="K7802" s="1">
        <v>0</v>
      </c>
      <c r="L7802" s="1">
        <v>0</v>
      </c>
      <c r="M7802" s="1">
        <v>0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T7802" s="3">
        <f>SUM($O$3:O7802)/SUM($C$3:R7802)</f>
        <v>7.8132162033778419E-3</v>
      </c>
      <c r="U7802" s="3">
        <f t="shared" si="242"/>
        <v>7.8132162033778419E-3</v>
      </c>
      <c r="V7802" s="3"/>
      <c r="W7802" s="3">
        <f>SUM($L$3:L7802,$G$3:G7802)/SUM($C$3:S7802)</f>
        <v>0.12060815199202984</v>
      </c>
      <c r="X7802" s="3">
        <f t="shared" si="243"/>
        <v>0.12060815199202984</v>
      </c>
    </row>
    <row r="7803" spans="1:24" x14ac:dyDescent="0.3">
      <c r="A7803" s="4">
        <v>43229.334016145833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s="1">
        <v>0</v>
      </c>
      <c r="K7803" s="1">
        <v>0</v>
      </c>
      <c r="L7803" s="1">
        <v>0</v>
      </c>
      <c r="M7803" s="1">
        <v>0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T7803" s="3">
        <f>SUM($O$3:O7803)/SUM($C$3:R7803)</f>
        <v>7.8132162033778419E-3</v>
      </c>
      <c r="U7803" s="3">
        <f t="shared" si="242"/>
        <v>7.8132162033778419E-3</v>
      </c>
      <c r="V7803" s="3"/>
      <c r="W7803" s="3">
        <f>SUM($L$3:L7803,$G$3:G7803)/SUM($C$3:S7803)</f>
        <v>0.12060815199202984</v>
      </c>
      <c r="X7803" s="3">
        <f t="shared" si="243"/>
        <v>0.12060815199202984</v>
      </c>
    </row>
    <row r="7804" spans="1:24" x14ac:dyDescent="0.3">
      <c r="A7804" s="4">
        <v>43229.375682812497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s="1">
        <v>0</v>
      </c>
      <c r="K7804" s="1">
        <v>0</v>
      </c>
      <c r="L7804" s="1">
        <v>0</v>
      </c>
      <c r="M7804" s="1">
        <v>0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T7804" s="3">
        <f>SUM($O$3:O7804)/SUM($C$3:R7804)</f>
        <v>7.8132162033778419E-3</v>
      </c>
      <c r="U7804" s="3">
        <f t="shared" si="242"/>
        <v>7.8132162033778419E-3</v>
      </c>
      <c r="V7804" s="3"/>
      <c r="W7804" s="3">
        <f>SUM($L$3:L7804,$G$3:G7804)/SUM($C$3:S7804)</f>
        <v>0.12060815199202984</v>
      </c>
      <c r="X7804" s="3">
        <f t="shared" si="243"/>
        <v>0.12060815199202984</v>
      </c>
    </row>
    <row r="7805" spans="1:24" x14ac:dyDescent="0.3">
      <c r="A7805" s="4">
        <v>43229.417349479168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s="1">
        <v>0</v>
      </c>
      <c r="K7805" s="1">
        <v>0</v>
      </c>
      <c r="L7805" s="1">
        <v>0</v>
      </c>
      <c r="M7805" s="1">
        <v>0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T7805" s="3">
        <f>SUM($O$3:O7805)/SUM($C$3:R7805)</f>
        <v>7.8132162033778419E-3</v>
      </c>
      <c r="U7805" s="3">
        <f t="shared" si="242"/>
        <v>7.8132162033778419E-3</v>
      </c>
      <c r="V7805" s="3"/>
      <c r="W7805" s="3">
        <f>SUM($L$3:L7805,$G$3:G7805)/SUM($C$3:S7805)</f>
        <v>0.12060815199202984</v>
      </c>
      <c r="X7805" s="3">
        <f t="shared" si="243"/>
        <v>0.12060815199202984</v>
      </c>
    </row>
    <row r="7806" spans="1:24" x14ac:dyDescent="0.3">
      <c r="A7806" s="4">
        <v>43229.459016145833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s="1">
        <v>0</v>
      </c>
      <c r="K7806" s="1">
        <v>0</v>
      </c>
      <c r="L7806" s="1">
        <v>0</v>
      </c>
      <c r="M7806" s="1">
        <v>0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T7806" s="3">
        <f>SUM($O$3:O7806)/SUM($C$3:R7806)</f>
        <v>7.8132162033778419E-3</v>
      </c>
      <c r="U7806" s="3">
        <f t="shared" si="242"/>
        <v>7.8132162033778419E-3</v>
      </c>
      <c r="V7806" s="3"/>
      <c r="W7806" s="3">
        <f>SUM($L$3:L7806,$G$3:G7806)/SUM($C$3:S7806)</f>
        <v>0.12060815199202984</v>
      </c>
      <c r="X7806" s="3">
        <f t="shared" si="243"/>
        <v>0.12060815199202984</v>
      </c>
    </row>
    <row r="7807" spans="1:24" x14ac:dyDescent="0.3">
      <c r="A7807" s="4">
        <v>43229.500682812497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s="1">
        <v>0</v>
      </c>
      <c r="K7807" s="1">
        <v>0</v>
      </c>
      <c r="L7807" s="1">
        <v>0</v>
      </c>
      <c r="M7807" s="1">
        <v>0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T7807" s="3">
        <f>SUM($O$3:O7807)/SUM($C$3:R7807)</f>
        <v>7.8132162033778419E-3</v>
      </c>
      <c r="U7807" s="3">
        <f t="shared" si="242"/>
        <v>7.8132162033778419E-3</v>
      </c>
      <c r="V7807" s="3"/>
      <c r="W7807" s="3">
        <f>SUM($L$3:L7807,$G$3:G7807)/SUM($C$3:S7807)</f>
        <v>0.12060815199202984</v>
      </c>
      <c r="X7807" s="3">
        <f t="shared" si="243"/>
        <v>0.12060815199202984</v>
      </c>
    </row>
    <row r="7808" spans="1:24" x14ac:dyDescent="0.3">
      <c r="A7808" s="4">
        <v>43229.542349479168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s="1">
        <v>0</v>
      </c>
      <c r="K7808" s="1">
        <v>0</v>
      </c>
      <c r="L7808" s="1">
        <v>0</v>
      </c>
      <c r="M7808" s="1">
        <v>0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T7808" s="3">
        <f>SUM($O$3:O7808)/SUM($C$3:R7808)</f>
        <v>7.8132162033778419E-3</v>
      </c>
      <c r="U7808" s="3">
        <f t="shared" si="242"/>
        <v>7.8132162033778419E-3</v>
      </c>
      <c r="V7808" s="3"/>
      <c r="W7808" s="3">
        <f>SUM($L$3:L7808,$G$3:G7808)/SUM($C$3:S7808)</f>
        <v>0.12060815199202984</v>
      </c>
      <c r="X7808" s="3">
        <f t="shared" si="243"/>
        <v>0.12060815199202984</v>
      </c>
    </row>
    <row r="7809" spans="1:24" x14ac:dyDescent="0.3">
      <c r="A7809" s="4">
        <v>43229.584016145833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s="1">
        <v>0</v>
      </c>
      <c r="K7809" s="1">
        <v>0</v>
      </c>
      <c r="L7809" s="1">
        <v>0</v>
      </c>
      <c r="M7809" s="1">
        <v>0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T7809" s="3">
        <f>SUM($O$3:O7809)/SUM($C$3:R7809)</f>
        <v>7.8132162033778419E-3</v>
      </c>
      <c r="U7809" s="3">
        <f t="shared" si="242"/>
        <v>7.8132162033778419E-3</v>
      </c>
      <c r="V7809" s="3"/>
      <c r="W7809" s="3">
        <f>SUM($L$3:L7809,$G$3:G7809)/SUM($C$3:S7809)</f>
        <v>0.12060815199202984</v>
      </c>
      <c r="X7809" s="3">
        <f t="shared" si="243"/>
        <v>0.12060815199202984</v>
      </c>
    </row>
    <row r="7810" spans="1:24" x14ac:dyDescent="0.3">
      <c r="A7810" s="4">
        <v>43229.625682812497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0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T7810" s="3">
        <f>SUM($O$3:O7810)/SUM($C$3:R7810)</f>
        <v>7.8132162033778419E-3</v>
      </c>
      <c r="U7810" s="3">
        <f t="shared" si="242"/>
        <v>7.8132162033778419E-3</v>
      </c>
      <c r="V7810" s="3"/>
      <c r="W7810" s="3">
        <f>SUM($L$3:L7810,$G$3:G7810)/SUM($C$3:S7810)</f>
        <v>0.12060815199202984</v>
      </c>
      <c r="X7810" s="3">
        <f t="shared" si="243"/>
        <v>0.12060815199202984</v>
      </c>
    </row>
    <row r="7811" spans="1:24" x14ac:dyDescent="0.3">
      <c r="A7811" s="4">
        <v>43229.667349479168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0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T7811" s="3">
        <f>SUM($O$3:O7811)/SUM($C$3:R7811)</f>
        <v>7.8132162033778419E-3</v>
      </c>
      <c r="U7811" s="3">
        <f t="shared" si="242"/>
        <v>7.8132162033778419E-3</v>
      </c>
      <c r="V7811" s="3"/>
      <c r="W7811" s="3">
        <f>SUM($L$3:L7811,$G$3:G7811)/SUM($C$3:S7811)</f>
        <v>0.12060815199202984</v>
      </c>
      <c r="X7811" s="3">
        <f t="shared" si="243"/>
        <v>0.12060815199202984</v>
      </c>
    </row>
    <row r="7812" spans="1:24" x14ac:dyDescent="0.3">
      <c r="A7812" s="4">
        <v>43229.709016145833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s="1">
        <v>0</v>
      </c>
      <c r="K7812" s="1">
        <v>0</v>
      </c>
      <c r="L7812" s="1">
        <v>0</v>
      </c>
      <c r="M7812" s="1">
        <v>0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T7812" s="3">
        <f>SUM($O$3:O7812)/SUM($C$3:R7812)</f>
        <v>7.8132162033778419E-3</v>
      </c>
      <c r="U7812" s="3">
        <f t="shared" si="242"/>
        <v>7.8132162033778419E-3</v>
      </c>
      <c r="V7812" s="3"/>
      <c r="W7812" s="3">
        <f>SUM($L$3:L7812,$G$3:G7812)/SUM($C$3:S7812)</f>
        <v>0.12060815199202984</v>
      </c>
      <c r="X7812" s="3">
        <f t="shared" si="243"/>
        <v>0.12060815199202984</v>
      </c>
    </row>
    <row r="7813" spans="1:24" x14ac:dyDescent="0.3">
      <c r="A7813" s="4">
        <v>43229.750682812497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s="1">
        <v>0</v>
      </c>
      <c r="K7813" s="1">
        <v>0</v>
      </c>
      <c r="L7813" s="1">
        <v>0</v>
      </c>
      <c r="M7813" s="1">
        <v>0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T7813" s="3">
        <f>SUM($O$3:O7813)/SUM($C$3:R7813)</f>
        <v>7.8132162033778419E-3</v>
      </c>
      <c r="U7813" s="3">
        <f t="shared" ref="U7813:U7876" si="244">+U7812</f>
        <v>7.8132162033778419E-3</v>
      </c>
      <c r="V7813" s="3"/>
      <c r="W7813" s="3">
        <f>SUM($L$3:L7813,$G$3:G7813)/SUM($C$3:S7813)</f>
        <v>0.12060815199202984</v>
      </c>
      <c r="X7813" s="3">
        <f t="shared" ref="X7813:X7876" si="245">+X7812</f>
        <v>0.12060815199202984</v>
      </c>
    </row>
    <row r="7814" spans="1:24" x14ac:dyDescent="0.3">
      <c r="A7814" s="4">
        <v>43229.792349479168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0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T7814" s="3">
        <f>SUM($O$3:O7814)/SUM($C$3:R7814)</f>
        <v>7.8132162033778419E-3</v>
      </c>
      <c r="U7814" s="3">
        <f t="shared" si="244"/>
        <v>7.8132162033778419E-3</v>
      </c>
      <c r="V7814" s="3"/>
      <c r="W7814" s="3">
        <f>SUM($L$3:L7814,$G$3:G7814)/SUM($C$3:S7814)</f>
        <v>0.12060815199202984</v>
      </c>
      <c r="X7814" s="3">
        <f t="shared" si="245"/>
        <v>0.12060815199202984</v>
      </c>
    </row>
    <row r="7815" spans="1:24" x14ac:dyDescent="0.3">
      <c r="A7815" s="4">
        <v>43229.834016145833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s="1">
        <v>0</v>
      </c>
      <c r="K7815" s="1">
        <v>0</v>
      </c>
      <c r="L7815" s="1">
        <v>0</v>
      </c>
      <c r="M7815" s="1">
        <v>0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T7815" s="3">
        <f>SUM($O$3:O7815)/SUM($C$3:R7815)</f>
        <v>7.8132162033778419E-3</v>
      </c>
      <c r="U7815" s="3">
        <f t="shared" si="244"/>
        <v>7.8132162033778419E-3</v>
      </c>
      <c r="V7815" s="3"/>
      <c r="W7815" s="3">
        <f>SUM($L$3:L7815,$G$3:G7815)/SUM($C$3:S7815)</f>
        <v>0.12060815199202984</v>
      </c>
      <c r="X7815" s="3">
        <f t="shared" si="245"/>
        <v>0.12060815199202984</v>
      </c>
    </row>
    <row r="7816" spans="1:24" x14ac:dyDescent="0.3">
      <c r="A7816" s="4">
        <v>43229.875682812497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s="1">
        <v>0</v>
      </c>
      <c r="K7816" s="1">
        <v>0</v>
      </c>
      <c r="L7816" s="1">
        <v>0</v>
      </c>
      <c r="M7816" s="1">
        <v>0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T7816" s="3">
        <f>SUM($O$3:O7816)/SUM($C$3:R7816)</f>
        <v>7.8132162033778419E-3</v>
      </c>
      <c r="U7816" s="3">
        <f t="shared" si="244"/>
        <v>7.8132162033778419E-3</v>
      </c>
      <c r="V7816" s="3"/>
      <c r="W7816" s="3">
        <f>SUM($L$3:L7816,$G$3:G7816)/SUM($C$3:S7816)</f>
        <v>0.12060815199202984</v>
      </c>
      <c r="X7816" s="3">
        <f t="shared" si="245"/>
        <v>0.12060815199202984</v>
      </c>
    </row>
    <row r="7817" spans="1:24" x14ac:dyDescent="0.3">
      <c r="A7817" s="4">
        <v>43229.917349479168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s="1">
        <v>0</v>
      </c>
      <c r="K7817" s="1">
        <v>0</v>
      </c>
      <c r="L7817" s="1">
        <v>0</v>
      </c>
      <c r="M7817" s="1">
        <v>0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T7817" s="3">
        <f>SUM($O$3:O7817)/SUM($C$3:R7817)</f>
        <v>7.8132162033778419E-3</v>
      </c>
      <c r="U7817" s="3">
        <f t="shared" si="244"/>
        <v>7.8132162033778419E-3</v>
      </c>
      <c r="V7817" s="3"/>
      <c r="W7817" s="3">
        <f>SUM($L$3:L7817,$G$3:G7817)/SUM($C$3:S7817)</f>
        <v>0.12060815199202984</v>
      </c>
      <c r="X7817" s="3">
        <f t="shared" si="245"/>
        <v>0.12060815199202984</v>
      </c>
    </row>
    <row r="7818" spans="1:24" x14ac:dyDescent="0.3">
      <c r="A7818" s="4">
        <v>43229.959016145833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s="1">
        <v>0</v>
      </c>
      <c r="K7818" s="1">
        <v>0</v>
      </c>
      <c r="L7818" s="1">
        <v>0</v>
      </c>
      <c r="M7818" s="1">
        <v>0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T7818" s="3">
        <f>SUM($O$3:O7818)/SUM($C$3:R7818)</f>
        <v>7.8132162033778419E-3</v>
      </c>
      <c r="U7818" s="3">
        <f t="shared" si="244"/>
        <v>7.8132162033778419E-3</v>
      </c>
      <c r="V7818" s="3"/>
      <c r="W7818" s="3">
        <f>SUM($L$3:L7818,$G$3:G7818)/SUM($C$3:S7818)</f>
        <v>0.12060815199202984</v>
      </c>
      <c r="X7818" s="3">
        <f t="shared" si="245"/>
        <v>0.12060815199202984</v>
      </c>
    </row>
    <row r="7819" spans="1:24" x14ac:dyDescent="0.3">
      <c r="A7819" s="4">
        <v>43230.000682812497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s="1">
        <v>0</v>
      </c>
      <c r="K7819" s="1">
        <v>0</v>
      </c>
      <c r="L7819" s="1">
        <v>0</v>
      </c>
      <c r="M7819" s="1">
        <v>0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T7819" s="3">
        <f>SUM($O$3:O7819)/SUM($C$3:R7819)</f>
        <v>7.8132162033778419E-3</v>
      </c>
      <c r="U7819" s="3">
        <f t="shared" si="244"/>
        <v>7.8132162033778419E-3</v>
      </c>
      <c r="V7819" s="3"/>
      <c r="W7819" s="3">
        <f>SUM($L$3:L7819,$G$3:G7819)/SUM($C$3:S7819)</f>
        <v>0.12060815199202984</v>
      </c>
      <c r="X7819" s="3">
        <f t="shared" si="245"/>
        <v>0.12060815199202984</v>
      </c>
    </row>
    <row r="7820" spans="1:24" x14ac:dyDescent="0.3">
      <c r="A7820" s="4">
        <v>43230.042349479168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s="1">
        <v>0</v>
      </c>
      <c r="K7820" s="1">
        <v>0</v>
      </c>
      <c r="L7820" s="1">
        <v>0</v>
      </c>
      <c r="M7820" s="1">
        <v>0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T7820" s="3">
        <f>SUM($O$3:O7820)/SUM($C$3:R7820)</f>
        <v>7.8132162033778419E-3</v>
      </c>
      <c r="U7820" s="3">
        <f t="shared" si="244"/>
        <v>7.8132162033778419E-3</v>
      </c>
      <c r="V7820" s="3"/>
      <c r="W7820" s="3">
        <f>SUM($L$3:L7820,$G$3:G7820)/SUM($C$3:S7820)</f>
        <v>0.12060815199202984</v>
      </c>
      <c r="X7820" s="3">
        <f t="shared" si="245"/>
        <v>0.12060815199202984</v>
      </c>
    </row>
    <row r="7821" spans="1:24" x14ac:dyDescent="0.3">
      <c r="A7821" s="4">
        <v>43230.084016145833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s="1">
        <v>0</v>
      </c>
      <c r="K7821" s="1">
        <v>0</v>
      </c>
      <c r="L7821" s="1">
        <v>0</v>
      </c>
      <c r="M7821" s="1">
        <v>0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T7821" s="3">
        <f>SUM($O$3:O7821)/SUM($C$3:R7821)</f>
        <v>7.8132162033778419E-3</v>
      </c>
      <c r="U7821" s="3">
        <f t="shared" si="244"/>
        <v>7.8132162033778419E-3</v>
      </c>
      <c r="V7821" s="3"/>
      <c r="W7821" s="3">
        <f>SUM($L$3:L7821,$G$3:G7821)/SUM($C$3:S7821)</f>
        <v>0.12060815199202984</v>
      </c>
      <c r="X7821" s="3">
        <f t="shared" si="245"/>
        <v>0.12060815199202984</v>
      </c>
    </row>
    <row r="7822" spans="1:24" x14ac:dyDescent="0.3">
      <c r="A7822" s="4">
        <v>43230.125682812497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s="1">
        <v>0</v>
      </c>
      <c r="K7822" s="1">
        <v>0</v>
      </c>
      <c r="L7822" s="1">
        <v>0</v>
      </c>
      <c r="M7822" s="1">
        <v>0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T7822" s="3">
        <f>SUM($O$3:O7822)/SUM($C$3:R7822)</f>
        <v>7.8132162033778419E-3</v>
      </c>
      <c r="U7822" s="3">
        <f t="shared" si="244"/>
        <v>7.8132162033778419E-3</v>
      </c>
      <c r="V7822" s="3"/>
      <c r="W7822" s="3">
        <f>SUM($L$3:L7822,$G$3:G7822)/SUM($C$3:S7822)</f>
        <v>0.12060815199202984</v>
      </c>
      <c r="X7822" s="3">
        <f t="shared" si="245"/>
        <v>0.12060815199202984</v>
      </c>
    </row>
    <row r="7823" spans="1:24" x14ac:dyDescent="0.3">
      <c r="A7823" s="4">
        <v>43230.167349479168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s="1">
        <v>0</v>
      </c>
      <c r="K7823" s="1">
        <v>0</v>
      </c>
      <c r="L7823" s="1">
        <v>0</v>
      </c>
      <c r="M7823" s="1">
        <v>0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T7823" s="3">
        <f>SUM($O$3:O7823)/SUM($C$3:R7823)</f>
        <v>7.8132162033778419E-3</v>
      </c>
      <c r="U7823" s="3">
        <f t="shared" si="244"/>
        <v>7.8132162033778419E-3</v>
      </c>
      <c r="V7823" s="3"/>
      <c r="W7823" s="3">
        <f>SUM($L$3:L7823,$G$3:G7823)/SUM($C$3:S7823)</f>
        <v>0.12060815199202984</v>
      </c>
      <c r="X7823" s="3">
        <f t="shared" si="245"/>
        <v>0.12060815199202984</v>
      </c>
    </row>
    <row r="7824" spans="1:24" x14ac:dyDescent="0.3">
      <c r="A7824" s="4">
        <v>43230.209016145833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s="1">
        <v>0</v>
      </c>
      <c r="K7824" s="1">
        <v>0</v>
      </c>
      <c r="L7824" s="1">
        <v>0</v>
      </c>
      <c r="M7824" s="1">
        <v>0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T7824" s="3">
        <f>SUM($O$3:O7824)/SUM($C$3:R7824)</f>
        <v>7.8132162033778419E-3</v>
      </c>
      <c r="U7824" s="3">
        <f t="shared" si="244"/>
        <v>7.8132162033778419E-3</v>
      </c>
      <c r="V7824" s="3"/>
      <c r="W7824" s="3">
        <f>SUM($L$3:L7824,$G$3:G7824)/SUM($C$3:S7824)</f>
        <v>0.12060815199202984</v>
      </c>
      <c r="X7824" s="3">
        <f t="shared" si="245"/>
        <v>0.12060815199202984</v>
      </c>
    </row>
    <row r="7825" spans="1:24" x14ac:dyDescent="0.3">
      <c r="A7825" s="4">
        <v>43230.250682812497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s="1">
        <v>0</v>
      </c>
      <c r="K7825" s="1">
        <v>0</v>
      </c>
      <c r="L7825" s="1">
        <v>0</v>
      </c>
      <c r="M7825" s="1">
        <v>0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T7825" s="3">
        <f>SUM($O$3:O7825)/SUM($C$3:R7825)</f>
        <v>7.8132162033778419E-3</v>
      </c>
      <c r="U7825" s="3">
        <f t="shared" si="244"/>
        <v>7.8132162033778419E-3</v>
      </c>
      <c r="V7825" s="3"/>
      <c r="W7825" s="3">
        <f>SUM($L$3:L7825,$G$3:G7825)/SUM($C$3:S7825)</f>
        <v>0.12060815199202984</v>
      </c>
      <c r="X7825" s="3">
        <f t="shared" si="245"/>
        <v>0.12060815199202984</v>
      </c>
    </row>
    <row r="7826" spans="1:24" x14ac:dyDescent="0.3">
      <c r="A7826" s="4">
        <v>43230.292349479168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0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T7826" s="3">
        <f>SUM($O$3:O7826)/SUM($C$3:R7826)</f>
        <v>7.8132162033778419E-3</v>
      </c>
      <c r="U7826" s="3">
        <f t="shared" si="244"/>
        <v>7.8132162033778419E-3</v>
      </c>
      <c r="V7826" s="3"/>
      <c r="W7826" s="3">
        <f>SUM($L$3:L7826,$G$3:G7826)/SUM($C$3:S7826)</f>
        <v>0.12060815199202984</v>
      </c>
      <c r="X7826" s="3">
        <f t="shared" si="245"/>
        <v>0.12060815199202984</v>
      </c>
    </row>
    <row r="7827" spans="1:24" x14ac:dyDescent="0.3">
      <c r="A7827" s="4">
        <v>43230.334016145833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s="1">
        <v>0</v>
      </c>
      <c r="K7827" s="1">
        <v>0</v>
      </c>
      <c r="L7827" s="1">
        <v>0</v>
      </c>
      <c r="M7827" s="1">
        <v>0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T7827" s="3">
        <f>SUM($O$3:O7827)/SUM($C$3:R7827)</f>
        <v>7.8132162033778419E-3</v>
      </c>
      <c r="U7827" s="3">
        <f t="shared" si="244"/>
        <v>7.8132162033778419E-3</v>
      </c>
      <c r="V7827" s="3"/>
      <c r="W7827" s="3">
        <f>SUM($L$3:L7827,$G$3:G7827)/SUM($C$3:S7827)</f>
        <v>0.12060815199202984</v>
      </c>
      <c r="X7827" s="3">
        <f t="shared" si="245"/>
        <v>0.12060815199202984</v>
      </c>
    </row>
    <row r="7828" spans="1:24" x14ac:dyDescent="0.3">
      <c r="A7828" s="4">
        <v>43230.375682812497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s="1">
        <v>0</v>
      </c>
      <c r="K7828" s="1">
        <v>0</v>
      </c>
      <c r="L7828" s="1">
        <v>0</v>
      </c>
      <c r="M7828" s="1">
        <v>0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T7828" s="3">
        <f>SUM($O$3:O7828)/SUM($C$3:R7828)</f>
        <v>7.8132162033778419E-3</v>
      </c>
      <c r="U7828" s="3">
        <f t="shared" si="244"/>
        <v>7.8132162033778419E-3</v>
      </c>
      <c r="V7828" s="3"/>
      <c r="W7828" s="3">
        <f>SUM($L$3:L7828,$G$3:G7828)/SUM($C$3:S7828)</f>
        <v>0.12060815199202984</v>
      </c>
      <c r="X7828" s="3">
        <f t="shared" si="245"/>
        <v>0.12060815199202984</v>
      </c>
    </row>
    <row r="7829" spans="1:24" x14ac:dyDescent="0.3">
      <c r="A7829" s="4">
        <v>43230.417349479168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s="1">
        <v>0</v>
      </c>
      <c r="K7829" s="1">
        <v>0</v>
      </c>
      <c r="L7829" s="1">
        <v>0</v>
      </c>
      <c r="M7829" s="1">
        <v>0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T7829" s="3">
        <f>SUM($O$3:O7829)/SUM($C$3:R7829)</f>
        <v>7.8132162033778419E-3</v>
      </c>
      <c r="U7829" s="3">
        <f t="shared" si="244"/>
        <v>7.8132162033778419E-3</v>
      </c>
      <c r="V7829" s="3"/>
      <c r="W7829" s="3">
        <f>SUM($L$3:L7829,$G$3:G7829)/SUM($C$3:S7829)</f>
        <v>0.12060815199202984</v>
      </c>
      <c r="X7829" s="3">
        <f t="shared" si="245"/>
        <v>0.12060815199202984</v>
      </c>
    </row>
    <row r="7830" spans="1:24" x14ac:dyDescent="0.3">
      <c r="A7830" s="4">
        <v>43230.459016145833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0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T7830" s="3">
        <f>SUM($O$3:O7830)/SUM($C$3:R7830)</f>
        <v>7.8132162033778419E-3</v>
      </c>
      <c r="U7830" s="3">
        <f t="shared" si="244"/>
        <v>7.8132162033778419E-3</v>
      </c>
      <c r="V7830" s="3"/>
      <c r="W7830" s="3">
        <f>SUM($L$3:L7830,$G$3:G7830)/SUM($C$3:S7830)</f>
        <v>0.12060815199202984</v>
      </c>
      <c r="X7830" s="3">
        <f t="shared" si="245"/>
        <v>0.12060815199202984</v>
      </c>
    </row>
    <row r="7831" spans="1:24" x14ac:dyDescent="0.3">
      <c r="A7831" s="4">
        <v>43230.500682812497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T7831" s="3">
        <f>SUM($O$3:O7831)/SUM($C$3:R7831)</f>
        <v>7.8132162033778419E-3</v>
      </c>
      <c r="U7831" s="3">
        <f t="shared" si="244"/>
        <v>7.8132162033778419E-3</v>
      </c>
      <c r="V7831" s="3"/>
      <c r="W7831" s="3">
        <f>SUM($L$3:L7831,$G$3:G7831)/SUM($C$3:S7831)</f>
        <v>0.12060815199202984</v>
      </c>
      <c r="X7831" s="3">
        <f t="shared" si="245"/>
        <v>0.12060815199202984</v>
      </c>
    </row>
    <row r="7832" spans="1:24" x14ac:dyDescent="0.3">
      <c r="A7832" s="4">
        <v>43230.542349479168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s="1">
        <v>0</v>
      </c>
      <c r="K7832" s="1">
        <v>0</v>
      </c>
      <c r="L7832" s="1">
        <v>0</v>
      </c>
      <c r="M7832" s="1">
        <v>0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T7832" s="3">
        <f>SUM($O$3:O7832)/SUM($C$3:R7832)</f>
        <v>7.8132162033778419E-3</v>
      </c>
      <c r="U7832" s="3">
        <f t="shared" si="244"/>
        <v>7.8132162033778419E-3</v>
      </c>
      <c r="V7832" s="3"/>
      <c r="W7832" s="3">
        <f>SUM($L$3:L7832,$G$3:G7832)/SUM($C$3:S7832)</f>
        <v>0.12060815199202984</v>
      </c>
      <c r="X7832" s="3">
        <f t="shared" si="245"/>
        <v>0.12060815199202984</v>
      </c>
    </row>
    <row r="7833" spans="1:24" x14ac:dyDescent="0.3">
      <c r="A7833" s="4">
        <v>43230.584016145833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s="1">
        <v>0</v>
      </c>
      <c r="K7833" s="1">
        <v>0</v>
      </c>
      <c r="L7833" s="1">
        <v>0</v>
      </c>
      <c r="M7833" s="1">
        <v>0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T7833" s="3">
        <f>SUM($O$3:O7833)/SUM($C$3:R7833)</f>
        <v>7.8132162033778419E-3</v>
      </c>
      <c r="U7833" s="3">
        <f t="shared" si="244"/>
        <v>7.8132162033778419E-3</v>
      </c>
      <c r="V7833" s="3"/>
      <c r="W7833" s="3">
        <f>SUM($L$3:L7833,$G$3:G7833)/SUM($C$3:S7833)</f>
        <v>0.12060815199202984</v>
      </c>
      <c r="X7833" s="3">
        <f t="shared" si="245"/>
        <v>0.12060815199202984</v>
      </c>
    </row>
    <row r="7834" spans="1:24" x14ac:dyDescent="0.3">
      <c r="A7834" s="4">
        <v>43230.625682812497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0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T7834" s="3">
        <f>SUM($O$3:O7834)/SUM($C$3:R7834)</f>
        <v>7.8132162033778419E-3</v>
      </c>
      <c r="U7834" s="3">
        <f t="shared" si="244"/>
        <v>7.8132162033778419E-3</v>
      </c>
      <c r="V7834" s="3"/>
      <c r="W7834" s="3">
        <f>SUM($L$3:L7834,$G$3:G7834)/SUM($C$3:S7834)</f>
        <v>0.12060815199202984</v>
      </c>
      <c r="X7834" s="3">
        <f t="shared" si="245"/>
        <v>0.12060815199202984</v>
      </c>
    </row>
    <row r="7835" spans="1:24" x14ac:dyDescent="0.3">
      <c r="A7835" s="4">
        <v>43230.667349479168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s="1">
        <v>0</v>
      </c>
      <c r="K7835" s="1">
        <v>0</v>
      </c>
      <c r="L7835" s="1">
        <v>0</v>
      </c>
      <c r="M7835" s="1">
        <v>0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T7835" s="3">
        <f>SUM($O$3:O7835)/SUM($C$3:R7835)</f>
        <v>7.8132162033778419E-3</v>
      </c>
      <c r="U7835" s="3">
        <f t="shared" si="244"/>
        <v>7.8132162033778419E-3</v>
      </c>
      <c r="V7835" s="3"/>
      <c r="W7835" s="3">
        <f>SUM($L$3:L7835,$G$3:G7835)/SUM($C$3:S7835)</f>
        <v>0.12060815199202984</v>
      </c>
      <c r="X7835" s="3">
        <f t="shared" si="245"/>
        <v>0.12060815199202984</v>
      </c>
    </row>
    <row r="7836" spans="1:24" x14ac:dyDescent="0.3">
      <c r="A7836" s="4">
        <v>43230.709016145833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s="1">
        <v>0</v>
      </c>
      <c r="K7836" s="1">
        <v>0</v>
      </c>
      <c r="L7836" s="1">
        <v>0</v>
      </c>
      <c r="M7836" s="1">
        <v>0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T7836" s="3">
        <f>SUM($O$3:O7836)/SUM($C$3:R7836)</f>
        <v>7.8132162033778419E-3</v>
      </c>
      <c r="U7836" s="3">
        <f t="shared" si="244"/>
        <v>7.8132162033778419E-3</v>
      </c>
      <c r="V7836" s="3"/>
      <c r="W7836" s="3">
        <f>SUM($L$3:L7836,$G$3:G7836)/SUM($C$3:S7836)</f>
        <v>0.12060815199202984</v>
      </c>
      <c r="X7836" s="3">
        <f t="shared" si="245"/>
        <v>0.12060815199202984</v>
      </c>
    </row>
    <row r="7837" spans="1:24" x14ac:dyDescent="0.3">
      <c r="A7837" s="4">
        <v>43230.750682812497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s="1">
        <v>0</v>
      </c>
      <c r="K7837" s="1">
        <v>0</v>
      </c>
      <c r="L7837" s="1">
        <v>0</v>
      </c>
      <c r="M7837" s="1">
        <v>0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T7837" s="3">
        <f>SUM($O$3:O7837)/SUM($C$3:R7837)</f>
        <v>7.8132162033778419E-3</v>
      </c>
      <c r="U7837" s="3">
        <f t="shared" si="244"/>
        <v>7.8132162033778419E-3</v>
      </c>
      <c r="V7837" s="3"/>
      <c r="W7837" s="3">
        <f>SUM($L$3:L7837,$G$3:G7837)/SUM($C$3:S7837)</f>
        <v>0.12060815199202984</v>
      </c>
      <c r="X7837" s="3">
        <f t="shared" si="245"/>
        <v>0.12060815199202984</v>
      </c>
    </row>
    <row r="7838" spans="1:24" x14ac:dyDescent="0.3">
      <c r="A7838" s="4">
        <v>43230.792349479168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s="1">
        <v>0</v>
      </c>
      <c r="K7838" s="1">
        <v>0</v>
      </c>
      <c r="L7838" s="1">
        <v>0</v>
      </c>
      <c r="M7838" s="1">
        <v>0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T7838" s="3">
        <f>SUM($O$3:O7838)/SUM($C$3:R7838)</f>
        <v>7.8132162033778419E-3</v>
      </c>
      <c r="U7838" s="3">
        <f t="shared" si="244"/>
        <v>7.8132162033778419E-3</v>
      </c>
      <c r="V7838" s="3"/>
      <c r="W7838" s="3">
        <f>SUM($L$3:L7838,$G$3:G7838)/SUM($C$3:S7838)</f>
        <v>0.12060815199202984</v>
      </c>
      <c r="X7838" s="3">
        <f t="shared" si="245"/>
        <v>0.12060815199202984</v>
      </c>
    </row>
    <row r="7839" spans="1:24" x14ac:dyDescent="0.3">
      <c r="A7839" s="4">
        <v>43230.834016145833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s="1">
        <v>0</v>
      </c>
      <c r="K7839" s="1">
        <v>0</v>
      </c>
      <c r="L7839" s="1">
        <v>0</v>
      </c>
      <c r="M7839" s="1">
        <v>0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T7839" s="3">
        <f>SUM($O$3:O7839)/SUM($C$3:R7839)</f>
        <v>7.8132162033778419E-3</v>
      </c>
      <c r="U7839" s="3">
        <f t="shared" si="244"/>
        <v>7.8132162033778419E-3</v>
      </c>
      <c r="V7839" s="3"/>
      <c r="W7839" s="3">
        <f>SUM($L$3:L7839,$G$3:G7839)/SUM($C$3:S7839)</f>
        <v>0.12060815199202984</v>
      </c>
      <c r="X7839" s="3">
        <f t="shared" si="245"/>
        <v>0.12060815199202984</v>
      </c>
    </row>
    <row r="7840" spans="1:24" x14ac:dyDescent="0.3">
      <c r="A7840" s="4">
        <v>43230.875682812497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s="1">
        <v>0</v>
      </c>
      <c r="K7840" s="1">
        <v>0</v>
      </c>
      <c r="L7840" s="1">
        <v>0</v>
      </c>
      <c r="M7840" s="1">
        <v>0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T7840" s="3">
        <f>SUM($O$3:O7840)/SUM($C$3:R7840)</f>
        <v>7.8132162033778419E-3</v>
      </c>
      <c r="U7840" s="3">
        <f t="shared" si="244"/>
        <v>7.8132162033778419E-3</v>
      </c>
      <c r="V7840" s="3"/>
      <c r="W7840" s="3">
        <f>SUM($L$3:L7840,$G$3:G7840)/SUM($C$3:S7840)</f>
        <v>0.12060815199202984</v>
      </c>
      <c r="X7840" s="3">
        <f t="shared" si="245"/>
        <v>0.12060815199202984</v>
      </c>
    </row>
    <row r="7841" spans="1:24" x14ac:dyDescent="0.3">
      <c r="A7841" s="4">
        <v>43230.917349479168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s="1">
        <v>0</v>
      </c>
      <c r="K7841" s="1">
        <v>0</v>
      </c>
      <c r="L7841" s="1">
        <v>0</v>
      </c>
      <c r="M7841" s="1">
        <v>0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T7841" s="3">
        <f>SUM($O$3:O7841)/SUM($C$3:R7841)</f>
        <v>7.8132162033778419E-3</v>
      </c>
      <c r="U7841" s="3">
        <f t="shared" si="244"/>
        <v>7.8132162033778419E-3</v>
      </c>
      <c r="V7841" s="3"/>
      <c r="W7841" s="3">
        <f>SUM($L$3:L7841,$G$3:G7841)/SUM($C$3:S7841)</f>
        <v>0.12060815199202984</v>
      </c>
      <c r="X7841" s="3">
        <f t="shared" si="245"/>
        <v>0.12060815199202984</v>
      </c>
    </row>
    <row r="7842" spans="1:24" x14ac:dyDescent="0.3">
      <c r="A7842" s="4">
        <v>43230.959016145833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s="1">
        <v>0</v>
      </c>
      <c r="K7842" s="1">
        <v>0</v>
      </c>
      <c r="L7842" s="1">
        <v>0</v>
      </c>
      <c r="M7842" s="1">
        <v>0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T7842" s="3">
        <f>SUM($O$3:O7842)/SUM($C$3:R7842)</f>
        <v>7.8132162033778419E-3</v>
      </c>
      <c r="U7842" s="3">
        <f t="shared" si="244"/>
        <v>7.8132162033778419E-3</v>
      </c>
      <c r="V7842" s="3"/>
      <c r="W7842" s="3">
        <f>SUM($L$3:L7842,$G$3:G7842)/SUM($C$3:S7842)</f>
        <v>0.12060815199202984</v>
      </c>
      <c r="X7842" s="3">
        <f t="shared" si="245"/>
        <v>0.12060815199202984</v>
      </c>
    </row>
    <row r="7843" spans="1:24" x14ac:dyDescent="0.3">
      <c r="A7843" s="4">
        <v>43231.000682812497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s="1">
        <v>0</v>
      </c>
      <c r="K7843" s="1">
        <v>0</v>
      </c>
      <c r="L7843" s="1">
        <v>0</v>
      </c>
      <c r="M7843" s="1">
        <v>0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T7843" s="3">
        <f>SUM($O$3:O7843)/SUM($C$3:R7843)</f>
        <v>7.8132162033778419E-3</v>
      </c>
      <c r="U7843" s="3">
        <f t="shared" si="244"/>
        <v>7.8132162033778419E-3</v>
      </c>
      <c r="V7843" s="3"/>
      <c r="W7843" s="3">
        <f>SUM($L$3:L7843,$G$3:G7843)/SUM($C$3:S7843)</f>
        <v>0.12060815199202984</v>
      </c>
      <c r="X7843" s="3">
        <f t="shared" si="245"/>
        <v>0.12060815199202984</v>
      </c>
    </row>
    <row r="7844" spans="1:24" x14ac:dyDescent="0.3">
      <c r="A7844" s="4">
        <v>43231.042349479168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s="1">
        <v>0</v>
      </c>
      <c r="K7844" s="1">
        <v>0</v>
      </c>
      <c r="L7844" s="1">
        <v>0</v>
      </c>
      <c r="M7844" s="1">
        <v>0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T7844" s="3">
        <f>SUM($O$3:O7844)/SUM($C$3:R7844)</f>
        <v>7.8132162033778419E-3</v>
      </c>
      <c r="U7844" s="3">
        <f t="shared" si="244"/>
        <v>7.8132162033778419E-3</v>
      </c>
      <c r="V7844" s="3"/>
      <c r="W7844" s="3">
        <f>SUM($L$3:L7844,$G$3:G7844)/SUM($C$3:S7844)</f>
        <v>0.12060815199202984</v>
      </c>
      <c r="X7844" s="3">
        <f t="shared" si="245"/>
        <v>0.12060815199202984</v>
      </c>
    </row>
    <row r="7845" spans="1:24" x14ac:dyDescent="0.3">
      <c r="A7845" s="4">
        <v>43231.084016145833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s="1">
        <v>0</v>
      </c>
      <c r="K7845" s="1">
        <v>0</v>
      </c>
      <c r="L7845" s="1">
        <v>0</v>
      </c>
      <c r="M7845" s="1">
        <v>0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T7845" s="3">
        <f>SUM($O$3:O7845)/SUM($C$3:R7845)</f>
        <v>7.8132162033778419E-3</v>
      </c>
      <c r="U7845" s="3">
        <f t="shared" si="244"/>
        <v>7.8132162033778419E-3</v>
      </c>
      <c r="V7845" s="3"/>
      <c r="W7845" s="3">
        <f>SUM($L$3:L7845,$G$3:G7845)/SUM($C$3:S7845)</f>
        <v>0.12060815199202984</v>
      </c>
      <c r="X7845" s="3">
        <f t="shared" si="245"/>
        <v>0.12060815199202984</v>
      </c>
    </row>
    <row r="7846" spans="1:24" x14ac:dyDescent="0.3">
      <c r="A7846" s="4">
        <v>43231.125682812497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s="1">
        <v>0</v>
      </c>
      <c r="K7846" s="1">
        <v>0</v>
      </c>
      <c r="L7846" s="1">
        <v>0</v>
      </c>
      <c r="M7846" s="1">
        <v>0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T7846" s="3">
        <f>SUM($O$3:O7846)/SUM($C$3:R7846)</f>
        <v>7.8132162033778419E-3</v>
      </c>
      <c r="U7846" s="3">
        <f t="shared" si="244"/>
        <v>7.8132162033778419E-3</v>
      </c>
      <c r="V7846" s="3"/>
      <c r="W7846" s="3">
        <f>SUM($L$3:L7846,$G$3:G7846)/SUM($C$3:S7846)</f>
        <v>0.12060815199202984</v>
      </c>
      <c r="X7846" s="3">
        <f t="shared" si="245"/>
        <v>0.12060815199202984</v>
      </c>
    </row>
    <row r="7847" spans="1:24" x14ac:dyDescent="0.3">
      <c r="A7847" s="4">
        <v>43231.167349479168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0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T7847" s="3">
        <f>SUM($O$3:O7847)/SUM($C$3:R7847)</f>
        <v>7.8132162033778419E-3</v>
      </c>
      <c r="U7847" s="3">
        <f t="shared" si="244"/>
        <v>7.8132162033778419E-3</v>
      </c>
      <c r="V7847" s="3"/>
      <c r="W7847" s="3">
        <f>SUM($L$3:L7847,$G$3:G7847)/SUM($C$3:S7847)</f>
        <v>0.12060815199202984</v>
      </c>
      <c r="X7847" s="3">
        <f t="shared" si="245"/>
        <v>0.12060815199202984</v>
      </c>
    </row>
    <row r="7848" spans="1:24" x14ac:dyDescent="0.3">
      <c r="A7848" s="4">
        <v>43231.209016145833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0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T7848" s="3">
        <f>SUM($O$3:O7848)/SUM($C$3:R7848)</f>
        <v>7.8132162033778419E-3</v>
      </c>
      <c r="U7848" s="3">
        <f t="shared" si="244"/>
        <v>7.8132162033778419E-3</v>
      </c>
      <c r="V7848" s="3"/>
      <c r="W7848" s="3">
        <f>SUM($L$3:L7848,$G$3:G7848)/SUM($C$3:S7848)</f>
        <v>0.12060815199202984</v>
      </c>
      <c r="X7848" s="3">
        <f t="shared" si="245"/>
        <v>0.12060815199202984</v>
      </c>
    </row>
    <row r="7849" spans="1:24" x14ac:dyDescent="0.3">
      <c r="A7849" s="4">
        <v>43231.250682812497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s="1">
        <v>0</v>
      </c>
      <c r="K7849" s="1">
        <v>0</v>
      </c>
      <c r="L7849" s="1">
        <v>0</v>
      </c>
      <c r="M7849" s="1">
        <v>0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T7849" s="3">
        <f>SUM($O$3:O7849)/SUM($C$3:R7849)</f>
        <v>7.8132162033778419E-3</v>
      </c>
      <c r="U7849" s="3">
        <f t="shared" si="244"/>
        <v>7.8132162033778419E-3</v>
      </c>
      <c r="V7849" s="3"/>
      <c r="W7849" s="3">
        <f>SUM($L$3:L7849,$G$3:G7849)/SUM($C$3:S7849)</f>
        <v>0.12060815199202984</v>
      </c>
      <c r="X7849" s="3">
        <f t="shared" si="245"/>
        <v>0.12060815199202984</v>
      </c>
    </row>
    <row r="7850" spans="1:24" x14ac:dyDescent="0.3">
      <c r="A7850" s="4">
        <v>43231.292349479168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0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T7850" s="3">
        <f>SUM($O$3:O7850)/SUM($C$3:R7850)</f>
        <v>7.8132162033778419E-3</v>
      </c>
      <c r="U7850" s="3">
        <f t="shared" si="244"/>
        <v>7.8132162033778419E-3</v>
      </c>
      <c r="V7850" s="3"/>
      <c r="W7850" s="3">
        <f>SUM($L$3:L7850,$G$3:G7850)/SUM($C$3:S7850)</f>
        <v>0.12060815199202984</v>
      </c>
      <c r="X7850" s="3">
        <f t="shared" si="245"/>
        <v>0.12060815199202984</v>
      </c>
    </row>
    <row r="7851" spans="1:24" x14ac:dyDescent="0.3">
      <c r="A7851" s="4">
        <v>43231.334016145833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0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T7851" s="3">
        <f>SUM($O$3:O7851)/SUM($C$3:R7851)</f>
        <v>7.8132162033778419E-3</v>
      </c>
      <c r="U7851" s="3">
        <f t="shared" si="244"/>
        <v>7.8132162033778419E-3</v>
      </c>
      <c r="V7851" s="3"/>
      <c r="W7851" s="3">
        <f>SUM($L$3:L7851,$G$3:G7851)/SUM($C$3:S7851)</f>
        <v>0.12060815199202984</v>
      </c>
      <c r="X7851" s="3">
        <f t="shared" si="245"/>
        <v>0.12060815199202984</v>
      </c>
    </row>
    <row r="7852" spans="1:24" x14ac:dyDescent="0.3">
      <c r="A7852" s="4">
        <v>43231.375682812497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s="1">
        <v>0</v>
      </c>
      <c r="K7852" s="1">
        <v>0</v>
      </c>
      <c r="L7852" s="1">
        <v>0</v>
      </c>
      <c r="M7852" s="1">
        <v>0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T7852" s="3">
        <f>SUM($O$3:O7852)/SUM($C$3:R7852)</f>
        <v>7.8132162033778419E-3</v>
      </c>
      <c r="U7852" s="3">
        <f t="shared" si="244"/>
        <v>7.8132162033778419E-3</v>
      </c>
      <c r="V7852" s="3"/>
      <c r="W7852" s="3">
        <f>SUM($L$3:L7852,$G$3:G7852)/SUM($C$3:S7852)</f>
        <v>0.12060815199202984</v>
      </c>
      <c r="X7852" s="3">
        <f t="shared" si="245"/>
        <v>0.12060815199202984</v>
      </c>
    </row>
    <row r="7853" spans="1:24" x14ac:dyDescent="0.3">
      <c r="A7853" s="4">
        <v>43231.417349479168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s="1">
        <v>0</v>
      </c>
      <c r="K7853" s="1">
        <v>0</v>
      </c>
      <c r="L7853" s="1">
        <v>0</v>
      </c>
      <c r="M7853" s="1">
        <v>0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T7853" s="3">
        <f>SUM($O$3:O7853)/SUM($C$3:R7853)</f>
        <v>7.8132162033778419E-3</v>
      </c>
      <c r="U7853" s="3">
        <f t="shared" si="244"/>
        <v>7.8132162033778419E-3</v>
      </c>
      <c r="V7853" s="3"/>
      <c r="W7853" s="3">
        <f>SUM($L$3:L7853,$G$3:G7853)/SUM($C$3:S7853)</f>
        <v>0.12060815199202984</v>
      </c>
      <c r="X7853" s="3">
        <f t="shared" si="245"/>
        <v>0.12060815199202984</v>
      </c>
    </row>
    <row r="7854" spans="1:24" x14ac:dyDescent="0.3">
      <c r="A7854" s="4">
        <v>43231.459016145833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s="1">
        <v>0</v>
      </c>
      <c r="K7854" s="1">
        <v>0</v>
      </c>
      <c r="L7854" s="1">
        <v>0</v>
      </c>
      <c r="M7854" s="1">
        <v>0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T7854" s="3">
        <f>SUM($O$3:O7854)/SUM($C$3:R7854)</f>
        <v>7.8132162033778419E-3</v>
      </c>
      <c r="U7854" s="3">
        <f t="shared" si="244"/>
        <v>7.8132162033778419E-3</v>
      </c>
      <c r="V7854" s="3"/>
      <c r="W7854" s="3">
        <f>SUM($L$3:L7854,$G$3:G7854)/SUM($C$3:S7854)</f>
        <v>0.12060815199202984</v>
      </c>
      <c r="X7854" s="3">
        <f t="shared" si="245"/>
        <v>0.12060815199202984</v>
      </c>
    </row>
    <row r="7855" spans="1:24" x14ac:dyDescent="0.3">
      <c r="A7855" s="4">
        <v>43231.500682812497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s="1">
        <v>0</v>
      </c>
      <c r="K7855" s="1">
        <v>0</v>
      </c>
      <c r="L7855" s="1">
        <v>0</v>
      </c>
      <c r="M7855" s="1">
        <v>0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T7855" s="3">
        <f>SUM($O$3:O7855)/SUM($C$3:R7855)</f>
        <v>7.8132162033778419E-3</v>
      </c>
      <c r="U7855" s="3">
        <f t="shared" si="244"/>
        <v>7.8132162033778419E-3</v>
      </c>
      <c r="V7855" s="3"/>
      <c r="W7855" s="3">
        <f>SUM($L$3:L7855,$G$3:G7855)/SUM($C$3:S7855)</f>
        <v>0.12060815199202984</v>
      </c>
      <c r="X7855" s="3">
        <f t="shared" si="245"/>
        <v>0.12060815199202984</v>
      </c>
    </row>
    <row r="7856" spans="1:24" x14ac:dyDescent="0.3">
      <c r="A7856" s="4">
        <v>43231.542349479168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s="1">
        <v>0</v>
      </c>
      <c r="K7856" s="1">
        <v>0</v>
      </c>
      <c r="L7856" s="1">
        <v>0</v>
      </c>
      <c r="M7856" s="1">
        <v>0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T7856" s="3">
        <f>SUM($O$3:O7856)/SUM($C$3:R7856)</f>
        <v>7.8132162033778419E-3</v>
      </c>
      <c r="U7856" s="3">
        <f t="shared" si="244"/>
        <v>7.8132162033778419E-3</v>
      </c>
      <c r="V7856" s="3"/>
      <c r="W7856" s="3">
        <f>SUM($L$3:L7856,$G$3:G7856)/SUM($C$3:S7856)</f>
        <v>0.12060815199202984</v>
      </c>
      <c r="X7856" s="3">
        <f t="shared" si="245"/>
        <v>0.12060815199202984</v>
      </c>
    </row>
    <row r="7857" spans="1:24" x14ac:dyDescent="0.3">
      <c r="A7857" s="4">
        <v>43231.584016145833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s="1">
        <v>0</v>
      </c>
      <c r="K7857" s="1">
        <v>0</v>
      </c>
      <c r="L7857" s="1">
        <v>0</v>
      </c>
      <c r="M7857" s="1">
        <v>0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T7857" s="3">
        <f>SUM($O$3:O7857)/SUM($C$3:R7857)</f>
        <v>7.8132162033778419E-3</v>
      </c>
      <c r="U7857" s="3">
        <f t="shared" si="244"/>
        <v>7.8132162033778419E-3</v>
      </c>
      <c r="V7857" s="3"/>
      <c r="W7857" s="3">
        <f>SUM($L$3:L7857,$G$3:G7857)/SUM($C$3:S7857)</f>
        <v>0.12060815199202984</v>
      </c>
      <c r="X7857" s="3">
        <f t="shared" si="245"/>
        <v>0.12060815199202984</v>
      </c>
    </row>
    <row r="7858" spans="1:24" x14ac:dyDescent="0.3">
      <c r="A7858" s="4">
        <v>43231.625682812497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s="1">
        <v>0</v>
      </c>
      <c r="K7858" s="1">
        <v>0</v>
      </c>
      <c r="L7858" s="1">
        <v>0</v>
      </c>
      <c r="M7858" s="1">
        <v>0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T7858" s="3">
        <f>SUM($O$3:O7858)/SUM($C$3:R7858)</f>
        <v>7.8132162033778419E-3</v>
      </c>
      <c r="U7858" s="3">
        <f t="shared" si="244"/>
        <v>7.8132162033778419E-3</v>
      </c>
      <c r="V7858" s="3"/>
      <c r="W7858" s="3">
        <f>SUM($L$3:L7858,$G$3:G7858)/SUM($C$3:S7858)</f>
        <v>0.12060815199202984</v>
      </c>
      <c r="X7858" s="3">
        <f t="shared" si="245"/>
        <v>0.12060815199202984</v>
      </c>
    </row>
    <row r="7859" spans="1:24" x14ac:dyDescent="0.3">
      <c r="A7859" s="4">
        <v>43231.667349479168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s="1">
        <v>0</v>
      </c>
      <c r="K7859" s="1">
        <v>0</v>
      </c>
      <c r="L7859" s="1">
        <v>0</v>
      </c>
      <c r="M7859" s="1">
        <v>0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T7859" s="3">
        <f>SUM($O$3:O7859)/SUM($C$3:R7859)</f>
        <v>7.8132162033778419E-3</v>
      </c>
      <c r="U7859" s="3">
        <f t="shared" si="244"/>
        <v>7.8132162033778419E-3</v>
      </c>
      <c r="V7859" s="3"/>
      <c r="W7859" s="3">
        <f>SUM($L$3:L7859,$G$3:G7859)/SUM($C$3:S7859)</f>
        <v>0.12060815199202984</v>
      </c>
      <c r="X7859" s="3">
        <f t="shared" si="245"/>
        <v>0.12060815199202984</v>
      </c>
    </row>
    <row r="7860" spans="1:24" x14ac:dyDescent="0.3">
      <c r="A7860" s="4">
        <v>43231.709016145833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s="1">
        <v>0</v>
      </c>
      <c r="K7860" s="1">
        <v>0</v>
      </c>
      <c r="L7860" s="1">
        <v>0</v>
      </c>
      <c r="M7860" s="1">
        <v>0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T7860" s="3">
        <f>SUM($O$3:O7860)/SUM($C$3:R7860)</f>
        <v>7.8132162033778419E-3</v>
      </c>
      <c r="U7860" s="3">
        <f t="shared" si="244"/>
        <v>7.8132162033778419E-3</v>
      </c>
      <c r="V7860" s="3"/>
      <c r="W7860" s="3">
        <f>SUM($L$3:L7860,$G$3:G7860)/SUM($C$3:S7860)</f>
        <v>0.12060815199202984</v>
      </c>
      <c r="X7860" s="3">
        <f t="shared" si="245"/>
        <v>0.12060815199202984</v>
      </c>
    </row>
    <row r="7861" spans="1:24" x14ac:dyDescent="0.3">
      <c r="A7861" s="4">
        <v>43231.750682812497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s="1">
        <v>0</v>
      </c>
      <c r="K7861" s="1">
        <v>0</v>
      </c>
      <c r="L7861" s="1">
        <v>0</v>
      </c>
      <c r="M7861" s="1">
        <v>0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T7861" s="3">
        <f>SUM($O$3:O7861)/SUM($C$3:R7861)</f>
        <v>7.8132162033778419E-3</v>
      </c>
      <c r="U7861" s="3">
        <f t="shared" si="244"/>
        <v>7.8132162033778419E-3</v>
      </c>
      <c r="V7861" s="3"/>
      <c r="W7861" s="3">
        <f>SUM($L$3:L7861,$G$3:G7861)/SUM($C$3:S7861)</f>
        <v>0.12060815199202984</v>
      </c>
      <c r="X7861" s="3">
        <f t="shared" si="245"/>
        <v>0.12060815199202984</v>
      </c>
    </row>
    <row r="7862" spans="1:24" x14ac:dyDescent="0.3">
      <c r="A7862" s="4">
        <v>43231.792349479168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s="1">
        <v>0</v>
      </c>
      <c r="K7862" s="1">
        <v>0</v>
      </c>
      <c r="L7862" s="1">
        <v>0</v>
      </c>
      <c r="M7862" s="1">
        <v>0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T7862" s="3">
        <f>SUM($O$3:O7862)/SUM($C$3:R7862)</f>
        <v>7.8132162033778419E-3</v>
      </c>
      <c r="U7862" s="3">
        <f t="shared" si="244"/>
        <v>7.8132162033778419E-3</v>
      </c>
      <c r="V7862" s="3"/>
      <c r="W7862" s="3">
        <f>SUM($L$3:L7862,$G$3:G7862)/SUM($C$3:S7862)</f>
        <v>0.12060815199202984</v>
      </c>
      <c r="X7862" s="3">
        <f t="shared" si="245"/>
        <v>0.12060815199202984</v>
      </c>
    </row>
    <row r="7863" spans="1:24" x14ac:dyDescent="0.3">
      <c r="A7863" s="4">
        <v>43231.834016145833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s="1">
        <v>0</v>
      </c>
      <c r="K7863" s="1">
        <v>0</v>
      </c>
      <c r="L7863" s="1">
        <v>0</v>
      </c>
      <c r="M7863" s="1">
        <v>0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T7863" s="3">
        <f>SUM($O$3:O7863)/SUM($C$3:R7863)</f>
        <v>7.8132162033778419E-3</v>
      </c>
      <c r="U7863" s="3">
        <f t="shared" si="244"/>
        <v>7.8132162033778419E-3</v>
      </c>
      <c r="V7863" s="3"/>
      <c r="W7863" s="3">
        <f>SUM($L$3:L7863,$G$3:G7863)/SUM($C$3:S7863)</f>
        <v>0.12060815199202984</v>
      </c>
      <c r="X7863" s="3">
        <f t="shared" si="245"/>
        <v>0.12060815199202984</v>
      </c>
    </row>
    <row r="7864" spans="1:24" x14ac:dyDescent="0.3">
      <c r="A7864" s="4">
        <v>43231.875682812497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s="1">
        <v>0</v>
      </c>
      <c r="K7864" s="1">
        <v>0</v>
      </c>
      <c r="L7864" s="1">
        <v>0</v>
      </c>
      <c r="M7864" s="1">
        <v>0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T7864" s="3">
        <f>SUM($O$3:O7864)/SUM($C$3:R7864)</f>
        <v>7.8132162033778419E-3</v>
      </c>
      <c r="U7864" s="3">
        <f t="shared" si="244"/>
        <v>7.8132162033778419E-3</v>
      </c>
      <c r="V7864" s="3"/>
      <c r="W7864" s="3">
        <f>SUM($L$3:L7864,$G$3:G7864)/SUM($C$3:S7864)</f>
        <v>0.12060815199202984</v>
      </c>
      <c r="X7864" s="3">
        <f t="shared" si="245"/>
        <v>0.12060815199202984</v>
      </c>
    </row>
    <row r="7865" spans="1:24" x14ac:dyDescent="0.3">
      <c r="A7865" s="4">
        <v>43231.917349479168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s="1">
        <v>0</v>
      </c>
      <c r="K7865" s="1">
        <v>0</v>
      </c>
      <c r="L7865" s="1">
        <v>0</v>
      </c>
      <c r="M7865" s="1">
        <v>0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T7865" s="3">
        <f>SUM($O$3:O7865)/SUM($C$3:R7865)</f>
        <v>7.8132162033778419E-3</v>
      </c>
      <c r="U7865" s="3">
        <f t="shared" si="244"/>
        <v>7.8132162033778419E-3</v>
      </c>
      <c r="V7865" s="3"/>
      <c r="W7865" s="3">
        <f>SUM($L$3:L7865,$G$3:G7865)/SUM($C$3:S7865)</f>
        <v>0.12060815199202984</v>
      </c>
      <c r="X7865" s="3">
        <f t="shared" si="245"/>
        <v>0.12060815199202984</v>
      </c>
    </row>
    <row r="7866" spans="1:24" x14ac:dyDescent="0.3">
      <c r="A7866" s="4">
        <v>43231.959016145833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s="1">
        <v>0</v>
      </c>
      <c r="K7866" s="1">
        <v>0</v>
      </c>
      <c r="L7866" s="1">
        <v>0</v>
      </c>
      <c r="M7866" s="1">
        <v>0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T7866" s="3">
        <f>SUM($O$3:O7866)/SUM($C$3:R7866)</f>
        <v>7.8132162033778419E-3</v>
      </c>
      <c r="U7866" s="3">
        <f t="shared" si="244"/>
        <v>7.8132162033778419E-3</v>
      </c>
      <c r="V7866" s="3"/>
      <c r="W7866" s="3">
        <f>SUM($L$3:L7866,$G$3:G7866)/SUM($C$3:S7866)</f>
        <v>0.12060815199202984</v>
      </c>
      <c r="X7866" s="3">
        <f t="shared" si="245"/>
        <v>0.12060815199202984</v>
      </c>
    </row>
    <row r="7867" spans="1:24" x14ac:dyDescent="0.3">
      <c r="A7867" s="4">
        <v>43232.000682812497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s="1">
        <v>0</v>
      </c>
      <c r="K7867" s="1">
        <v>0</v>
      </c>
      <c r="L7867" s="1">
        <v>0</v>
      </c>
      <c r="M7867" s="1">
        <v>0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T7867" s="3">
        <f>SUM($O$3:O7867)/SUM($C$3:R7867)</f>
        <v>7.8132162033778419E-3</v>
      </c>
      <c r="U7867" s="3">
        <f t="shared" si="244"/>
        <v>7.8132162033778419E-3</v>
      </c>
      <c r="V7867" s="3"/>
      <c r="W7867" s="3">
        <f>SUM($L$3:L7867,$G$3:G7867)/SUM($C$3:S7867)</f>
        <v>0.12060815199202984</v>
      </c>
      <c r="X7867" s="3">
        <f t="shared" si="245"/>
        <v>0.12060815199202984</v>
      </c>
    </row>
    <row r="7868" spans="1:24" x14ac:dyDescent="0.3">
      <c r="A7868" s="4">
        <v>43232.042349479168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s="1">
        <v>0</v>
      </c>
      <c r="K7868" s="1">
        <v>0</v>
      </c>
      <c r="L7868" s="1">
        <v>0</v>
      </c>
      <c r="M7868" s="1">
        <v>0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T7868" s="3">
        <f>SUM($O$3:O7868)/SUM($C$3:R7868)</f>
        <v>7.8132162033778419E-3</v>
      </c>
      <c r="U7868" s="3">
        <f t="shared" si="244"/>
        <v>7.8132162033778419E-3</v>
      </c>
      <c r="V7868" s="3"/>
      <c r="W7868" s="3">
        <f>SUM($L$3:L7868,$G$3:G7868)/SUM($C$3:S7868)</f>
        <v>0.12060815199202984</v>
      </c>
      <c r="X7868" s="3">
        <f t="shared" si="245"/>
        <v>0.12060815199202984</v>
      </c>
    </row>
    <row r="7869" spans="1:24" x14ac:dyDescent="0.3">
      <c r="A7869" s="4">
        <v>43232.084016145833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0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T7869" s="3">
        <f>SUM($O$3:O7869)/SUM($C$3:R7869)</f>
        <v>7.8132162033778419E-3</v>
      </c>
      <c r="U7869" s="3">
        <f t="shared" si="244"/>
        <v>7.8132162033778419E-3</v>
      </c>
      <c r="V7869" s="3"/>
      <c r="W7869" s="3">
        <f>SUM($L$3:L7869,$G$3:G7869)/SUM($C$3:S7869)</f>
        <v>0.12060815199202984</v>
      </c>
      <c r="X7869" s="3">
        <f t="shared" si="245"/>
        <v>0.12060815199202984</v>
      </c>
    </row>
    <row r="7870" spans="1:24" x14ac:dyDescent="0.3">
      <c r="A7870" s="4">
        <v>43232.125682812497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0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T7870" s="3">
        <f>SUM($O$3:O7870)/SUM($C$3:R7870)</f>
        <v>7.8132162033778419E-3</v>
      </c>
      <c r="U7870" s="3">
        <f t="shared" si="244"/>
        <v>7.8132162033778419E-3</v>
      </c>
      <c r="V7870" s="3"/>
      <c r="W7870" s="3">
        <f>SUM($L$3:L7870,$G$3:G7870)/SUM($C$3:S7870)</f>
        <v>0.12060815199202984</v>
      </c>
      <c r="X7870" s="3">
        <f t="shared" si="245"/>
        <v>0.12060815199202984</v>
      </c>
    </row>
    <row r="7871" spans="1:24" x14ac:dyDescent="0.3">
      <c r="A7871" s="4">
        <v>43232.167349479168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0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T7871" s="3">
        <f>SUM($O$3:O7871)/SUM($C$3:R7871)</f>
        <v>7.8132162033778419E-3</v>
      </c>
      <c r="U7871" s="3">
        <f t="shared" si="244"/>
        <v>7.8132162033778419E-3</v>
      </c>
      <c r="V7871" s="3"/>
      <c r="W7871" s="3">
        <f>SUM($L$3:L7871,$G$3:G7871)/SUM($C$3:S7871)</f>
        <v>0.12060815199202984</v>
      </c>
      <c r="X7871" s="3">
        <f t="shared" si="245"/>
        <v>0.12060815199202984</v>
      </c>
    </row>
    <row r="7872" spans="1:24" x14ac:dyDescent="0.3">
      <c r="A7872" s="4">
        <v>43232.209016145833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s="1">
        <v>0</v>
      </c>
      <c r="K7872" s="1">
        <v>0</v>
      </c>
      <c r="L7872" s="1">
        <v>0</v>
      </c>
      <c r="M7872" s="1">
        <v>0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T7872" s="3">
        <f>SUM($O$3:O7872)/SUM($C$3:R7872)</f>
        <v>7.8132162033778419E-3</v>
      </c>
      <c r="U7872" s="3">
        <f t="shared" si="244"/>
        <v>7.8132162033778419E-3</v>
      </c>
      <c r="V7872" s="3"/>
      <c r="W7872" s="3">
        <f>SUM($L$3:L7872,$G$3:G7872)/SUM($C$3:S7872)</f>
        <v>0.12060815199202984</v>
      </c>
      <c r="X7872" s="3">
        <f t="shared" si="245"/>
        <v>0.12060815199202984</v>
      </c>
    </row>
    <row r="7873" spans="1:24" x14ac:dyDescent="0.3">
      <c r="A7873" s="4">
        <v>43232.250682812497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s="1">
        <v>0</v>
      </c>
      <c r="K7873" s="1">
        <v>0</v>
      </c>
      <c r="L7873" s="1">
        <v>0</v>
      </c>
      <c r="M7873" s="1">
        <v>0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T7873" s="3">
        <f>SUM($O$3:O7873)/SUM($C$3:R7873)</f>
        <v>7.8132162033778419E-3</v>
      </c>
      <c r="U7873" s="3">
        <f t="shared" si="244"/>
        <v>7.8132162033778419E-3</v>
      </c>
      <c r="V7873" s="3"/>
      <c r="W7873" s="3">
        <f>SUM($L$3:L7873,$G$3:G7873)/SUM($C$3:S7873)</f>
        <v>0.12060815199202984</v>
      </c>
      <c r="X7873" s="3">
        <f t="shared" si="245"/>
        <v>0.12060815199202984</v>
      </c>
    </row>
    <row r="7874" spans="1:24" x14ac:dyDescent="0.3">
      <c r="A7874" s="4">
        <v>43232.292349479168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s="1">
        <v>0</v>
      </c>
      <c r="K7874" s="1">
        <v>0</v>
      </c>
      <c r="L7874" s="1">
        <v>0</v>
      </c>
      <c r="M7874" s="1">
        <v>0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T7874" s="3">
        <f>SUM($O$3:O7874)/SUM($C$3:R7874)</f>
        <v>7.8132162033778419E-3</v>
      </c>
      <c r="U7874" s="3">
        <f t="shared" si="244"/>
        <v>7.8132162033778419E-3</v>
      </c>
      <c r="V7874" s="3"/>
      <c r="W7874" s="3">
        <f>SUM($L$3:L7874,$G$3:G7874)/SUM($C$3:S7874)</f>
        <v>0.12060815199202984</v>
      </c>
      <c r="X7874" s="3">
        <f t="shared" si="245"/>
        <v>0.12060815199202984</v>
      </c>
    </row>
    <row r="7875" spans="1:24" x14ac:dyDescent="0.3">
      <c r="A7875" s="4">
        <v>43232.334016145833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s="1">
        <v>0</v>
      </c>
      <c r="K7875" s="1">
        <v>0</v>
      </c>
      <c r="L7875" s="1">
        <v>0</v>
      </c>
      <c r="M7875" s="1">
        <v>0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T7875" s="3">
        <f>SUM($O$3:O7875)/SUM($C$3:R7875)</f>
        <v>7.8132162033778419E-3</v>
      </c>
      <c r="U7875" s="3">
        <f t="shared" si="244"/>
        <v>7.8132162033778419E-3</v>
      </c>
      <c r="V7875" s="3"/>
      <c r="W7875" s="3">
        <f>SUM($L$3:L7875,$G$3:G7875)/SUM($C$3:S7875)</f>
        <v>0.12060815199202984</v>
      </c>
      <c r="X7875" s="3">
        <f t="shared" si="245"/>
        <v>0.12060815199202984</v>
      </c>
    </row>
    <row r="7876" spans="1:24" x14ac:dyDescent="0.3">
      <c r="A7876" s="4">
        <v>43232.375682812497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s="1">
        <v>0</v>
      </c>
      <c r="K7876" s="1">
        <v>0</v>
      </c>
      <c r="L7876" s="1">
        <v>0</v>
      </c>
      <c r="M7876" s="1">
        <v>0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T7876" s="3">
        <f>SUM($O$3:O7876)/SUM($C$3:R7876)</f>
        <v>7.8132162033778419E-3</v>
      </c>
      <c r="U7876" s="3">
        <f t="shared" si="244"/>
        <v>7.8132162033778419E-3</v>
      </c>
      <c r="V7876" s="3"/>
      <c r="W7876" s="3">
        <f>SUM($L$3:L7876,$G$3:G7876)/SUM($C$3:S7876)</f>
        <v>0.12060815199202984</v>
      </c>
      <c r="X7876" s="3">
        <f t="shared" si="245"/>
        <v>0.12060815199202984</v>
      </c>
    </row>
    <row r="7877" spans="1:24" x14ac:dyDescent="0.3">
      <c r="A7877" s="4">
        <v>43232.417349479168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0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T7877" s="3">
        <f>SUM($O$3:O7877)/SUM($C$3:R7877)</f>
        <v>7.8132162033778419E-3</v>
      </c>
      <c r="U7877" s="3">
        <f t="shared" ref="U7877:U7940" si="246">+U7876</f>
        <v>7.8132162033778419E-3</v>
      </c>
      <c r="V7877" s="3"/>
      <c r="W7877" s="3">
        <f>SUM($L$3:L7877,$G$3:G7877)/SUM($C$3:S7877)</f>
        <v>0.12060815199202984</v>
      </c>
      <c r="X7877" s="3">
        <f t="shared" ref="X7877:X7940" si="247">+X7876</f>
        <v>0.12060815199202984</v>
      </c>
    </row>
    <row r="7878" spans="1:24" x14ac:dyDescent="0.3">
      <c r="A7878" s="4">
        <v>43232.459016145833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J7878" s="1">
        <v>0</v>
      </c>
      <c r="K7878" s="1">
        <v>0</v>
      </c>
      <c r="L7878" s="1">
        <v>0</v>
      </c>
      <c r="M7878" s="1">
        <v>0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T7878" s="3">
        <f>SUM($O$3:O7878)/SUM($C$3:R7878)</f>
        <v>7.8132162033778419E-3</v>
      </c>
      <c r="U7878" s="3">
        <f t="shared" si="246"/>
        <v>7.8132162033778419E-3</v>
      </c>
      <c r="V7878" s="3"/>
      <c r="W7878" s="3">
        <f>SUM($L$3:L7878,$G$3:G7878)/SUM($C$3:S7878)</f>
        <v>0.12060815199202984</v>
      </c>
      <c r="X7878" s="3">
        <f t="shared" si="247"/>
        <v>0.12060815199202984</v>
      </c>
    </row>
    <row r="7879" spans="1:24" x14ac:dyDescent="0.3">
      <c r="A7879" s="4">
        <v>43232.500682812497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s="1">
        <v>0</v>
      </c>
      <c r="K7879" s="1">
        <v>0</v>
      </c>
      <c r="L7879" s="1">
        <v>0</v>
      </c>
      <c r="M7879" s="1">
        <v>0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T7879" s="3">
        <f>SUM($O$3:O7879)/SUM($C$3:R7879)</f>
        <v>7.8132162033778419E-3</v>
      </c>
      <c r="U7879" s="3">
        <f t="shared" si="246"/>
        <v>7.8132162033778419E-3</v>
      </c>
      <c r="V7879" s="3"/>
      <c r="W7879" s="3">
        <f>SUM($L$3:L7879,$G$3:G7879)/SUM($C$3:S7879)</f>
        <v>0.12060815199202984</v>
      </c>
      <c r="X7879" s="3">
        <f t="shared" si="247"/>
        <v>0.12060815199202984</v>
      </c>
    </row>
    <row r="7880" spans="1:24" x14ac:dyDescent="0.3">
      <c r="A7880" s="4">
        <v>43232.542349479168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s="1">
        <v>0</v>
      </c>
      <c r="K7880" s="1">
        <v>0</v>
      </c>
      <c r="L7880" s="1">
        <v>0</v>
      </c>
      <c r="M7880" s="1">
        <v>0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T7880" s="3">
        <f>SUM($O$3:O7880)/SUM($C$3:R7880)</f>
        <v>7.8132162033778419E-3</v>
      </c>
      <c r="U7880" s="3">
        <f t="shared" si="246"/>
        <v>7.8132162033778419E-3</v>
      </c>
      <c r="V7880" s="3"/>
      <c r="W7880" s="3">
        <f>SUM($L$3:L7880,$G$3:G7880)/SUM($C$3:S7880)</f>
        <v>0.12060815199202984</v>
      </c>
      <c r="X7880" s="3">
        <f t="shared" si="247"/>
        <v>0.12060815199202984</v>
      </c>
    </row>
    <row r="7881" spans="1:24" x14ac:dyDescent="0.3">
      <c r="A7881" s="4">
        <v>43232.584016145833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J7881" s="1">
        <v>0</v>
      </c>
      <c r="K7881" s="1">
        <v>0</v>
      </c>
      <c r="L7881" s="1">
        <v>0</v>
      </c>
      <c r="M7881" s="1">
        <v>0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T7881" s="3">
        <f>SUM($O$3:O7881)/SUM($C$3:R7881)</f>
        <v>7.8132162033778419E-3</v>
      </c>
      <c r="U7881" s="3">
        <f t="shared" si="246"/>
        <v>7.8132162033778419E-3</v>
      </c>
      <c r="V7881" s="3"/>
      <c r="W7881" s="3">
        <f>SUM($L$3:L7881,$G$3:G7881)/SUM($C$3:S7881)</f>
        <v>0.12060815199202984</v>
      </c>
      <c r="X7881" s="3">
        <f t="shared" si="247"/>
        <v>0.12060815199202984</v>
      </c>
    </row>
    <row r="7882" spans="1:24" x14ac:dyDescent="0.3">
      <c r="A7882" s="4">
        <v>43232.625682812497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s="1">
        <v>0</v>
      </c>
      <c r="K7882" s="1">
        <v>0</v>
      </c>
      <c r="L7882" s="1">
        <v>0</v>
      </c>
      <c r="M7882" s="1">
        <v>0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T7882" s="3">
        <f>SUM($O$3:O7882)/SUM($C$3:R7882)</f>
        <v>7.8132162033778419E-3</v>
      </c>
      <c r="U7882" s="3">
        <f t="shared" si="246"/>
        <v>7.8132162033778419E-3</v>
      </c>
      <c r="V7882" s="3"/>
      <c r="W7882" s="3">
        <f>SUM($L$3:L7882,$G$3:G7882)/SUM($C$3:S7882)</f>
        <v>0.12060815199202984</v>
      </c>
      <c r="X7882" s="3">
        <f t="shared" si="247"/>
        <v>0.12060815199202984</v>
      </c>
    </row>
    <row r="7883" spans="1:24" x14ac:dyDescent="0.3">
      <c r="A7883" s="4">
        <v>43232.667349479168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s="1">
        <v>0</v>
      </c>
      <c r="K7883" s="1">
        <v>0</v>
      </c>
      <c r="L7883" s="1">
        <v>0</v>
      </c>
      <c r="M7883" s="1">
        <v>0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T7883" s="3">
        <f>SUM($O$3:O7883)/SUM($C$3:R7883)</f>
        <v>7.8132162033778419E-3</v>
      </c>
      <c r="U7883" s="3">
        <f t="shared" si="246"/>
        <v>7.8132162033778419E-3</v>
      </c>
      <c r="V7883" s="3"/>
      <c r="W7883" s="3">
        <f>SUM($L$3:L7883,$G$3:G7883)/SUM($C$3:S7883)</f>
        <v>0.12060815199202984</v>
      </c>
      <c r="X7883" s="3">
        <f t="shared" si="247"/>
        <v>0.12060815199202984</v>
      </c>
    </row>
    <row r="7884" spans="1:24" x14ac:dyDescent="0.3">
      <c r="A7884" s="4">
        <v>43232.709016145833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s="1">
        <v>0</v>
      </c>
      <c r="K7884" s="1">
        <v>0</v>
      </c>
      <c r="L7884" s="1">
        <v>0</v>
      </c>
      <c r="M7884" s="1">
        <v>0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T7884" s="3">
        <f>SUM($O$3:O7884)/SUM($C$3:R7884)</f>
        <v>7.8132162033778419E-3</v>
      </c>
      <c r="U7884" s="3">
        <f t="shared" si="246"/>
        <v>7.8132162033778419E-3</v>
      </c>
      <c r="V7884" s="3"/>
      <c r="W7884" s="3">
        <f>SUM($L$3:L7884,$G$3:G7884)/SUM($C$3:S7884)</f>
        <v>0.12060815199202984</v>
      </c>
      <c r="X7884" s="3">
        <f t="shared" si="247"/>
        <v>0.12060815199202984</v>
      </c>
    </row>
    <row r="7885" spans="1:24" x14ac:dyDescent="0.3">
      <c r="A7885" s="4">
        <v>43232.750682812497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s="1">
        <v>0</v>
      </c>
      <c r="K7885" s="1">
        <v>0</v>
      </c>
      <c r="L7885" s="1">
        <v>0</v>
      </c>
      <c r="M7885" s="1">
        <v>0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T7885" s="3">
        <f>SUM($O$3:O7885)/SUM($C$3:R7885)</f>
        <v>7.8132162033778419E-3</v>
      </c>
      <c r="U7885" s="3">
        <f t="shared" si="246"/>
        <v>7.8132162033778419E-3</v>
      </c>
      <c r="V7885" s="3"/>
      <c r="W7885" s="3">
        <f>SUM($L$3:L7885,$G$3:G7885)/SUM($C$3:S7885)</f>
        <v>0.12060815199202984</v>
      </c>
      <c r="X7885" s="3">
        <f t="shared" si="247"/>
        <v>0.12060815199202984</v>
      </c>
    </row>
    <row r="7886" spans="1:24" x14ac:dyDescent="0.3">
      <c r="A7886" s="4">
        <v>43232.792349479168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s="1">
        <v>0</v>
      </c>
      <c r="K7886" s="1">
        <v>0</v>
      </c>
      <c r="L7886" s="1">
        <v>0</v>
      </c>
      <c r="M7886" s="1">
        <v>0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T7886" s="3">
        <f>SUM($O$3:O7886)/SUM($C$3:R7886)</f>
        <v>7.8132162033778419E-3</v>
      </c>
      <c r="U7886" s="3">
        <f t="shared" si="246"/>
        <v>7.8132162033778419E-3</v>
      </c>
      <c r="V7886" s="3"/>
      <c r="W7886" s="3">
        <f>SUM($L$3:L7886,$G$3:G7886)/SUM($C$3:S7886)</f>
        <v>0.12060815199202984</v>
      </c>
      <c r="X7886" s="3">
        <f t="shared" si="247"/>
        <v>0.12060815199202984</v>
      </c>
    </row>
    <row r="7887" spans="1:24" x14ac:dyDescent="0.3">
      <c r="A7887" s="4">
        <v>43232.834016145833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s="1">
        <v>0</v>
      </c>
      <c r="K7887" s="1">
        <v>0</v>
      </c>
      <c r="L7887" s="1">
        <v>0</v>
      </c>
      <c r="M7887" s="1">
        <v>0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T7887" s="3">
        <f>SUM($O$3:O7887)/SUM($C$3:R7887)</f>
        <v>7.8132162033778419E-3</v>
      </c>
      <c r="U7887" s="3">
        <f t="shared" si="246"/>
        <v>7.8132162033778419E-3</v>
      </c>
      <c r="V7887" s="3"/>
      <c r="W7887" s="3">
        <f>SUM($L$3:L7887,$G$3:G7887)/SUM($C$3:S7887)</f>
        <v>0.12060815199202984</v>
      </c>
      <c r="X7887" s="3">
        <f t="shared" si="247"/>
        <v>0.12060815199202984</v>
      </c>
    </row>
    <row r="7888" spans="1:24" x14ac:dyDescent="0.3">
      <c r="A7888" s="4">
        <v>43232.875682812497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s="1">
        <v>0</v>
      </c>
      <c r="K7888" s="1">
        <v>0</v>
      </c>
      <c r="L7888" s="1">
        <v>0</v>
      </c>
      <c r="M7888" s="1">
        <v>0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T7888" s="3">
        <f>SUM($O$3:O7888)/SUM($C$3:R7888)</f>
        <v>7.8132162033778419E-3</v>
      </c>
      <c r="U7888" s="3">
        <f t="shared" si="246"/>
        <v>7.8132162033778419E-3</v>
      </c>
      <c r="V7888" s="3"/>
      <c r="W7888" s="3">
        <f>SUM($L$3:L7888,$G$3:G7888)/SUM($C$3:S7888)</f>
        <v>0.12060815199202984</v>
      </c>
      <c r="X7888" s="3">
        <f t="shared" si="247"/>
        <v>0.12060815199202984</v>
      </c>
    </row>
    <row r="7889" spans="1:24" x14ac:dyDescent="0.3">
      <c r="A7889" s="4">
        <v>43232.917349479168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s="1">
        <v>0</v>
      </c>
      <c r="K7889" s="1">
        <v>0</v>
      </c>
      <c r="L7889" s="1">
        <v>0</v>
      </c>
      <c r="M7889" s="1">
        <v>0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T7889" s="3">
        <f>SUM($O$3:O7889)/SUM($C$3:R7889)</f>
        <v>7.8132162033778419E-3</v>
      </c>
      <c r="U7889" s="3">
        <f t="shared" si="246"/>
        <v>7.8132162033778419E-3</v>
      </c>
      <c r="V7889" s="3"/>
      <c r="W7889" s="3">
        <f>SUM($L$3:L7889,$G$3:G7889)/SUM($C$3:S7889)</f>
        <v>0.12060815199202984</v>
      </c>
      <c r="X7889" s="3">
        <f t="shared" si="247"/>
        <v>0.12060815199202984</v>
      </c>
    </row>
    <row r="7890" spans="1:24" x14ac:dyDescent="0.3">
      <c r="A7890" s="4">
        <v>43232.959016145833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s="1">
        <v>0</v>
      </c>
      <c r="K7890" s="1">
        <v>0</v>
      </c>
      <c r="L7890" s="1">
        <v>0</v>
      </c>
      <c r="M7890" s="1">
        <v>0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T7890" s="3">
        <f>SUM($O$3:O7890)/SUM($C$3:R7890)</f>
        <v>7.8132162033778419E-3</v>
      </c>
      <c r="U7890" s="3">
        <f t="shared" si="246"/>
        <v>7.8132162033778419E-3</v>
      </c>
      <c r="V7890" s="3"/>
      <c r="W7890" s="3">
        <f>SUM($L$3:L7890,$G$3:G7890)/SUM($C$3:S7890)</f>
        <v>0.12060815199202984</v>
      </c>
      <c r="X7890" s="3">
        <f t="shared" si="247"/>
        <v>0.12060815199202984</v>
      </c>
    </row>
    <row r="7891" spans="1:24" x14ac:dyDescent="0.3">
      <c r="A7891" s="4">
        <v>43233.000682812497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0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T7891" s="3">
        <f>SUM($O$3:O7891)/SUM($C$3:R7891)</f>
        <v>7.8132162033778419E-3</v>
      </c>
      <c r="U7891" s="3">
        <f t="shared" si="246"/>
        <v>7.8132162033778419E-3</v>
      </c>
      <c r="V7891" s="3"/>
      <c r="W7891" s="3">
        <f>SUM($L$3:L7891,$G$3:G7891)/SUM($C$3:S7891)</f>
        <v>0.12060815199202984</v>
      </c>
      <c r="X7891" s="3">
        <f t="shared" si="247"/>
        <v>0.12060815199202984</v>
      </c>
    </row>
    <row r="7892" spans="1:24" x14ac:dyDescent="0.3">
      <c r="A7892" s="4">
        <v>43233.042349479168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J7892" s="1">
        <v>0</v>
      </c>
      <c r="K7892" s="1">
        <v>0</v>
      </c>
      <c r="L7892" s="1">
        <v>0</v>
      </c>
      <c r="M7892" s="1">
        <v>0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T7892" s="3">
        <f>SUM($O$3:O7892)/SUM($C$3:R7892)</f>
        <v>7.8132162033778419E-3</v>
      </c>
      <c r="U7892" s="3">
        <f t="shared" si="246"/>
        <v>7.8132162033778419E-3</v>
      </c>
      <c r="V7892" s="3"/>
      <c r="W7892" s="3">
        <f>SUM($L$3:L7892,$G$3:G7892)/SUM($C$3:S7892)</f>
        <v>0.12060815199202984</v>
      </c>
      <c r="X7892" s="3">
        <f t="shared" si="247"/>
        <v>0.12060815199202984</v>
      </c>
    </row>
    <row r="7893" spans="1:24" x14ac:dyDescent="0.3">
      <c r="A7893" s="4">
        <v>43233.084016145833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s="1">
        <v>0</v>
      </c>
      <c r="K7893" s="1">
        <v>0</v>
      </c>
      <c r="L7893" s="1">
        <v>0</v>
      </c>
      <c r="M7893" s="1">
        <v>0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T7893" s="3">
        <f>SUM($O$3:O7893)/SUM($C$3:R7893)</f>
        <v>7.8132162033778419E-3</v>
      </c>
      <c r="U7893" s="3">
        <f t="shared" si="246"/>
        <v>7.8132162033778419E-3</v>
      </c>
      <c r="V7893" s="3"/>
      <c r="W7893" s="3">
        <f>SUM($L$3:L7893,$G$3:G7893)/SUM($C$3:S7893)</f>
        <v>0.12060815199202984</v>
      </c>
      <c r="X7893" s="3">
        <f t="shared" si="247"/>
        <v>0.12060815199202984</v>
      </c>
    </row>
    <row r="7894" spans="1:24" x14ac:dyDescent="0.3">
      <c r="A7894" s="4">
        <v>43233.125682812497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s="1">
        <v>0</v>
      </c>
      <c r="K7894" s="1">
        <v>0</v>
      </c>
      <c r="L7894" s="1">
        <v>0</v>
      </c>
      <c r="M7894" s="1">
        <v>0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T7894" s="3">
        <f>SUM($O$3:O7894)/SUM($C$3:R7894)</f>
        <v>7.8132162033778419E-3</v>
      </c>
      <c r="U7894" s="3">
        <f t="shared" si="246"/>
        <v>7.8132162033778419E-3</v>
      </c>
      <c r="V7894" s="3"/>
      <c r="W7894" s="3">
        <f>SUM($L$3:L7894,$G$3:G7894)/SUM($C$3:S7894)</f>
        <v>0.12060815199202984</v>
      </c>
      <c r="X7894" s="3">
        <f t="shared" si="247"/>
        <v>0.12060815199202984</v>
      </c>
    </row>
    <row r="7895" spans="1:24" x14ac:dyDescent="0.3">
      <c r="A7895" s="4">
        <v>43233.167349479168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s="1">
        <v>0</v>
      </c>
      <c r="K7895" s="1">
        <v>0</v>
      </c>
      <c r="L7895" s="1">
        <v>0</v>
      </c>
      <c r="M7895" s="1">
        <v>0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T7895" s="3">
        <f>SUM($O$3:O7895)/SUM($C$3:R7895)</f>
        <v>7.8132162033778419E-3</v>
      </c>
      <c r="U7895" s="3">
        <f t="shared" si="246"/>
        <v>7.8132162033778419E-3</v>
      </c>
      <c r="V7895" s="3"/>
      <c r="W7895" s="3">
        <f>SUM($L$3:L7895,$G$3:G7895)/SUM($C$3:S7895)</f>
        <v>0.12060815199202984</v>
      </c>
      <c r="X7895" s="3">
        <f t="shared" si="247"/>
        <v>0.12060815199202984</v>
      </c>
    </row>
    <row r="7896" spans="1:24" x14ac:dyDescent="0.3">
      <c r="A7896" s="4">
        <v>43233.209016145833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s="1">
        <v>0</v>
      </c>
      <c r="K7896" s="1">
        <v>0</v>
      </c>
      <c r="L7896" s="1">
        <v>0</v>
      </c>
      <c r="M7896" s="1">
        <v>0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T7896" s="3">
        <f>SUM($O$3:O7896)/SUM($C$3:R7896)</f>
        <v>7.8132162033778419E-3</v>
      </c>
      <c r="U7896" s="3">
        <f t="shared" si="246"/>
        <v>7.8132162033778419E-3</v>
      </c>
      <c r="V7896" s="3"/>
      <c r="W7896" s="3">
        <f>SUM($L$3:L7896,$G$3:G7896)/SUM($C$3:S7896)</f>
        <v>0.12060815199202984</v>
      </c>
      <c r="X7896" s="3">
        <f t="shared" si="247"/>
        <v>0.12060815199202984</v>
      </c>
    </row>
    <row r="7897" spans="1:24" x14ac:dyDescent="0.3">
      <c r="A7897" s="4">
        <v>43233.250682812497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s="1">
        <v>0</v>
      </c>
      <c r="K7897" s="1">
        <v>0</v>
      </c>
      <c r="L7897" s="1">
        <v>0</v>
      </c>
      <c r="M7897" s="1">
        <v>0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T7897" s="3">
        <f>SUM($O$3:O7897)/SUM($C$3:R7897)</f>
        <v>7.8132162033778419E-3</v>
      </c>
      <c r="U7897" s="3">
        <f t="shared" si="246"/>
        <v>7.8132162033778419E-3</v>
      </c>
      <c r="V7897" s="3"/>
      <c r="W7897" s="3">
        <f>SUM($L$3:L7897,$G$3:G7897)/SUM($C$3:S7897)</f>
        <v>0.12060815199202984</v>
      </c>
      <c r="X7897" s="3">
        <f t="shared" si="247"/>
        <v>0.12060815199202984</v>
      </c>
    </row>
    <row r="7898" spans="1:24" x14ac:dyDescent="0.3">
      <c r="A7898" s="4">
        <v>43233.292349479168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s="1">
        <v>0</v>
      </c>
      <c r="K7898" s="1">
        <v>0</v>
      </c>
      <c r="L7898" s="1">
        <v>0</v>
      </c>
      <c r="M7898" s="1">
        <v>0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T7898" s="3">
        <f>SUM($O$3:O7898)/SUM($C$3:R7898)</f>
        <v>7.8132162033778419E-3</v>
      </c>
      <c r="U7898" s="3">
        <f t="shared" si="246"/>
        <v>7.8132162033778419E-3</v>
      </c>
      <c r="V7898" s="3"/>
      <c r="W7898" s="3">
        <f>SUM($L$3:L7898,$G$3:G7898)/SUM($C$3:S7898)</f>
        <v>0.12060815199202984</v>
      </c>
      <c r="X7898" s="3">
        <f t="shared" si="247"/>
        <v>0.12060815199202984</v>
      </c>
    </row>
    <row r="7899" spans="1:24" x14ac:dyDescent="0.3">
      <c r="A7899" s="4">
        <v>43233.334016145833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J7899" s="1">
        <v>0</v>
      </c>
      <c r="K7899" s="1">
        <v>0</v>
      </c>
      <c r="L7899" s="1">
        <v>0</v>
      </c>
      <c r="M7899" s="1">
        <v>0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T7899" s="3">
        <f>SUM($O$3:O7899)/SUM($C$3:R7899)</f>
        <v>7.8132162033778419E-3</v>
      </c>
      <c r="U7899" s="3">
        <f t="shared" si="246"/>
        <v>7.8132162033778419E-3</v>
      </c>
      <c r="V7899" s="3"/>
      <c r="W7899" s="3">
        <f>SUM($L$3:L7899,$G$3:G7899)/SUM($C$3:S7899)</f>
        <v>0.12060815199202984</v>
      </c>
      <c r="X7899" s="3">
        <f t="shared" si="247"/>
        <v>0.12060815199202984</v>
      </c>
    </row>
    <row r="7900" spans="1:24" x14ac:dyDescent="0.3">
      <c r="A7900" s="4">
        <v>43233.375682812497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s="1">
        <v>0</v>
      </c>
      <c r="K7900" s="1">
        <v>0</v>
      </c>
      <c r="L7900" s="1">
        <v>0</v>
      </c>
      <c r="M7900" s="1">
        <v>0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T7900" s="3">
        <f>SUM($O$3:O7900)/SUM($C$3:R7900)</f>
        <v>7.8132162033778419E-3</v>
      </c>
      <c r="U7900" s="3">
        <f t="shared" si="246"/>
        <v>7.8132162033778419E-3</v>
      </c>
      <c r="V7900" s="3"/>
      <c r="W7900" s="3">
        <f>SUM($L$3:L7900,$G$3:G7900)/SUM($C$3:S7900)</f>
        <v>0.12060815199202984</v>
      </c>
      <c r="X7900" s="3">
        <f t="shared" si="247"/>
        <v>0.12060815199202984</v>
      </c>
    </row>
    <row r="7901" spans="1:24" x14ac:dyDescent="0.3">
      <c r="A7901" s="4">
        <v>43233.417349479168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s="1">
        <v>0</v>
      </c>
      <c r="K7901" s="1">
        <v>0</v>
      </c>
      <c r="L7901" s="1">
        <v>0</v>
      </c>
      <c r="M7901" s="1">
        <v>0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T7901" s="3">
        <f>SUM($O$3:O7901)/SUM($C$3:R7901)</f>
        <v>7.8132162033778419E-3</v>
      </c>
      <c r="U7901" s="3">
        <f t="shared" si="246"/>
        <v>7.8132162033778419E-3</v>
      </c>
      <c r="V7901" s="3"/>
      <c r="W7901" s="3">
        <f>SUM($L$3:L7901,$G$3:G7901)/SUM($C$3:S7901)</f>
        <v>0.12060815199202984</v>
      </c>
      <c r="X7901" s="3">
        <f t="shared" si="247"/>
        <v>0.12060815199202984</v>
      </c>
    </row>
    <row r="7902" spans="1:24" x14ac:dyDescent="0.3">
      <c r="A7902" s="4">
        <v>43233.459016145833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J7902" s="1">
        <v>0</v>
      </c>
      <c r="K7902" s="1">
        <v>0</v>
      </c>
      <c r="L7902" s="1">
        <v>0</v>
      </c>
      <c r="M7902" s="1">
        <v>0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T7902" s="3">
        <f>SUM($O$3:O7902)/SUM($C$3:R7902)</f>
        <v>7.8132162033778419E-3</v>
      </c>
      <c r="U7902" s="3">
        <f t="shared" si="246"/>
        <v>7.8132162033778419E-3</v>
      </c>
      <c r="V7902" s="3"/>
      <c r="W7902" s="3">
        <f>SUM($L$3:L7902,$G$3:G7902)/SUM($C$3:S7902)</f>
        <v>0.12060815199202984</v>
      </c>
      <c r="X7902" s="3">
        <f t="shared" si="247"/>
        <v>0.12060815199202984</v>
      </c>
    </row>
    <row r="7903" spans="1:24" x14ac:dyDescent="0.3">
      <c r="A7903" s="4">
        <v>43233.500682812497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0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T7903" s="3">
        <f>SUM($O$3:O7903)/SUM($C$3:R7903)</f>
        <v>7.8132162033778419E-3</v>
      </c>
      <c r="U7903" s="3">
        <f t="shared" si="246"/>
        <v>7.8132162033778419E-3</v>
      </c>
      <c r="V7903" s="3"/>
      <c r="W7903" s="3">
        <f>SUM($L$3:L7903,$G$3:G7903)/SUM($C$3:S7903)</f>
        <v>0.12060815199202984</v>
      </c>
      <c r="X7903" s="3">
        <f t="shared" si="247"/>
        <v>0.12060815199202984</v>
      </c>
    </row>
    <row r="7904" spans="1:24" x14ac:dyDescent="0.3">
      <c r="A7904" s="4">
        <v>43233.542349479168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s="1">
        <v>0</v>
      </c>
      <c r="K7904" s="1">
        <v>0</v>
      </c>
      <c r="L7904" s="1">
        <v>0</v>
      </c>
      <c r="M7904" s="1">
        <v>0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T7904" s="3">
        <f>SUM($O$3:O7904)/SUM($C$3:R7904)</f>
        <v>7.8132162033778419E-3</v>
      </c>
      <c r="U7904" s="3">
        <f t="shared" si="246"/>
        <v>7.8132162033778419E-3</v>
      </c>
      <c r="V7904" s="3"/>
      <c r="W7904" s="3">
        <f>SUM($L$3:L7904,$G$3:G7904)/SUM($C$3:S7904)</f>
        <v>0.12060815199202984</v>
      </c>
      <c r="X7904" s="3">
        <f t="shared" si="247"/>
        <v>0.12060815199202984</v>
      </c>
    </row>
    <row r="7905" spans="1:24" x14ac:dyDescent="0.3">
      <c r="A7905" s="4">
        <v>43233.584016145833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s="1">
        <v>0</v>
      </c>
      <c r="K7905" s="1">
        <v>0</v>
      </c>
      <c r="L7905" s="1">
        <v>0</v>
      </c>
      <c r="M7905" s="1">
        <v>0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T7905" s="3">
        <f>SUM($O$3:O7905)/SUM($C$3:R7905)</f>
        <v>7.8132162033778419E-3</v>
      </c>
      <c r="U7905" s="3">
        <f t="shared" si="246"/>
        <v>7.8132162033778419E-3</v>
      </c>
      <c r="V7905" s="3"/>
      <c r="W7905" s="3">
        <f>SUM($L$3:L7905,$G$3:G7905)/SUM($C$3:S7905)</f>
        <v>0.12060815199202984</v>
      </c>
      <c r="X7905" s="3">
        <f t="shared" si="247"/>
        <v>0.12060815199202984</v>
      </c>
    </row>
    <row r="7906" spans="1:24" x14ac:dyDescent="0.3">
      <c r="A7906" s="4">
        <v>43233.625682812497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s="1">
        <v>0</v>
      </c>
      <c r="K7906" s="1">
        <v>0</v>
      </c>
      <c r="L7906" s="1">
        <v>0</v>
      </c>
      <c r="M7906" s="1">
        <v>0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T7906" s="3">
        <f>SUM($O$3:O7906)/SUM($C$3:R7906)</f>
        <v>7.8132162033778419E-3</v>
      </c>
      <c r="U7906" s="3">
        <f t="shared" si="246"/>
        <v>7.8132162033778419E-3</v>
      </c>
      <c r="V7906" s="3"/>
      <c r="W7906" s="3">
        <f>SUM($L$3:L7906,$G$3:G7906)/SUM($C$3:S7906)</f>
        <v>0.12060815199202984</v>
      </c>
      <c r="X7906" s="3">
        <f t="shared" si="247"/>
        <v>0.12060815199202984</v>
      </c>
    </row>
    <row r="7907" spans="1:24" x14ac:dyDescent="0.3">
      <c r="A7907" s="4">
        <v>43233.667349479168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J7907" s="1">
        <v>0</v>
      </c>
      <c r="K7907" s="1">
        <v>0</v>
      </c>
      <c r="L7907" s="1">
        <v>0</v>
      </c>
      <c r="M7907" s="1">
        <v>0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T7907" s="3">
        <f>SUM($O$3:O7907)/SUM($C$3:R7907)</f>
        <v>7.8132162033778419E-3</v>
      </c>
      <c r="U7907" s="3">
        <f t="shared" si="246"/>
        <v>7.8132162033778419E-3</v>
      </c>
      <c r="V7907" s="3"/>
      <c r="W7907" s="3">
        <f>SUM($L$3:L7907,$G$3:G7907)/SUM($C$3:S7907)</f>
        <v>0.12060815199202984</v>
      </c>
      <c r="X7907" s="3">
        <f t="shared" si="247"/>
        <v>0.12060815199202984</v>
      </c>
    </row>
    <row r="7908" spans="1:24" x14ac:dyDescent="0.3">
      <c r="A7908" s="4">
        <v>43233.709016145833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s="1">
        <v>0</v>
      </c>
      <c r="K7908" s="1">
        <v>0</v>
      </c>
      <c r="L7908" s="1">
        <v>0</v>
      </c>
      <c r="M7908" s="1">
        <v>0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T7908" s="3">
        <f>SUM($O$3:O7908)/SUM($C$3:R7908)</f>
        <v>7.8132162033778419E-3</v>
      </c>
      <c r="U7908" s="3">
        <f t="shared" si="246"/>
        <v>7.8132162033778419E-3</v>
      </c>
      <c r="V7908" s="3"/>
      <c r="W7908" s="3">
        <f>SUM($L$3:L7908,$G$3:G7908)/SUM($C$3:S7908)</f>
        <v>0.12060815199202984</v>
      </c>
      <c r="X7908" s="3">
        <f t="shared" si="247"/>
        <v>0.12060815199202984</v>
      </c>
    </row>
    <row r="7909" spans="1:24" x14ac:dyDescent="0.3">
      <c r="A7909" s="4">
        <v>43233.750682812497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0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T7909" s="3">
        <f>SUM($O$3:O7909)/SUM($C$3:R7909)</f>
        <v>7.8132162033778419E-3</v>
      </c>
      <c r="U7909" s="3">
        <f t="shared" si="246"/>
        <v>7.8132162033778419E-3</v>
      </c>
      <c r="V7909" s="3"/>
      <c r="W7909" s="3">
        <f>SUM($L$3:L7909,$G$3:G7909)/SUM($C$3:S7909)</f>
        <v>0.12060815199202984</v>
      </c>
      <c r="X7909" s="3">
        <f t="shared" si="247"/>
        <v>0.12060815199202984</v>
      </c>
    </row>
    <row r="7910" spans="1:24" x14ac:dyDescent="0.3">
      <c r="A7910" s="4">
        <v>43233.792349479168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s="1">
        <v>0</v>
      </c>
      <c r="K7910" s="1">
        <v>0</v>
      </c>
      <c r="L7910" s="1">
        <v>0</v>
      </c>
      <c r="M7910" s="1">
        <v>0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T7910" s="3">
        <f>SUM($O$3:O7910)/SUM($C$3:R7910)</f>
        <v>7.8132162033778419E-3</v>
      </c>
      <c r="U7910" s="3">
        <f t="shared" si="246"/>
        <v>7.8132162033778419E-3</v>
      </c>
      <c r="V7910" s="3"/>
      <c r="W7910" s="3">
        <f>SUM($L$3:L7910,$G$3:G7910)/SUM($C$3:S7910)</f>
        <v>0.12060815199202984</v>
      </c>
      <c r="X7910" s="3">
        <f t="shared" si="247"/>
        <v>0.12060815199202984</v>
      </c>
    </row>
    <row r="7911" spans="1:24" x14ac:dyDescent="0.3">
      <c r="A7911" s="4">
        <v>43233.834016145833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s="1">
        <v>0</v>
      </c>
      <c r="K7911" s="1">
        <v>0</v>
      </c>
      <c r="L7911" s="1">
        <v>0</v>
      </c>
      <c r="M7911" s="1">
        <v>0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T7911" s="3">
        <f>SUM($O$3:O7911)/SUM($C$3:R7911)</f>
        <v>7.8132162033778419E-3</v>
      </c>
      <c r="U7911" s="3">
        <f t="shared" si="246"/>
        <v>7.8132162033778419E-3</v>
      </c>
      <c r="V7911" s="3"/>
      <c r="W7911" s="3">
        <f>SUM($L$3:L7911,$G$3:G7911)/SUM($C$3:S7911)</f>
        <v>0.12060815199202984</v>
      </c>
      <c r="X7911" s="3">
        <f t="shared" si="247"/>
        <v>0.12060815199202984</v>
      </c>
    </row>
    <row r="7912" spans="1:24" x14ac:dyDescent="0.3">
      <c r="A7912" s="4">
        <v>43233.875682812497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s="1">
        <v>0</v>
      </c>
      <c r="K7912" s="1">
        <v>0</v>
      </c>
      <c r="L7912" s="1">
        <v>0</v>
      </c>
      <c r="M7912" s="1">
        <v>0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T7912" s="3">
        <f>SUM($O$3:O7912)/SUM($C$3:R7912)</f>
        <v>7.8132162033778419E-3</v>
      </c>
      <c r="U7912" s="3">
        <f t="shared" si="246"/>
        <v>7.8132162033778419E-3</v>
      </c>
      <c r="V7912" s="3"/>
      <c r="W7912" s="3">
        <f>SUM($L$3:L7912,$G$3:G7912)/SUM($C$3:S7912)</f>
        <v>0.12060815199202984</v>
      </c>
      <c r="X7912" s="3">
        <f t="shared" si="247"/>
        <v>0.12060815199202984</v>
      </c>
    </row>
    <row r="7913" spans="1:24" x14ac:dyDescent="0.3">
      <c r="A7913" s="4">
        <v>43233.917349479168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J7913" s="1">
        <v>0</v>
      </c>
      <c r="K7913" s="1">
        <v>0</v>
      </c>
      <c r="L7913" s="1">
        <v>0</v>
      </c>
      <c r="M7913" s="1">
        <v>0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T7913" s="3">
        <f>SUM($O$3:O7913)/SUM($C$3:R7913)</f>
        <v>7.8132162033778419E-3</v>
      </c>
      <c r="U7913" s="3">
        <f t="shared" si="246"/>
        <v>7.8132162033778419E-3</v>
      </c>
      <c r="V7913" s="3"/>
      <c r="W7913" s="3">
        <f>SUM($L$3:L7913,$G$3:G7913)/SUM($C$3:S7913)</f>
        <v>0.12060815199202984</v>
      </c>
      <c r="X7913" s="3">
        <f t="shared" si="247"/>
        <v>0.12060815199202984</v>
      </c>
    </row>
    <row r="7914" spans="1:24" x14ac:dyDescent="0.3">
      <c r="A7914" s="4">
        <v>43233.959016145833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s="1">
        <v>0</v>
      </c>
      <c r="K7914" s="1">
        <v>0</v>
      </c>
      <c r="L7914" s="1">
        <v>0</v>
      </c>
      <c r="M7914" s="1">
        <v>0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T7914" s="3">
        <f>SUM($O$3:O7914)/SUM($C$3:R7914)</f>
        <v>7.8132162033778419E-3</v>
      </c>
      <c r="U7914" s="3">
        <f t="shared" si="246"/>
        <v>7.8132162033778419E-3</v>
      </c>
      <c r="V7914" s="3"/>
      <c r="W7914" s="3">
        <f>SUM($L$3:L7914,$G$3:G7914)/SUM($C$3:S7914)</f>
        <v>0.12060815199202984</v>
      </c>
      <c r="X7914" s="3">
        <f t="shared" si="247"/>
        <v>0.12060815199202984</v>
      </c>
    </row>
    <row r="7915" spans="1:24" x14ac:dyDescent="0.3">
      <c r="A7915" s="4">
        <v>43234.000682812497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s="1">
        <v>0</v>
      </c>
      <c r="K7915" s="1">
        <v>0</v>
      </c>
      <c r="L7915" s="1">
        <v>0</v>
      </c>
      <c r="M7915" s="1">
        <v>0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T7915" s="3">
        <f>SUM($O$3:O7915)/SUM($C$3:R7915)</f>
        <v>7.8132162033778419E-3</v>
      </c>
      <c r="U7915" s="3">
        <f t="shared" si="246"/>
        <v>7.8132162033778419E-3</v>
      </c>
      <c r="V7915" s="3"/>
      <c r="W7915" s="3">
        <f>SUM($L$3:L7915,$G$3:G7915)/SUM($C$3:S7915)</f>
        <v>0.12060815199202984</v>
      </c>
      <c r="X7915" s="3">
        <f t="shared" si="247"/>
        <v>0.12060815199202984</v>
      </c>
    </row>
    <row r="7916" spans="1:24" x14ac:dyDescent="0.3">
      <c r="A7916" s="4">
        <v>43234.042349479168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0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T7916" s="3">
        <f>SUM($O$3:O7916)/SUM($C$3:R7916)</f>
        <v>7.8132162033778419E-3</v>
      </c>
      <c r="U7916" s="3">
        <f t="shared" si="246"/>
        <v>7.8132162033778419E-3</v>
      </c>
      <c r="V7916" s="3"/>
      <c r="W7916" s="3">
        <f>SUM($L$3:L7916,$G$3:G7916)/SUM($C$3:S7916)</f>
        <v>0.12060815199202984</v>
      </c>
      <c r="X7916" s="3">
        <f t="shared" si="247"/>
        <v>0.12060815199202984</v>
      </c>
    </row>
    <row r="7917" spans="1:24" x14ac:dyDescent="0.3">
      <c r="A7917" s="4">
        <v>43234.084016145833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s="1">
        <v>0</v>
      </c>
      <c r="K7917" s="1">
        <v>0</v>
      </c>
      <c r="L7917" s="1">
        <v>0</v>
      </c>
      <c r="M7917" s="1">
        <v>0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T7917" s="3">
        <f>SUM($O$3:O7917)/SUM($C$3:R7917)</f>
        <v>7.8132162033778419E-3</v>
      </c>
      <c r="U7917" s="3">
        <f t="shared" si="246"/>
        <v>7.8132162033778419E-3</v>
      </c>
      <c r="V7917" s="3"/>
      <c r="W7917" s="3">
        <f>SUM($L$3:L7917,$G$3:G7917)/SUM($C$3:S7917)</f>
        <v>0.12060815199202984</v>
      </c>
      <c r="X7917" s="3">
        <f t="shared" si="247"/>
        <v>0.12060815199202984</v>
      </c>
    </row>
    <row r="7918" spans="1:24" x14ac:dyDescent="0.3">
      <c r="A7918" s="4">
        <v>43234.125682812497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0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T7918" s="3">
        <f>SUM($O$3:O7918)/SUM($C$3:R7918)</f>
        <v>7.8132162033778419E-3</v>
      </c>
      <c r="U7918" s="3">
        <f t="shared" si="246"/>
        <v>7.8132162033778419E-3</v>
      </c>
      <c r="V7918" s="3"/>
      <c r="W7918" s="3">
        <f>SUM($L$3:L7918,$G$3:G7918)/SUM($C$3:S7918)</f>
        <v>0.12060815199202984</v>
      </c>
      <c r="X7918" s="3">
        <f t="shared" si="247"/>
        <v>0.12060815199202984</v>
      </c>
    </row>
    <row r="7919" spans="1:24" x14ac:dyDescent="0.3">
      <c r="A7919" s="4">
        <v>43234.167349479168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s="1">
        <v>0</v>
      </c>
      <c r="K7919" s="1">
        <v>0</v>
      </c>
      <c r="L7919" s="1">
        <v>0</v>
      </c>
      <c r="M7919" s="1">
        <v>0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T7919" s="3">
        <f>SUM($O$3:O7919)/SUM($C$3:R7919)</f>
        <v>7.8132162033778419E-3</v>
      </c>
      <c r="U7919" s="3">
        <f t="shared" si="246"/>
        <v>7.8132162033778419E-3</v>
      </c>
      <c r="V7919" s="3"/>
      <c r="W7919" s="3">
        <f>SUM($L$3:L7919,$G$3:G7919)/SUM($C$3:S7919)</f>
        <v>0.12060815199202984</v>
      </c>
      <c r="X7919" s="3">
        <f t="shared" si="247"/>
        <v>0.12060815199202984</v>
      </c>
    </row>
    <row r="7920" spans="1:24" x14ac:dyDescent="0.3">
      <c r="A7920" s="4">
        <v>43234.209016145833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J7920" s="1">
        <v>0</v>
      </c>
      <c r="K7920" s="1">
        <v>0</v>
      </c>
      <c r="L7920" s="1">
        <v>0</v>
      </c>
      <c r="M7920" s="1">
        <v>0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T7920" s="3">
        <f>SUM($O$3:O7920)/SUM($C$3:R7920)</f>
        <v>7.8132162033778419E-3</v>
      </c>
      <c r="U7920" s="3">
        <f t="shared" si="246"/>
        <v>7.8132162033778419E-3</v>
      </c>
      <c r="V7920" s="3"/>
      <c r="W7920" s="3">
        <f>SUM($L$3:L7920,$G$3:G7920)/SUM($C$3:S7920)</f>
        <v>0.12060815199202984</v>
      </c>
      <c r="X7920" s="3">
        <f t="shared" si="247"/>
        <v>0.12060815199202984</v>
      </c>
    </row>
    <row r="7921" spans="1:24" x14ac:dyDescent="0.3">
      <c r="A7921" s="4">
        <v>43234.250682812497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s="1">
        <v>0</v>
      </c>
      <c r="K7921" s="1">
        <v>0</v>
      </c>
      <c r="L7921" s="1">
        <v>0</v>
      </c>
      <c r="M7921" s="1">
        <v>0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T7921" s="3">
        <f>SUM($O$3:O7921)/SUM($C$3:R7921)</f>
        <v>7.8132162033778419E-3</v>
      </c>
      <c r="U7921" s="3">
        <f t="shared" si="246"/>
        <v>7.8132162033778419E-3</v>
      </c>
      <c r="V7921" s="3"/>
      <c r="W7921" s="3">
        <f>SUM($L$3:L7921,$G$3:G7921)/SUM($C$3:S7921)</f>
        <v>0.12060815199202984</v>
      </c>
      <c r="X7921" s="3">
        <f t="shared" si="247"/>
        <v>0.12060815199202984</v>
      </c>
    </row>
    <row r="7922" spans="1:24" x14ac:dyDescent="0.3">
      <c r="A7922" s="4">
        <v>43234.292349479168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J7922" s="1">
        <v>0</v>
      </c>
      <c r="K7922" s="1">
        <v>0</v>
      </c>
      <c r="L7922" s="1">
        <v>0</v>
      </c>
      <c r="M7922" s="1">
        <v>0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T7922" s="3">
        <f>SUM($O$3:O7922)/SUM($C$3:R7922)</f>
        <v>7.8132162033778419E-3</v>
      </c>
      <c r="U7922" s="3">
        <f t="shared" si="246"/>
        <v>7.8132162033778419E-3</v>
      </c>
      <c r="V7922" s="3"/>
      <c r="W7922" s="3">
        <f>SUM($L$3:L7922,$G$3:G7922)/SUM($C$3:S7922)</f>
        <v>0.12060815199202984</v>
      </c>
      <c r="X7922" s="3">
        <f t="shared" si="247"/>
        <v>0.12060815199202984</v>
      </c>
    </row>
    <row r="7923" spans="1:24" x14ac:dyDescent="0.3">
      <c r="A7923" s="4">
        <v>43234.334016145833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s="1">
        <v>0</v>
      </c>
      <c r="K7923" s="1">
        <v>0</v>
      </c>
      <c r="L7923" s="1">
        <v>0</v>
      </c>
      <c r="M7923" s="1">
        <v>0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T7923" s="3">
        <f>SUM($O$3:O7923)/SUM($C$3:R7923)</f>
        <v>7.8132162033778419E-3</v>
      </c>
      <c r="U7923" s="3">
        <f t="shared" si="246"/>
        <v>7.8132162033778419E-3</v>
      </c>
      <c r="V7923" s="3"/>
      <c r="W7923" s="3">
        <f>SUM($L$3:L7923,$G$3:G7923)/SUM($C$3:S7923)</f>
        <v>0.12060815199202984</v>
      </c>
      <c r="X7923" s="3">
        <f t="shared" si="247"/>
        <v>0.12060815199202984</v>
      </c>
    </row>
    <row r="7924" spans="1:24" x14ac:dyDescent="0.3">
      <c r="A7924" s="4">
        <v>43234.375682812497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J7924" s="1">
        <v>0</v>
      </c>
      <c r="K7924" s="1">
        <v>0</v>
      </c>
      <c r="L7924" s="1">
        <v>0</v>
      </c>
      <c r="M7924" s="1">
        <v>0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T7924" s="3">
        <f>SUM($O$3:O7924)/SUM($C$3:R7924)</f>
        <v>7.8132162033778419E-3</v>
      </c>
      <c r="U7924" s="3">
        <f t="shared" si="246"/>
        <v>7.8132162033778419E-3</v>
      </c>
      <c r="V7924" s="3"/>
      <c r="W7924" s="3">
        <f>SUM($L$3:L7924,$G$3:G7924)/SUM($C$3:S7924)</f>
        <v>0.12060815199202984</v>
      </c>
      <c r="X7924" s="3">
        <f t="shared" si="247"/>
        <v>0.12060815199202984</v>
      </c>
    </row>
    <row r="7925" spans="1:24" x14ac:dyDescent="0.3">
      <c r="A7925" s="4">
        <v>43234.417349479168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s="1">
        <v>0</v>
      </c>
      <c r="K7925" s="1">
        <v>0</v>
      </c>
      <c r="L7925" s="1">
        <v>0</v>
      </c>
      <c r="M7925" s="1">
        <v>0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T7925" s="3">
        <f>SUM($O$3:O7925)/SUM($C$3:R7925)</f>
        <v>7.8132162033778419E-3</v>
      </c>
      <c r="U7925" s="3">
        <f t="shared" si="246"/>
        <v>7.8132162033778419E-3</v>
      </c>
      <c r="V7925" s="3"/>
      <c r="W7925" s="3">
        <f>SUM($L$3:L7925,$G$3:G7925)/SUM($C$3:S7925)</f>
        <v>0.12060815199202984</v>
      </c>
      <c r="X7925" s="3">
        <f t="shared" si="247"/>
        <v>0.12060815199202984</v>
      </c>
    </row>
    <row r="7926" spans="1:24" x14ac:dyDescent="0.3">
      <c r="A7926" s="4">
        <v>43234.459016145833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s="1">
        <v>0</v>
      </c>
      <c r="K7926" s="1">
        <v>0</v>
      </c>
      <c r="L7926" s="1">
        <v>0</v>
      </c>
      <c r="M7926" s="1">
        <v>0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T7926" s="3">
        <f>SUM($O$3:O7926)/SUM($C$3:R7926)</f>
        <v>7.8132162033778419E-3</v>
      </c>
      <c r="U7926" s="3">
        <f t="shared" si="246"/>
        <v>7.8132162033778419E-3</v>
      </c>
      <c r="V7926" s="3"/>
      <c r="W7926" s="3">
        <f>SUM($L$3:L7926,$G$3:G7926)/SUM($C$3:S7926)</f>
        <v>0.12060815199202984</v>
      </c>
      <c r="X7926" s="3">
        <f t="shared" si="247"/>
        <v>0.12060815199202984</v>
      </c>
    </row>
    <row r="7927" spans="1:24" x14ac:dyDescent="0.3">
      <c r="A7927" s="4">
        <v>43234.500682812497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s="1">
        <v>0</v>
      </c>
      <c r="K7927" s="1">
        <v>0</v>
      </c>
      <c r="L7927" s="1">
        <v>0</v>
      </c>
      <c r="M7927" s="1">
        <v>0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T7927" s="3">
        <f>SUM($O$3:O7927)/SUM($C$3:R7927)</f>
        <v>7.8132162033778419E-3</v>
      </c>
      <c r="U7927" s="3">
        <f t="shared" si="246"/>
        <v>7.8132162033778419E-3</v>
      </c>
      <c r="V7927" s="3"/>
      <c r="W7927" s="3">
        <f>SUM($L$3:L7927,$G$3:G7927)/SUM($C$3:S7927)</f>
        <v>0.12060815199202984</v>
      </c>
      <c r="X7927" s="3">
        <f t="shared" si="247"/>
        <v>0.12060815199202984</v>
      </c>
    </row>
    <row r="7928" spans="1:24" x14ac:dyDescent="0.3">
      <c r="A7928" s="4">
        <v>43234.542349479168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s="1">
        <v>0</v>
      </c>
      <c r="K7928" s="1">
        <v>0</v>
      </c>
      <c r="L7928" s="1">
        <v>0</v>
      </c>
      <c r="M7928" s="1">
        <v>0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T7928" s="3">
        <f>SUM($O$3:O7928)/SUM($C$3:R7928)</f>
        <v>7.8132162033778419E-3</v>
      </c>
      <c r="U7928" s="3">
        <f t="shared" si="246"/>
        <v>7.8132162033778419E-3</v>
      </c>
      <c r="V7928" s="3"/>
      <c r="W7928" s="3">
        <f>SUM($L$3:L7928,$G$3:G7928)/SUM($C$3:S7928)</f>
        <v>0.12060815199202984</v>
      </c>
      <c r="X7928" s="3">
        <f t="shared" si="247"/>
        <v>0.12060815199202984</v>
      </c>
    </row>
    <row r="7929" spans="1:24" x14ac:dyDescent="0.3">
      <c r="A7929" s="4">
        <v>43234.584016145833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s="1">
        <v>0</v>
      </c>
      <c r="K7929" s="1">
        <v>0</v>
      </c>
      <c r="L7929" s="1">
        <v>0</v>
      </c>
      <c r="M7929" s="1">
        <v>0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T7929" s="3">
        <f>SUM($O$3:O7929)/SUM($C$3:R7929)</f>
        <v>7.8132162033778419E-3</v>
      </c>
      <c r="U7929" s="3">
        <f t="shared" si="246"/>
        <v>7.8132162033778419E-3</v>
      </c>
      <c r="V7929" s="3"/>
      <c r="W7929" s="3">
        <f>SUM($L$3:L7929,$G$3:G7929)/SUM($C$3:S7929)</f>
        <v>0.12060815199202984</v>
      </c>
      <c r="X7929" s="3">
        <f t="shared" si="247"/>
        <v>0.12060815199202984</v>
      </c>
    </row>
    <row r="7930" spans="1:24" x14ac:dyDescent="0.3">
      <c r="A7930" s="4">
        <v>43234.625682812497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s="1">
        <v>0</v>
      </c>
      <c r="K7930" s="1">
        <v>0</v>
      </c>
      <c r="L7930" s="1">
        <v>0</v>
      </c>
      <c r="M7930" s="1">
        <v>0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T7930" s="3">
        <f>SUM($O$3:O7930)/SUM($C$3:R7930)</f>
        <v>7.8132162033778419E-3</v>
      </c>
      <c r="U7930" s="3">
        <f t="shared" si="246"/>
        <v>7.8132162033778419E-3</v>
      </c>
      <c r="V7930" s="3"/>
      <c r="W7930" s="3">
        <f>SUM($L$3:L7930,$G$3:G7930)/SUM($C$3:S7930)</f>
        <v>0.12060815199202984</v>
      </c>
      <c r="X7930" s="3">
        <f t="shared" si="247"/>
        <v>0.12060815199202984</v>
      </c>
    </row>
    <row r="7931" spans="1:24" x14ac:dyDescent="0.3">
      <c r="A7931" s="4">
        <v>43234.667349479168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J7931" s="1">
        <v>0</v>
      </c>
      <c r="K7931" s="1">
        <v>0</v>
      </c>
      <c r="L7931" s="1">
        <v>0</v>
      </c>
      <c r="M7931" s="1">
        <v>0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T7931" s="3">
        <f>SUM($O$3:O7931)/SUM($C$3:R7931)</f>
        <v>7.8132162033778419E-3</v>
      </c>
      <c r="U7931" s="3">
        <f t="shared" si="246"/>
        <v>7.8132162033778419E-3</v>
      </c>
      <c r="V7931" s="3"/>
      <c r="W7931" s="3">
        <f>SUM($L$3:L7931,$G$3:G7931)/SUM($C$3:S7931)</f>
        <v>0.12060815199202984</v>
      </c>
      <c r="X7931" s="3">
        <f t="shared" si="247"/>
        <v>0.12060815199202984</v>
      </c>
    </row>
    <row r="7932" spans="1:24" x14ac:dyDescent="0.3">
      <c r="A7932" s="4">
        <v>43234.709016145833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J7932" s="1">
        <v>0</v>
      </c>
      <c r="K7932" s="1">
        <v>0</v>
      </c>
      <c r="L7932" s="1">
        <v>0</v>
      </c>
      <c r="M7932" s="1">
        <v>0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T7932" s="3">
        <f>SUM($O$3:O7932)/SUM($C$3:R7932)</f>
        <v>7.8132162033778419E-3</v>
      </c>
      <c r="U7932" s="3">
        <f t="shared" si="246"/>
        <v>7.8132162033778419E-3</v>
      </c>
      <c r="V7932" s="3"/>
      <c r="W7932" s="3">
        <f>SUM($L$3:L7932,$G$3:G7932)/SUM($C$3:S7932)</f>
        <v>0.12060815199202984</v>
      </c>
      <c r="X7932" s="3">
        <f t="shared" si="247"/>
        <v>0.12060815199202984</v>
      </c>
    </row>
    <row r="7933" spans="1:24" x14ac:dyDescent="0.3">
      <c r="A7933" s="4">
        <v>43234.750682812497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s="1">
        <v>0</v>
      </c>
      <c r="K7933" s="1">
        <v>0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T7933" s="3">
        <f>SUM($O$3:O7933)/SUM($C$3:R7933)</f>
        <v>7.8132162033778419E-3</v>
      </c>
      <c r="U7933" s="3">
        <f t="shared" si="246"/>
        <v>7.8132162033778419E-3</v>
      </c>
      <c r="V7933" s="3"/>
      <c r="W7933" s="3">
        <f>SUM($L$3:L7933,$G$3:G7933)/SUM($C$3:S7933)</f>
        <v>0.12060815199202984</v>
      </c>
      <c r="X7933" s="3">
        <f t="shared" si="247"/>
        <v>0.12060815199202984</v>
      </c>
    </row>
    <row r="7934" spans="1:24" x14ac:dyDescent="0.3">
      <c r="A7934" s="4">
        <v>43234.792349479168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J7934" s="1">
        <v>0</v>
      </c>
      <c r="K7934" s="1">
        <v>0</v>
      </c>
      <c r="L7934" s="1">
        <v>0</v>
      </c>
      <c r="M7934" s="1">
        <v>0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T7934" s="3">
        <f>SUM($O$3:O7934)/SUM($C$3:R7934)</f>
        <v>7.8132162033778419E-3</v>
      </c>
      <c r="U7934" s="3">
        <f t="shared" si="246"/>
        <v>7.8132162033778419E-3</v>
      </c>
      <c r="V7934" s="3"/>
      <c r="W7934" s="3">
        <f>SUM($L$3:L7934,$G$3:G7934)/SUM($C$3:S7934)</f>
        <v>0.12060815199202984</v>
      </c>
      <c r="X7934" s="3">
        <f t="shared" si="247"/>
        <v>0.12060815199202984</v>
      </c>
    </row>
    <row r="7935" spans="1:24" x14ac:dyDescent="0.3">
      <c r="A7935" s="4">
        <v>43234.834016145833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J7935" s="1">
        <v>0</v>
      </c>
      <c r="K7935" s="1">
        <v>0</v>
      </c>
      <c r="L7935" s="1">
        <v>0</v>
      </c>
      <c r="M7935" s="1">
        <v>0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T7935" s="3">
        <f>SUM($O$3:O7935)/SUM($C$3:R7935)</f>
        <v>7.8132162033778419E-3</v>
      </c>
      <c r="U7935" s="3">
        <f t="shared" si="246"/>
        <v>7.8132162033778419E-3</v>
      </c>
      <c r="V7935" s="3"/>
      <c r="W7935" s="3">
        <f>SUM($L$3:L7935,$G$3:G7935)/SUM($C$3:S7935)</f>
        <v>0.12060815199202984</v>
      </c>
      <c r="X7935" s="3">
        <f t="shared" si="247"/>
        <v>0.12060815199202984</v>
      </c>
    </row>
    <row r="7936" spans="1:24" x14ac:dyDescent="0.3">
      <c r="A7936" s="4">
        <v>43234.875682812497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0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T7936" s="3">
        <f>SUM($O$3:O7936)/SUM($C$3:R7936)</f>
        <v>7.8132162033778419E-3</v>
      </c>
      <c r="U7936" s="3">
        <f t="shared" si="246"/>
        <v>7.8132162033778419E-3</v>
      </c>
      <c r="V7936" s="3"/>
      <c r="W7936" s="3">
        <f>SUM($L$3:L7936,$G$3:G7936)/SUM($C$3:S7936)</f>
        <v>0.12060815199202984</v>
      </c>
      <c r="X7936" s="3">
        <f t="shared" si="247"/>
        <v>0.12060815199202984</v>
      </c>
    </row>
    <row r="7937" spans="1:24" x14ac:dyDescent="0.3">
      <c r="A7937" s="4">
        <v>43234.917349479168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J7937" s="1">
        <v>0</v>
      </c>
      <c r="K7937" s="1">
        <v>0</v>
      </c>
      <c r="L7937" s="1">
        <v>0</v>
      </c>
      <c r="M7937" s="1">
        <v>0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T7937" s="3">
        <f>SUM($O$3:O7937)/SUM($C$3:R7937)</f>
        <v>7.8132162033778419E-3</v>
      </c>
      <c r="U7937" s="3">
        <f t="shared" si="246"/>
        <v>7.8132162033778419E-3</v>
      </c>
      <c r="V7937" s="3"/>
      <c r="W7937" s="3">
        <f>SUM($L$3:L7937,$G$3:G7937)/SUM($C$3:S7937)</f>
        <v>0.12060815199202984</v>
      </c>
      <c r="X7937" s="3">
        <f t="shared" si="247"/>
        <v>0.12060815199202984</v>
      </c>
    </row>
    <row r="7938" spans="1:24" x14ac:dyDescent="0.3">
      <c r="A7938" s="4">
        <v>43234.959016145833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s="1">
        <v>0</v>
      </c>
      <c r="K7938" s="1">
        <v>0</v>
      </c>
      <c r="L7938" s="1">
        <v>0</v>
      </c>
      <c r="M7938" s="1">
        <v>0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T7938" s="3">
        <f>SUM($O$3:O7938)/SUM($C$3:R7938)</f>
        <v>7.8132162033778419E-3</v>
      </c>
      <c r="U7938" s="3">
        <f t="shared" si="246"/>
        <v>7.8132162033778419E-3</v>
      </c>
      <c r="V7938" s="3"/>
      <c r="W7938" s="3">
        <f>SUM($L$3:L7938,$G$3:G7938)/SUM($C$3:S7938)</f>
        <v>0.12060815199202984</v>
      </c>
      <c r="X7938" s="3">
        <f t="shared" si="247"/>
        <v>0.12060815199202984</v>
      </c>
    </row>
    <row r="7939" spans="1:24" x14ac:dyDescent="0.3">
      <c r="A7939" s="4">
        <v>43235.000682812497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J7939" s="1">
        <v>0</v>
      </c>
      <c r="K7939" s="1">
        <v>0</v>
      </c>
      <c r="L7939" s="1">
        <v>0</v>
      </c>
      <c r="M7939" s="1">
        <v>0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T7939" s="3">
        <f>SUM($O$3:O7939)/SUM($C$3:R7939)</f>
        <v>7.8132162033778419E-3</v>
      </c>
      <c r="U7939" s="3">
        <f t="shared" si="246"/>
        <v>7.8132162033778419E-3</v>
      </c>
      <c r="V7939" s="3"/>
      <c r="W7939" s="3">
        <f>SUM($L$3:L7939,$G$3:G7939)/SUM($C$3:S7939)</f>
        <v>0.12060815199202984</v>
      </c>
      <c r="X7939" s="3">
        <f t="shared" si="247"/>
        <v>0.12060815199202984</v>
      </c>
    </row>
    <row r="7940" spans="1:24" x14ac:dyDescent="0.3">
      <c r="A7940" s="4">
        <v>43235.042349479168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s="1">
        <v>0</v>
      </c>
      <c r="K7940" s="1">
        <v>0</v>
      </c>
      <c r="L7940" s="1">
        <v>0</v>
      </c>
      <c r="M7940" s="1">
        <v>0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T7940" s="3">
        <f>SUM($O$3:O7940)/SUM($C$3:R7940)</f>
        <v>7.8132162033778419E-3</v>
      </c>
      <c r="U7940" s="3">
        <f t="shared" si="246"/>
        <v>7.8132162033778419E-3</v>
      </c>
      <c r="V7940" s="3"/>
      <c r="W7940" s="3">
        <f>SUM($L$3:L7940,$G$3:G7940)/SUM($C$3:S7940)</f>
        <v>0.12060815199202984</v>
      </c>
      <c r="X7940" s="3">
        <f t="shared" si="247"/>
        <v>0.12060815199202984</v>
      </c>
    </row>
    <row r="7941" spans="1:24" x14ac:dyDescent="0.3">
      <c r="A7941" s="4">
        <v>43235.084016145833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J7941" s="1">
        <v>0</v>
      </c>
      <c r="K7941" s="1">
        <v>0</v>
      </c>
      <c r="L7941" s="1">
        <v>0</v>
      </c>
      <c r="M7941" s="1">
        <v>0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T7941" s="3">
        <f>SUM($O$3:O7941)/SUM($C$3:R7941)</f>
        <v>7.8132162033778419E-3</v>
      </c>
      <c r="U7941" s="3">
        <f t="shared" ref="U7941:U8004" si="248">+U7940</f>
        <v>7.8132162033778419E-3</v>
      </c>
      <c r="V7941" s="3"/>
      <c r="W7941" s="3">
        <f>SUM($L$3:L7941,$G$3:G7941)/SUM($C$3:S7941)</f>
        <v>0.12060815199202984</v>
      </c>
      <c r="X7941" s="3">
        <f t="shared" ref="X7941:X8004" si="249">+X7940</f>
        <v>0.12060815199202984</v>
      </c>
    </row>
    <row r="7942" spans="1:24" x14ac:dyDescent="0.3">
      <c r="A7942" s="4">
        <v>43235.125682812497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J7942" s="1">
        <v>0</v>
      </c>
      <c r="K7942" s="1">
        <v>0</v>
      </c>
      <c r="L7942" s="1">
        <v>0</v>
      </c>
      <c r="M7942" s="1">
        <v>0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T7942" s="3">
        <f>SUM($O$3:O7942)/SUM($C$3:R7942)</f>
        <v>7.8132162033778419E-3</v>
      </c>
      <c r="U7942" s="3">
        <f t="shared" si="248"/>
        <v>7.8132162033778419E-3</v>
      </c>
      <c r="V7942" s="3"/>
      <c r="W7942" s="3">
        <f>SUM($L$3:L7942,$G$3:G7942)/SUM($C$3:S7942)</f>
        <v>0.12060815199202984</v>
      </c>
      <c r="X7942" s="3">
        <f t="shared" si="249"/>
        <v>0.12060815199202984</v>
      </c>
    </row>
    <row r="7943" spans="1:24" x14ac:dyDescent="0.3">
      <c r="A7943" s="4">
        <v>43235.167349479168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s="1">
        <v>0</v>
      </c>
      <c r="K7943" s="1">
        <v>0</v>
      </c>
      <c r="L7943" s="1">
        <v>0</v>
      </c>
      <c r="M7943" s="1">
        <v>0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T7943" s="3">
        <f>SUM($O$3:O7943)/SUM($C$3:R7943)</f>
        <v>7.8132162033778419E-3</v>
      </c>
      <c r="U7943" s="3">
        <f t="shared" si="248"/>
        <v>7.8132162033778419E-3</v>
      </c>
      <c r="V7943" s="3"/>
      <c r="W7943" s="3">
        <f>SUM($L$3:L7943,$G$3:G7943)/SUM($C$3:S7943)</f>
        <v>0.12060815199202984</v>
      </c>
      <c r="X7943" s="3">
        <f t="shared" si="249"/>
        <v>0.12060815199202984</v>
      </c>
    </row>
    <row r="7944" spans="1:24" x14ac:dyDescent="0.3">
      <c r="A7944" s="4">
        <v>43235.209016145833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J7944" s="1">
        <v>0</v>
      </c>
      <c r="K7944" s="1">
        <v>0</v>
      </c>
      <c r="L7944" s="1">
        <v>0</v>
      </c>
      <c r="M7944" s="1">
        <v>0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T7944" s="3">
        <f>SUM($O$3:O7944)/SUM($C$3:R7944)</f>
        <v>7.8132162033778419E-3</v>
      </c>
      <c r="U7944" s="3">
        <f t="shared" si="248"/>
        <v>7.8132162033778419E-3</v>
      </c>
      <c r="V7944" s="3"/>
      <c r="W7944" s="3">
        <f>SUM($L$3:L7944,$G$3:G7944)/SUM($C$3:S7944)</f>
        <v>0.12060815199202984</v>
      </c>
      <c r="X7944" s="3">
        <f t="shared" si="249"/>
        <v>0.12060815199202984</v>
      </c>
    </row>
    <row r="7945" spans="1:24" x14ac:dyDescent="0.3">
      <c r="A7945" s="4">
        <v>43235.250682812497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J7945" s="1">
        <v>0</v>
      </c>
      <c r="K7945" s="1">
        <v>0</v>
      </c>
      <c r="L7945" s="1">
        <v>0</v>
      </c>
      <c r="M7945" s="1">
        <v>0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T7945" s="3">
        <f>SUM($O$3:O7945)/SUM($C$3:R7945)</f>
        <v>7.8132162033778419E-3</v>
      </c>
      <c r="U7945" s="3">
        <f t="shared" si="248"/>
        <v>7.8132162033778419E-3</v>
      </c>
      <c r="V7945" s="3"/>
      <c r="W7945" s="3">
        <f>SUM($L$3:L7945,$G$3:G7945)/SUM($C$3:S7945)</f>
        <v>0.12060815199202984</v>
      </c>
      <c r="X7945" s="3">
        <f t="shared" si="249"/>
        <v>0.12060815199202984</v>
      </c>
    </row>
    <row r="7946" spans="1:24" x14ac:dyDescent="0.3">
      <c r="A7946" s="4">
        <v>43235.292349479168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J7946" s="1">
        <v>0</v>
      </c>
      <c r="K7946" s="1">
        <v>0</v>
      </c>
      <c r="L7946" s="1">
        <v>0</v>
      </c>
      <c r="M7946" s="1">
        <v>0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T7946" s="3">
        <f>SUM($O$3:O7946)/SUM($C$3:R7946)</f>
        <v>7.8132162033778419E-3</v>
      </c>
      <c r="U7946" s="3">
        <f t="shared" si="248"/>
        <v>7.8132162033778419E-3</v>
      </c>
      <c r="V7946" s="3"/>
      <c r="W7946" s="3">
        <f>SUM($L$3:L7946,$G$3:G7946)/SUM($C$3:S7946)</f>
        <v>0.12060815199202984</v>
      </c>
      <c r="X7946" s="3">
        <f t="shared" si="249"/>
        <v>0.12060815199202984</v>
      </c>
    </row>
    <row r="7947" spans="1:24" x14ac:dyDescent="0.3">
      <c r="A7947" s="4">
        <v>43235.334016145833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J7947" s="1">
        <v>0</v>
      </c>
      <c r="K7947" s="1">
        <v>0</v>
      </c>
      <c r="L7947" s="1">
        <v>0</v>
      </c>
      <c r="M7947" s="1">
        <v>0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T7947" s="3">
        <f>SUM($O$3:O7947)/SUM($C$3:R7947)</f>
        <v>7.8132162033778419E-3</v>
      </c>
      <c r="U7947" s="3">
        <f t="shared" si="248"/>
        <v>7.8132162033778419E-3</v>
      </c>
      <c r="V7947" s="3"/>
      <c r="W7947" s="3">
        <f>SUM($L$3:L7947,$G$3:G7947)/SUM($C$3:S7947)</f>
        <v>0.12060815199202984</v>
      </c>
      <c r="X7947" s="3">
        <f t="shared" si="249"/>
        <v>0.12060815199202984</v>
      </c>
    </row>
    <row r="7948" spans="1:24" x14ac:dyDescent="0.3">
      <c r="A7948" s="4">
        <v>43235.375682812497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J7948" s="1">
        <v>0</v>
      </c>
      <c r="K7948" s="1">
        <v>0</v>
      </c>
      <c r="L7948" s="1">
        <v>0</v>
      </c>
      <c r="M7948" s="1">
        <v>0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T7948" s="3">
        <f>SUM($O$3:O7948)/SUM($C$3:R7948)</f>
        <v>7.8132162033778419E-3</v>
      </c>
      <c r="U7948" s="3">
        <f t="shared" si="248"/>
        <v>7.8132162033778419E-3</v>
      </c>
      <c r="V7948" s="3"/>
      <c r="W7948" s="3">
        <f>SUM($L$3:L7948,$G$3:G7948)/SUM($C$3:S7948)</f>
        <v>0.12060815199202984</v>
      </c>
      <c r="X7948" s="3">
        <f t="shared" si="249"/>
        <v>0.12060815199202984</v>
      </c>
    </row>
    <row r="7949" spans="1:24" x14ac:dyDescent="0.3">
      <c r="A7949" s="4">
        <v>43235.417349479168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J7949" s="1">
        <v>0</v>
      </c>
      <c r="K7949" s="1">
        <v>0</v>
      </c>
      <c r="L7949" s="1">
        <v>0</v>
      </c>
      <c r="M7949" s="1">
        <v>0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T7949" s="3">
        <f>SUM($O$3:O7949)/SUM($C$3:R7949)</f>
        <v>7.8132162033778419E-3</v>
      </c>
      <c r="U7949" s="3">
        <f t="shared" si="248"/>
        <v>7.8132162033778419E-3</v>
      </c>
      <c r="V7949" s="3"/>
      <c r="W7949" s="3">
        <f>SUM($L$3:L7949,$G$3:G7949)/SUM($C$3:S7949)</f>
        <v>0.12060815199202984</v>
      </c>
      <c r="X7949" s="3">
        <f t="shared" si="249"/>
        <v>0.12060815199202984</v>
      </c>
    </row>
    <row r="7950" spans="1:24" x14ac:dyDescent="0.3">
      <c r="A7950" s="4">
        <v>43235.459016145833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0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T7950" s="3">
        <f>SUM($O$3:O7950)/SUM($C$3:R7950)</f>
        <v>7.8132162033778419E-3</v>
      </c>
      <c r="U7950" s="3">
        <f t="shared" si="248"/>
        <v>7.8132162033778419E-3</v>
      </c>
      <c r="V7950" s="3"/>
      <c r="W7950" s="3">
        <f>SUM($L$3:L7950,$G$3:G7950)/SUM($C$3:S7950)</f>
        <v>0.12060815199202984</v>
      </c>
      <c r="X7950" s="3">
        <f t="shared" si="249"/>
        <v>0.12060815199202984</v>
      </c>
    </row>
    <row r="7951" spans="1:24" x14ac:dyDescent="0.3">
      <c r="A7951" s="4">
        <v>43235.500682812497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J7951" s="1">
        <v>0</v>
      </c>
      <c r="K7951" s="1">
        <v>0</v>
      </c>
      <c r="L7951" s="1">
        <v>0</v>
      </c>
      <c r="M7951" s="1">
        <v>0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T7951" s="3">
        <f>SUM($O$3:O7951)/SUM($C$3:R7951)</f>
        <v>7.8132162033778419E-3</v>
      </c>
      <c r="U7951" s="3">
        <f t="shared" si="248"/>
        <v>7.8132162033778419E-3</v>
      </c>
      <c r="V7951" s="3"/>
      <c r="W7951" s="3">
        <f>SUM($L$3:L7951,$G$3:G7951)/SUM($C$3:S7951)</f>
        <v>0.12060815199202984</v>
      </c>
      <c r="X7951" s="3">
        <f t="shared" si="249"/>
        <v>0.12060815199202984</v>
      </c>
    </row>
    <row r="7952" spans="1:24" x14ac:dyDescent="0.3">
      <c r="A7952" s="4">
        <v>43235.542349479168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J7952" s="1">
        <v>0</v>
      </c>
      <c r="K7952" s="1">
        <v>0</v>
      </c>
      <c r="L7952" s="1">
        <v>0</v>
      </c>
      <c r="M7952" s="1">
        <v>0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T7952" s="3">
        <f>SUM($O$3:O7952)/SUM($C$3:R7952)</f>
        <v>7.8132162033778419E-3</v>
      </c>
      <c r="U7952" s="3">
        <f t="shared" si="248"/>
        <v>7.8132162033778419E-3</v>
      </c>
      <c r="V7952" s="3"/>
      <c r="W7952" s="3">
        <f>SUM($L$3:L7952,$G$3:G7952)/SUM($C$3:S7952)</f>
        <v>0.12060815199202984</v>
      </c>
      <c r="X7952" s="3">
        <f t="shared" si="249"/>
        <v>0.12060815199202984</v>
      </c>
    </row>
    <row r="7953" spans="1:24" x14ac:dyDescent="0.3">
      <c r="A7953" s="4">
        <v>43235.584016145833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J7953" s="1">
        <v>0</v>
      </c>
      <c r="K7953" s="1">
        <v>0</v>
      </c>
      <c r="L7953" s="1">
        <v>0</v>
      </c>
      <c r="M7953" s="1">
        <v>0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T7953" s="3">
        <f>SUM($O$3:O7953)/SUM($C$3:R7953)</f>
        <v>7.8132162033778419E-3</v>
      </c>
      <c r="U7953" s="3">
        <f t="shared" si="248"/>
        <v>7.8132162033778419E-3</v>
      </c>
      <c r="V7953" s="3"/>
      <c r="W7953" s="3">
        <f>SUM($L$3:L7953,$G$3:G7953)/SUM($C$3:S7953)</f>
        <v>0.12060815199202984</v>
      </c>
      <c r="X7953" s="3">
        <f t="shared" si="249"/>
        <v>0.12060815199202984</v>
      </c>
    </row>
    <row r="7954" spans="1:24" x14ac:dyDescent="0.3">
      <c r="A7954" s="4">
        <v>43235.625682812497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J7954" s="1">
        <v>0</v>
      </c>
      <c r="K7954" s="1">
        <v>0</v>
      </c>
      <c r="L7954" s="1">
        <v>0</v>
      </c>
      <c r="M7954" s="1">
        <v>0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T7954" s="3">
        <f>SUM($O$3:O7954)/SUM($C$3:R7954)</f>
        <v>7.8132162033778419E-3</v>
      </c>
      <c r="U7954" s="3">
        <f t="shared" si="248"/>
        <v>7.8132162033778419E-3</v>
      </c>
      <c r="V7954" s="3"/>
      <c r="W7954" s="3">
        <f>SUM($L$3:L7954,$G$3:G7954)/SUM($C$3:S7954)</f>
        <v>0.12060815199202984</v>
      </c>
      <c r="X7954" s="3">
        <f t="shared" si="249"/>
        <v>0.12060815199202984</v>
      </c>
    </row>
    <row r="7955" spans="1:24" x14ac:dyDescent="0.3">
      <c r="A7955" s="4">
        <v>43235.667349479168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J7955" s="1">
        <v>0</v>
      </c>
      <c r="K7955" s="1">
        <v>0</v>
      </c>
      <c r="L7955" s="1">
        <v>0</v>
      </c>
      <c r="M7955" s="1">
        <v>0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T7955" s="3">
        <f>SUM($O$3:O7955)/SUM($C$3:R7955)</f>
        <v>7.8132162033778419E-3</v>
      </c>
      <c r="U7955" s="3">
        <f t="shared" si="248"/>
        <v>7.8132162033778419E-3</v>
      </c>
      <c r="V7955" s="3"/>
      <c r="W7955" s="3">
        <f>SUM($L$3:L7955,$G$3:G7955)/SUM($C$3:S7955)</f>
        <v>0.12060815199202984</v>
      </c>
      <c r="X7955" s="3">
        <f t="shared" si="249"/>
        <v>0.12060815199202984</v>
      </c>
    </row>
    <row r="7956" spans="1:24" x14ac:dyDescent="0.3">
      <c r="A7956" s="4">
        <v>43235.709016145833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J7956" s="1">
        <v>0</v>
      </c>
      <c r="K7956" s="1">
        <v>0</v>
      </c>
      <c r="L7956" s="1">
        <v>0</v>
      </c>
      <c r="M7956" s="1">
        <v>0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T7956" s="3">
        <f>SUM($O$3:O7956)/SUM($C$3:R7956)</f>
        <v>7.8132162033778419E-3</v>
      </c>
      <c r="U7956" s="3">
        <f t="shared" si="248"/>
        <v>7.8132162033778419E-3</v>
      </c>
      <c r="V7956" s="3"/>
      <c r="W7956" s="3">
        <f>SUM($L$3:L7956,$G$3:G7956)/SUM($C$3:S7956)</f>
        <v>0.12060815199202984</v>
      </c>
      <c r="X7956" s="3">
        <f t="shared" si="249"/>
        <v>0.12060815199202984</v>
      </c>
    </row>
    <row r="7957" spans="1:24" x14ac:dyDescent="0.3">
      <c r="A7957" s="4">
        <v>43235.750682812497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J7957" s="1">
        <v>0</v>
      </c>
      <c r="K7957" s="1">
        <v>0</v>
      </c>
      <c r="L7957" s="1">
        <v>0</v>
      </c>
      <c r="M7957" s="1">
        <v>0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T7957" s="3">
        <f>SUM($O$3:O7957)/SUM($C$3:R7957)</f>
        <v>7.8132162033778419E-3</v>
      </c>
      <c r="U7957" s="3">
        <f t="shared" si="248"/>
        <v>7.8132162033778419E-3</v>
      </c>
      <c r="V7957" s="3"/>
      <c r="W7957" s="3">
        <f>SUM($L$3:L7957,$G$3:G7957)/SUM($C$3:S7957)</f>
        <v>0.12060815199202984</v>
      </c>
      <c r="X7957" s="3">
        <f t="shared" si="249"/>
        <v>0.12060815199202984</v>
      </c>
    </row>
    <row r="7958" spans="1:24" x14ac:dyDescent="0.3">
      <c r="A7958" s="4">
        <v>43235.792349479168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J7958" s="1">
        <v>0</v>
      </c>
      <c r="K7958" s="1">
        <v>0</v>
      </c>
      <c r="L7958" s="1">
        <v>0</v>
      </c>
      <c r="M7958" s="1">
        <v>0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T7958" s="3">
        <f>SUM($O$3:O7958)/SUM($C$3:R7958)</f>
        <v>7.8132162033778419E-3</v>
      </c>
      <c r="U7958" s="3">
        <f t="shared" si="248"/>
        <v>7.8132162033778419E-3</v>
      </c>
      <c r="V7958" s="3"/>
      <c r="W7958" s="3">
        <f>SUM($L$3:L7958,$G$3:G7958)/SUM($C$3:S7958)</f>
        <v>0.12060815199202984</v>
      </c>
      <c r="X7958" s="3">
        <f t="shared" si="249"/>
        <v>0.12060815199202984</v>
      </c>
    </row>
    <row r="7959" spans="1:24" x14ac:dyDescent="0.3">
      <c r="A7959" s="4">
        <v>43235.834016145833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J7959" s="1">
        <v>0</v>
      </c>
      <c r="K7959" s="1">
        <v>0</v>
      </c>
      <c r="L7959" s="1">
        <v>0</v>
      </c>
      <c r="M7959" s="1">
        <v>0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T7959" s="3">
        <f>SUM($O$3:O7959)/SUM($C$3:R7959)</f>
        <v>7.8132162033778419E-3</v>
      </c>
      <c r="U7959" s="3">
        <f t="shared" si="248"/>
        <v>7.8132162033778419E-3</v>
      </c>
      <c r="V7959" s="3"/>
      <c r="W7959" s="3">
        <f>SUM($L$3:L7959,$G$3:G7959)/SUM($C$3:S7959)</f>
        <v>0.12060815199202984</v>
      </c>
      <c r="X7959" s="3">
        <f t="shared" si="249"/>
        <v>0.12060815199202984</v>
      </c>
    </row>
    <row r="7960" spans="1:24" x14ac:dyDescent="0.3">
      <c r="A7960" s="4">
        <v>43235.875682812497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0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T7960" s="3">
        <f>SUM($O$3:O7960)/SUM($C$3:R7960)</f>
        <v>7.8132162033778419E-3</v>
      </c>
      <c r="U7960" s="3">
        <f t="shared" si="248"/>
        <v>7.8132162033778419E-3</v>
      </c>
      <c r="V7960" s="3"/>
      <c r="W7960" s="3">
        <f>SUM($L$3:L7960,$G$3:G7960)/SUM($C$3:S7960)</f>
        <v>0.12060815199202984</v>
      </c>
      <c r="X7960" s="3">
        <f t="shared" si="249"/>
        <v>0.12060815199202984</v>
      </c>
    </row>
    <row r="7961" spans="1:24" x14ac:dyDescent="0.3">
      <c r="A7961" s="4">
        <v>43235.917349479168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J7961" s="1">
        <v>0</v>
      </c>
      <c r="K7961" s="1">
        <v>0</v>
      </c>
      <c r="L7961" s="1">
        <v>0</v>
      </c>
      <c r="M7961" s="1">
        <v>0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T7961" s="3">
        <f>SUM($O$3:O7961)/SUM($C$3:R7961)</f>
        <v>7.8132162033778419E-3</v>
      </c>
      <c r="U7961" s="3">
        <f t="shared" si="248"/>
        <v>7.8132162033778419E-3</v>
      </c>
      <c r="V7961" s="3"/>
      <c r="W7961" s="3">
        <f>SUM($L$3:L7961,$G$3:G7961)/SUM($C$3:S7961)</f>
        <v>0.12060815199202984</v>
      </c>
      <c r="X7961" s="3">
        <f t="shared" si="249"/>
        <v>0.12060815199202984</v>
      </c>
    </row>
    <row r="7962" spans="1:24" x14ac:dyDescent="0.3">
      <c r="A7962" s="4">
        <v>43235.959016145833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J7962" s="1">
        <v>0</v>
      </c>
      <c r="K7962" s="1">
        <v>0</v>
      </c>
      <c r="L7962" s="1">
        <v>0</v>
      </c>
      <c r="M7962" s="1">
        <v>0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T7962" s="3">
        <f>SUM($O$3:O7962)/SUM($C$3:R7962)</f>
        <v>7.8132162033778419E-3</v>
      </c>
      <c r="U7962" s="3">
        <f t="shared" si="248"/>
        <v>7.8132162033778419E-3</v>
      </c>
      <c r="V7962" s="3"/>
      <c r="W7962" s="3">
        <f>SUM($L$3:L7962,$G$3:G7962)/SUM($C$3:S7962)</f>
        <v>0.12060815199202984</v>
      </c>
      <c r="X7962" s="3">
        <f t="shared" si="249"/>
        <v>0.12060815199202984</v>
      </c>
    </row>
    <row r="7963" spans="1:24" x14ac:dyDescent="0.3">
      <c r="A7963" s="4">
        <v>43236.000682812497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J7963" s="1">
        <v>0</v>
      </c>
      <c r="K7963" s="1">
        <v>0</v>
      </c>
      <c r="L7963" s="1">
        <v>0</v>
      </c>
      <c r="M7963" s="1">
        <v>0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T7963" s="3">
        <f>SUM($O$3:O7963)/SUM($C$3:R7963)</f>
        <v>7.8132162033778419E-3</v>
      </c>
      <c r="U7963" s="3">
        <f t="shared" si="248"/>
        <v>7.8132162033778419E-3</v>
      </c>
      <c r="V7963" s="3"/>
      <c r="W7963" s="3">
        <f>SUM($L$3:L7963,$G$3:G7963)/SUM($C$3:S7963)</f>
        <v>0.12060815199202984</v>
      </c>
      <c r="X7963" s="3">
        <f t="shared" si="249"/>
        <v>0.12060815199202984</v>
      </c>
    </row>
    <row r="7964" spans="1:24" x14ac:dyDescent="0.3">
      <c r="A7964" s="4">
        <v>43236.042349479168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J7964" s="1">
        <v>0</v>
      </c>
      <c r="K7964" s="1">
        <v>0</v>
      </c>
      <c r="L7964" s="1">
        <v>0</v>
      </c>
      <c r="M7964" s="1">
        <v>0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T7964" s="3">
        <f>SUM($O$3:O7964)/SUM($C$3:R7964)</f>
        <v>7.8132162033778419E-3</v>
      </c>
      <c r="U7964" s="3">
        <f t="shared" si="248"/>
        <v>7.8132162033778419E-3</v>
      </c>
      <c r="V7964" s="3"/>
      <c r="W7964" s="3">
        <f>SUM($L$3:L7964,$G$3:G7964)/SUM($C$3:S7964)</f>
        <v>0.12060815199202984</v>
      </c>
      <c r="X7964" s="3">
        <f t="shared" si="249"/>
        <v>0.12060815199202984</v>
      </c>
    </row>
    <row r="7965" spans="1:24" x14ac:dyDescent="0.3">
      <c r="A7965" s="4">
        <v>43236.084016145833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J7965" s="1">
        <v>0</v>
      </c>
      <c r="K7965" s="1">
        <v>0</v>
      </c>
      <c r="L7965" s="1">
        <v>0</v>
      </c>
      <c r="M7965" s="1">
        <v>0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T7965" s="3">
        <f>SUM($O$3:O7965)/SUM($C$3:R7965)</f>
        <v>7.8132162033778419E-3</v>
      </c>
      <c r="U7965" s="3">
        <f t="shared" si="248"/>
        <v>7.8132162033778419E-3</v>
      </c>
      <c r="V7965" s="3"/>
      <c r="W7965" s="3">
        <f>SUM($L$3:L7965,$G$3:G7965)/SUM($C$3:S7965)</f>
        <v>0.12060815199202984</v>
      </c>
      <c r="X7965" s="3">
        <f t="shared" si="249"/>
        <v>0.12060815199202984</v>
      </c>
    </row>
    <row r="7966" spans="1:24" x14ac:dyDescent="0.3">
      <c r="A7966" s="4">
        <v>43236.125682812497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J7966" s="1">
        <v>0</v>
      </c>
      <c r="K7966" s="1">
        <v>0</v>
      </c>
      <c r="L7966" s="1">
        <v>0</v>
      </c>
      <c r="M7966" s="1">
        <v>0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T7966" s="3">
        <f>SUM($O$3:O7966)/SUM($C$3:R7966)</f>
        <v>7.8132162033778419E-3</v>
      </c>
      <c r="U7966" s="3">
        <f t="shared" si="248"/>
        <v>7.8132162033778419E-3</v>
      </c>
      <c r="V7966" s="3"/>
      <c r="W7966" s="3">
        <f>SUM($L$3:L7966,$G$3:G7966)/SUM($C$3:S7966)</f>
        <v>0.12060815199202984</v>
      </c>
      <c r="X7966" s="3">
        <f t="shared" si="249"/>
        <v>0.12060815199202984</v>
      </c>
    </row>
    <row r="7967" spans="1:24" x14ac:dyDescent="0.3">
      <c r="A7967" s="4">
        <v>43236.167349479168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J7967" s="1">
        <v>0</v>
      </c>
      <c r="K7967" s="1">
        <v>0</v>
      </c>
      <c r="L7967" s="1">
        <v>0</v>
      </c>
      <c r="M7967" s="1">
        <v>0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T7967" s="3">
        <f>SUM($O$3:O7967)/SUM($C$3:R7967)</f>
        <v>7.8132162033778419E-3</v>
      </c>
      <c r="U7967" s="3">
        <f t="shared" si="248"/>
        <v>7.8132162033778419E-3</v>
      </c>
      <c r="V7967" s="3"/>
      <c r="W7967" s="3">
        <f>SUM($L$3:L7967,$G$3:G7967)/SUM($C$3:S7967)</f>
        <v>0.12060815199202984</v>
      </c>
      <c r="X7967" s="3">
        <f t="shared" si="249"/>
        <v>0.12060815199202984</v>
      </c>
    </row>
    <row r="7968" spans="1:24" x14ac:dyDescent="0.3">
      <c r="A7968" s="4">
        <v>43236.209016145833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J7968" s="1">
        <v>0</v>
      </c>
      <c r="K7968" s="1">
        <v>0</v>
      </c>
      <c r="L7968" s="1">
        <v>0</v>
      </c>
      <c r="M7968" s="1">
        <v>0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T7968" s="3">
        <f>SUM($O$3:O7968)/SUM($C$3:R7968)</f>
        <v>7.8132162033778419E-3</v>
      </c>
      <c r="U7968" s="3">
        <f t="shared" si="248"/>
        <v>7.8132162033778419E-3</v>
      </c>
      <c r="V7968" s="3"/>
      <c r="W7968" s="3">
        <f>SUM($L$3:L7968,$G$3:G7968)/SUM($C$3:S7968)</f>
        <v>0.12060815199202984</v>
      </c>
      <c r="X7968" s="3">
        <f t="shared" si="249"/>
        <v>0.12060815199202984</v>
      </c>
    </row>
    <row r="7969" spans="1:24" x14ac:dyDescent="0.3">
      <c r="A7969" s="4">
        <v>43236.250682812497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J7969" s="1">
        <v>0</v>
      </c>
      <c r="K7969" s="1">
        <v>0</v>
      </c>
      <c r="L7969" s="1">
        <v>0</v>
      </c>
      <c r="M7969" s="1">
        <v>0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T7969" s="3">
        <f>SUM($O$3:O7969)/SUM($C$3:R7969)</f>
        <v>7.8132162033778419E-3</v>
      </c>
      <c r="U7969" s="3">
        <f t="shared" si="248"/>
        <v>7.8132162033778419E-3</v>
      </c>
      <c r="V7969" s="3"/>
      <c r="W7969" s="3">
        <f>SUM($L$3:L7969,$G$3:G7969)/SUM($C$3:S7969)</f>
        <v>0.12060815199202984</v>
      </c>
      <c r="X7969" s="3">
        <f t="shared" si="249"/>
        <v>0.12060815199202984</v>
      </c>
    </row>
    <row r="7970" spans="1:24" x14ac:dyDescent="0.3">
      <c r="A7970" s="4">
        <v>43236.292349479168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J7970" s="1">
        <v>0</v>
      </c>
      <c r="K7970" s="1">
        <v>0</v>
      </c>
      <c r="L7970" s="1">
        <v>0</v>
      </c>
      <c r="M7970" s="1">
        <v>0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T7970" s="3">
        <f>SUM($O$3:O7970)/SUM($C$3:R7970)</f>
        <v>7.8132162033778419E-3</v>
      </c>
      <c r="U7970" s="3">
        <f t="shared" si="248"/>
        <v>7.8132162033778419E-3</v>
      </c>
      <c r="V7970" s="3"/>
      <c r="W7970" s="3">
        <f>SUM($L$3:L7970,$G$3:G7970)/SUM($C$3:S7970)</f>
        <v>0.12060815199202984</v>
      </c>
      <c r="X7970" s="3">
        <f t="shared" si="249"/>
        <v>0.12060815199202984</v>
      </c>
    </row>
    <row r="7971" spans="1:24" x14ac:dyDescent="0.3">
      <c r="A7971" s="4">
        <v>43236.334016145833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J7971" s="1">
        <v>0</v>
      </c>
      <c r="K7971" s="1">
        <v>0</v>
      </c>
      <c r="L7971" s="1">
        <v>0</v>
      </c>
      <c r="M7971" s="1">
        <v>0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T7971" s="3">
        <f>SUM($O$3:O7971)/SUM($C$3:R7971)</f>
        <v>7.8132162033778419E-3</v>
      </c>
      <c r="U7971" s="3">
        <f t="shared" si="248"/>
        <v>7.8132162033778419E-3</v>
      </c>
      <c r="V7971" s="3"/>
      <c r="W7971" s="3">
        <f>SUM($L$3:L7971,$G$3:G7971)/SUM($C$3:S7971)</f>
        <v>0.12060815199202984</v>
      </c>
      <c r="X7971" s="3">
        <f t="shared" si="249"/>
        <v>0.12060815199202984</v>
      </c>
    </row>
    <row r="7972" spans="1:24" x14ac:dyDescent="0.3">
      <c r="A7972" s="4">
        <v>43236.375682812497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J7972" s="1">
        <v>0</v>
      </c>
      <c r="K7972" s="1">
        <v>0</v>
      </c>
      <c r="L7972" s="1">
        <v>0</v>
      </c>
      <c r="M7972" s="1">
        <v>0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T7972" s="3">
        <f>SUM($O$3:O7972)/SUM($C$3:R7972)</f>
        <v>7.8132162033778419E-3</v>
      </c>
      <c r="U7972" s="3">
        <f t="shared" si="248"/>
        <v>7.8132162033778419E-3</v>
      </c>
      <c r="V7972" s="3"/>
      <c r="W7972" s="3">
        <f>SUM($L$3:L7972,$G$3:G7972)/SUM($C$3:S7972)</f>
        <v>0.12060815199202984</v>
      </c>
      <c r="X7972" s="3">
        <f t="shared" si="249"/>
        <v>0.12060815199202984</v>
      </c>
    </row>
    <row r="7973" spans="1:24" x14ac:dyDescent="0.3">
      <c r="A7973" s="4">
        <v>43236.417349479168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J7973" s="1">
        <v>0</v>
      </c>
      <c r="K7973" s="1">
        <v>0</v>
      </c>
      <c r="L7973" s="1">
        <v>0</v>
      </c>
      <c r="M7973" s="1">
        <v>0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T7973" s="3">
        <f>SUM($O$3:O7973)/SUM($C$3:R7973)</f>
        <v>7.8132162033778419E-3</v>
      </c>
      <c r="U7973" s="3">
        <f t="shared" si="248"/>
        <v>7.8132162033778419E-3</v>
      </c>
      <c r="V7973" s="3"/>
      <c r="W7973" s="3">
        <f>SUM($L$3:L7973,$G$3:G7973)/SUM($C$3:S7973)</f>
        <v>0.12060815199202984</v>
      </c>
      <c r="X7973" s="3">
        <f t="shared" si="249"/>
        <v>0.12060815199202984</v>
      </c>
    </row>
    <row r="7974" spans="1:24" x14ac:dyDescent="0.3">
      <c r="A7974" s="4">
        <v>43236.459016145833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J7974" s="1">
        <v>0</v>
      </c>
      <c r="K7974" s="1">
        <v>0</v>
      </c>
      <c r="L7974" s="1">
        <v>0</v>
      </c>
      <c r="M7974" s="1">
        <v>0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T7974" s="3">
        <f>SUM($O$3:O7974)/SUM($C$3:R7974)</f>
        <v>7.8132162033778419E-3</v>
      </c>
      <c r="U7974" s="3">
        <f t="shared" si="248"/>
        <v>7.8132162033778419E-3</v>
      </c>
      <c r="V7974" s="3"/>
      <c r="W7974" s="3">
        <f>SUM($L$3:L7974,$G$3:G7974)/SUM($C$3:S7974)</f>
        <v>0.12060815199202984</v>
      </c>
      <c r="X7974" s="3">
        <f t="shared" si="249"/>
        <v>0.12060815199202984</v>
      </c>
    </row>
    <row r="7975" spans="1:24" x14ac:dyDescent="0.3">
      <c r="A7975" s="4">
        <v>43236.500682812497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0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T7975" s="3">
        <f>SUM($O$3:O7975)/SUM($C$3:R7975)</f>
        <v>7.8132162033778419E-3</v>
      </c>
      <c r="U7975" s="3">
        <f t="shared" si="248"/>
        <v>7.8132162033778419E-3</v>
      </c>
      <c r="V7975" s="3"/>
      <c r="W7975" s="3">
        <f>SUM($L$3:L7975,$G$3:G7975)/SUM($C$3:S7975)</f>
        <v>0.12060815199202984</v>
      </c>
      <c r="X7975" s="3">
        <f t="shared" si="249"/>
        <v>0.12060815199202984</v>
      </c>
    </row>
    <row r="7976" spans="1:24" x14ac:dyDescent="0.3">
      <c r="A7976" s="4">
        <v>43236.542349479168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J7976" s="1">
        <v>0</v>
      </c>
      <c r="K7976" s="1">
        <v>0</v>
      </c>
      <c r="L7976" s="1">
        <v>0</v>
      </c>
      <c r="M7976" s="1">
        <v>0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T7976" s="3">
        <f>SUM($O$3:O7976)/SUM($C$3:R7976)</f>
        <v>7.8132162033778419E-3</v>
      </c>
      <c r="U7976" s="3">
        <f t="shared" si="248"/>
        <v>7.8132162033778419E-3</v>
      </c>
      <c r="V7976" s="3"/>
      <c r="W7976" s="3">
        <f>SUM($L$3:L7976,$G$3:G7976)/SUM($C$3:S7976)</f>
        <v>0.12060815199202984</v>
      </c>
      <c r="X7976" s="3">
        <f t="shared" si="249"/>
        <v>0.12060815199202984</v>
      </c>
    </row>
    <row r="7977" spans="1:24" x14ac:dyDescent="0.3">
      <c r="A7977" s="4">
        <v>43236.584016145833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J7977" s="1">
        <v>0</v>
      </c>
      <c r="K7977" s="1">
        <v>0</v>
      </c>
      <c r="L7977" s="1">
        <v>0</v>
      </c>
      <c r="M7977" s="1">
        <v>0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T7977" s="3">
        <f>SUM($O$3:O7977)/SUM($C$3:R7977)</f>
        <v>7.8132162033778419E-3</v>
      </c>
      <c r="U7977" s="3">
        <f t="shared" si="248"/>
        <v>7.8132162033778419E-3</v>
      </c>
      <c r="V7977" s="3"/>
      <c r="W7977" s="3">
        <f>SUM($L$3:L7977,$G$3:G7977)/SUM($C$3:S7977)</f>
        <v>0.12060815199202984</v>
      </c>
      <c r="X7977" s="3">
        <f t="shared" si="249"/>
        <v>0.12060815199202984</v>
      </c>
    </row>
    <row r="7978" spans="1:24" x14ac:dyDescent="0.3">
      <c r="A7978" s="4">
        <v>43236.625682812497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J7978" s="1">
        <v>0</v>
      </c>
      <c r="K7978" s="1">
        <v>0</v>
      </c>
      <c r="L7978" s="1">
        <v>0</v>
      </c>
      <c r="M7978" s="1">
        <v>0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T7978" s="3">
        <f>SUM($O$3:O7978)/SUM($C$3:R7978)</f>
        <v>7.8132162033778419E-3</v>
      </c>
      <c r="U7978" s="3">
        <f t="shared" si="248"/>
        <v>7.8132162033778419E-3</v>
      </c>
      <c r="V7978" s="3"/>
      <c r="W7978" s="3">
        <f>SUM($L$3:L7978,$G$3:G7978)/SUM($C$3:S7978)</f>
        <v>0.12060815199202984</v>
      </c>
      <c r="X7978" s="3">
        <f t="shared" si="249"/>
        <v>0.12060815199202984</v>
      </c>
    </row>
    <row r="7979" spans="1:24" x14ac:dyDescent="0.3">
      <c r="A7979" s="4">
        <v>43236.667349479168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J7979" s="1">
        <v>0</v>
      </c>
      <c r="K7979" s="1">
        <v>0</v>
      </c>
      <c r="L7979" s="1">
        <v>0</v>
      </c>
      <c r="M7979" s="1">
        <v>0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T7979" s="3">
        <f>SUM($O$3:O7979)/SUM($C$3:R7979)</f>
        <v>7.8132162033778419E-3</v>
      </c>
      <c r="U7979" s="3">
        <f t="shared" si="248"/>
        <v>7.8132162033778419E-3</v>
      </c>
      <c r="V7979" s="3"/>
      <c r="W7979" s="3">
        <f>SUM($L$3:L7979,$G$3:G7979)/SUM($C$3:S7979)</f>
        <v>0.12060815199202984</v>
      </c>
      <c r="X7979" s="3">
        <f t="shared" si="249"/>
        <v>0.12060815199202984</v>
      </c>
    </row>
    <row r="7980" spans="1:24" x14ac:dyDescent="0.3">
      <c r="A7980" s="4">
        <v>43236.709016145833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J7980" s="1">
        <v>0</v>
      </c>
      <c r="K7980" s="1">
        <v>0</v>
      </c>
      <c r="L7980" s="1">
        <v>0</v>
      </c>
      <c r="M7980" s="1">
        <v>0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T7980" s="3">
        <f>SUM($O$3:O7980)/SUM($C$3:R7980)</f>
        <v>7.8132162033778419E-3</v>
      </c>
      <c r="U7980" s="3">
        <f t="shared" si="248"/>
        <v>7.8132162033778419E-3</v>
      </c>
      <c r="V7980" s="3"/>
      <c r="W7980" s="3">
        <f>SUM($L$3:L7980,$G$3:G7980)/SUM($C$3:S7980)</f>
        <v>0.12060815199202984</v>
      </c>
      <c r="X7980" s="3">
        <f t="shared" si="249"/>
        <v>0.12060815199202984</v>
      </c>
    </row>
    <row r="7981" spans="1:24" x14ac:dyDescent="0.3">
      <c r="A7981" s="4">
        <v>43236.750682812497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J7981" s="1">
        <v>0</v>
      </c>
      <c r="K7981" s="1">
        <v>0</v>
      </c>
      <c r="L7981" s="1">
        <v>0</v>
      </c>
      <c r="M7981" s="1">
        <v>0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T7981" s="3">
        <f>SUM($O$3:O7981)/SUM($C$3:R7981)</f>
        <v>7.8132162033778419E-3</v>
      </c>
      <c r="U7981" s="3">
        <f t="shared" si="248"/>
        <v>7.8132162033778419E-3</v>
      </c>
      <c r="V7981" s="3"/>
      <c r="W7981" s="3">
        <f>SUM($L$3:L7981,$G$3:G7981)/SUM($C$3:S7981)</f>
        <v>0.12060815199202984</v>
      </c>
      <c r="X7981" s="3">
        <f t="shared" si="249"/>
        <v>0.12060815199202984</v>
      </c>
    </row>
    <row r="7982" spans="1:24" x14ac:dyDescent="0.3">
      <c r="A7982" s="4">
        <v>43236.792349479168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J7982" s="1">
        <v>0</v>
      </c>
      <c r="K7982" s="1">
        <v>0</v>
      </c>
      <c r="L7982" s="1">
        <v>0</v>
      </c>
      <c r="M7982" s="1">
        <v>0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T7982" s="3">
        <f>SUM($O$3:O7982)/SUM($C$3:R7982)</f>
        <v>7.8132162033778419E-3</v>
      </c>
      <c r="U7982" s="3">
        <f t="shared" si="248"/>
        <v>7.8132162033778419E-3</v>
      </c>
      <c r="V7982" s="3"/>
      <c r="W7982" s="3">
        <f>SUM($L$3:L7982,$G$3:G7982)/SUM($C$3:S7982)</f>
        <v>0.12060815199202984</v>
      </c>
      <c r="X7982" s="3">
        <f t="shared" si="249"/>
        <v>0.12060815199202984</v>
      </c>
    </row>
    <row r="7983" spans="1:24" x14ac:dyDescent="0.3">
      <c r="A7983" s="4">
        <v>43236.834016145833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J7983" s="1">
        <v>0</v>
      </c>
      <c r="K7983" s="1">
        <v>0</v>
      </c>
      <c r="L7983" s="1">
        <v>0</v>
      </c>
      <c r="M7983" s="1">
        <v>0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T7983" s="3">
        <f>SUM($O$3:O7983)/SUM($C$3:R7983)</f>
        <v>7.8132162033778419E-3</v>
      </c>
      <c r="U7983" s="3">
        <f t="shared" si="248"/>
        <v>7.8132162033778419E-3</v>
      </c>
      <c r="V7983" s="3"/>
      <c r="W7983" s="3">
        <f>SUM($L$3:L7983,$G$3:G7983)/SUM($C$3:S7983)</f>
        <v>0.12060815199202984</v>
      </c>
      <c r="X7983" s="3">
        <f t="shared" si="249"/>
        <v>0.12060815199202984</v>
      </c>
    </row>
    <row r="7984" spans="1:24" x14ac:dyDescent="0.3">
      <c r="A7984" s="4">
        <v>43236.875682812497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J7984" s="1">
        <v>0</v>
      </c>
      <c r="K7984" s="1">
        <v>0</v>
      </c>
      <c r="L7984" s="1">
        <v>0</v>
      </c>
      <c r="M7984" s="1">
        <v>0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T7984" s="3">
        <f>SUM($O$3:O7984)/SUM($C$3:R7984)</f>
        <v>7.8132162033778419E-3</v>
      </c>
      <c r="U7984" s="3">
        <f t="shared" si="248"/>
        <v>7.8132162033778419E-3</v>
      </c>
      <c r="V7984" s="3"/>
      <c r="W7984" s="3">
        <f>SUM($L$3:L7984,$G$3:G7984)/SUM($C$3:S7984)</f>
        <v>0.12060815199202984</v>
      </c>
      <c r="X7984" s="3">
        <f t="shared" si="249"/>
        <v>0.12060815199202984</v>
      </c>
    </row>
    <row r="7985" spans="1:24" x14ac:dyDescent="0.3">
      <c r="A7985" s="4">
        <v>43236.917349479168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J7985" s="1">
        <v>0</v>
      </c>
      <c r="K7985" s="1">
        <v>0</v>
      </c>
      <c r="L7985" s="1">
        <v>0</v>
      </c>
      <c r="M7985" s="1">
        <v>0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T7985" s="3">
        <f>SUM($O$3:O7985)/SUM($C$3:R7985)</f>
        <v>7.8132162033778419E-3</v>
      </c>
      <c r="U7985" s="3">
        <f t="shared" si="248"/>
        <v>7.8132162033778419E-3</v>
      </c>
      <c r="V7985" s="3"/>
      <c r="W7985" s="3">
        <f>SUM($L$3:L7985,$G$3:G7985)/SUM($C$3:S7985)</f>
        <v>0.12060815199202984</v>
      </c>
      <c r="X7985" s="3">
        <f t="shared" si="249"/>
        <v>0.12060815199202984</v>
      </c>
    </row>
    <row r="7986" spans="1:24" x14ac:dyDescent="0.3">
      <c r="A7986" s="4">
        <v>43236.959016145833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0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T7986" s="3">
        <f>SUM($O$3:O7986)/SUM($C$3:R7986)</f>
        <v>7.8132162033778419E-3</v>
      </c>
      <c r="U7986" s="3">
        <f t="shared" si="248"/>
        <v>7.8132162033778419E-3</v>
      </c>
      <c r="V7986" s="3"/>
      <c r="W7986" s="3">
        <f>SUM($L$3:L7986,$G$3:G7986)/SUM($C$3:S7986)</f>
        <v>0.12060815199202984</v>
      </c>
      <c r="X7986" s="3">
        <f t="shared" si="249"/>
        <v>0.12060815199202984</v>
      </c>
    </row>
    <row r="7987" spans="1:24" x14ac:dyDescent="0.3">
      <c r="A7987" s="4">
        <v>43237.000682812497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J7987" s="1">
        <v>0</v>
      </c>
      <c r="K7987" s="1">
        <v>0</v>
      </c>
      <c r="L7987" s="1">
        <v>0</v>
      </c>
      <c r="M7987" s="1">
        <v>0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T7987" s="3">
        <f>SUM($O$3:O7987)/SUM($C$3:R7987)</f>
        <v>7.8132162033778419E-3</v>
      </c>
      <c r="U7987" s="3">
        <f t="shared" si="248"/>
        <v>7.8132162033778419E-3</v>
      </c>
      <c r="V7987" s="3"/>
      <c r="W7987" s="3">
        <f>SUM($L$3:L7987,$G$3:G7987)/SUM($C$3:S7987)</f>
        <v>0.12060815199202984</v>
      </c>
      <c r="X7987" s="3">
        <f t="shared" si="249"/>
        <v>0.12060815199202984</v>
      </c>
    </row>
    <row r="7988" spans="1:24" x14ac:dyDescent="0.3">
      <c r="A7988" s="4">
        <v>43237.042349479168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J7988" s="1">
        <v>0</v>
      </c>
      <c r="K7988" s="1">
        <v>0</v>
      </c>
      <c r="L7988" s="1">
        <v>0</v>
      </c>
      <c r="M7988" s="1">
        <v>0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T7988" s="3">
        <f>SUM($O$3:O7988)/SUM($C$3:R7988)</f>
        <v>7.8132162033778419E-3</v>
      </c>
      <c r="U7988" s="3">
        <f t="shared" si="248"/>
        <v>7.8132162033778419E-3</v>
      </c>
      <c r="V7988" s="3"/>
      <c r="W7988" s="3">
        <f>SUM($L$3:L7988,$G$3:G7988)/SUM($C$3:S7988)</f>
        <v>0.12060815199202984</v>
      </c>
      <c r="X7988" s="3">
        <f t="shared" si="249"/>
        <v>0.12060815199202984</v>
      </c>
    </row>
    <row r="7989" spans="1:24" x14ac:dyDescent="0.3">
      <c r="A7989" s="4">
        <v>43237.084016145833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0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T7989" s="3">
        <f>SUM($O$3:O7989)/SUM($C$3:R7989)</f>
        <v>7.8132162033778419E-3</v>
      </c>
      <c r="U7989" s="3">
        <f t="shared" si="248"/>
        <v>7.8132162033778419E-3</v>
      </c>
      <c r="V7989" s="3"/>
      <c r="W7989" s="3">
        <f>SUM($L$3:L7989,$G$3:G7989)/SUM($C$3:S7989)</f>
        <v>0.12060815199202984</v>
      </c>
      <c r="X7989" s="3">
        <f t="shared" si="249"/>
        <v>0.12060815199202984</v>
      </c>
    </row>
    <row r="7990" spans="1:24" x14ac:dyDescent="0.3">
      <c r="A7990" s="4">
        <v>43237.125682812497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J7990" s="1">
        <v>0</v>
      </c>
      <c r="K7990" s="1">
        <v>0</v>
      </c>
      <c r="L7990" s="1">
        <v>0</v>
      </c>
      <c r="M7990" s="1">
        <v>0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T7990" s="3">
        <f>SUM($O$3:O7990)/SUM($C$3:R7990)</f>
        <v>7.8132162033778419E-3</v>
      </c>
      <c r="U7990" s="3">
        <f t="shared" si="248"/>
        <v>7.8132162033778419E-3</v>
      </c>
      <c r="V7990" s="3"/>
      <c r="W7990" s="3">
        <f>SUM($L$3:L7990,$G$3:G7990)/SUM($C$3:S7990)</f>
        <v>0.12060815199202984</v>
      </c>
      <c r="X7990" s="3">
        <f t="shared" si="249"/>
        <v>0.12060815199202984</v>
      </c>
    </row>
    <row r="7991" spans="1:24" x14ac:dyDescent="0.3">
      <c r="A7991" s="4">
        <v>43237.167349479168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J7991" s="1">
        <v>0</v>
      </c>
      <c r="K7991" s="1">
        <v>0</v>
      </c>
      <c r="L7991" s="1">
        <v>0</v>
      </c>
      <c r="M7991" s="1">
        <v>0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T7991" s="3">
        <f>SUM($O$3:O7991)/SUM($C$3:R7991)</f>
        <v>7.8132162033778419E-3</v>
      </c>
      <c r="U7991" s="3">
        <f t="shared" si="248"/>
        <v>7.8132162033778419E-3</v>
      </c>
      <c r="V7991" s="3"/>
      <c r="W7991" s="3">
        <f>SUM($L$3:L7991,$G$3:G7991)/SUM($C$3:S7991)</f>
        <v>0.12060815199202984</v>
      </c>
      <c r="X7991" s="3">
        <f t="shared" si="249"/>
        <v>0.12060815199202984</v>
      </c>
    </row>
    <row r="7992" spans="1:24" x14ac:dyDescent="0.3">
      <c r="A7992" s="4">
        <v>43237.209016145833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J7992" s="1">
        <v>0</v>
      </c>
      <c r="K7992" s="1">
        <v>0</v>
      </c>
      <c r="L7992" s="1">
        <v>0</v>
      </c>
      <c r="M7992" s="1">
        <v>0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T7992" s="3">
        <f>SUM($O$3:O7992)/SUM($C$3:R7992)</f>
        <v>7.8132162033778419E-3</v>
      </c>
      <c r="U7992" s="3">
        <f t="shared" si="248"/>
        <v>7.8132162033778419E-3</v>
      </c>
      <c r="V7992" s="3"/>
      <c r="W7992" s="3">
        <f>SUM($L$3:L7992,$G$3:G7992)/SUM($C$3:S7992)</f>
        <v>0.12060815199202984</v>
      </c>
      <c r="X7992" s="3">
        <f t="shared" si="249"/>
        <v>0.12060815199202984</v>
      </c>
    </row>
    <row r="7993" spans="1:24" x14ac:dyDescent="0.3">
      <c r="A7993" s="4">
        <v>43237.250682812497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J7993" s="1">
        <v>0</v>
      </c>
      <c r="K7993" s="1">
        <v>0</v>
      </c>
      <c r="L7993" s="1">
        <v>0</v>
      </c>
      <c r="M7993" s="1">
        <v>0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T7993" s="3">
        <f>SUM($O$3:O7993)/SUM($C$3:R7993)</f>
        <v>7.8132162033778419E-3</v>
      </c>
      <c r="U7993" s="3">
        <f t="shared" si="248"/>
        <v>7.8132162033778419E-3</v>
      </c>
      <c r="V7993" s="3"/>
      <c r="W7993" s="3">
        <f>SUM($L$3:L7993,$G$3:G7993)/SUM($C$3:S7993)</f>
        <v>0.12060815199202984</v>
      </c>
      <c r="X7993" s="3">
        <f t="shared" si="249"/>
        <v>0.12060815199202984</v>
      </c>
    </row>
    <row r="7994" spans="1:24" x14ac:dyDescent="0.3">
      <c r="A7994" s="4">
        <v>43237.292349479168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J7994" s="1">
        <v>0</v>
      </c>
      <c r="K7994" s="1">
        <v>0</v>
      </c>
      <c r="L7994" s="1">
        <v>0</v>
      </c>
      <c r="M7994" s="1">
        <v>0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T7994" s="3">
        <f>SUM($O$3:O7994)/SUM($C$3:R7994)</f>
        <v>7.8132162033778419E-3</v>
      </c>
      <c r="U7994" s="3">
        <f t="shared" si="248"/>
        <v>7.8132162033778419E-3</v>
      </c>
      <c r="V7994" s="3"/>
      <c r="W7994" s="3">
        <f>SUM($L$3:L7994,$G$3:G7994)/SUM($C$3:S7994)</f>
        <v>0.12060815199202984</v>
      </c>
      <c r="X7994" s="3">
        <f t="shared" si="249"/>
        <v>0.12060815199202984</v>
      </c>
    </row>
    <row r="7995" spans="1:24" x14ac:dyDescent="0.3">
      <c r="A7995" s="4">
        <v>43237.334016145833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J7995" s="1">
        <v>0</v>
      </c>
      <c r="K7995" s="1">
        <v>0</v>
      </c>
      <c r="L7995" s="1">
        <v>0</v>
      </c>
      <c r="M7995" s="1">
        <v>0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T7995" s="3">
        <f>SUM($O$3:O7995)/SUM($C$3:R7995)</f>
        <v>7.8132162033778419E-3</v>
      </c>
      <c r="U7995" s="3">
        <f t="shared" si="248"/>
        <v>7.8132162033778419E-3</v>
      </c>
      <c r="V7995" s="3"/>
      <c r="W7995" s="3">
        <f>SUM($L$3:L7995,$G$3:G7995)/SUM($C$3:S7995)</f>
        <v>0.12060815199202984</v>
      </c>
      <c r="X7995" s="3">
        <f t="shared" si="249"/>
        <v>0.12060815199202984</v>
      </c>
    </row>
    <row r="7996" spans="1:24" x14ac:dyDescent="0.3">
      <c r="A7996" s="4">
        <v>43237.375682812497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J7996" s="1">
        <v>0</v>
      </c>
      <c r="K7996" s="1">
        <v>0</v>
      </c>
      <c r="L7996" s="1">
        <v>0</v>
      </c>
      <c r="M7996" s="1">
        <v>0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T7996" s="3">
        <f>SUM($O$3:O7996)/SUM($C$3:R7996)</f>
        <v>7.8132162033778419E-3</v>
      </c>
      <c r="U7996" s="3">
        <f t="shared" si="248"/>
        <v>7.8132162033778419E-3</v>
      </c>
      <c r="V7996" s="3"/>
      <c r="W7996" s="3">
        <f>SUM($L$3:L7996,$G$3:G7996)/SUM($C$3:S7996)</f>
        <v>0.12060815199202984</v>
      </c>
      <c r="X7996" s="3">
        <f t="shared" si="249"/>
        <v>0.12060815199202984</v>
      </c>
    </row>
    <row r="7997" spans="1:24" x14ac:dyDescent="0.3">
      <c r="A7997" s="4">
        <v>43237.417349479168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J7997" s="1">
        <v>0</v>
      </c>
      <c r="K7997" s="1">
        <v>0</v>
      </c>
      <c r="L7997" s="1">
        <v>0</v>
      </c>
      <c r="M7997" s="1">
        <v>0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T7997" s="3">
        <f>SUM($O$3:O7997)/SUM($C$3:R7997)</f>
        <v>7.8132162033778419E-3</v>
      </c>
      <c r="U7997" s="3">
        <f t="shared" si="248"/>
        <v>7.8132162033778419E-3</v>
      </c>
      <c r="V7997" s="3"/>
      <c r="W7997" s="3">
        <f>SUM($L$3:L7997,$G$3:G7997)/SUM($C$3:S7997)</f>
        <v>0.12060815199202984</v>
      </c>
      <c r="X7997" s="3">
        <f t="shared" si="249"/>
        <v>0.12060815199202984</v>
      </c>
    </row>
    <row r="7998" spans="1:24" x14ac:dyDescent="0.3">
      <c r="A7998" s="4">
        <v>43237.459016145833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J7998" s="1">
        <v>0</v>
      </c>
      <c r="K7998" s="1">
        <v>0</v>
      </c>
      <c r="L7998" s="1">
        <v>0</v>
      </c>
      <c r="M7998" s="1">
        <v>0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T7998" s="3">
        <f>SUM($O$3:O7998)/SUM($C$3:R7998)</f>
        <v>7.8132162033778419E-3</v>
      </c>
      <c r="U7998" s="3">
        <f t="shared" si="248"/>
        <v>7.8132162033778419E-3</v>
      </c>
      <c r="V7998" s="3"/>
      <c r="W7998" s="3">
        <f>SUM($L$3:L7998,$G$3:G7998)/SUM($C$3:S7998)</f>
        <v>0.12060815199202984</v>
      </c>
      <c r="X7998" s="3">
        <f t="shared" si="249"/>
        <v>0.12060815199202984</v>
      </c>
    </row>
    <row r="7999" spans="1:24" x14ac:dyDescent="0.3">
      <c r="A7999" s="4">
        <v>43237.500682812497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J7999" s="1">
        <v>0</v>
      </c>
      <c r="K7999" s="1">
        <v>0</v>
      </c>
      <c r="L7999" s="1">
        <v>0</v>
      </c>
      <c r="M7999" s="1">
        <v>0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T7999" s="3">
        <f>SUM($O$3:O7999)/SUM($C$3:R7999)</f>
        <v>7.8132162033778419E-3</v>
      </c>
      <c r="U7999" s="3">
        <f t="shared" si="248"/>
        <v>7.8132162033778419E-3</v>
      </c>
      <c r="V7999" s="3"/>
      <c r="W7999" s="3">
        <f>SUM($L$3:L7999,$G$3:G7999)/SUM($C$3:S7999)</f>
        <v>0.12060815199202984</v>
      </c>
      <c r="X7999" s="3">
        <f t="shared" si="249"/>
        <v>0.12060815199202984</v>
      </c>
    </row>
    <row r="8000" spans="1:24" x14ac:dyDescent="0.3">
      <c r="A8000" s="4">
        <v>43237.542349479168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J8000" s="1">
        <v>0</v>
      </c>
      <c r="K8000" s="1">
        <v>0</v>
      </c>
      <c r="L8000" s="1">
        <v>0</v>
      </c>
      <c r="M8000" s="1">
        <v>0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T8000" s="3">
        <f>SUM($O$3:O8000)/SUM($C$3:R8000)</f>
        <v>7.8132162033778419E-3</v>
      </c>
      <c r="U8000" s="3">
        <f t="shared" si="248"/>
        <v>7.8132162033778419E-3</v>
      </c>
      <c r="V8000" s="3"/>
      <c r="W8000" s="3">
        <f>SUM($L$3:L8000,$G$3:G8000)/SUM($C$3:S8000)</f>
        <v>0.12060815199202984</v>
      </c>
      <c r="X8000" s="3">
        <f t="shared" si="249"/>
        <v>0.12060815199202984</v>
      </c>
    </row>
    <row r="8001" spans="1:24" x14ac:dyDescent="0.3">
      <c r="A8001" s="4">
        <v>43237.584016145833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J8001" s="1">
        <v>0</v>
      </c>
      <c r="K8001" s="1">
        <v>0</v>
      </c>
      <c r="L8001" s="1">
        <v>0</v>
      </c>
      <c r="M8001" s="1">
        <v>0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T8001" s="3">
        <f>SUM($O$3:O8001)/SUM($C$3:R8001)</f>
        <v>7.8132162033778419E-3</v>
      </c>
      <c r="U8001" s="3">
        <f t="shared" si="248"/>
        <v>7.8132162033778419E-3</v>
      </c>
      <c r="V8001" s="3"/>
      <c r="W8001" s="3">
        <f>SUM($L$3:L8001,$G$3:G8001)/SUM($C$3:S8001)</f>
        <v>0.12060815199202984</v>
      </c>
      <c r="X8001" s="3">
        <f t="shared" si="249"/>
        <v>0.12060815199202984</v>
      </c>
    </row>
    <row r="8002" spans="1:24" x14ac:dyDescent="0.3">
      <c r="A8002" s="4">
        <v>43237.625682812497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J8002" s="1">
        <v>0</v>
      </c>
      <c r="K8002" s="1">
        <v>0</v>
      </c>
      <c r="L8002" s="1">
        <v>0</v>
      </c>
      <c r="M8002" s="1">
        <v>0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T8002" s="3">
        <f>SUM($O$3:O8002)/SUM($C$3:R8002)</f>
        <v>7.8132162033778419E-3</v>
      </c>
      <c r="U8002" s="3">
        <f t="shared" si="248"/>
        <v>7.8132162033778419E-3</v>
      </c>
      <c r="V8002" s="3"/>
      <c r="W8002" s="3">
        <f>SUM($L$3:L8002,$G$3:G8002)/SUM($C$3:S8002)</f>
        <v>0.12060815199202984</v>
      </c>
      <c r="X8002" s="3">
        <f t="shared" si="249"/>
        <v>0.12060815199202984</v>
      </c>
    </row>
    <row r="8003" spans="1:24" x14ac:dyDescent="0.3">
      <c r="A8003" s="4">
        <v>43237.667349479168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J8003" s="1">
        <v>0</v>
      </c>
      <c r="K8003" s="1">
        <v>0</v>
      </c>
      <c r="L8003" s="1">
        <v>0</v>
      </c>
      <c r="M8003" s="1">
        <v>0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T8003" s="3">
        <f>SUM($O$3:O8003)/SUM($C$3:R8003)</f>
        <v>7.8132162033778419E-3</v>
      </c>
      <c r="U8003" s="3">
        <f t="shared" si="248"/>
        <v>7.8132162033778419E-3</v>
      </c>
      <c r="V8003" s="3"/>
      <c r="W8003" s="3">
        <f>SUM($L$3:L8003,$G$3:G8003)/SUM($C$3:S8003)</f>
        <v>0.12060815199202984</v>
      </c>
      <c r="X8003" s="3">
        <f t="shared" si="249"/>
        <v>0.12060815199202984</v>
      </c>
    </row>
    <row r="8004" spans="1:24" x14ac:dyDescent="0.3">
      <c r="A8004" s="4">
        <v>43237.709016145833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J8004" s="1">
        <v>0</v>
      </c>
      <c r="K8004" s="1">
        <v>0</v>
      </c>
      <c r="L8004" s="1">
        <v>0</v>
      </c>
      <c r="M8004" s="1">
        <v>0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T8004" s="3">
        <f>SUM($O$3:O8004)/SUM($C$3:R8004)</f>
        <v>7.8132162033778419E-3</v>
      </c>
      <c r="U8004" s="3">
        <f t="shared" si="248"/>
        <v>7.8132162033778419E-3</v>
      </c>
      <c r="V8004" s="3"/>
      <c r="W8004" s="3">
        <f>SUM($L$3:L8004,$G$3:G8004)/SUM($C$3:S8004)</f>
        <v>0.12060815199202984</v>
      </c>
      <c r="X8004" s="3">
        <f t="shared" si="249"/>
        <v>0.12060815199202984</v>
      </c>
    </row>
    <row r="8005" spans="1:24" x14ac:dyDescent="0.3">
      <c r="A8005" s="4">
        <v>43237.750682812497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J8005" s="1">
        <v>0</v>
      </c>
      <c r="K8005" s="1">
        <v>0</v>
      </c>
      <c r="L8005" s="1">
        <v>0</v>
      </c>
      <c r="M8005" s="1">
        <v>0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T8005" s="3">
        <f>SUM($O$3:O8005)/SUM($C$3:R8005)</f>
        <v>7.8132162033778419E-3</v>
      </c>
      <c r="U8005" s="3">
        <f t="shared" ref="U8005:U8068" si="250">+U8004</f>
        <v>7.8132162033778419E-3</v>
      </c>
      <c r="V8005" s="3"/>
      <c r="W8005" s="3">
        <f>SUM($L$3:L8005,$G$3:G8005)/SUM($C$3:S8005)</f>
        <v>0.12060815199202984</v>
      </c>
      <c r="X8005" s="3">
        <f t="shared" ref="X8005:X8068" si="251">+X8004</f>
        <v>0.12060815199202984</v>
      </c>
    </row>
    <row r="8006" spans="1:24" x14ac:dyDescent="0.3">
      <c r="A8006" s="4">
        <v>43237.792349479168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J8006" s="1">
        <v>0</v>
      </c>
      <c r="K8006" s="1">
        <v>0</v>
      </c>
      <c r="L8006" s="1">
        <v>0</v>
      </c>
      <c r="M8006" s="1">
        <v>0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T8006" s="3">
        <f>SUM($O$3:O8006)/SUM($C$3:R8006)</f>
        <v>7.8132162033778419E-3</v>
      </c>
      <c r="U8006" s="3">
        <f t="shared" si="250"/>
        <v>7.8132162033778419E-3</v>
      </c>
      <c r="V8006" s="3"/>
      <c r="W8006" s="3">
        <f>SUM($L$3:L8006,$G$3:G8006)/SUM($C$3:S8006)</f>
        <v>0.12060815199202984</v>
      </c>
      <c r="X8006" s="3">
        <f t="shared" si="251"/>
        <v>0.12060815199202984</v>
      </c>
    </row>
    <row r="8007" spans="1:24" x14ac:dyDescent="0.3">
      <c r="A8007" s="4">
        <v>43237.834016145833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J8007" s="1">
        <v>0</v>
      </c>
      <c r="K8007" s="1">
        <v>0</v>
      </c>
      <c r="L8007" s="1">
        <v>0</v>
      </c>
      <c r="M8007" s="1">
        <v>0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T8007" s="3">
        <f>SUM($O$3:O8007)/SUM($C$3:R8007)</f>
        <v>7.8132162033778419E-3</v>
      </c>
      <c r="U8007" s="3">
        <f t="shared" si="250"/>
        <v>7.8132162033778419E-3</v>
      </c>
      <c r="V8007" s="3"/>
      <c r="W8007" s="3">
        <f>SUM($L$3:L8007,$G$3:G8007)/SUM($C$3:S8007)</f>
        <v>0.12060815199202984</v>
      </c>
      <c r="X8007" s="3">
        <f t="shared" si="251"/>
        <v>0.12060815199202984</v>
      </c>
    </row>
    <row r="8008" spans="1:24" x14ac:dyDescent="0.3">
      <c r="A8008" s="4">
        <v>43237.875682812497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0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T8008" s="3">
        <f>SUM($O$3:O8008)/SUM($C$3:R8008)</f>
        <v>7.8132162033778419E-3</v>
      </c>
      <c r="U8008" s="3">
        <f t="shared" si="250"/>
        <v>7.8132162033778419E-3</v>
      </c>
      <c r="V8008" s="3"/>
      <c r="W8008" s="3">
        <f>SUM($L$3:L8008,$G$3:G8008)/SUM($C$3:S8008)</f>
        <v>0.12060815199202984</v>
      </c>
      <c r="X8008" s="3">
        <f t="shared" si="251"/>
        <v>0.12060815199202984</v>
      </c>
    </row>
    <row r="8009" spans="1:24" x14ac:dyDescent="0.3">
      <c r="A8009" s="4">
        <v>43237.917349479168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J8009" s="1">
        <v>0</v>
      </c>
      <c r="K8009" s="1">
        <v>0</v>
      </c>
      <c r="L8009" s="1">
        <v>0</v>
      </c>
      <c r="M8009" s="1">
        <v>0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T8009" s="3">
        <f>SUM($O$3:O8009)/SUM($C$3:R8009)</f>
        <v>7.8132162033778419E-3</v>
      </c>
      <c r="U8009" s="3">
        <f t="shared" si="250"/>
        <v>7.8132162033778419E-3</v>
      </c>
      <c r="V8009" s="3"/>
      <c r="W8009" s="3">
        <f>SUM($L$3:L8009,$G$3:G8009)/SUM($C$3:S8009)</f>
        <v>0.12060815199202984</v>
      </c>
      <c r="X8009" s="3">
        <f t="shared" si="251"/>
        <v>0.12060815199202984</v>
      </c>
    </row>
    <row r="8010" spans="1:24" x14ac:dyDescent="0.3">
      <c r="A8010" s="4">
        <v>43237.959016145833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J8010" s="1">
        <v>0</v>
      </c>
      <c r="K8010" s="1">
        <v>0</v>
      </c>
      <c r="L8010" s="1">
        <v>0</v>
      </c>
      <c r="M8010" s="1">
        <v>0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T8010" s="3">
        <f>SUM($O$3:O8010)/SUM($C$3:R8010)</f>
        <v>7.8132162033778419E-3</v>
      </c>
      <c r="U8010" s="3">
        <f t="shared" si="250"/>
        <v>7.8132162033778419E-3</v>
      </c>
      <c r="V8010" s="3"/>
      <c r="W8010" s="3">
        <f>SUM($L$3:L8010,$G$3:G8010)/SUM($C$3:S8010)</f>
        <v>0.12060815199202984</v>
      </c>
      <c r="X8010" s="3">
        <f t="shared" si="251"/>
        <v>0.12060815199202984</v>
      </c>
    </row>
    <row r="8011" spans="1:24" x14ac:dyDescent="0.3">
      <c r="A8011" s="4">
        <v>43238.000682812497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0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T8011" s="3">
        <f>SUM($O$3:O8011)/SUM($C$3:R8011)</f>
        <v>7.8132162033778419E-3</v>
      </c>
      <c r="U8011" s="3">
        <f t="shared" si="250"/>
        <v>7.8132162033778419E-3</v>
      </c>
      <c r="V8011" s="3"/>
      <c r="W8011" s="3">
        <f>SUM($L$3:L8011,$G$3:G8011)/SUM($C$3:S8011)</f>
        <v>0.12060815199202984</v>
      </c>
      <c r="X8011" s="3">
        <f t="shared" si="251"/>
        <v>0.12060815199202984</v>
      </c>
    </row>
    <row r="8012" spans="1:24" x14ac:dyDescent="0.3">
      <c r="A8012" s="4">
        <v>43238.042349479168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0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T8012" s="3">
        <f>SUM($O$3:O8012)/SUM($C$3:R8012)</f>
        <v>7.8132162033778419E-3</v>
      </c>
      <c r="U8012" s="3">
        <f t="shared" si="250"/>
        <v>7.8132162033778419E-3</v>
      </c>
      <c r="V8012" s="3"/>
      <c r="W8012" s="3">
        <f>SUM($L$3:L8012,$G$3:G8012)/SUM($C$3:S8012)</f>
        <v>0.12060815199202984</v>
      </c>
      <c r="X8012" s="3">
        <f t="shared" si="251"/>
        <v>0.12060815199202984</v>
      </c>
    </row>
    <row r="8013" spans="1:24" x14ac:dyDescent="0.3">
      <c r="A8013" s="4">
        <v>43238.084016145833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J8013" s="1">
        <v>0</v>
      </c>
      <c r="K8013" s="1">
        <v>0</v>
      </c>
      <c r="L8013" s="1">
        <v>0</v>
      </c>
      <c r="M8013" s="1">
        <v>0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T8013" s="3">
        <f>SUM($O$3:O8013)/SUM($C$3:R8013)</f>
        <v>7.8132162033778419E-3</v>
      </c>
      <c r="U8013" s="3">
        <f t="shared" si="250"/>
        <v>7.8132162033778419E-3</v>
      </c>
      <c r="V8013" s="3"/>
      <c r="W8013" s="3">
        <f>SUM($L$3:L8013,$G$3:G8013)/SUM($C$3:S8013)</f>
        <v>0.12060815199202984</v>
      </c>
      <c r="X8013" s="3">
        <f t="shared" si="251"/>
        <v>0.12060815199202984</v>
      </c>
    </row>
    <row r="8014" spans="1:24" x14ac:dyDescent="0.3">
      <c r="A8014" s="4">
        <v>43238.125682812497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J8014" s="1">
        <v>0</v>
      </c>
      <c r="K8014" s="1">
        <v>0</v>
      </c>
      <c r="L8014" s="1">
        <v>0</v>
      </c>
      <c r="M8014" s="1">
        <v>0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T8014" s="3">
        <f>SUM($O$3:O8014)/SUM($C$3:R8014)</f>
        <v>7.8132162033778419E-3</v>
      </c>
      <c r="U8014" s="3">
        <f t="shared" si="250"/>
        <v>7.8132162033778419E-3</v>
      </c>
      <c r="V8014" s="3"/>
      <c r="W8014" s="3">
        <f>SUM($L$3:L8014,$G$3:G8014)/SUM($C$3:S8014)</f>
        <v>0.12060815199202984</v>
      </c>
      <c r="X8014" s="3">
        <f t="shared" si="251"/>
        <v>0.12060815199202984</v>
      </c>
    </row>
    <row r="8015" spans="1:24" x14ac:dyDescent="0.3">
      <c r="A8015" s="4">
        <v>43238.167349479168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J8015" s="1">
        <v>0</v>
      </c>
      <c r="K8015" s="1">
        <v>0</v>
      </c>
      <c r="L8015" s="1">
        <v>0</v>
      </c>
      <c r="M8015" s="1">
        <v>0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T8015" s="3">
        <f>SUM($O$3:O8015)/SUM($C$3:R8015)</f>
        <v>7.8132162033778419E-3</v>
      </c>
      <c r="U8015" s="3">
        <f t="shared" si="250"/>
        <v>7.8132162033778419E-3</v>
      </c>
      <c r="V8015" s="3"/>
      <c r="W8015" s="3">
        <f>SUM($L$3:L8015,$G$3:G8015)/SUM($C$3:S8015)</f>
        <v>0.12060815199202984</v>
      </c>
      <c r="X8015" s="3">
        <f t="shared" si="251"/>
        <v>0.12060815199202984</v>
      </c>
    </row>
    <row r="8016" spans="1:24" x14ac:dyDescent="0.3">
      <c r="A8016" s="4">
        <v>43238.209016145833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J8016" s="1">
        <v>0</v>
      </c>
      <c r="K8016" s="1">
        <v>0</v>
      </c>
      <c r="L8016" s="1">
        <v>0</v>
      </c>
      <c r="M8016" s="1">
        <v>0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T8016" s="3">
        <f>SUM($O$3:O8016)/SUM($C$3:R8016)</f>
        <v>7.8132162033778419E-3</v>
      </c>
      <c r="U8016" s="3">
        <f t="shared" si="250"/>
        <v>7.8132162033778419E-3</v>
      </c>
      <c r="V8016" s="3"/>
      <c r="W8016" s="3">
        <f>SUM($L$3:L8016,$G$3:G8016)/SUM($C$3:S8016)</f>
        <v>0.12060815199202984</v>
      </c>
      <c r="X8016" s="3">
        <f t="shared" si="251"/>
        <v>0.12060815199202984</v>
      </c>
    </row>
    <row r="8017" spans="1:24" x14ac:dyDescent="0.3">
      <c r="A8017" s="4">
        <v>43238.250682812497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J8017" s="1">
        <v>0</v>
      </c>
      <c r="K8017" s="1">
        <v>0</v>
      </c>
      <c r="L8017" s="1">
        <v>0</v>
      </c>
      <c r="M8017" s="1">
        <v>0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T8017" s="3">
        <f>SUM($O$3:O8017)/SUM($C$3:R8017)</f>
        <v>7.8132162033778419E-3</v>
      </c>
      <c r="U8017" s="3">
        <f t="shared" si="250"/>
        <v>7.8132162033778419E-3</v>
      </c>
      <c r="V8017" s="3"/>
      <c r="W8017" s="3">
        <f>SUM($L$3:L8017,$G$3:G8017)/SUM($C$3:S8017)</f>
        <v>0.12060815199202984</v>
      </c>
      <c r="X8017" s="3">
        <f t="shared" si="251"/>
        <v>0.12060815199202984</v>
      </c>
    </row>
    <row r="8018" spans="1:24" x14ac:dyDescent="0.3">
      <c r="A8018" s="4">
        <v>43238.292349479168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0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T8018" s="3">
        <f>SUM($O$3:O8018)/SUM($C$3:R8018)</f>
        <v>7.8132162033778419E-3</v>
      </c>
      <c r="U8018" s="3">
        <f t="shared" si="250"/>
        <v>7.8132162033778419E-3</v>
      </c>
      <c r="V8018" s="3"/>
      <c r="W8018" s="3">
        <f>SUM($L$3:L8018,$G$3:G8018)/SUM($C$3:S8018)</f>
        <v>0.12060815199202984</v>
      </c>
      <c r="X8018" s="3">
        <f t="shared" si="251"/>
        <v>0.12060815199202984</v>
      </c>
    </row>
    <row r="8019" spans="1:24" x14ac:dyDescent="0.3">
      <c r="A8019" s="4">
        <v>43238.334016145833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J8019" s="1">
        <v>0</v>
      </c>
      <c r="K8019" s="1">
        <v>0</v>
      </c>
      <c r="L8019" s="1">
        <v>0</v>
      </c>
      <c r="M8019" s="1">
        <v>0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T8019" s="3">
        <f>SUM($O$3:O8019)/SUM($C$3:R8019)</f>
        <v>7.8132162033778419E-3</v>
      </c>
      <c r="U8019" s="3">
        <f t="shared" si="250"/>
        <v>7.8132162033778419E-3</v>
      </c>
      <c r="V8019" s="3"/>
      <c r="W8019" s="3">
        <f>SUM($L$3:L8019,$G$3:G8019)/SUM($C$3:S8019)</f>
        <v>0.12060815199202984</v>
      </c>
      <c r="X8019" s="3">
        <f t="shared" si="251"/>
        <v>0.12060815199202984</v>
      </c>
    </row>
    <row r="8020" spans="1:24" x14ac:dyDescent="0.3">
      <c r="A8020" s="4">
        <v>43238.375682812497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0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T8020" s="3">
        <f>SUM($O$3:O8020)/SUM($C$3:R8020)</f>
        <v>7.8132162033778419E-3</v>
      </c>
      <c r="U8020" s="3">
        <f t="shared" si="250"/>
        <v>7.8132162033778419E-3</v>
      </c>
      <c r="V8020" s="3"/>
      <c r="W8020" s="3">
        <f>SUM($L$3:L8020,$G$3:G8020)/SUM($C$3:S8020)</f>
        <v>0.12060815199202984</v>
      </c>
      <c r="X8020" s="3">
        <f t="shared" si="251"/>
        <v>0.12060815199202984</v>
      </c>
    </row>
    <row r="8021" spans="1:24" x14ac:dyDescent="0.3">
      <c r="A8021" s="4">
        <v>43238.417349479168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J8021" s="1">
        <v>0</v>
      </c>
      <c r="K8021" s="1">
        <v>0</v>
      </c>
      <c r="L8021" s="1">
        <v>0</v>
      </c>
      <c r="M8021" s="1">
        <v>0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T8021" s="3">
        <f>SUM($O$3:O8021)/SUM($C$3:R8021)</f>
        <v>7.8132162033778419E-3</v>
      </c>
      <c r="U8021" s="3">
        <f t="shared" si="250"/>
        <v>7.8132162033778419E-3</v>
      </c>
      <c r="V8021" s="3"/>
      <c r="W8021" s="3">
        <f>SUM($L$3:L8021,$G$3:G8021)/SUM($C$3:S8021)</f>
        <v>0.12060815199202984</v>
      </c>
      <c r="X8021" s="3">
        <f t="shared" si="251"/>
        <v>0.12060815199202984</v>
      </c>
    </row>
    <row r="8022" spans="1:24" x14ac:dyDescent="0.3">
      <c r="A8022" s="4">
        <v>43238.459016145833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T8022" s="3">
        <f>SUM($O$3:O8022)/SUM($C$3:R8022)</f>
        <v>7.8132162033778419E-3</v>
      </c>
      <c r="U8022" s="3">
        <f t="shared" si="250"/>
        <v>7.8132162033778419E-3</v>
      </c>
      <c r="V8022" s="3"/>
      <c r="W8022" s="3">
        <f>SUM($L$3:L8022,$G$3:G8022)/SUM($C$3:S8022)</f>
        <v>0.12060815199202984</v>
      </c>
      <c r="X8022" s="3">
        <f t="shared" si="251"/>
        <v>0.12060815199202984</v>
      </c>
    </row>
    <row r="8023" spans="1:24" x14ac:dyDescent="0.3">
      <c r="A8023" s="4">
        <v>43238.500682812497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J8023" s="1">
        <v>0</v>
      </c>
      <c r="K8023" s="1">
        <v>0</v>
      </c>
      <c r="L8023" s="1">
        <v>0</v>
      </c>
      <c r="M8023" s="1">
        <v>0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T8023" s="3">
        <f>SUM($O$3:O8023)/SUM($C$3:R8023)</f>
        <v>7.8132162033778419E-3</v>
      </c>
      <c r="U8023" s="3">
        <f t="shared" si="250"/>
        <v>7.8132162033778419E-3</v>
      </c>
      <c r="V8023" s="3"/>
      <c r="W8023" s="3">
        <f>SUM($L$3:L8023,$G$3:G8023)/SUM($C$3:S8023)</f>
        <v>0.12060815199202984</v>
      </c>
      <c r="X8023" s="3">
        <f t="shared" si="251"/>
        <v>0.12060815199202984</v>
      </c>
    </row>
    <row r="8024" spans="1:24" x14ac:dyDescent="0.3">
      <c r="A8024" s="4">
        <v>43238.542349479168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0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T8024" s="3">
        <f>SUM($O$3:O8024)/SUM($C$3:R8024)</f>
        <v>7.8132162033778419E-3</v>
      </c>
      <c r="U8024" s="3">
        <f t="shared" si="250"/>
        <v>7.8132162033778419E-3</v>
      </c>
      <c r="V8024" s="3"/>
      <c r="W8024" s="3">
        <f>SUM($L$3:L8024,$G$3:G8024)/SUM($C$3:S8024)</f>
        <v>0.12060815199202984</v>
      </c>
      <c r="X8024" s="3">
        <f t="shared" si="251"/>
        <v>0.12060815199202984</v>
      </c>
    </row>
    <row r="8025" spans="1:24" x14ac:dyDescent="0.3">
      <c r="A8025" s="4">
        <v>43238.584016145833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0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T8025" s="3">
        <f>SUM($O$3:O8025)/SUM($C$3:R8025)</f>
        <v>7.8132162033778419E-3</v>
      </c>
      <c r="U8025" s="3">
        <f t="shared" si="250"/>
        <v>7.8132162033778419E-3</v>
      </c>
      <c r="V8025" s="3"/>
      <c r="W8025" s="3">
        <f>SUM($L$3:L8025,$G$3:G8025)/SUM($C$3:S8025)</f>
        <v>0.12060815199202984</v>
      </c>
      <c r="X8025" s="3">
        <f t="shared" si="251"/>
        <v>0.12060815199202984</v>
      </c>
    </row>
    <row r="8026" spans="1:24" x14ac:dyDescent="0.3">
      <c r="A8026" s="4">
        <v>43238.625682812497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0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T8026" s="3">
        <f>SUM($O$3:O8026)/SUM($C$3:R8026)</f>
        <v>7.8132162033778419E-3</v>
      </c>
      <c r="U8026" s="3">
        <f t="shared" si="250"/>
        <v>7.8132162033778419E-3</v>
      </c>
      <c r="V8026" s="3"/>
      <c r="W8026" s="3">
        <f>SUM($L$3:L8026,$G$3:G8026)/SUM($C$3:S8026)</f>
        <v>0.12060815199202984</v>
      </c>
      <c r="X8026" s="3">
        <f t="shared" si="251"/>
        <v>0.12060815199202984</v>
      </c>
    </row>
    <row r="8027" spans="1:24" x14ac:dyDescent="0.3">
      <c r="A8027" s="4">
        <v>43238.667349479168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J8027" s="1">
        <v>0</v>
      </c>
      <c r="K8027" s="1">
        <v>0</v>
      </c>
      <c r="L8027" s="1">
        <v>0</v>
      </c>
      <c r="M8027" s="1">
        <v>0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T8027" s="3">
        <f>SUM($O$3:O8027)/SUM($C$3:R8027)</f>
        <v>7.8132162033778419E-3</v>
      </c>
      <c r="U8027" s="3">
        <f t="shared" si="250"/>
        <v>7.8132162033778419E-3</v>
      </c>
      <c r="V8027" s="3"/>
      <c r="W8027" s="3">
        <f>SUM($L$3:L8027,$G$3:G8027)/SUM($C$3:S8027)</f>
        <v>0.12060815199202984</v>
      </c>
      <c r="X8027" s="3">
        <f t="shared" si="251"/>
        <v>0.12060815199202984</v>
      </c>
    </row>
    <row r="8028" spans="1:24" x14ac:dyDescent="0.3">
      <c r="A8028" s="4">
        <v>43238.709016145833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J8028" s="1">
        <v>0</v>
      </c>
      <c r="K8028" s="1">
        <v>0</v>
      </c>
      <c r="L8028" s="1">
        <v>0</v>
      </c>
      <c r="M8028" s="1">
        <v>0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T8028" s="3">
        <f>SUM($O$3:O8028)/SUM($C$3:R8028)</f>
        <v>7.8132162033778419E-3</v>
      </c>
      <c r="U8028" s="3">
        <f t="shared" si="250"/>
        <v>7.8132162033778419E-3</v>
      </c>
      <c r="V8028" s="3"/>
      <c r="W8028" s="3">
        <f>SUM($L$3:L8028,$G$3:G8028)/SUM($C$3:S8028)</f>
        <v>0.12060815199202984</v>
      </c>
      <c r="X8028" s="3">
        <f t="shared" si="251"/>
        <v>0.12060815199202984</v>
      </c>
    </row>
    <row r="8029" spans="1:24" x14ac:dyDescent="0.3">
      <c r="A8029" s="4">
        <v>43238.750682812497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J8029" s="1">
        <v>0</v>
      </c>
      <c r="K8029" s="1">
        <v>0</v>
      </c>
      <c r="L8029" s="1">
        <v>0</v>
      </c>
      <c r="M8029" s="1">
        <v>0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T8029" s="3">
        <f>SUM($O$3:O8029)/SUM($C$3:R8029)</f>
        <v>7.8132162033778419E-3</v>
      </c>
      <c r="U8029" s="3">
        <f t="shared" si="250"/>
        <v>7.8132162033778419E-3</v>
      </c>
      <c r="V8029" s="3"/>
      <c r="W8029" s="3">
        <f>SUM($L$3:L8029,$G$3:G8029)/SUM($C$3:S8029)</f>
        <v>0.12060815199202984</v>
      </c>
      <c r="X8029" s="3">
        <f t="shared" si="251"/>
        <v>0.12060815199202984</v>
      </c>
    </row>
    <row r="8030" spans="1:24" x14ac:dyDescent="0.3">
      <c r="A8030" s="4">
        <v>43238.792349479168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0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T8030" s="3">
        <f>SUM($O$3:O8030)/SUM($C$3:R8030)</f>
        <v>7.8132162033778419E-3</v>
      </c>
      <c r="U8030" s="3">
        <f t="shared" si="250"/>
        <v>7.8132162033778419E-3</v>
      </c>
      <c r="V8030" s="3"/>
      <c r="W8030" s="3">
        <f>SUM($L$3:L8030,$G$3:G8030)/SUM($C$3:S8030)</f>
        <v>0.12060815199202984</v>
      </c>
      <c r="X8030" s="3">
        <f t="shared" si="251"/>
        <v>0.12060815199202984</v>
      </c>
    </row>
    <row r="8031" spans="1:24" x14ac:dyDescent="0.3">
      <c r="A8031" s="4">
        <v>43238.834016145833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J8031" s="1">
        <v>0</v>
      </c>
      <c r="K8031" s="1">
        <v>0</v>
      </c>
      <c r="L8031" s="1">
        <v>0</v>
      </c>
      <c r="M8031" s="1">
        <v>0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T8031" s="3">
        <f>SUM($O$3:O8031)/SUM($C$3:R8031)</f>
        <v>7.8132162033778419E-3</v>
      </c>
      <c r="U8031" s="3">
        <f t="shared" si="250"/>
        <v>7.8132162033778419E-3</v>
      </c>
      <c r="V8031" s="3"/>
      <c r="W8031" s="3">
        <f>SUM($L$3:L8031,$G$3:G8031)/SUM($C$3:S8031)</f>
        <v>0.12060815199202984</v>
      </c>
      <c r="X8031" s="3">
        <f t="shared" si="251"/>
        <v>0.12060815199202984</v>
      </c>
    </row>
    <row r="8032" spans="1:24" x14ac:dyDescent="0.3">
      <c r="A8032" s="4">
        <v>43238.875682812497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0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T8032" s="3">
        <f>SUM($O$3:O8032)/SUM($C$3:R8032)</f>
        <v>7.8132162033778419E-3</v>
      </c>
      <c r="U8032" s="3">
        <f t="shared" si="250"/>
        <v>7.8132162033778419E-3</v>
      </c>
      <c r="V8032" s="3"/>
      <c r="W8032" s="3">
        <f>SUM($L$3:L8032,$G$3:G8032)/SUM($C$3:S8032)</f>
        <v>0.12060815199202984</v>
      </c>
      <c r="X8032" s="3">
        <f t="shared" si="251"/>
        <v>0.12060815199202984</v>
      </c>
    </row>
    <row r="8033" spans="1:24" x14ac:dyDescent="0.3">
      <c r="A8033" s="4">
        <v>43238.917349479168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0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T8033" s="3">
        <f>SUM($O$3:O8033)/SUM($C$3:R8033)</f>
        <v>7.8132162033778419E-3</v>
      </c>
      <c r="U8033" s="3">
        <f t="shared" si="250"/>
        <v>7.8132162033778419E-3</v>
      </c>
      <c r="V8033" s="3"/>
      <c r="W8033" s="3">
        <f>SUM($L$3:L8033,$G$3:G8033)/SUM($C$3:S8033)</f>
        <v>0.12060815199202984</v>
      </c>
      <c r="X8033" s="3">
        <f t="shared" si="251"/>
        <v>0.12060815199202984</v>
      </c>
    </row>
    <row r="8034" spans="1:24" x14ac:dyDescent="0.3">
      <c r="A8034" s="4">
        <v>43238.959016145833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0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T8034" s="3">
        <f>SUM($O$3:O8034)/SUM($C$3:R8034)</f>
        <v>7.8132162033778419E-3</v>
      </c>
      <c r="U8034" s="3">
        <f t="shared" si="250"/>
        <v>7.8132162033778419E-3</v>
      </c>
      <c r="V8034" s="3"/>
      <c r="W8034" s="3">
        <f>SUM($L$3:L8034,$G$3:G8034)/SUM($C$3:S8034)</f>
        <v>0.12060815199202984</v>
      </c>
      <c r="X8034" s="3">
        <f t="shared" si="251"/>
        <v>0.12060815199202984</v>
      </c>
    </row>
    <row r="8035" spans="1:24" x14ac:dyDescent="0.3">
      <c r="A8035" s="4">
        <v>43239.000682812497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J8035" s="1">
        <v>0</v>
      </c>
      <c r="K8035" s="1">
        <v>0</v>
      </c>
      <c r="L8035" s="1">
        <v>0</v>
      </c>
      <c r="M8035" s="1">
        <v>0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T8035" s="3">
        <f>SUM($O$3:O8035)/SUM($C$3:R8035)</f>
        <v>7.8132162033778419E-3</v>
      </c>
      <c r="U8035" s="3">
        <f t="shared" si="250"/>
        <v>7.8132162033778419E-3</v>
      </c>
      <c r="V8035" s="3"/>
      <c r="W8035" s="3">
        <f>SUM($L$3:L8035,$G$3:G8035)/SUM($C$3:S8035)</f>
        <v>0.12060815199202984</v>
      </c>
      <c r="X8035" s="3">
        <f t="shared" si="251"/>
        <v>0.12060815199202984</v>
      </c>
    </row>
    <row r="8036" spans="1:24" x14ac:dyDescent="0.3">
      <c r="A8036" s="4">
        <v>43239.042349479168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J8036" s="1">
        <v>0</v>
      </c>
      <c r="K8036" s="1">
        <v>0</v>
      </c>
      <c r="L8036" s="1">
        <v>0</v>
      </c>
      <c r="M8036" s="1">
        <v>0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T8036" s="3">
        <f>SUM($O$3:O8036)/SUM($C$3:R8036)</f>
        <v>7.8132162033778419E-3</v>
      </c>
      <c r="U8036" s="3">
        <f t="shared" si="250"/>
        <v>7.8132162033778419E-3</v>
      </c>
      <c r="V8036" s="3"/>
      <c r="W8036" s="3">
        <f>SUM($L$3:L8036,$G$3:G8036)/SUM($C$3:S8036)</f>
        <v>0.12060815199202984</v>
      </c>
      <c r="X8036" s="3">
        <f t="shared" si="251"/>
        <v>0.12060815199202984</v>
      </c>
    </row>
    <row r="8037" spans="1:24" x14ac:dyDescent="0.3">
      <c r="A8037" s="4">
        <v>43239.084016145833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J8037" s="1">
        <v>0</v>
      </c>
      <c r="K8037" s="1">
        <v>0</v>
      </c>
      <c r="L8037" s="1">
        <v>0</v>
      </c>
      <c r="M8037" s="1">
        <v>0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T8037" s="3">
        <f>SUM($O$3:O8037)/SUM($C$3:R8037)</f>
        <v>7.8132162033778419E-3</v>
      </c>
      <c r="U8037" s="3">
        <f t="shared" si="250"/>
        <v>7.8132162033778419E-3</v>
      </c>
      <c r="V8037" s="3"/>
      <c r="W8037" s="3">
        <f>SUM($L$3:L8037,$G$3:G8037)/SUM($C$3:S8037)</f>
        <v>0.12060815199202984</v>
      </c>
      <c r="X8037" s="3">
        <f t="shared" si="251"/>
        <v>0.12060815199202984</v>
      </c>
    </row>
    <row r="8038" spans="1:24" x14ac:dyDescent="0.3">
      <c r="A8038" s="4">
        <v>43239.125682812497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0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T8038" s="3">
        <f>SUM($O$3:O8038)/SUM($C$3:R8038)</f>
        <v>7.8132162033778419E-3</v>
      </c>
      <c r="U8038" s="3">
        <f t="shared" si="250"/>
        <v>7.8132162033778419E-3</v>
      </c>
      <c r="V8038" s="3"/>
      <c r="W8038" s="3">
        <f>SUM($L$3:L8038,$G$3:G8038)/SUM($C$3:S8038)</f>
        <v>0.12060815199202984</v>
      </c>
      <c r="X8038" s="3">
        <f t="shared" si="251"/>
        <v>0.12060815199202984</v>
      </c>
    </row>
    <row r="8039" spans="1:24" x14ac:dyDescent="0.3">
      <c r="A8039" s="4">
        <v>43239.167349479168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J8039" s="1">
        <v>0</v>
      </c>
      <c r="K8039" s="1">
        <v>0</v>
      </c>
      <c r="L8039" s="1">
        <v>0</v>
      </c>
      <c r="M8039" s="1">
        <v>0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T8039" s="3">
        <f>SUM($O$3:O8039)/SUM($C$3:R8039)</f>
        <v>7.8132162033778419E-3</v>
      </c>
      <c r="U8039" s="3">
        <f t="shared" si="250"/>
        <v>7.8132162033778419E-3</v>
      </c>
      <c r="V8039" s="3"/>
      <c r="W8039" s="3">
        <f>SUM($L$3:L8039,$G$3:G8039)/SUM($C$3:S8039)</f>
        <v>0.12060815199202984</v>
      </c>
      <c r="X8039" s="3">
        <f t="shared" si="251"/>
        <v>0.12060815199202984</v>
      </c>
    </row>
    <row r="8040" spans="1:24" x14ac:dyDescent="0.3">
      <c r="A8040" s="4">
        <v>43239.209016145833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0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T8040" s="3">
        <f>SUM($O$3:O8040)/SUM($C$3:R8040)</f>
        <v>7.8132162033778419E-3</v>
      </c>
      <c r="U8040" s="3">
        <f t="shared" si="250"/>
        <v>7.8132162033778419E-3</v>
      </c>
      <c r="V8040" s="3"/>
      <c r="W8040" s="3">
        <f>SUM($L$3:L8040,$G$3:G8040)/SUM($C$3:S8040)</f>
        <v>0.12060815199202984</v>
      </c>
      <c r="X8040" s="3">
        <f t="shared" si="251"/>
        <v>0.12060815199202984</v>
      </c>
    </row>
    <row r="8041" spans="1:24" x14ac:dyDescent="0.3">
      <c r="A8041" s="4">
        <v>43239.250682812497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0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T8041" s="3">
        <f>SUM($O$3:O8041)/SUM($C$3:R8041)</f>
        <v>7.8132162033778419E-3</v>
      </c>
      <c r="U8041" s="3">
        <f t="shared" si="250"/>
        <v>7.8132162033778419E-3</v>
      </c>
      <c r="V8041" s="3"/>
      <c r="W8041" s="3">
        <f>SUM($L$3:L8041,$G$3:G8041)/SUM($C$3:S8041)</f>
        <v>0.12060815199202984</v>
      </c>
      <c r="X8041" s="3">
        <f t="shared" si="251"/>
        <v>0.12060815199202984</v>
      </c>
    </row>
    <row r="8042" spans="1:24" x14ac:dyDescent="0.3">
      <c r="A8042" s="4">
        <v>43239.292349479168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J8042" s="1">
        <v>0</v>
      </c>
      <c r="K8042" s="1">
        <v>0</v>
      </c>
      <c r="L8042" s="1">
        <v>0</v>
      </c>
      <c r="M8042" s="1">
        <v>0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T8042" s="3">
        <f>SUM($O$3:O8042)/SUM($C$3:R8042)</f>
        <v>7.8132162033778419E-3</v>
      </c>
      <c r="U8042" s="3">
        <f t="shared" si="250"/>
        <v>7.8132162033778419E-3</v>
      </c>
      <c r="V8042" s="3"/>
      <c r="W8042" s="3">
        <f>SUM($L$3:L8042,$G$3:G8042)/SUM($C$3:S8042)</f>
        <v>0.12060815199202984</v>
      </c>
      <c r="X8042" s="3">
        <f t="shared" si="251"/>
        <v>0.12060815199202984</v>
      </c>
    </row>
    <row r="8043" spans="1:24" x14ac:dyDescent="0.3">
      <c r="A8043" s="4">
        <v>43239.334016145833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0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T8043" s="3">
        <f>SUM($O$3:O8043)/SUM($C$3:R8043)</f>
        <v>7.8132162033778419E-3</v>
      </c>
      <c r="U8043" s="3">
        <f t="shared" si="250"/>
        <v>7.8132162033778419E-3</v>
      </c>
      <c r="V8043" s="3"/>
      <c r="W8043" s="3">
        <f>SUM($L$3:L8043,$G$3:G8043)/SUM($C$3:S8043)</f>
        <v>0.12060815199202984</v>
      </c>
      <c r="X8043" s="3">
        <f t="shared" si="251"/>
        <v>0.12060815199202984</v>
      </c>
    </row>
    <row r="8044" spans="1:24" x14ac:dyDescent="0.3">
      <c r="A8044" s="4">
        <v>43239.375682812497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0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T8044" s="3">
        <f>SUM($O$3:O8044)/SUM($C$3:R8044)</f>
        <v>7.8132162033778419E-3</v>
      </c>
      <c r="U8044" s="3">
        <f t="shared" si="250"/>
        <v>7.8132162033778419E-3</v>
      </c>
      <c r="V8044" s="3"/>
      <c r="W8044" s="3">
        <f>SUM($L$3:L8044,$G$3:G8044)/SUM($C$3:S8044)</f>
        <v>0.12060815199202984</v>
      </c>
      <c r="X8044" s="3">
        <f t="shared" si="251"/>
        <v>0.12060815199202984</v>
      </c>
    </row>
    <row r="8045" spans="1:24" x14ac:dyDescent="0.3">
      <c r="A8045" s="4">
        <v>43239.417349479168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0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T8045" s="3">
        <f>SUM($O$3:O8045)/SUM($C$3:R8045)</f>
        <v>7.8132162033778419E-3</v>
      </c>
      <c r="U8045" s="3">
        <f t="shared" si="250"/>
        <v>7.8132162033778419E-3</v>
      </c>
      <c r="V8045" s="3"/>
      <c r="W8045" s="3">
        <f>SUM($L$3:L8045,$G$3:G8045)/SUM($C$3:S8045)</f>
        <v>0.12060815199202984</v>
      </c>
      <c r="X8045" s="3">
        <f t="shared" si="251"/>
        <v>0.12060815199202984</v>
      </c>
    </row>
    <row r="8046" spans="1:24" x14ac:dyDescent="0.3">
      <c r="A8046" s="4">
        <v>43239.459016145833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J8046" s="1">
        <v>0</v>
      </c>
      <c r="K8046" s="1">
        <v>0</v>
      </c>
      <c r="L8046" s="1">
        <v>0</v>
      </c>
      <c r="M8046" s="1">
        <v>0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T8046" s="3">
        <f>SUM($O$3:O8046)/SUM($C$3:R8046)</f>
        <v>7.8132162033778419E-3</v>
      </c>
      <c r="U8046" s="3">
        <f t="shared" si="250"/>
        <v>7.8132162033778419E-3</v>
      </c>
      <c r="V8046" s="3"/>
      <c r="W8046" s="3">
        <f>SUM($L$3:L8046,$G$3:G8046)/SUM($C$3:S8046)</f>
        <v>0.12060815199202984</v>
      </c>
      <c r="X8046" s="3">
        <f t="shared" si="251"/>
        <v>0.12060815199202984</v>
      </c>
    </row>
    <row r="8047" spans="1:24" x14ac:dyDescent="0.3">
      <c r="A8047" s="4">
        <v>43239.500682812497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J8047" s="1">
        <v>0</v>
      </c>
      <c r="K8047" s="1">
        <v>0</v>
      </c>
      <c r="L8047" s="1">
        <v>0</v>
      </c>
      <c r="M8047" s="1">
        <v>0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T8047" s="3">
        <f>SUM($O$3:O8047)/SUM($C$3:R8047)</f>
        <v>7.8132162033778419E-3</v>
      </c>
      <c r="U8047" s="3">
        <f t="shared" si="250"/>
        <v>7.8132162033778419E-3</v>
      </c>
      <c r="V8047" s="3"/>
      <c r="W8047" s="3">
        <f>SUM($L$3:L8047,$G$3:G8047)/SUM($C$3:S8047)</f>
        <v>0.12060815199202984</v>
      </c>
      <c r="X8047" s="3">
        <f t="shared" si="251"/>
        <v>0.12060815199202984</v>
      </c>
    </row>
    <row r="8048" spans="1:24" x14ac:dyDescent="0.3">
      <c r="A8048" s="4">
        <v>43239.542349479168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0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T8048" s="3">
        <f>SUM($O$3:O8048)/SUM($C$3:R8048)</f>
        <v>7.8132162033778419E-3</v>
      </c>
      <c r="U8048" s="3">
        <f t="shared" si="250"/>
        <v>7.8132162033778419E-3</v>
      </c>
      <c r="V8048" s="3"/>
      <c r="W8048" s="3">
        <f>SUM($L$3:L8048,$G$3:G8048)/SUM($C$3:S8048)</f>
        <v>0.12060815199202984</v>
      </c>
      <c r="X8048" s="3">
        <f t="shared" si="251"/>
        <v>0.12060815199202984</v>
      </c>
    </row>
    <row r="8049" spans="1:24" x14ac:dyDescent="0.3">
      <c r="A8049" s="4">
        <v>43239.584016145833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J8049" s="1">
        <v>0</v>
      </c>
      <c r="K8049" s="1">
        <v>0</v>
      </c>
      <c r="L8049" s="1">
        <v>0</v>
      </c>
      <c r="M8049" s="1">
        <v>0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T8049" s="3">
        <f>SUM($O$3:O8049)/SUM($C$3:R8049)</f>
        <v>7.8132162033778419E-3</v>
      </c>
      <c r="U8049" s="3">
        <f t="shared" si="250"/>
        <v>7.8132162033778419E-3</v>
      </c>
      <c r="V8049" s="3"/>
      <c r="W8049" s="3">
        <f>SUM($L$3:L8049,$G$3:G8049)/SUM($C$3:S8049)</f>
        <v>0.12060815199202984</v>
      </c>
      <c r="X8049" s="3">
        <f t="shared" si="251"/>
        <v>0.12060815199202984</v>
      </c>
    </row>
    <row r="8050" spans="1:24" x14ac:dyDescent="0.3">
      <c r="A8050" s="4">
        <v>43239.625682812497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J8050" s="1">
        <v>0</v>
      </c>
      <c r="K8050" s="1">
        <v>0</v>
      </c>
      <c r="L8050" s="1">
        <v>0</v>
      </c>
      <c r="M8050" s="1">
        <v>0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T8050" s="3">
        <f>SUM($O$3:O8050)/SUM($C$3:R8050)</f>
        <v>7.8132162033778419E-3</v>
      </c>
      <c r="U8050" s="3">
        <f t="shared" si="250"/>
        <v>7.8132162033778419E-3</v>
      </c>
      <c r="V8050" s="3"/>
      <c r="W8050" s="3">
        <f>SUM($L$3:L8050,$G$3:G8050)/SUM($C$3:S8050)</f>
        <v>0.12060815199202984</v>
      </c>
      <c r="X8050" s="3">
        <f t="shared" si="251"/>
        <v>0.12060815199202984</v>
      </c>
    </row>
    <row r="8051" spans="1:24" x14ac:dyDescent="0.3">
      <c r="A8051" s="4">
        <v>43239.667349479168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J8051" s="1">
        <v>0</v>
      </c>
      <c r="K8051" s="1">
        <v>0</v>
      </c>
      <c r="L8051" s="1">
        <v>0</v>
      </c>
      <c r="M8051" s="1">
        <v>0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T8051" s="3">
        <f>SUM($O$3:O8051)/SUM($C$3:R8051)</f>
        <v>7.8132162033778419E-3</v>
      </c>
      <c r="U8051" s="3">
        <f t="shared" si="250"/>
        <v>7.8132162033778419E-3</v>
      </c>
      <c r="V8051" s="3"/>
      <c r="W8051" s="3">
        <f>SUM($L$3:L8051,$G$3:G8051)/SUM($C$3:S8051)</f>
        <v>0.12060815199202984</v>
      </c>
      <c r="X8051" s="3">
        <f t="shared" si="251"/>
        <v>0.12060815199202984</v>
      </c>
    </row>
    <row r="8052" spans="1:24" x14ac:dyDescent="0.3">
      <c r="A8052" s="4">
        <v>43239.709016145833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J8052" s="1">
        <v>0</v>
      </c>
      <c r="K8052" s="1">
        <v>0</v>
      </c>
      <c r="L8052" s="1">
        <v>0</v>
      </c>
      <c r="M8052" s="1">
        <v>0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T8052" s="3">
        <f>SUM($O$3:O8052)/SUM($C$3:R8052)</f>
        <v>7.8132162033778419E-3</v>
      </c>
      <c r="U8052" s="3">
        <f t="shared" si="250"/>
        <v>7.8132162033778419E-3</v>
      </c>
      <c r="V8052" s="3"/>
      <c r="W8052" s="3">
        <f>SUM($L$3:L8052,$G$3:G8052)/SUM($C$3:S8052)</f>
        <v>0.12060815199202984</v>
      </c>
      <c r="X8052" s="3">
        <f t="shared" si="251"/>
        <v>0.12060815199202984</v>
      </c>
    </row>
    <row r="8053" spans="1:24" x14ac:dyDescent="0.3">
      <c r="A8053" s="4">
        <v>43239.750682812497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J8053" s="1">
        <v>0</v>
      </c>
      <c r="K8053" s="1">
        <v>0</v>
      </c>
      <c r="L8053" s="1">
        <v>0</v>
      </c>
      <c r="M8053" s="1">
        <v>0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T8053" s="3">
        <f>SUM($O$3:O8053)/SUM($C$3:R8053)</f>
        <v>7.8132162033778419E-3</v>
      </c>
      <c r="U8053" s="3">
        <f t="shared" si="250"/>
        <v>7.8132162033778419E-3</v>
      </c>
      <c r="V8053" s="3"/>
      <c r="W8053" s="3">
        <f>SUM($L$3:L8053,$G$3:G8053)/SUM($C$3:S8053)</f>
        <v>0.12060815199202984</v>
      </c>
      <c r="X8053" s="3">
        <f t="shared" si="251"/>
        <v>0.12060815199202984</v>
      </c>
    </row>
    <row r="8054" spans="1:24" x14ac:dyDescent="0.3">
      <c r="A8054" s="4">
        <v>43239.792349479168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s="1">
        <v>0</v>
      </c>
      <c r="K8054" s="1">
        <v>0</v>
      </c>
      <c r="L8054" s="1">
        <v>0</v>
      </c>
      <c r="M8054" s="1">
        <v>0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T8054" s="3">
        <f>SUM($O$3:O8054)/SUM($C$3:R8054)</f>
        <v>7.8132162033778419E-3</v>
      </c>
      <c r="U8054" s="3">
        <f t="shared" si="250"/>
        <v>7.8132162033778419E-3</v>
      </c>
      <c r="V8054" s="3"/>
      <c r="W8054" s="3">
        <f>SUM($L$3:L8054,$G$3:G8054)/SUM($C$3:S8054)</f>
        <v>0.12060815199202984</v>
      </c>
      <c r="X8054" s="3">
        <f t="shared" si="251"/>
        <v>0.12060815199202984</v>
      </c>
    </row>
    <row r="8055" spans="1:24" x14ac:dyDescent="0.3">
      <c r="A8055" s="4">
        <v>43239.834016145833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J8055" s="1">
        <v>0</v>
      </c>
      <c r="K8055" s="1">
        <v>0</v>
      </c>
      <c r="L8055" s="1">
        <v>0</v>
      </c>
      <c r="M8055" s="1">
        <v>0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T8055" s="3">
        <f>SUM($O$3:O8055)/SUM($C$3:R8055)</f>
        <v>7.8132162033778419E-3</v>
      </c>
      <c r="U8055" s="3">
        <f t="shared" si="250"/>
        <v>7.8132162033778419E-3</v>
      </c>
      <c r="V8055" s="3"/>
      <c r="W8055" s="3">
        <f>SUM($L$3:L8055,$G$3:G8055)/SUM($C$3:S8055)</f>
        <v>0.12060815199202984</v>
      </c>
      <c r="X8055" s="3">
        <f t="shared" si="251"/>
        <v>0.12060815199202984</v>
      </c>
    </row>
    <row r="8056" spans="1:24" x14ac:dyDescent="0.3">
      <c r="A8056" s="4">
        <v>43239.875682812497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J8056" s="1">
        <v>0</v>
      </c>
      <c r="K8056" s="1">
        <v>0</v>
      </c>
      <c r="L8056" s="1">
        <v>0</v>
      </c>
      <c r="M8056" s="1">
        <v>0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T8056" s="3">
        <f>SUM($O$3:O8056)/SUM($C$3:R8056)</f>
        <v>7.8132162033778419E-3</v>
      </c>
      <c r="U8056" s="3">
        <f t="shared" si="250"/>
        <v>7.8132162033778419E-3</v>
      </c>
      <c r="V8056" s="3"/>
      <c r="W8056" s="3">
        <f>SUM($L$3:L8056,$G$3:G8056)/SUM($C$3:S8056)</f>
        <v>0.12060815199202984</v>
      </c>
      <c r="X8056" s="3">
        <f t="shared" si="251"/>
        <v>0.12060815199202984</v>
      </c>
    </row>
    <row r="8057" spans="1:24" x14ac:dyDescent="0.3">
      <c r="A8057" s="4">
        <v>43239.917349479168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J8057" s="1">
        <v>0</v>
      </c>
      <c r="K8057" s="1">
        <v>0</v>
      </c>
      <c r="L8057" s="1">
        <v>0</v>
      </c>
      <c r="M8057" s="1">
        <v>0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T8057" s="3">
        <f>SUM($O$3:O8057)/SUM($C$3:R8057)</f>
        <v>7.8132162033778419E-3</v>
      </c>
      <c r="U8057" s="3">
        <f t="shared" si="250"/>
        <v>7.8132162033778419E-3</v>
      </c>
      <c r="V8057" s="3"/>
      <c r="W8057" s="3">
        <f>SUM($L$3:L8057,$G$3:G8057)/SUM($C$3:S8057)</f>
        <v>0.12060815199202984</v>
      </c>
      <c r="X8057" s="3">
        <f t="shared" si="251"/>
        <v>0.12060815199202984</v>
      </c>
    </row>
    <row r="8058" spans="1:24" x14ac:dyDescent="0.3">
      <c r="A8058" s="4">
        <v>43239.959016145833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0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T8058" s="3">
        <f>SUM($O$3:O8058)/SUM($C$3:R8058)</f>
        <v>7.8132162033778419E-3</v>
      </c>
      <c r="U8058" s="3">
        <f t="shared" si="250"/>
        <v>7.8132162033778419E-3</v>
      </c>
      <c r="V8058" s="3"/>
      <c r="W8058" s="3">
        <f>SUM($L$3:L8058,$G$3:G8058)/SUM($C$3:S8058)</f>
        <v>0.12060815199202984</v>
      </c>
      <c r="X8058" s="3">
        <f t="shared" si="251"/>
        <v>0.12060815199202984</v>
      </c>
    </row>
    <row r="8059" spans="1:24" x14ac:dyDescent="0.3">
      <c r="A8059" s="4">
        <v>43240.000682812497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J8059" s="1">
        <v>0</v>
      </c>
      <c r="K8059" s="1">
        <v>0</v>
      </c>
      <c r="L8059" s="1">
        <v>0</v>
      </c>
      <c r="M8059" s="1">
        <v>0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T8059" s="3">
        <f>SUM($O$3:O8059)/SUM($C$3:R8059)</f>
        <v>7.8132162033778419E-3</v>
      </c>
      <c r="U8059" s="3">
        <f t="shared" si="250"/>
        <v>7.8132162033778419E-3</v>
      </c>
      <c r="V8059" s="3"/>
      <c r="W8059" s="3">
        <f>SUM($L$3:L8059,$G$3:G8059)/SUM($C$3:S8059)</f>
        <v>0.12060815199202984</v>
      </c>
      <c r="X8059" s="3">
        <f t="shared" si="251"/>
        <v>0.12060815199202984</v>
      </c>
    </row>
    <row r="8060" spans="1:24" x14ac:dyDescent="0.3">
      <c r="A8060" s="4">
        <v>43240.042349479168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0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T8060" s="3">
        <f>SUM($O$3:O8060)/SUM($C$3:R8060)</f>
        <v>7.8132162033778419E-3</v>
      </c>
      <c r="U8060" s="3">
        <f t="shared" si="250"/>
        <v>7.8132162033778419E-3</v>
      </c>
      <c r="V8060" s="3"/>
      <c r="W8060" s="3">
        <f>SUM($L$3:L8060,$G$3:G8060)/SUM($C$3:S8060)</f>
        <v>0.12060815199202984</v>
      </c>
      <c r="X8060" s="3">
        <f t="shared" si="251"/>
        <v>0.12060815199202984</v>
      </c>
    </row>
    <row r="8061" spans="1:24" x14ac:dyDescent="0.3">
      <c r="A8061" s="4">
        <v>43240.084016145833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0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T8061" s="3">
        <f>SUM($O$3:O8061)/SUM($C$3:R8061)</f>
        <v>7.8132162033778419E-3</v>
      </c>
      <c r="U8061" s="3">
        <f t="shared" si="250"/>
        <v>7.8132162033778419E-3</v>
      </c>
      <c r="V8061" s="3"/>
      <c r="W8061" s="3">
        <f>SUM($L$3:L8061,$G$3:G8061)/SUM($C$3:S8061)</f>
        <v>0.12060815199202984</v>
      </c>
      <c r="X8061" s="3">
        <f t="shared" si="251"/>
        <v>0.12060815199202984</v>
      </c>
    </row>
    <row r="8062" spans="1:24" x14ac:dyDescent="0.3">
      <c r="A8062" s="4">
        <v>43240.125682812497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0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T8062" s="3">
        <f>SUM($O$3:O8062)/SUM($C$3:R8062)</f>
        <v>7.8132162033778419E-3</v>
      </c>
      <c r="U8062" s="3">
        <f t="shared" si="250"/>
        <v>7.8132162033778419E-3</v>
      </c>
      <c r="V8062" s="3"/>
      <c r="W8062" s="3">
        <f>SUM($L$3:L8062,$G$3:G8062)/SUM($C$3:S8062)</f>
        <v>0.12060815199202984</v>
      </c>
      <c r="X8062" s="3">
        <f t="shared" si="251"/>
        <v>0.12060815199202984</v>
      </c>
    </row>
    <row r="8063" spans="1:24" x14ac:dyDescent="0.3">
      <c r="A8063" s="4">
        <v>43240.167349479168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J8063" s="1">
        <v>0</v>
      </c>
      <c r="K8063" s="1">
        <v>0</v>
      </c>
      <c r="L8063" s="1">
        <v>0</v>
      </c>
      <c r="M8063" s="1">
        <v>0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T8063" s="3">
        <f>SUM($O$3:O8063)/SUM($C$3:R8063)</f>
        <v>7.8132162033778419E-3</v>
      </c>
      <c r="U8063" s="3">
        <f t="shared" si="250"/>
        <v>7.8132162033778419E-3</v>
      </c>
      <c r="V8063" s="3"/>
      <c r="W8063" s="3">
        <f>SUM($L$3:L8063,$G$3:G8063)/SUM($C$3:S8063)</f>
        <v>0.12060815199202984</v>
      </c>
      <c r="X8063" s="3">
        <f t="shared" si="251"/>
        <v>0.12060815199202984</v>
      </c>
    </row>
    <row r="8064" spans="1:24" x14ac:dyDescent="0.3">
      <c r="A8064" s="4">
        <v>43240.209016145833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0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T8064" s="3">
        <f>SUM($O$3:O8064)/SUM($C$3:R8064)</f>
        <v>7.8132162033778419E-3</v>
      </c>
      <c r="U8064" s="3">
        <f t="shared" si="250"/>
        <v>7.8132162033778419E-3</v>
      </c>
      <c r="V8064" s="3"/>
      <c r="W8064" s="3">
        <f>SUM($L$3:L8064,$G$3:G8064)/SUM($C$3:S8064)</f>
        <v>0.12060815199202984</v>
      </c>
      <c r="X8064" s="3">
        <f t="shared" si="251"/>
        <v>0.12060815199202984</v>
      </c>
    </row>
    <row r="8065" spans="1:24" x14ac:dyDescent="0.3">
      <c r="A8065" s="4">
        <v>43240.250682812497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J8065" s="1">
        <v>0</v>
      </c>
      <c r="K8065" s="1">
        <v>0</v>
      </c>
      <c r="L8065" s="1">
        <v>0</v>
      </c>
      <c r="M8065" s="1">
        <v>0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T8065" s="3">
        <f>SUM($O$3:O8065)/SUM($C$3:R8065)</f>
        <v>7.8132162033778419E-3</v>
      </c>
      <c r="U8065" s="3">
        <f t="shared" si="250"/>
        <v>7.8132162033778419E-3</v>
      </c>
      <c r="V8065" s="3"/>
      <c r="W8065" s="3">
        <f>SUM($L$3:L8065,$G$3:G8065)/SUM($C$3:S8065)</f>
        <v>0.12060815199202984</v>
      </c>
      <c r="X8065" s="3">
        <f t="shared" si="251"/>
        <v>0.12060815199202984</v>
      </c>
    </row>
    <row r="8066" spans="1:24" x14ac:dyDescent="0.3">
      <c r="A8066" s="4">
        <v>43240.292349479168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J8066" s="1">
        <v>0</v>
      </c>
      <c r="K8066" s="1">
        <v>0</v>
      </c>
      <c r="L8066" s="1">
        <v>0</v>
      </c>
      <c r="M8066" s="1">
        <v>0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T8066" s="3">
        <f>SUM($O$3:O8066)/SUM($C$3:R8066)</f>
        <v>7.8132162033778419E-3</v>
      </c>
      <c r="U8066" s="3">
        <f t="shared" si="250"/>
        <v>7.8132162033778419E-3</v>
      </c>
      <c r="V8066" s="3"/>
      <c r="W8066" s="3">
        <f>SUM($L$3:L8066,$G$3:G8066)/SUM($C$3:S8066)</f>
        <v>0.12060815199202984</v>
      </c>
      <c r="X8066" s="3">
        <f t="shared" si="251"/>
        <v>0.12060815199202984</v>
      </c>
    </row>
    <row r="8067" spans="1:24" x14ac:dyDescent="0.3">
      <c r="A8067" s="4">
        <v>43240.334016145833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J8067" s="1">
        <v>0</v>
      </c>
      <c r="K8067" s="1">
        <v>0</v>
      </c>
      <c r="L8067" s="1">
        <v>0</v>
      </c>
      <c r="M8067" s="1">
        <v>0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T8067" s="3">
        <f>SUM($O$3:O8067)/SUM($C$3:R8067)</f>
        <v>7.8132162033778419E-3</v>
      </c>
      <c r="U8067" s="3">
        <f t="shared" si="250"/>
        <v>7.8132162033778419E-3</v>
      </c>
      <c r="V8067" s="3"/>
      <c r="W8067" s="3">
        <f>SUM($L$3:L8067,$G$3:G8067)/SUM($C$3:S8067)</f>
        <v>0.12060815199202984</v>
      </c>
      <c r="X8067" s="3">
        <f t="shared" si="251"/>
        <v>0.12060815199202984</v>
      </c>
    </row>
    <row r="8068" spans="1:24" x14ac:dyDescent="0.3">
      <c r="A8068" s="4">
        <v>43240.375682812497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0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T8068" s="3">
        <f>SUM($O$3:O8068)/SUM($C$3:R8068)</f>
        <v>7.8132162033778419E-3</v>
      </c>
      <c r="U8068" s="3">
        <f t="shared" si="250"/>
        <v>7.8132162033778419E-3</v>
      </c>
      <c r="V8068" s="3"/>
      <c r="W8068" s="3">
        <f>SUM($L$3:L8068,$G$3:G8068)/SUM($C$3:S8068)</f>
        <v>0.12060815199202984</v>
      </c>
      <c r="X8068" s="3">
        <f t="shared" si="251"/>
        <v>0.12060815199202984</v>
      </c>
    </row>
    <row r="8069" spans="1:24" x14ac:dyDescent="0.3">
      <c r="A8069" s="4">
        <v>43240.417349479168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J8069" s="1">
        <v>0</v>
      </c>
      <c r="K8069" s="1">
        <v>0</v>
      </c>
      <c r="L8069" s="1">
        <v>0</v>
      </c>
      <c r="M8069" s="1">
        <v>0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T8069" s="3">
        <f>SUM($O$3:O8069)/SUM($C$3:R8069)</f>
        <v>7.8132162033778419E-3</v>
      </c>
      <c r="U8069" s="3">
        <f t="shared" ref="U8069:U8132" si="252">+U8068</f>
        <v>7.8132162033778419E-3</v>
      </c>
      <c r="V8069" s="3"/>
      <c r="W8069" s="3">
        <f>SUM($L$3:L8069,$G$3:G8069)/SUM($C$3:S8069)</f>
        <v>0.12060815199202984</v>
      </c>
      <c r="X8069" s="3">
        <f t="shared" ref="X8069:X8132" si="253">+X8068</f>
        <v>0.12060815199202984</v>
      </c>
    </row>
    <row r="8070" spans="1:24" x14ac:dyDescent="0.3">
      <c r="A8070" s="4">
        <v>43240.459016145833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0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T8070" s="3">
        <f>SUM($O$3:O8070)/SUM($C$3:R8070)</f>
        <v>7.8132162033778419E-3</v>
      </c>
      <c r="U8070" s="3">
        <f t="shared" si="252"/>
        <v>7.8132162033778419E-3</v>
      </c>
      <c r="V8070" s="3"/>
      <c r="W8070" s="3">
        <f>SUM($L$3:L8070,$G$3:G8070)/SUM($C$3:S8070)</f>
        <v>0.12060815199202984</v>
      </c>
      <c r="X8070" s="3">
        <f t="shared" si="253"/>
        <v>0.12060815199202984</v>
      </c>
    </row>
    <row r="8071" spans="1:24" x14ac:dyDescent="0.3">
      <c r="A8071" s="4">
        <v>43240.500682812497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J8071" s="1">
        <v>0</v>
      </c>
      <c r="K8071" s="1">
        <v>0</v>
      </c>
      <c r="L8071" s="1">
        <v>0</v>
      </c>
      <c r="M8071" s="1">
        <v>0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T8071" s="3">
        <f>SUM($O$3:O8071)/SUM($C$3:R8071)</f>
        <v>7.8132162033778419E-3</v>
      </c>
      <c r="U8071" s="3">
        <f t="shared" si="252"/>
        <v>7.8132162033778419E-3</v>
      </c>
      <c r="V8071" s="3"/>
      <c r="W8071" s="3">
        <f>SUM($L$3:L8071,$G$3:G8071)/SUM($C$3:S8071)</f>
        <v>0.12060815199202984</v>
      </c>
      <c r="X8071" s="3">
        <f t="shared" si="253"/>
        <v>0.12060815199202984</v>
      </c>
    </row>
    <row r="8072" spans="1:24" x14ac:dyDescent="0.3">
      <c r="A8072" s="4">
        <v>43240.542349479168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J8072" s="1">
        <v>0</v>
      </c>
      <c r="K8072" s="1">
        <v>0</v>
      </c>
      <c r="L8072" s="1">
        <v>0</v>
      </c>
      <c r="M8072" s="1">
        <v>0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T8072" s="3">
        <f>SUM($O$3:O8072)/SUM($C$3:R8072)</f>
        <v>7.8132162033778419E-3</v>
      </c>
      <c r="U8072" s="3">
        <f t="shared" si="252"/>
        <v>7.8132162033778419E-3</v>
      </c>
      <c r="V8072" s="3"/>
      <c r="W8072" s="3">
        <f>SUM($L$3:L8072,$G$3:G8072)/SUM($C$3:S8072)</f>
        <v>0.12060815199202984</v>
      </c>
      <c r="X8072" s="3">
        <f t="shared" si="253"/>
        <v>0.12060815199202984</v>
      </c>
    </row>
    <row r="8073" spans="1:24" x14ac:dyDescent="0.3">
      <c r="A8073" s="4">
        <v>43240.584016145833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J8073" s="1">
        <v>0</v>
      </c>
      <c r="K8073" s="1">
        <v>0</v>
      </c>
      <c r="L8073" s="1">
        <v>0</v>
      </c>
      <c r="M8073" s="1">
        <v>0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T8073" s="3">
        <f>SUM($O$3:O8073)/SUM($C$3:R8073)</f>
        <v>7.8132162033778419E-3</v>
      </c>
      <c r="U8073" s="3">
        <f t="shared" si="252"/>
        <v>7.8132162033778419E-3</v>
      </c>
      <c r="V8073" s="3"/>
      <c r="W8073" s="3">
        <f>SUM($L$3:L8073,$G$3:G8073)/SUM($C$3:S8073)</f>
        <v>0.12060815199202984</v>
      </c>
      <c r="X8073" s="3">
        <f t="shared" si="253"/>
        <v>0.12060815199202984</v>
      </c>
    </row>
    <row r="8074" spans="1:24" x14ac:dyDescent="0.3">
      <c r="A8074" s="4">
        <v>43240.625682812497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J8074" s="1">
        <v>0</v>
      </c>
      <c r="K8074" s="1">
        <v>0</v>
      </c>
      <c r="L8074" s="1">
        <v>0</v>
      </c>
      <c r="M8074" s="1">
        <v>0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T8074" s="3">
        <f>SUM($O$3:O8074)/SUM($C$3:R8074)</f>
        <v>7.8132162033778419E-3</v>
      </c>
      <c r="U8074" s="3">
        <f t="shared" si="252"/>
        <v>7.8132162033778419E-3</v>
      </c>
      <c r="V8074" s="3"/>
      <c r="W8074" s="3">
        <f>SUM($L$3:L8074,$G$3:G8074)/SUM($C$3:S8074)</f>
        <v>0.12060815199202984</v>
      </c>
      <c r="X8074" s="3">
        <f t="shared" si="253"/>
        <v>0.12060815199202984</v>
      </c>
    </row>
    <row r="8075" spans="1:24" x14ac:dyDescent="0.3">
      <c r="A8075" s="4">
        <v>43240.667349479168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0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T8075" s="3">
        <f>SUM($O$3:O8075)/SUM($C$3:R8075)</f>
        <v>7.8132162033778419E-3</v>
      </c>
      <c r="U8075" s="3">
        <f t="shared" si="252"/>
        <v>7.8132162033778419E-3</v>
      </c>
      <c r="V8075" s="3"/>
      <c r="W8075" s="3">
        <f>SUM($L$3:L8075,$G$3:G8075)/SUM($C$3:S8075)</f>
        <v>0.12060815199202984</v>
      </c>
      <c r="X8075" s="3">
        <f t="shared" si="253"/>
        <v>0.12060815199202984</v>
      </c>
    </row>
    <row r="8076" spans="1:24" x14ac:dyDescent="0.3">
      <c r="A8076" s="4">
        <v>43240.709016145833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J8076" s="1">
        <v>0</v>
      </c>
      <c r="K8076" s="1">
        <v>0</v>
      </c>
      <c r="L8076" s="1">
        <v>0</v>
      </c>
      <c r="M8076" s="1">
        <v>0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T8076" s="3">
        <f>SUM($O$3:O8076)/SUM($C$3:R8076)</f>
        <v>7.8132162033778419E-3</v>
      </c>
      <c r="U8076" s="3">
        <f t="shared" si="252"/>
        <v>7.8132162033778419E-3</v>
      </c>
      <c r="V8076" s="3"/>
      <c r="W8076" s="3">
        <f>SUM($L$3:L8076,$G$3:G8076)/SUM($C$3:S8076)</f>
        <v>0.12060815199202984</v>
      </c>
      <c r="X8076" s="3">
        <f t="shared" si="253"/>
        <v>0.12060815199202984</v>
      </c>
    </row>
    <row r="8077" spans="1:24" x14ac:dyDescent="0.3">
      <c r="A8077" s="4">
        <v>43240.750682812497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J8077" s="1">
        <v>0</v>
      </c>
      <c r="K8077" s="1">
        <v>0</v>
      </c>
      <c r="L8077" s="1">
        <v>0</v>
      </c>
      <c r="M8077" s="1">
        <v>0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T8077" s="3">
        <f>SUM($O$3:O8077)/SUM($C$3:R8077)</f>
        <v>7.8132162033778419E-3</v>
      </c>
      <c r="U8077" s="3">
        <f t="shared" si="252"/>
        <v>7.8132162033778419E-3</v>
      </c>
      <c r="V8077" s="3"/>
      <c r="W8077" s="3">
        <f>SUM($L$3:L8077,$G$3:G8077)/SUM($C$3:S8077)</f>
        <v>0.12060815199202984</v>
      </c>
      <c r="X8077" s="3">
        <f t="shared" si="253"/>
        <v>0.12060815199202984</v>
      </c>
    </row>
    <row r="8078" spans="1:24" x14ac:dyDescent="0.3">
      <c r="A8078" s="4">
        <v>43240.792349479168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J8078" s="1">
        <v>0</v>
      </c>
      <c r="K8078" s="1">
        <v>0</v>
      </c>
      <c r="L8078" s="1">
        <v>0</v>
      </c>
      <c r="M8078" s="1">
        <v>0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T8078" s="3">
        <f>SUM($O$3:O8078)/SUM($C$3:R8078)</f>
        <v>7.8132162033778419E-3</v>
      </c>
      <c r="U8078" s="3">
        <f t="shared" si="252"/>
        <v>7.8132162033778419E-3</v>
      </c>
      <c r="V8078" s="3"/>
      <c r="W8078" s="3">
        <f>SUM($L$3:L8078,$G$3:G8078)/SUM($C$3:S8078)</f>
        <v>0.12060815199202984</v>
      </c>
      <c r="X8078" s="3">
        <f t="shared" si="253"/>
        <v>0.12060815199202984</v>
      </c>
    </row>
    <row r="8079" spans="1:24" x14ac:dyDescent="0.3">
      <c r="A8079" s="4">
        <v>43240.834016145833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J8079" s="1">
        <v>0</v>
      </c>
      <c r="K8079" s="1">
        <v>0</v>
      </c>
      <c r="L8079" s="1">
        <v>0</v>
      </c>
      <c r="M8079" s="1">
        <v>0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T8079" s="3">
        <f>SUM($O$3:O8079)/SUM($C$3:R8079)</f>
        <v>7.8132162033778419E-3</v>
      </c>
      <c r="U8079" s="3">
        <f t="shared" si="252"/>
        <v>7.8132162033778419E-3</v>
      </c>
      <c r="V8079" s="3"/>
      <c r="W8079" s="3">
        <f>SUM($L$3:L8079,$G$3:G8079)/SUM($C$3:S8079)</f>
        <v>0.12060815199202984</v>
      </c>
      <c r="X8079" s="3">
        <f t="shared" si="253"/>
        <v>0.12060815199202984</v>
      </c>
    </row>
    <row r="8080" spans="1:24" x14ac:dyDescent="0.3">
      <c r="A8080" s="4">
        <v>43240.875682812497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J8080" s="1">
        <v>0</v>
      </c>
      <c r="K8080" s="1">
        <v>0</v>
      </c>
      <c r="L8080" s="1">
        <v>0</v>
      </c>
      <c r="M8080" s="1">
        <v>0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T8080" s="3">
        <f>SUM($O$3:O8080)/SUM($C$3:R8080)</f>
        <v>7.8132162033778419E-3</v>
      </c>
      <c r="U8080" s="3">
        <f t="shared" si="252"/>
        <v>7.8132162033778419E-3</v>
      </c>
      <c r="V8080" s="3"/>
      <c r="W8080" s="3">
        <f>SUM($L$3:L8080,$G$3:G8080)/SUM($C$3:S8080)</f>
        <v>0.12060815199202984</v>
      </c>
      <c r="X8080" s="3">
        <f t="shared" si="253"/>
        <v>0.12060815199202984</v>
      </c>
    </row>
    <row r="8081" spans="1:24" x14ac:dyDescent="0.3">
      <c r="A8081" s="4">
        <v>43240.917349479168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0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T8081" s="3">
        <f>SUM($O$3:O8081)/SUM($C$3:R8081)</f>
        <v>7.8132162033778419E-3</v>
      </c>
      <c r="U8081" s="3">
        <f t="shared" si="252"/>
        <v>7.8132162033778419E-3</v>
      </c>
      <c r="V8081" s="3"/>
      <c r="W8081" s="3">
        <f>SUM($L$3:L8081,$G$3:G8081)/SUM($C$3:S8081)</f>
        <v>0.12060815199202984</v>
      </c>
      <c r="X8081" s="3">
        <f t="shared" si="253"/>
        <v>0.12060815199202984</v>
      </c>
    </row>
    <row r="8082" spans="1:24" x14ac:dyDescent="0.3">
      <c r="A8082" s="4">
        <v>43240.959016145833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J8082" s="1">
        <v>0</v>
      </c>
      <c r="K8082" s="1">
        <v>0</v>
      </c>
      <c r="L8082" s="1">
        <v>0</v>
      </c>
      <c r="M8082" s="1">
        <v>0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T8082" s="3">
        <f>SUM($O$3:O8082)/SUM($C$3:R8082)</f>
        <v>7.8132162033778419E-3</v>
      </c>
      <c r="U8082" s="3">
        <f t="shared" si="252"/>
        <v>7.8132162033778419E-3</v>
      </c>
      <c r="V8082" s="3"/>
      <c r="W8082" s="3">
        <f>SUM($L$3:L8082,$G$3:G8082)/SUM($C$3:S8082)</f>
        <v>0.12060815199202984</v>
      </c>
      <c r="X8082" s="3">
        <f t="shared" si="253"/>
        <v>0.12060815199202984</v>
      </c>
    </row>
    <row r="8083" spans="1:24" x14ac:dyDescent="0.3">
      <c r="A8083" s="4">
        <v>43241.000682812497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J8083" s="1">
        <v>0</v>
      </c>
      <c r="K8083" s="1">
        <v>0</v>
      </c>
      <c r="L8083" s="1">
        <v>0</v>
      </c>
      <c r="M8083" s="1">
        <v>0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T8083" s="3">
        <f>SUM($O$3:O8083)/SUM($C$3:R8083)</f>
        <v>7.8132162033778419E-3</v>
      </c>
      <c r="U8083" s="3">
        <f t="shared" si="252"/>
        <v>7.8132162033778419E-3</v>
      </c>
      <c r="V8083" s="3"/>
      <c r="W8083" s="3">
        <f>SUM($L$3:L8083,$G$3:G8083)/SUM($C$3:S8083)</f>
        <v>0.12060815199202984</v>
      </c>
      <c r="X8083" s="3">
        <f t="shared" si="253"/>
        <v>0.12060815199202984</v>
      </c>
    </row>
    <row r="8084" spans="1:24" x14ac:dyDescent="0.3">
      <c r="A8084" s="4">
        <v>43241.042349479168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J8084" s="1">
        <v>0</v>
      </c>
      <c r="K8084" s="1">
        <v>0</v>
      </c>
      <c r="L8084" s="1">
        <v>0</v>
      </c>
      <c r="M8084" s="1">
        <v>0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T8084" s="3">
        <f>SUM($O$3:O8084)/SUM($C$3:R8084)</f>
        <v>7.8132162033778419E-3</v>
      </c>
      <c r="U8084" s="3">
        <f t="shared" si="252"/>
        <v>7.8132162033778419E-3</v>
      </c>
      <c r="V8084" s="3"/>
      <c r="W8084" s="3">
        <f>SUM($L$3:L8084,$G$3:G8084)/SUM($C$3:S8084)</f>
        <v>0.12060815199202984</v>
      </c>
      <c r="X8084" s="3">
        <f t="shared" si="253"/>
        <v>0.12060815199202984</v>
      </c>
    </row>
    <row r="8085" spans="1:24" x14ac:dyDescent="0.3">
      <c r="A8085" s="4">
        <v>43241.084016145833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0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T8085" s="3">
        <f>SUM($O$3:O8085)/SUM($C$3:R8085)</f>
        <v>7.8132162033778419E-3</v>
      </c>
      <c r="U8085" s="3">
        <f t="shared" si="252"/>
        <v>7.8132162033778419E-3</v>
      </c>
      <c r="V8085" s="3"/>
      <c r="W8085" s="3">
        <f>SUM($L$3:L8085,$G$3:G8085)/SUM($C$3:S8085)</f>
        <v>0.12060815199202984</v>
      </c>
      <c r="X8085" s="3">
        <f t="shared" si="253"/>
        <v>0.12060815199202984</v>
      </c>
    </row>
    <row r="8086" spans="1:24" x14ac:dyDescent="0.3">
      <c r="A8086" s="4">
        <v>43241.125682812497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J8086" s="1">
        <v>0</v>
      </c>
      <c r="K8086" s="1">
        <v>0</v>
      </c>
      <c r="L8086" s="1">
        <v>0</v>
      </c>
      <c r="M8086" s="1">
        <v>0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T8086" s="3">
        <f>SUM($O$3:O8086)/SUM($C$3:R8086)</f>
        <v>7.8132162033778419E-3</v>
      </c>
      <c r="U8086" s="3">
        <f t="shared" si="252"/>
        <v>7.8132162033778419E-3</v>
      </c>
      <c r="V8086" s="3"/>
      <c r="W8086" s="3">
        <f>SUM($L$3:L8086,$G$3:G8086)/SUM($C$3:S8086)</f>
        <v>0.12060815199202984</v>
      </c>
      <c r="X8086" s="3">
        <f t="shared" si="253"/>
        <v>0.12060815199202984</v>
      </c>
    </row>
    <row r="8087" spans="1:24" x14ac:dyDescent="0.3">
      <c r="A8087" s="4">
        <v>43241.167349479168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J8087" s="1">
        <v>0</v>
      </c>
      <c r="K8087" s="1">
        <v>0</v>
      </c>
      <c r="L8087" s="1">
        <v>0</v>
      </c>
      <c r="M8087" s="1">
        <v>0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T8087" s="3">
        <f>SUM($O$3:O8087)/SUM($C$3:R8087)</f>
        <v>7.8132162033778419E-3</v>
      </c>
      <c r="U8087" s="3">
        <f t="shared" si="252"/>
        <v>7.8132162033778419E-3</v>
      </c>
      <c r="V8087" s="3"/>
      <c r="W8087" s="3">
        <f>SUM($L$3:L8087,$G$3:G8087)/SUM($C$3:S8087)</f>
        <v>0.12060815199202984</v>
      </c>
      <c r="X8087" s="3">
        <f t="shared" si="253"/>
        <v>0.12060815199202984</v>
      </c>
    </row>
    <row r="8088" spans="1:24" x14ac:dyDescent="0.3">
      <c r="A8088" s="4">
        <v>43241.209016145833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0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T8088" s="3">
        <f>SUM($O$3:O8088)/SUM($C$3:R8088)</f>
        <v>7.8132162033778419E-3</v>
      </c>
      <c r="U8088" s="3">
        <f t="shared" si="252"/>
        <v>7.8132162033778419E-3</v>
      </c>
      <c r="V8088" s="3"/>
      <c r="W8088" s="3">
        <f>SUM($L$3:L8088,$G$3:G8088)/SUM($C$3:S8088)</f>
        <v>0.12060815199202984</v>
      </c>
      <c r="X8088" s="3">
        <f t="shared" si="253"/>
        <v>0.12060815199202984</v>
      </c>
    </row>
    <row r="8089" spans="1:24" x14ac:dyDescent="0.3">
      <c r="A8089" s="4">
        <v>43241.250682812497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J8089" s="1">
        <v>0</v>
      </c>
      <c r="K8089" s="1">
        <v>0</v>
      </c>
      <c r="L8089" s="1">
        <v>0</v>
      </c>
      <c r="M8089" s="1">
        <v>0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T8089" s="3">
        <f>SUM($O$3:O8089)/SUM($C$3:R8089)</f>
        <v>7.8132162033778419E-3</v>
      </c>
      <c r="U8089" s="3">
        <f t="shared" si="252"/>
        <v>7.8132162033778419E-3</v>
      </c>
      <c r="V8089" s="3"/>
      <c r="W8089" s="3">
        <f>SUM($L$3:L8089,$G$3:G8089)/SUM($C$3:S8089)</f>
        <v>0.12060815199202984</v>
      </c>
      <c r="X8089" s="3">
        <f t="shared" si="253"/>
        <v>0.12060815199202984</v>
      </c>
    </row>
    <row r="8090" spans="1:24" x14ac:dyDescent="0.3">
      <c r="A8090" s="4">
        <v>43241.292349479168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J8090" s="1">
        <v>0</v>
      </c>
      <c r="K8090" s="1">
        <v>0</v>
      </c>
      <c r="L8090" s="1">
        <v>0</v>
      </c>
      <c r="M8090" s="1">
        <v>0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T8090" s="3">
        <f>SUM($O$3:O8090)/SUM($C$3:R8090)</f>
        <v>7.8132162033778419E-3</v>
      </c>
      <c r="U8090" s="3">
        <f t="shared" si="252"/>
        <v>7.8132162033778419E-3</v>
      </c>
      <c r="V8090" s="3"/>
      <c r="W8090" s="3">
        <f>SUM($L$3:L8090,$G$3:G8090)/SUM($C$3:S8090)</f>
        <v>0.12060815199202984</v>
      </c>
      <c r="X8090" s="3">
        <f t="shared" si="253"/>
        <v>0.12060815199202984</v>
      </c>
    </row>
    <row r="8091" spans="1:24" x14ac:dyDescent="0.3">
      <c r="A8091" s="4">
        <v>43241.334016145833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J8091" s="1">
        <v>0</v>
      </c>
      <c r="K8091" s="1">
        <v>0</v>
      </c>
      <c r="L8091" s="1">
        <v>0</v>
      </c>
      <c r="M8091" s="1">
        <v>0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T8091" s="3">
        <f>SUM($O$3:O8091)/SUM($C$3:R8091)</f>
        <v>7.8132162033778419E-3</v>
      </c>
      <c r="U8091" s="3">
        <f t="shared" si="252"/>
        <v>7.8132162033778419E-3</v>
      </c>
      <c r="V8091" s="3"/>
      <c r="W8091" s="3">
        <f>SUM($L$3:L8091,$G$3:G8091)/SUM($C$3:S8091)</f>
        <v>0.12060815199202984</v>
      </c>
      <c r="X8091" s="3">
        <f t="shared" si="253"/>
        <v>0.12060815199202984</v>
      </c>
    </row>
    <row r="8092" spans="1:24" x14ac:dyDescent="0.3">
      <c r="A8092" s="4">
        <v>43241.375682812497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J8092" s="1">
        <v>0</v>
      </c>
      <c r="K8092" s="1">
        <v>0</v>
      </c>
      <c r="L8092" s="1">
        <v>0</v>
      </c>
      <c r="M8092" s="1">
        <v>0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T8092" s="3">
        <f>SUM($O$3:O8092)/SUM($C$3:R8092)</f>
        <v>7.8132162033778419E-3</v>
      </c>
      <c r="U8092" s="3">
        <f t="shared" si="252"/>
        <v>7.8132162033778419E-3</v>
      </c>
      <c r="V8092" s="3"/>
      <c r="W8092" s="3">
        <f>SUM($L$3:L8092,$G$3:G8092)/SUM($C$3:S8092)</f>
        <v>0.12060815199202984</v>
      </c>
      <c r="X8092" s="3">
        <f t="shared" si="253"/>
        <v>0.12060815199202984</v>
      </c>
    </row>
    <row r="8093" spans="1:24" x14ac:dyDescent="0.3">
      <c r="A8093" s="4">
        <v>43241.417349479168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J8093" s="1">
        <v>0</v>
      </c>
      <c r="K8093" s="1">
        <v>0</v>
      </c>
      <c r="L8093" s="1">
        <v>0</v>
      </c>
      <c r="M8093" s="1">
        <v>0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T8093" s="3">
        <f>SUM($O$3:O8093)/SUM($C$3:R8093)</f>
        <v>7.8132162033778419E-3</v>
      </c>
      <c r="U8093" s="3">
        <f t="shared" si="252"/>
        <v>7.8132162033778419E-3</v>
      </c>
      <c r="V8093" s="3"/>
      <c r="W8093" s="3">
        <f>SUM($L$3:L8093,$G$3:G8093)/SUM($C$3:S8093)</f>
        <v>0.12060815199202984</v>
      </c>
      <c r="X8093" s="3">
        <f t="shared" si="253"/>
        <v>0.12060815199202984</v>
      </c>
    </row>
    <row r="8094" spans="1:24" x14ac:dyDescent="0.3">
      <c r="A8094" s="4">
        <v>43241.459016145833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J8094" s="1">
        <v>0</v>
      </c>
      <c r="K8094" s="1">
        <v>0</v>
      </c>
      <c r="L8094" s="1">
        <v>0</v>
      </c>
      <c r="M8094" s="1">
        <v>0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T8094" s="3">
        <f>SUM($O$3:O8094)/SUM($C$3:R8094)</f>
        <v>7.8132162033778419E-3</v>
      </c>
      <c r="U8094" s="3">
        <f t="shared" si="252"/>
        <v>7.8132162033778419E-3</v>
      </c>
      <c r="V8094" s="3"/>
      <c r="W8094" s="3">
        <f>SUM($L$3:L8094,$G$3:G8094)/SUM($C$3:S8094)</f>
        <v>0.12060815199202984</v>
      </c>
      <c r="X8094" s="3">
        <f t="shared" si="253"/>
        <v>0.12060815199202984</v>
      </c>
    </row>
    <row r="8095" spans="1:24" x14ac:dyDescent="0.3">
      <c r="A8095" s="4">
        <v>43241.500682812497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J8095" s="1">
        <v>0</v>
      </c>
      <c r="K8095" s="1">
        <v>0</v>
      </c>
      <c r="L8095" s="1">
        <v>0</v>
      </c>
      <c r="M8095" s="1">
        <v>0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T8095" s="3">
        <f>SUM($O$3:O8095)/SUM($C$3:R8095)</f>
        <v>7.8132162033778419E-3</v>
      </c>
      <c r="U8095" s="3">
        <f t="shared" si="252"/>
        <v>7.8132162033778419E-3</v>
      </c>
      <c r="V8095" s="3"/>
      <c r="W8095" s="3">
        <f>SUM($L$3:L8095,$G$3:G8095)/SUM($C$3:S8095)</f>
        <v>0.12060815199202984</v>
      </c>
      <c r="X8095" s="3">
        <f t="shared" si="253"/>
        <v>0.12060815199202984</v>
      </c>
    </row>
    <row r="8096" spans="1:24" x14ac:dyDescent="0.3">
      <c r="A8096" s="4">
        <v>43241.542349479168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J8096" s="1">
        <v>0</v>
      </c>
      <c r="K8096" s="1">
        <v>0</v>
      </c>
      <c r="L8096" s="1">
        <v>0</v>
      </c>
      <c r="M8096" s="1">
        <v>0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T8096" s="3">
        <f>SUM($O$3:O8096)/SUM($C$3:R8096)</f>
        <v>7.8132162033778419E-3</v>
      </c>
      <c r="U8096" s="3">
        <f t="shared" si="252"/>
        <v>7.8132162033778419E-3</v>
      </c>
      <c r="V8096" s="3"/>
      <c r="W8096" s="3">
        <f>SUM($L$3:L8096,$G$3:G8096)/SUM($C$3:S8096)</f>
        <v>0.12060815199202984</v>
      </c>
      <c r="X8096" s="3">
        <f t="shared" si="253"/>
        <v>0.12060815199202984</v>
      </c>
    </row>
    <row r="8097" spans="1:24" x14ac:dyDescent="0.3">
      <c r="A8097" s="4">
        <v>43241.584016145833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J8097" s="1">
        <v>0</v>
      </c>
      <c r="K8097" s="1">
        <v>0</v>
      </c>
      <c r="L8097" s="1">
        <v>0</v>
      </c>
      <c r="M8097" s="1">
        <v>0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T8097" s="3">
        <f>SUM($O$3:O8097)/SUM($C$3:R8097)</f>
        <v>7.8132162033778419E-3</v>
      </c>
      <c r="U8097" s="3">
        <f t="shared" si="252"/>
        <v>7.8132162033778419E-3</v>
      </c>
      <c r="V8097" s="3"/>
      <c r="W8097" s="3">
        <f>SUM($L$3:L8097,$G$3:G8097)/SUM($C$3:S8097)</f>
        <v>0.12060815199202984</v>
      </c>
      <c r="X8097" s="3">
        <f t="shared" si="253"/>
        <v>0.12060815199202984</v>
      </c>
    </row>
    <row r="8098" spans="1:24" x14ac:dyDescent="0.3">
      <c r="A8098" s="4">
        <v>43241.625682812497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J8098" s="1">
        <v>0</v>
      </c>
      <c r="K8098" s="1">
        <v>0</v>
      </c>
      <c r="L8098" s="1">
        <v>0</v>
      </c>
      <c r="M8098" s="1">
        <v>0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T8098" s="3">
        <f>SUM($O$3:O8098)/SUM($C$3:R8098)</f>
        <v>7.8132162033778419E-3</v>
      </c>
      <c r="U8098" s="3">
        <f t="shared" si="252"/>
        <v>7.8132162033778419E-3</v>
      </c>
      <c r="V8098" s="3"/>
      <c r="W8098" s="3">
        <f>SUM($L$3:L8098,$G$3:G8098)/SUM($C$3:S8098)</f>
        <v>0.12060815199202984</v>
      </c>
      <c r="X8098" s="3">
        <f t="shared" si="253"/>
        <v>0.12060815199202984</v>
      </c>
    </row>
    <row r="8099" spans="1:24" x14ac:dyDescent="0.3">
      <c r="A8099" s="4">
        <v>43241.667349479168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J8099" s="1">
        <v>0</v>
      </c>
      <c r="K8099" s="1">
        <v>0</v>
      </c>
      <c r="L8099" s="1">
        <v>0</v>
      </c>
      <c r="M8099" s="1">
        <v>0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T8099" s="3">
        <f>SUM($O$3:O8099)/SUM($C$3:R8099)</f>
        <v>7.8132162033778419E-3</v>
      </c>
      <c r="U8099" s="3">
        <f t="shared" si="252"/>
        <v>7.8132162033778419E-3</v>
      </c>
      <c r="V8099" s="3"/>
      <c r="W8099" s="3">
        <f>SUM($L$3:L8099,$G$3:G8099)/SUM($C$3:S8099)</f>
        <v>0.12060815199202984</v>
      </c>
      <c r="X8099" s="3">
        <f t="shared" si="253"/>
        <v>0.12060815199202984</v>
      </c>
    </row>
    <row r="8100" spans="1:24" x14ac:dyDescent="0.3">
      <c r="A8100" s="4">
        <v>43241.709016145833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J8100" s="1">
        <v>0</v>
      </c>
      <c r="K8100" s="1">
        <v>0</v>
      </c>
      <c r="L8100" s="1">
        <v>0</v>
      </c>
      <c r="M8100" s="1">
        <v>0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T8100" s="3">
        <f>SUM($O$3:O8100)/SUM($C$3:R8100)</f>
        <v>7.8132162033778419E-3</v>
      </c>
      <c r="U8100" s="3">
        <f t="shared" si="252"/>
        <v>7.8132162033778419E-3</v>
      </c>
      <c r="V8100" s="3"/>
      <c r="W8100" s="3">
        <f>SUM($L$3:L8100,$G$3:G8100)/SUM($C$3:S8100)</f>
        <v>0.12060815199202984</v>
      </c>
      <c r="X8100" s="3">
        <f t="shared" si="253"/>
        <v>0.12060815199202984</v>
      </c>
    </row>
    <row r="8101" spans="1:24" x14ac:dyDescent="0.3">
      <c r="A8101" s="4">
        <v>43241.750682812497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0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T8101" s="3">
        <f>SUM($O$3:O8101)/SUM($C$3:R8101)</f>
        <v>7.8132162033778419E-3</v>
      </c>
      <c r="U8101" s="3">
        <f t="shared" si="252"/>
        <v>7.8132162033778419E-3</v>
      </c>
      <c r="V8101" s="3"/>
      <c r="W8101" s="3">
        <f>SUM($L$3:L8101,$G$3:G8101)/SUM($C$3:S8101)</f>
        <v>0.12060815199202984</v>
      </c>
      <c r="X8101" s="3">
        <f t="shared" si="253"/>
        <v>0.12060815199202984</v>
      </c>
    </row>
    <row r="8102" spans="1:24" x14ac:dyDescent="0.3">
      <c r="A8102" s="4">
        <v>43241.792349479168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J8102" s="1">
        <v>0</v>
      </c>
      <c r="K8102" s="1">
        <v>0</v>
      </c>
      <c r="L8102" s="1">
        <v>0</v>
      </c>
      <c r="M8102" s="1">
        <v>0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T8102" s="3">
        <f>SUM($O$3:O8102)/SUM($C$3:R8102)</f>
        <v>7.8132162033778419E-3</v>
      </c>
      <c r="U8102" s="3">
        <f t="shared" si="252"/>
        <v>7.8132162033778419E-3</v>
      </c>
      <c r="V8102" s="3"/>
      <c r="W8102" s="3">
        <f>SUM($L$3:L8102,$G$3:G8102)/SUM($C$3:S8102)</f>
        <v>0.12060815199202984</v>
      </c>
      <c r="X8102" s="3">
        <f t="shared" si="253"/>
        <v>0.12060815199202984</v>
      </c>
    </row>
    <row r="8103" spans="1:24" x14ac:dyDescent="0.3">
      <c r="A8103" s="4">
        <v>43241.834016145833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J8103" s="1">
        <v>0</v>
      </c>
      <c r="K8103" s="1">
        <v>0</v>
      </c>
      <c r="L8103" s="1">
        <v>0</v>
      </c>
      <c r="M8103" s="1">
        <v>0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T8103" s="3">
        <f>SUM($O$3:O8103)/SUM($C$3:R8103)</f>
        <v>7.8132162033778419E-3</v>
      </c>
      <c r="U8103" s="3">
        <f t="shared" si="252"/>
        <v>7.8132162033778419E-3</v>
      </c>
      <c r="V8103" s="3"/>
      <c r="W8103" s="3">
        <f>SUM($L$3:L8103,$G$3:G8103)/SUM($C$3:S8103)</f>
        <v>0.12060815199202984</v>
      </c>
      <c r="X8103" s="3">
        <f t="shared" si="253"/>
        <v>0.12060815199202984</v>
      </c>
    </row>
    <row r="8104" spans="1:24" x14ac:dyDescent="0.3">
      <c r="A8104" s="4">
        <v>43241.875682812497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J8104" s="1">
        <v>0</v>
      </c>
      <c r="K8104" s="1">
        <v>0</v>
      </c>
      <c r="L8104" s="1">
        <v>0</v>
      </c>
      <c r="M8104" s="1">
        <v>0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T8104" s="3">
        <f>SUM($O$3:O8104)/SUM($C$3:R8104)</f>
        <v>7.8132162033778419E-3</v>
      </c>
      <c r="U8104" s="3">
        <f t="shared" si="252"/>
        <v>7.8132162033778419E-3</v>
      </c>
      <c r="V8104" s="3"/>
      <c r="W8104" s="3">
        <f>SUM($L$3:L8104,$G$3:G8104)/SUM($C$3:S8104)</f>
        <v>0.12060815199202984</v>
      </c>
      <c r="X8104" s="3">
        <f t="shared" si="253"/>
        <v>0.12060815199202984</v>
      </c>
    </row>
    <row r="8105" spans="1:24" x14ac:dyDescent="0.3">
      <c r="A8105" s="4">
        <v>43241.917349479168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J8105" s="1">
        <v>0</v>
      </c>
      <c r="K8105" s="1">
        <v>0</v>
      </c>
      <c r="L8105" s="1">
        <v>0</v>
      </c>
      <c r="M8105" s="1">
        <v>0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T8105" s="3">
        <f>SUM($O$3:O8105)/SUM($C$3:R8105)</f>
        <v>7.8132162033778419E-3</v>
      </c>
      <c r="U8105" s="3">
        <f t="shared" si="252"/>
        <v>7.8132162033778419E-3</v>
      </c>
      <c r="V8105" s="3"/>
      <c r="W8105" s="3">
        <f>SUM($L$3:L8105,$G$3:G8105)/SUM($C$3:S8105)</f>
        <v>0.12060815199202984</v>
      </c>
      <c r="X8105" s="3">
        <f t="shared" si="253"/>
        <v>0.12060815199202984</v>
      </c>
    </row>
    <row r="8106" spans="1:24" x14ac:dyDescent="0.3">
      <c r="A8106" s="4">
        <v>43241.959016145833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J8106" s="1">
        <v>0</v>
      </c>
      <c r="K8106" s="1">
        <v>0</v>
      </c>
      <c r="L8106" s="1">
        <v>0</v>
      </c>
      <c r="M8106" s="1">
        <v>0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T8106" s="3">
        <f>SUM($O$3:O8106)/SUM($C$3:R8106)</f>
        <v>7.8132162033778419E-3</v>
      </c>
      <c r="U8106" s="3">
        <f t="shared" si="252"/>
        <v>7.8132162033778419E-3</v>
      </c>
      <c r="V8106" s="3"/>
      <c r="W8106" s="3">
        <f>SUM($L$3:L8106,$G$3:G8106)/SUM($C$3:S8106)</f>
        <v>0.12060815199202984</v>
      </c>
      <c r="X8106" s="3">
        <f t="shared" si="253"/>
        <v>0.12060815199202984</v>
      </c>
    </row>
    <row r="8107" spans="1:24" x14ac:dyDescent="0.3">
      <c r="A8107" s="4">
        <v>43242.000682812497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J8107" s="1">
        <v>0</v>
      </c>
      <c r="K8107" s="1">
        <v>0</v>
      </c>
      <c r="L8107" s="1">
        <v>0</v>
      </c>
      <c r="M8107" s="1">
        <v>0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T8107" s="3">
        <f>SUM($O$3:O8107)/SUM($C$3:R8107)</f>
        <v>7.8132162033778419E-3</v>
      </c>
      <c r="U8107" s="3">
        <f t="shared" si="252"/>
        <v>7.8132162033778419E-3</v>
      </c>
      <c r="V8107" s="3"/>
      <c r="W8107" s="3">
        <f>SUM($L$3:L8107,$G$3:G8107)/SUM($C$3:S8107)</f>
        <v>0.12060815199202984</v>
      </c>
      <c r="X8107" s="3">
        <f t="shared" si="253"/>
        <v>0.12060815199202984</v>
      </c>
    </row>
    <row r="8108" spans="1:24" x14ac:dyDescent="0.3">
      <c r="A8108" s="4">
        <v>43242.042349479168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J8108" s="1">
        <v>0</v>
      </c>
      <c r="K8108" s="1">
        <v>0</v>
      </c>
      <c r="L8108" s="1">
        <v>0</v>
      </c>
      <c r="M8108" s="1">
        <v>0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T8108" s="3">
        <f>SUM($O$3:O8108)/SUM($C$3:R8108)</f>
        <v>7.8132162033778419E-3</v>
      </c>
      <c r="U8108" s="3">
        <f t="shared" si="252"/>
        <v>7.8132162033778419E-3</v>
      </c>
      <c r="V8108" s="3"/>
      <c r="W8108" s="3">
        <f>SUM($L$3:L8108,$G$3:G8108)/SUM($C$3:S8108)</f>
        <v>0.12060815199202984</v>
      </c>
      <c r="X8108" s="3">
        <f t="shared" si="253"/>
        <v>0.12060815199202984</v>
      </c>
    </row>
    <row r="8109" spans="1:24" x14ac:dyDescent="0.3">
      <c r="A8109" s="4">
        <v>43242.084016145833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J8109" s="1">
        <v>0</v>
      </c>
      <c r="K8109" s="1">
        <v>0</v>
      </c>
      <c r="L8109" s="1">
        <v>0</v>
      </c>
      <c r="M8109" s="1">
        <v>0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T8109" s="3">
        <f>SUM($O$3:O8109)/SUM($C$3:R8109)</f>
        <v>7.8132162033778419E-3</v>
      </c>
      <c r="U8109" s="3">
        <f t="shared" si="252"/>
        <v>7.8132162033778419E-3</v>
      </c>
      <c r="V8109" s="3"/>
      <c r="W8109" s="3">
        <f>SUM($L$3:L8109,$G$3:G8109)/SUM($C$3:S8109)</f>
        <v>0.12060815199202984</v>
      </c>
      <c r="X8109" s="3">
        <f t="shared" si="253"/>
        <v>0.12060815199202984</v>
      </c>
    </row>
    <row r="8110" spans="1:24" x14ac:dyDescent="0.3">
      <c r="A8110" s="4">
        <v>43242.125682812497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0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T8110" s="3">
        <f>SUM($O$3:O8110)/SUM($C$3:R8110)</f>
        <v>7.8132162033778419E-3</v>
      </c>
      <c r="U8110" s="3">
        <f t="shared" si="252"/>
        <v>7.8132162033778419E-3</v>
      </c>
      <c r="V8110" s="3"/>
      <c r="W8110" s="3">
        <f>SUM($L$3:L8110,$G$3:G8110)/SUM($C$3:S8110)</f>
        <v>0.12060815199202984</v>
      </c>
      <c r="X8110" s="3">
        <f t="shared" si="253"/>
        <v>0.12060815199202984</v>
      </c>
    </row>
    <row r="8111" spans="1:24" x14ac:dyDescent="0.3">
      <c r="A8111" s="4">
        <v>43242.167349479168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J8111" s="1">
        <v>0</v>
      </c>
      <c r="K8111" s="1">
        <v>0</v>
      </c>
      <c r="L8111" s="1">
        <v>0</v>
      </c>
      <c r="M8111" s="1">
        <v>0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T8111" s="3">
        <f>SUM($O$3:O8111)/SUM($C$3:R8111)</f>
        <v>7.8132162033778419E-3</v>
      </c>
      <c r="U8111" s="3">
        <f t="shared" si="252"/>
        <v>7.8132162033778419E-3</v>
      </c>
      <c r="V8111" s="3"/>
      <c r="W8111" s="3">
        <f>SUM($L$3:L8111,$G$3:G8111)/SUM($C$3:S8111)</f>
        <v>0.12060815199202984</v>
      </c>
      <c r="X8111" s="3">
        <f t="shared" si="253"/>
        <v>0.12060815199202984</v>
      </c>
    </row>
    <row r="8112" spans="1:24" x14ac:dyDescent="0.3">
      <c r="A8112" s="4">
        <v>43242.209016145833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J8112" s="1">
        <v>0</v>
      </c>
      <c r="K8112" s="1">
        <v>0</v>
      </c>
      <c r="L8112" s="1">
        <v>0</v>
      </c>
      <c r="M8112" s="1">
        <v>0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T8112" s="3">
        <f>SUM($O$3:O8112)/SUM($C$3:R8112)</f>
        <v>7.8132162033778419E-3</v>
      </c>
      <c r="U8112" s="3">
        <f t="shared" si="252"/>
        <v>7.8132162033778419E-3</v>
      </c>
      <c r="V8112" s="3"/>
      <c r="W8112" s="3">
        <f>SUM($L$3:L8112,$G$3:G8112)/SUM($C$3:S8112)</f>
        <v>0.12060815199202984</v>
      </c>
      <c r="X8112" s="3">
        <f t="shared" si="253"/>
        <v>0.12060815199202984</v>
      </c>
    </row>
    <row r="8113" spans="1:24" x14ac:dyDescent="0.3">
      <c r="A8113" s="4">
        <v>43242.250682812497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J8113" s="1">
        <v>0</v>
      </c>
      <c r="K8113" s="1">
        <v>0</v>
      </c>
      <c r="L8113" s="1">
        <v>0</v>
      </c>
      <c r="M8113" s="1">
        <v>0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T8113" s="3">
        <f>SUM($O$3:O8113)/SUM($C$3:R8113)</f>
        <v>7.8132162033778419E-3</v>
      </c>
      <c r="U8113" s="3">
        <f t="shared" si="252"/>
        <v>7.8132162033778419E-3</v>
      </c>
      <c r="V8113" s="3"/>
      <c r="W8113" s="3">
        <f>SUM($L$3:L8113,$G$3:G8113)/SUM($C$3:S8113)</f>
        <v>0.12060815199202984</v>
      </c>
      <c r="X8113" s="3">
        <f t="shared" si="253"/>
        <v>0.12060815199202984</v>
      </c>
    </row>
    <row r="8114" spans="1:24" x14ac:dyDescent="0.3">
      <c r="A8114" s="4">
        <v>43242.292349479168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J8114" s="1">
        <v>0</v>
      </c>
      <c r="K8114" s="1">
        <v>0</v>
      </c>
      <c r="L8114" s="1">
        <v>0</v>
      </c>
      <c r="M8114" s="1">
        <v>0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T8114" s="3">
        <f>SUM($O$3:O8114)/SUM($C$3:R8114)</f>
        <v>7.8132162033778419E-3</v>
      </c>
      <c r="U8114" s="3">
        <f t="shared" si="252"/>
        <v>7.8132162033778419E-3</v>
      </c>
      <c r="V8114" s="3"/>
      <c r="W8114" s="3">
        <f>SUM($L$3:L8114,$G$3:G8114)/SUM($C$3:S8114)</f>
        <v>0.12060815199202984</v>
      </c>
      <c r="X8114" s="3">
        <f t="shared" si="253"/>
        <v>0.12060815199202984</v>
      </c>
    </row>
    <row r="8115" spans="1:24" x14ac:dyDescent="0.3">
      <c r="A8115" s="4">
        <v>43242.334016145833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J8115" s="1">
        <v>0</v>
      </c>
      <c r="K8115" s="1">
        <v>0</v>
      </c>
      <c r="L8115" s="1">
        <v>0</v>
      </c>
      <c r="M8115" s="1">
        <v>0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T8115" s="3">
        <f>SUM($O$3:O8115)/SUM($C$3:R8115)</f>
        <v>7.8132162033778419E-3</v>
      </c>
      <c r="U8115" s="3">
        <f t="shared" si="252"/>
        <v>7.8132162033778419E-3</v>
      </c>
      <c r="V8115" s="3"/>
      <c r="W8115" s="3">
        <f>SUM($L$3:L8115,$G$3:G8115)/SUM($C$3:S8115)</f>
        <v>0.12060815199202984</v>
      </c>
      <c r="X8115" s="3">
        <f t="shared" si="253"/>
        <v>0.12060815199202984</v>
      </c>
    </row>
    <row r="8116" spans="1:24" x14ac:dyDescent="0.3">
      <c r="A8116" s="4">
        <v>43242.375682812497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J8116" s="1">
        <v>0</v>
      </c>
      <c r="K8116" s="1">
        <v>0</v>
      </c>
      <c r="L8116" s="1">
        <v>0</v>
      </c>
      <c r="M8116" s="1">
        <v>0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T8116" s="3">
        <f>SUM($O$3:O8116)/SUM($C$3:R8116)</f>
        <v>7.8132162033778419E-3</v>
      </c>
      <c r="U8116" s="3">
        <f t="shared" si="252"/>
        <v>7.8132162033778419E-3</v>
      </c>
      <c r="V8116" s="3"/>
      <c r="W8116" s="3">
        <f>SUM($L$3:L8116,$G$3:G8116)/SUM($C$3:S8116)</f>
        <v>0.12060815199202984</v>
      </c>
      <c r="X8116" s="3">
        <f t="shared" si="253"/>
        <v>0.12060815199202984</v>
      </c>
    </row>
    <row r="8117" spans="1:24" x14ac:dyDescent="0.3">
      <c r="A8117" s="4">
        <v>43242.417349479168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J8117" s="1">
        <v>0</v>
      </c>
      <c r="K8117" s="1">
        <v>0</v>
      </c>
      <c r="L8117" s="1">
        <v>0</v>
      </c>
      <c r="M8117" s="1">
        <v>0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T8117" s="3">
        <f>SUM($O$3:O8117)/SUM($C$3:R8117)</f>
        <v>7.8132162033778419E-3</v>
      </c>
      <c r="U8117" s="3">
        <f t="shared" si="252"/>
        <v>7.8132162033778419E-3</v>
      </c>
      <c r="V8117" s="3"/>
      <c r="W8117" s="3">
        <f>SUM($L$3:L8117,$G$3:G8117)/SUM($C$3:S8117)</f>
        <v>0.12060815199202984</v>
      </c>
      <c r="X8117" s="3">
        <f t="shared" si="253"/>
        <v>0.12060815199202984</v>
      </c>
    </row>
    <row r="8118" spans="1:24" x14ac:dyDescent="0.3">
      <c r="A8118" s="4">
        <v>43242.459016145833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J8118" s="1">
        <v>0</v>
      </c>
      <c r="K8118" s="1">
        <v>0</v>
      </c>
      <c r="L8118" s="1">
        <v>0</v>
      </c>
      <c r="M8118" s="1">
        <v>0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T8118" s="3">
        <f>SUM($O$3:O8118)/SUM($C$3:R8118)</f>
        <v>7.8132162033778419E-3</v>
      </c>
      <c r="U8118" s="3">
        <f t="shared" si="252"/>
        <v>7.8132162033778419E-3</v>
      </c>
      <c r="V8118" s="3"/>
      <c r="W8118" s="3">
        <f>SUM($L$3:L8118,$G$3:G8118)/SUM($C$3:S8118)</f>
        <v>0.12060815199202984</v>
      </c>
      <c r="X8118" s="3">
        <f t="shared" si="253"/>
        <v>0.12060815199202984</v>
      </c>
    </row>
    <row r="8119" spans="1:24" x14ac:dyDescent="0.3">
      <c r="A8119" s="4">
        <v>43242.500682812497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J8119" s="1">
        <v>0</v>
      </c>
      <c r="K8119" s="1">
        <v>0</v>
      </c>
      <c r="L8119" s="1">
        <v>0</v>
      </c>
      <c r="M8119" s="1">
        <v>0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T8119" s="3">
        <f>SUM($O$3:O8119)/SUM($C$3:R8119)</f>
        <v>7.8132162033778419E-3</v>
      </c>
      <c r="U8119" s="3">
        <f t="shared" si="252"/>
        <v>7.8132162033778419E-3</v>
      </c>
      <c r="V8119" s="3"/>
      <c r="W8119" s="3">
        <f>SUM($L$3:L8119,$G$3:G8119)/SUM($C$3:S8119)</f>
        <v>0.12060815199202984</v>
      </c>
      <c r="X8119" s="3">
        <f t="shared" si="253"/>
        <v>0.12060815199202984</v>
      </c>
    </row>
    <row r="8120" spans="1:24" x14ac:dyDescent="0.3">
      <c r="A8120" s="4">
        <v>43242.542349479168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J8120" s="1">
        <v>0</v>
      </c>
      <c r="K8120" s="1">
        <v>0</v>
      </c>
      <c r="L8120" s="1">
        <v>0</v>
      </c>
      <c r="M8120" s="1">
        <v>0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T8120" s="3">
        <f>SUM($O$3:O8120)/SUM($C$3:R8120)</f>
        <v>7.8132162033778419E-3</v>
      </c>
      <c r="U8120" s="3">
        <f t="shared" si="252"/>
        <v>7.8132162033778419E-3</v>
      </c>
      <c r="V8120" s="3"/>
      <c r="W8120" s="3">
        <f>SUM($L$3:L8120,$G$3:G8120)/SUM($C$3:S8120)</f>
        <v>0.12060815199202984</v>
      </c>
      <c r="X8120" s="3">
        <f t="shared" si="253"/>
        <v>0.12060815199202984</v>
      </c>
    </row>
    <row r="8121" spans="1:24" x14ac:dyDescent="0.3">
      <c r="A8121" s="4">
        <v>43242.584016145833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J8121" s="1">
        <v>0</v>
      </c>
      <c r="K8121" s="1">
        <v>0</v>
      </c>
      <c r="L8121" s="1">
        <v>0</v>
      </c>
      <c r="M8121" s="1">
        <v>0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T8121" s="3">
        <f>SUM($O$3:O8121)/SUM($C$3:R8121)</f>
        <v>7.8132162033778419E-3</v>
      </c>
      <c r="U8121" s="3">
        <f t="shared" si="252"/>
        <v>7.8132162033778419E-3</v>
      </c>
      <c r="V8121" s="3"/>
      <c r="W8121" s="3">
        <f>SUM($L$3:L8121,$G$3:G8121)/SUM($C$3:S8121)</f>
        <v>0.12060815199202984</v>
      </c>
      <c r="X8121" s="3">
        <f t="shared" si="253"/>
        <v>0.12060815199202984</v>
      </c>
    </row>
    <row r="8122" spans="1:24" x14ac:dyDescent="0.3">
      <c r="A8122" s="4">
        <v>43242.625682812497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J8122" s="1">
        <v>0</v>
      </c>
      <c r="K8122" s="1">
        <v>0</v>
      </c>
      <c r="L8122" s="1">
        <v>0</v>
      </c>
      <c r="M8122" s="1">
        <v>0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T8122" s="3">
        <f>SUM($O$3:O8122)/SUM($C$3:R8122)</f>
        <v>7.8132162033778419E-3</v>
      </c>
      <c r="U8122" s="3">
        <f t="shared" si="252"/>
        <v>7.8132162033778419E-3</v>
      </c>
      <c r="V8122" s="3"/>
      <c r="W8122" s="3">
        <f>SUM($L$3:L8122,$G$3:G8122)/SUM($C$3:S8122)</f>
        <v>0.12060815199202984</v>
      </c>
      <c r="X8122" s="3">
        <f t="shared" si="253"/>
        <v>0.12060815199202984</v>
      </c>
    </row>
    <row r="8123" spans="1:24" x14ac:dyDescent="0.3">
      <c r="A8123" s="4">
        <v>43242.667349479168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0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T8123" s="3">
        <f>SUM($O$3:O8123)/SUM($C$3:R8123)</f>
        <v>7.8132162033778419E-3</v>
      </c>
      <c r="U8123" s="3">
        <f t="shared" si="252"/>
        <v>7.8132162033778419E-3</v>
      </c>
      <c r="V8123" s="3"/>
      <c r="W8123" s="3">
        <f>SUM($L$3:L8123,$G$3:G8123)/SUM($C$3:S8123)</f>
        <v>0.12060815199202984</v>
      </c>
      <c r="X8123" s="3">
        <f t="shared" si="253"/>
        <v>0.12060815199202984</v>
      </c>
    </row>
    <row r="8124" spans="1:24" x14ac:dyDescent="0.3">
      <c r="A8124" s="4">
        <v>43242.709016145833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J8124" s="1">
        <v>0</v>
      </c>
      <c r="K8124" s="1">
        <v>0</v>
      </c>
      <c r="L8124" s="1">
        <v>0</v>
      </c>
      <c r="M8124" s="1">
        <v>0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T8124" s="3">
        <f>SUM($O$3:O8124)/SUM($C$3:R8124)</f>
        <v>7.8132162033778419E-3</v>
      </c>
      <c r="U8124" s="3">
        <f t="shared" si="252"/>
        <v>7.8132162033778419E-3</v>
      </c>
      <c r="V8124" s="3"/>
      <c r="W8124" s="3">
        <f>SUM($L$3:L8124,$G$3:G8124)/SUM($C$3:S8124)</f>
        <v>0.12060815199202984</v>
      </c>
      <c r="X8124" s="3">
        <f t="shared" si="253"/>
        <v>0.12060815199202984</v>
      </c>
    </row>
    <row r="8125" spans="1:24" x14ac:dyDescent="0.3">
      <c r="A8125" s="4">
        <v>43242.750682812497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J8125" s="1">
        <v>0</v>
      </c>
      <c r="K8125" s="1">
        <v>0</v>
      </c>
      <c r="L8125" s="1">
        <v>0</v>
      </c>
      <c r="M8125" s="1">
        <v>0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T8125" s="3">
        <f>SUM($O$3:O8125)/SUM($C$3:R8125)</f>
        <v>7.8132162033778419E-3</v>
      </c>
      <c r="U8125" s="3">
        <f t="shared" si="252"/>
        <v>7.8132162033778419E-3</v>
      </c>
      <c r="V8125" s="3"/>
      <c r="W8125" s="3">
        <f>SUM($L$3:L8125,$G$3:G8125)/SUM($C$3:S8125)</f>
        <v>0.12060815199202984</v>
      </c>
      <c r="X8125" s="3">
        <f t="shared" si="253"/>
        <v>0.12060815199202984</v>
      </c>
    </row>
    <row r="8126" spans="1:24" x14ac:dyDescent="0.3">
      <c r="A8126" s="4">
        <v>43242.792349479168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J8126" s="1">
        <v>0</v>
      </c>
      <c r="K8126" s="1">
        <v>0</v>
      </c>
      <c r="L8126" s="1">
        <v>0</v>
      </c>
      <c r="M8126" s="1">
        <v>0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T8126" s="3">
        <f>SUM($O$3:O8126)/SUM($C$3:R8126)</f>
        <v>7.8132162033778419E-3</v>
      </c>
      <c r="U8126" s="3">
        <f t="shared" si="252"/>
        <v>7.8132162033778419E-3</v>
      </c>
      <c r="V8126" s="3"/>
      <c r="W8126" s="3">
        <f>SUM($L$3:L8126,$G$3:G8126)/SUM($C$3:S8126)</f>
        <v>0.12060815199202984</v>
      </c>
      <c r="X8126" s="3">
        <f t="shared" si="253"/>
        <v>0.12060815199202984</v>
      </c>
    </row>
    <row r="8127" spans="1:24" x14ac:dyDescent="0.3">
      <c r="A8127" s="4">
        <v>43242.834016145833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J8127" s="1">
        <v>0</v>
      </c>
      <c r="K8127" s="1">
        <v>0</v>
      </c>
      <c r="L8127" s="1">
        <v>0</v>
      </c>
      <c r="M8127" s="1">
        <v>0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T8127" s="3">
        <f>SUM($O$3:O8127)/SUM($C$3:R8127)</f>
        <v>7.8132162033778419E-3</v>
      </c>
      <c r="U8127" s="3">
        <f t="shared" si="252"/>
        <v>7.8132162033778419E-3</v>
      </c>
      <c r="V8127" s="3"/>
      <c r="W8127" s="3">
        <f>SUM($L$3:L8127,$G$3:G8127)/SUM($C$3:S8127)</f>
        <v>0.12060815199202984</v>
      </c>
      <c r="X8127" s="3">
        <f t="shared" si="253"/>
        <v>0.12060815199202984</v>
      </c>
    </row>
    <row r="8128" spans="1:24" x14ac:dyDescent="0.3">
      <c r="A8128" s="4">
        <v>43242.875682812497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0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T8128" s="3">
        <f>SUM($O$3:O8128)/SUM($C$3:R8128)</f>
        <v>7.8132162033778419E-3</v>
      </c>
      <c r="U8128" s="3">
        <f t="shared" si="252"/>
        <v>7.8132162033778419E-3</v>
      </c>
      <c r="V8128" s="3"/>
      <c r="W8128" s="3">
        <f>SUM($L$3:L8128,$G$3:G8128)/SUM($C$3:S8128)</f>
        <v>0.12060815199202984</v>
      </c>
      <c r="X8128" s="3">
        <f t="shared" si="253"/>
        <v>0.12060815199202984</v>
      </c>
    </row>
    <row r="8129" spans="1:24" x14ac:dyDescent="0.3">
      <c r="A8129" s="4">
        <v>43242.917349479168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J8129" s="1">
        <v>0</v>
      </c>
      <c r="K8129" s="1">
        <v>0</v>
      </c>
      <c r="L8129" s="1">
        <v>0</v>
      </c>
      <c r="M8129" s="1">
        <v>0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T8129" s="3">
        <f>SUM($O$3:O8129)/SUM($C$3:R8129)</f>
        <v>7.8132162033778419E-3</v>
      </c>
      <c r="U8129" s="3">
        <f t="shared" si="252"/>
        <v>7.8132162033778419E-3</v>
      </c>
      <c r="V8129" s="3"/>
      <c r="W8129" s="3">
        <f>SUM($L$3:L8129,$G$3:G8129)/SUM($C$3:S8129)</f>
        <v>0.12060815199202984</v>
      </c>
      <c r="X8129" s="3">
        <f t="shared" si="253"/>
        <v>0.12060815199202984</v>
      </c>
    </row>
    <row r="8130" spans="1:24" x14ac:dyDescent="0.3">
      <c r="A8130" s="4">
        <v>43242.959016145833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J8130" s="1">
        <v>0</v>
      </c>
      <c r="K8130" s="1">
        <v>0</v>
      </c>
      <c r="L8130" s="1">
        <v>0</v>
      </c>
      <c r="M8130" s="1">
        <v>0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T8130" s="3">
        <f>SUM($O$3:O8130)/SUM($C$3:R8130)</f>
        <v>7.8132162033778419E-3</v>
      </c>
      <c r="U8130" s="3">
        <f t="shared" si="252"/>
        <v>7.8132162033778419E-3</v>
      </c>
      <c r="V8130" s="3"/>
      <c r="W8130" s="3">
        <f>SUM($L$3:L8130,$G$3:G8130)/SUM($C$3:S8130)</f>
        <v>0.12060815199202984</v>
      </c>
      <c r="X8130" s="3">
        <f t="shared" si="253"/>
        <v>0.12060815199202984</v>
      </c>
    </row>
    <row r="8131" spans="1:24" x14ac:dyDescent="0.3">
      <c r="A8131" s="4">
        <v>43243.000682812497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J8131" s="1">
        <v>0</v>
      </c>
      <c r="K8131" s="1">
        <v>0</v>
      </c>
      <c r="L8131" s="1">
        <v>0</v>
      </c>
      <c r="M8131" s="1">
        <v>0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T8131" s="3">
        <f>SUM($O$3:O8131)/SUM($C$3:R8131)</f>
        <v>7.8132162033778419E-3</v>
      </c>
      <c r="U8131" s="3">
        <f t="shared" si="252"/>
        <v>7.8132162033778419E-3</v>
      </c>
      <c r="V8131" s="3"/>
      <c r="W8131" s="3">
        <f>SUM($L$3:L8131,$G$3:G8131)/SUM($C$3:S8131)</f>
        <v>0.12060815199202984</v>
      </c>
      <c r="X8131" s="3">
        <f t="shared" si="253"/>
        <v>0.12060815199202984</v>
      </c>
    </row>
    <row r="8132" spans="1:24" x14ac:dyDescent="0.3">
      <c r="A8132" s="4">
        <v>43243.042349479168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J8132" s="1">
        <v>0</v>
      </c>
      <c r="K8132" s="1">
        <v>0</v>
      </c>
      <c r="L8132" s="1">
        <v>0</v>
      </c>
      <c r="M8132" s="1">
        <v>0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T8132" s="3">
        <f>SUM($O$3:O8132)/SUM($C$3:R8132)</f>
        <v>7.8132162033778419E-3</v>
      </c>
      <c r="U8132" s="3">
        <f t="shared" si="252"/>
        <v>7.8132162033778419E-3</v>
      </c>
      <c r="V8132" s="3"/>
      <c r="W8132" s="3">
        <f>SUM($L$3:L8132,$G$3:G8132)/SUM($C$3:S8132)</f>
        <v>0.12060815199202984</v>
      </c>
      <c r="X8132" s="3">
        <f t="shared" si="253"/>
        <v>0.12060815199202984</v>
      </c>
    </row>
    <row r="8133" spans="1:24" x14ac:dyDescent="0.3">
      <c r="A8133" s="4">
        <v>43243.084016145833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0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T8133" s="3">
        <f>SUM($O$3:O8133)/SUM($C$3:R8133)</f>
        <v>7.8132162033778419E-3</v>
      </c>
      <c r="U8133" s="3">
        <f t="shared" ref="U8133:U8196" si="254">+U8132</f>
        <v>7.8132162033778419E-3</v>
      </c>
      <c r="V8133" s="3"/>
      <c r="W8133" s="3">
        <f>SUM($L$3:L8133,$G$3:G8133)/SUM($C$3:S8133)</f>
        <v>0.12060815199202984</v>
      </c>
      <c r="X8133" s="3">
        <f t="shared" ref="X8133:X8196" si="255">+X8132</f>
        <v>0.12060815199202984</v>
      </c>
    </row>
    <row r="8134" spans="1:24" x14ac:dyDescent="0.3">
      <c r="A8134" s="4">
        <v>43243.125682812497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J8134" s="1">
        <v>0</v>
      </c>
      <c r="K8134" s="1">
        <v>0</v>
      </c>
      <c r="L8134" s="1">
        <v>0</v>
      </c>
      <c r="M8134" s="1">
        <v>0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T8134" s="3">
        <f>SUM($O$3:O8134)/SUM($C$3:R8134)</f>
        <v>7.8132162033778419E-3</v>
      </c>
      <c r="U8134" s="3">
        <f t="shared" si="254"/>
        <v>7.8132162033778419E-3</v>
      </c>
      <c r="V8134" s="3"/>
      <c r="W8134" s="3">
        <f>SUM($L$3:L8134,$G$3:G8134)/SUM($C$3:S8134)</f>
        <v>0.12060815199202984</v>
      </c>
      <c r="X8134" s="3">
        <f t="shared" si="255"/>
        <v>0.12060815199202984</v>
      </c>
    </row>
    <row r="8135" spans="1:24" x14ac:dyDescent="0.3">
      <c r="A8135" s="4">
        <v>43243.167349479168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J8135" s="1">
        <v>0</v>
      </c>
      <c r="K8135" s="1">
        <v>0</v>
      </c>
      <c r="L8135" s="1">
        <v>0</v>
      </c>
      <c r="M8135" s="1">
        <v>0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T8135" s="3">
        <f>SUM($O$3:O8135)/SUM($C$3:R8135)</f>
        <v>7.8132162033778419E-3</v>
      </c>
      <c r="U8135" s="3">
        <f t="shared" si="254"/>
        <v>7.8132162033778419E-3</v>
      </c>
      <c r="V8135" s="3"/>
      <c r="W8135" s="3">
        <f>SUM($L$3:L8135,$G$3:G8135)/SUM($C$3:S8135)</f>
        <v>0.12060815199202984</v>
      </c>
      <c r="X8135" s="3">
        <f t="shared" si="255"/>
        <v>0.12060815199202984</v>
      </c>
    </row>
    <row r="8136" spans="1:24" x14ac:dyDescent="0.3">
      <c r="A8136" s="4">
        <v>43243.209016145833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J8136" s="1">
        <v>0</v>
      </c>
      <c r="K8136" s="1">
        <v>0</v>
      </c>
      <c r="L8136" s="1">
        <v>0</v>
      </c>
      <c r="M8136" s="1">
        <v>0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T8136" s="3">
        <f>SUM($O$3:O8136)/SUM($C$3:R8136)</f>
        <v>7.8132162033778419E-3</v>
      </c>
      <c r="U8136" s="3">
        <f t="shared" si="254"/>
        <v>7.8132162033778419E-3</v>
      </c>
      <c r="V8136" s="3"/>
      <c r="W8136" s="3">
        <f>SUM($L$3:L8136,$G$3:G8136)/SUM($C$3:S8136)</f>
        <v>0.12060815199202984</v>
      </c>
      <c r="X8136" s="3">
        <f t="shared" si="255"/>
        <v>0.12060815199202984</v>
      </c>
    </row>
    <row r="8137" spans="1:24" x14ac:dyDescent="0.3">
      <c r="A8137" s="4">
        <v>43243.250682812497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J8137" s="1">
        <v>0</v>
      </c>
      <c r="K8137" s="1">
        <v>0</v>
      </c>
      <c r="L8137" s="1">
        <v>0</v>
      </c>
      <c r="M8137" s="1">
        <v>0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T8137" s="3">
        <f>SUM($O$3:O8137)/SUM($C$3:R8137)</f>
        <v>7.8132162033778419E-3</v>
      </c>
      <c r="U8137" s="3">
        <f t="shared" si="254"/>
        <v>7.8132162033778419E-3</v>
      </c>
      <c r="V8137" s="3"/>
      <c r="W8137" s="3">
        <f>SUM($L$3:L8137,$G$3:G8137)/SUM($C$3:S8137)</f>
        <v>0.12060815199202984</v>
      </c>
      <c r="X8137" s="3">
        <f t="shared" si="255"/>
        <v>0.12060815199202984</v>
      </c>
    </row>
    <row r="8138" spans="1:24" x14ac:dyDescent="0.3">
      <c r="A8138" s="4">
        <v>43243.292349479168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J8138" s="1">
        <v>0</v>
      </c>
      <c r="K8138" s="1">
        <v>0</v>
      </c>
      <c r="L8138" s="1">
        <v>0</v>
      </c>
      <c r="M8138" s="1">
        <v>0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T8138" s="3">
        <f>SUM($O$3:O8138)/SUM($C$3:R8138)</f>
        <v>7.8132162033778419E-3</v>
      </c>
      <c r="U8138" s="3">
        <f t="shared" si="254"/>
        <v>7.8132162033778419E-3</v>
      </c>
      <c r="V8138" s="3"/>
      <c r="W8138" s="3">
        <f>SUM($L$3:L8138,$G$3:G8138)/SUM($C$3:S8138)</f>
        <v>0.12060815199202984</v>
      </c>
      <c r="X8138" s="3">
        <f t="shared" si="255"/>
        <v>0.12060815199202984</v>
      </c>
    </row>
    <row r="8139" spans="1:24" x14ac:dyDescent="0.3">
      <c r="A8139" s="4">
        <v>43243.334016145833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J8139" s="1">
        <v>0</v>
      </c>
      <c r="K8139" s="1">
        <v>0</v>
      </c>
      <c r="L8139" s="1">
        <v>0</v>
      </c>
      <c r="M8139" s="1">
        <v>0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T8139" s="3">
        <f>SUM($O$3:O8139)/SUM($C$3:R8139)</f>
        <v>7.8132162033778419E-3</v>
      </c>
      <c r="U8139" s="3">
        <f t="shared" si="254"/>
        <v>7.8132162033778419E-3</v>
      </c>
      <c r="V8139" s="3"/>
      <c r="W8139" s="3">
        <f>SUM($L$3:L8139,$G$3:G8139)/SUM($C$3:S8139)</f>
        <v>0.12060815199202984</v>
      </c>
      <c r="X8139" s="3">
        <f t="shared" si="255"/>
        <v>0.12060815199202984</v>
      </c>
    </row>
    <row r="8140" spans="1:24" x14ac:dyDescent="0.3">
      <c r="A8140" s="4">
        <v>43243.375682812497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J8140" s="1">
        <v>0</v>
      </c>
      <c r="K8140" s="1">
        <v>0</v>
      </c>
      <c r="L8140" s="1">
        <v>0</v>
      </c>
      <c r="M8140" s="1">
        <v>0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T8140" s="3">
        <f>SUM($O$3:O8140)/SUM($C$3:R8140)</f>
        <v>7.8132162033778419E-3</v>
      </c>
      <c r="U8140" s="3">
        <f t="shared" si="254"/>
        <v>7.8132162033778419E-3</v>
      </c>
      <c r="V8140" s="3"/>
      <c r="W8140" s="3">
        <f>SUM($L$3:L8140,$G$3:G8140)/SUM($C$3:S8140)</f>
        <v>0.12060815199202984</v>
      </c>
      <c r="X8140" s="3">
        <f t="shared" si="255"/>
        <v>0.12060815199202984</v>
      </c>
    </row>
    <row r="8141" spans="1:24" x14ac:dyDescent="0.3">
      <c r="A8141" s="4">
        <v>43243.417349479168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J8141" s="1">
        <v>0</v>
      </c>
      <c r="K8141" s="1">
        <v>0</v>
      </c>
      <c r="L8141" s="1">
        <v>0</v>
      </c>
      <c r="M8141" s="1">
        <v>0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T8141" s="3">
        <f>SUM($O$3:O8141)/SUM($C$3:R8141)</f>
        <v>7.8132162033778419E-3</v>
      </c>
      <c r="U8141" s="3">
        <f t="shared" si="254"/>
        <v>7.8132162033778419E-3</v>
      </c>
      <c r="V8141" s="3"/>
      <c r="W8141" s="3">
        <f>SUM($L$3:L8141,$G$3:G8141)/SUM($C$3:S8141)</f>
        <v>0.12060815199202984</v>
      </c>
      <c r="X8141" s="3">
        <f t="shared" si="255"/>
        <v>0.12060815199202984</v>
      </c>
    </row>
    <row r="8142" spans="1:24" x14ac:dyDescent="0.3">
      <c r="A8142" s="4">
        <v>43243.459016145833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J8142" s="1">
        <v>0</v>
      </c>
      <c r="K8142" s="1">
        <v>0</v>
      </c>
      <c r="L8142" s="1">
        <v>0</v>
      </c>
      <c r="M8142" s="1">
        <v>0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T8142" s="3">
        <f>SUM($O$3:O8142)/SUM($C$3:R8142)</f>
        <v>7.8132162033778419E-3</v>
      </c>
      <c r="U8142" s="3">
        <f t="shared" si="254"/>
        <v>7.8132162033778419E-3</v>
      </c>
      <c r="V8142" s="3"/>
      <c r="W8142" s="3">
        <f>SUM($L$3:L8142,$G$3:G8142)/SUM($C$3:S8142)</f>
        <v>0.12060815199202984</v>
      </c>
      <c r="X8142" s="3">
        <f t="shared" si="255"/>
        <v>0.12060815199202984</v>
      </c>
    </row>
    <row r="8143" spans="1:24" x14ac:dyDescent="0.3">
      <c r="A8143" s="4">
        <v>43243.500682812497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J8143" s="1">
        <v>0</v>
      </c>
      <c r="K8143" s="1">
        <v>0</v>
      </c>
      <c r="L8143" s="1">
        <v>0</v>
      </c>
      <c r="M8143" s="1">
        <v>0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T8143" s="3">
        <f>SUM($O$3:O8143)/SUM($C$3:R8143)</f>
        <v>7.8132162033778419E-3</v>
      </c>
      <c r="U8143" s="3">
        <f t="shared" si="254"/>
        <v>7.8132162033778419E-3</v>
      </c>
      <c r="V8143" s="3"/>
      <c r="W8143" s="3">
        <f>SUM($L$3:L8143,$G$3:G8143)/SUM($C$3:S8143)</f>
        <v>0.12060815199202984</v>
      </c>
      <c r="X8143" s="3">
        <f t="shared" si="255"/>
        <v>0.12060815199202984</v>
      </c>
    </row>
    <row r="8144" spans="1:24" x14ac:dyDescent="0.3">
      <c r="A8144" s="4">
        <v>43243.542349479168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0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T8144" s="3">
        <f>SUM($O$3:O8144)/SUM($C$3:R8144)</f>
        <v>7.8132162033778419E-3</v>
      </c>
      <c r="U8144" s="3">
        <f t="shared" si="254"/>
        <v>7.8132162033778419E-3</v>
      </c>
      <c r="V8144" s="3"/>
      <c r="W8144" s="3">
        <f>SUM($L$3:L8144,$G$3:G8144)/SUM($C$3:S8144)</f>
        <v>0.12060815199202984</v>
      </c>
      <c r="X8144" s="3">
        <f t="shared" si="255"/>
        <v>0.12060815199202984</v>
      </c>
    </row>
    <row r="8145" spans="1:24" x14ac:dyDescent="0.3">
      <c r="A8145" s="4">
        <v>43243.584016145833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J8145" s="1">
        <v>0</v>
      </c>
      <c r="K8145" s="1">
        <v>0</v>
      </c>
      <c r="L8145" s="1">
        <v>0</v>
      </c>
      <c r="M8145" s="1">
        <v>0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T8145" s="3">
        <f>SUM($O$3:O8145)/SUM($C$3:R8145)</f>
        <v>7.8132162033778419E-3</v>
      </c>
      <c r="U8145" s="3">
        <f t="shared" si="254"/>
        <v>7.8132162033778419E-3</v>
      </c>
      <c r="V8145" s="3"/>
      <c r="W8145" s="3">
        <f>SUM($L$3:L8145,$G$3:G8145)/SUM($C$3:S8145)</f>
        <v>0.12060815199202984</v>
      </c>
      <c r="X8145" s="3">
        <f t="shared" si="255"/>
        <v>0.12060815199202984</v>
      </c>
    </row>
    <row r="8146" spans="1:24" x14ac:dyDescent="0.3">
      <c r="A8146" s="4">
        <v>43243.625682812497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J8146" s="1">
        <v>0</v>
      </c>
      <c r="K8146" s="1">
        <v>0</v>
      </c>
      <c r="L8146" s="1">
        <v>0</v>
      </c>
      <c r="M8146" s="1">
        <v>0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T8146" s="3">
        <f>SUM($O$3:O8146)/SUM($C$3:R8146)</f>
        <v>7.8132162033778419E-3</v>
      </c>
      <c r="U8146" s="3">
        <f t="shared" si="254"/>
        <v>7.8132162033778419E-3</v>
      </c>
      <c r="V8146" s="3"/>
      <c r="W8146" s="3">
        <f>SUM($L$3:L8146,$G$3:G8146)/SUM($C$3:S8146)</f>
        <v>0.12060815199202984</v>
      </c>
      <c r="X8146" s="3">
        <f t="shared" si="255"/>
        <v>0.12060815199202984</v>
      </c>
    </row>
    <row r="8147" spans="1:24" x14ac:dyDescent="0.3">
      <c r="A8147" s="4">
        <v>43243.667349479168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J8147" s="1">
        <v>0</v>
      </c>
      <c r="K8147" s="1">
        <v>0</v>
      </c>
      <c r="L8147" s="1">
        <v>0</v>
      </c>
      <c r="M8147" s="1">
        <v>0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T8147" s="3">
        <f>SUM($O$3:O8147)/SUM($C$3:R8147)</f>
        <v>7.8132162033778419E-3</v>
      </c>
      <c r="U8147" s="3">
        <f t="shared" si="254"/>
        <v>7.8132162033778419E-3</v>
      </c>
      <c r="V8147" s="3"/>
      <c r="W8147" s="3">
        <f>SUM($L$3:L8147,$G$3:G8147)/SUM($C$3:S8147)</f>
        <v>0.12060815199202984</v>
      </c>
      <c r="X8147" s="3">
        <f t="shared" si="255"/>
        <v>0.12060815199202984</v>
      </c>
    </row>
    <row r="8148" spans="1:24" x14ac:dyDescent="0.3">
      <c r="A8148" s="4">
        <v>43243.709016145833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J8148" s="1">
        <v>0</v>
      </c>
      <c r="K8148" s="1">
        <v>0</v>
      </c>
      <c r="L8148" s="1">
        <v>0</v>
      </c>
      <c r="M8148" s="1">
        <v>0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T8148" s="3">
        <f>SUM($O$3:O8148)/SUM($C$3:R8148)</f>
        <v>7.8132162033778419E-3</v>
      </c>
      <c r="U8148" s="3">
        <f t="shared" si="254"/>
        <v>7.8132162033778419E-3</v>
      </c>
      <c r="V8148" s="3"/>
      <c r="W8148" s="3">
        <f>SUM($L$3:L8148,$G$3:G8148)/SUM($C$3:S8148)</f>
        <v>0.12060815199202984</v>
      </c>
      <c r="X8148" s="3">
        <f t="shared" si="255"/>
        <v>0.12060815199202984</v>
      </c>
    </row>
    <row r="8149" spans="1:24" x14ac:dyDescent="0.3">
      <c r="A8149" s="4">
        <v>43243.750682812497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J8149" s="1">
        <v>0</v>
      </c>
      <c r="K8149" s="1">
        <v>0</v>
      </c>
      <c r="L8149" s="1">
        <v>0</v>
      </c>
      <c r="M8149" s="1">
        <v>0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T8149" s="3">
        <f>SUM($O$3:O8149)/SUM($C$3:R8149)</f>
        <v>7.8132162033778419E-3</v>
      </c>
      <c r="U8149" s="3">
        <f t="shared" si="254"/>
        <v>7.8132162033778419E-3</v>
      </c>
      <c r="V8149" s="3"/>
      <c r="W8149" s="3">
        <f>SUM($L$3:L8149,$G$3:G8149)/SUM($C$3:S8149)</f>
        <v>0.12060815199202984</v>
      </c>
      <c r="X8149" s="3">
        <f t="shared" si="255"/>
        <v>0.12060815199202984</v>
      </c>
    </row>
    <row r="8150" spans="1:24" x14ac:dyDescent="0.3">
      <c r="A8150" s="4">
        <v>43243.792349479168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J8150" s="1">
        <v>0</v>
      </c>
      <c r="K8150" s="1">
        <v>0</v>
      </c>
      <c r="L8150" s="1">
        <v>0</v>
      </c>
      <c r="M8150" s="1">
        <v>0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T8150" s="3">
        <f>SUM($O$3:O8150)/SUM($C$3:R8150)</f>
        <v>7.8132162033778419E-3</v>
      </c>
      <c r="U8150" s="3">
        <f t="shared" si="254"/>
        <v>7.8132162033778419E-3</v>
      </c>
      <c r="V8150" s="3"/>
      <c r="W8150" s="3">
        <f>SUM($L$3:L8150,$G$3:G8150)/SUM($C$3:S8150)</f>
        <v>0.12060815199202984</v>
      </c>
      <c r="X8150" s="3">
        <f t="shared" si="255"/>
        <v>0.12060815199202984</v>
      </c>
    </row>
    <row r="8151" spans="1:24" x14ac:dyDescent="0.3">
      <c r="A8151" s="4">
        <v>43243.834016145833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J8151" s="1">
        <v>0</v>
      </c>
      <c r="K8151" s="1">
        <v>0</v>
      </c>
      <c r="L8151" s="1">
        <v>0</v>
      </c>
      <c r="M8151" s="1">
        <v>0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T8151" s="3">
        <f>SUM($O$3:O8151)/SUM($C$3:R8151)</f>
        <v>7.8132162033778419E-3</v>
      </c>
      <c r="U8151" s="3">
        <f t="shared" si="254"/>
        <v>7.8132162033778419E-3</v>
      </c>
      <c r="V8151" s="3"/>
      <c r="W8151" s="3">
        <f>SUM($L$3:L8151,$G$3:G8151)/SUM($C$3:S8151)</f>
        <v>0.12060815199202984</v>
      </c>
      <c r="X8151" s="3">
        <f t="shared" si="255"/>
        <v>0.12060815199202984</v>
      </c>
    </row>
    <row r="8152" spans="1:24" x14ac:dyDescent="0.3">
      <c r="A8152" s="4">
        <v>43243.875682812497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0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T8152" s="3">
        <f>SUM($O$3:O8152)/SUM($C$3:R8152)</f>
        <v>7.8132162033778419E-3</v>
      </c>
      <c r="U8152" s="3">
        <f t="shared" si="254"/>
        <v>7.8132162033778419E-3</v>
      </c>
      <c r="V8152" s="3"/>
      <c r="W8152" s="3">
        <f>SUM($L$3:L8152,$G$3:G8152)/SUM($C$3:S8152)</f>
        <v>0.12060815199202984</v>
      </c>
      <c r="X8152" s="3">
        <f t="shared" si="255"/>
        <v>0.12060815199202984</v>
      </c>
    </row>
    <row r="8153" spans="1:24" x14ac:dyDescent="0.3">
      <c r="A8153" s="4">
        <v>43243.917349479168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J8153" s="1">
        <v>0</v>
      </c>
      <c r="K8153" s="1">
        <v>0</v>
      </c>
      <c r="L8153" s="1">
        <v>0</v>
      </c>
      <c r="M8153" s="1">
        <v>0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T8153" s="3">
        <f>SUM($O$3:O8153)/SUM($C$3:R8153)</f>
        <v>7.8132162033778419E-3</v>
      </c>
      <c r="U8153" s="3">
        <f t="shared" si="254"/>
        <v>7.8132162033778419E-3</v>
      </c>
      <c r="V8153" s="3"/>
      <c r="W8153" s="3">
        <f>SUM($L$3:L8153,$G$3:G8153)/SUM($C$3:S8153)</f>
        <v>0.12060815199202984</v>
      </c>
      <c r="X8153" s="3">
        <f t="shared" si="255"/>
        <v>0.12060815199202984</v>
      </c>
    </row>
    <row r="8154" spans="1:24" x14ac:dyDescent="0.3">
      <c r="A8154" s="4">
        <v>43243.959016145833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0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T8154" s="3">
        <f>SUM($O$3:O8154)/SUM($C$3:R8154)</f>
        <v>7.8132162033778419E-3</v>
      </c>
      <c r="U8154" s="3">
        <f t="shared" si="254"/>
        <v>7.8132162033778419E-3</v>
      </c>
      <c r="V8154" s="3"/>
      <c r="W8154" s="3">
        <f>SUM($L$3:L8154,$G$3:G8154)/SUM($C$3:S8154)</f>
        <v>0.12060815199202984</v>
      </c>
      <c r="X8154" s="3">
        <f t="shared" si="255"/>
        <v>0.12060815199202984</v>
      </c>
    </row>
    <row r="8155" spans="1:24" x14ac:dyDescent="0.3">
      <c r="A8155" s="4">
        <v>43244.000682812497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J8155" s="1">
        <v>0</v>
      </c>
      <c r="K8155" s="1">
        <v>0</v>
      </c>
      <c r="L8155" s="1">
        <v>0</v>
      </c>
      <c r="M8155" s="1">
        <v>0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T8155" s="3">
        <f>SUM($O$3:O8155)/SUM($C$3:R8155)</f>
        <v>7.8132162033778419E-3</v>
      </c>
      <c r="U8155" s="3">
        <f t="shared" si="254"/>
        <v>7.8132162033778419E-3</v>
      </c>
      <c r="V8155" s="3"/>
      <c r="W8155" s="3">
        <f>SUM($L$3:L8155,$G$3:G8155)/SUM($C$3:S8155)</f>
        <v>0.12060815199202984</v>
      </c>
      <c r="X8155" s="3">
        <f t="shared" si="255"/>
        <v>0.12060815199202984</v>
      </c>
    </row>
    <row r="8156" spans="1:24" x14ac:dyDescent="0.3">
      <c r="A8156" s="4">
        <v>43244.042349479168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J8156" s="1">
        <v>0</v>
      </c>
      <c r="K8156" s="1">
        <v>0</v>
      </c>
      <c r="L8156" s="1">
        <v>0</v>
      </c>
      <c r="M8156" s="1">
        <v>0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T8156" s="3">
        <f>SUM($O$3:O8156)/SUM($C$3:R8156)</f>
        <v>7.8132162033778419E-3</v>
      </c>
      <c r="U8156" s="3">
        <f t="shared" si="254"/>
        <v>7.8132162033778419E-3</v>
      </c>
      <c r="V8156" s="3"/>
      <c r="W8156" s="3">
        <f>SUM($L$3:L8156,$G$3:G8156)/SUM($C$3:S8156)</f>
        <v>0.12060815199202984</v>
      </c>
      <c r="X8156" s="3">
        <f t="shared" si="255"/>
        <v>0.12060815199202984</v>
      </c>
    </row>
    <row r="8157" spans="1:24" x14ac:dyDescent="0.3">
      <c r="A8157" s="4">
        <v>43244.084016145833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0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T8157" s="3">
        <f>SUM($O$3:O8157)/SUM($C$3:R8157)</f>
        <v>7.8132162033778419E-3</v>
      </c>
      <c r="U8157" s="3">
        <f t="shared" si="254"/>
        <v>7.8132162033778419E-3</v>
      </c>
      <c r="V8157" s="3"/>
      <c r="W8157" s="3">
        <f>SUM($L$3:L8157,$G$3:G8157)/SUM($C$3:S8157)</f>
        <v>0.12060815199202984</v>
      </c>
      <c r="X8157" s="3">
        <f t="shared" si="255"/>
        <v>0.12060815199202984</v>
      </c>
    </row>
    <row r="8158" spans="1:24" x14ac:dyDescent="0.3">
      <c r="A8158" s="4">
        <v>43244.125682812497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J8158" s="1">
        <v>0</v>
      </c>
      <c r="K8158" s="1">
        <v>0</v>
      </c>
      <c r="L8158" s="1">
        <v>0</v>
      </c>
      <c r="M8158" s="1">
        <v>0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T8158" s="3">
        <f>SUM($O$3:O8158)/SUM($C$3:R8158)</f>
        <v>7.8132162033778419E-3</v>
      </c>
      <c r="U8158" s="3">
        <f t="shared" si="254"/>
        <v>7.8132162033778419E-3</v>
      </c>
      <c r="V8158" s="3"/>
      <c r="W8158" s="3">
        <f>SUM($L$3:L8158,$G$3:G8158)/SUM($C$3:S8158)</f>
        <v>0.12060815199202984</v>
      </c>
      <c r="X8158" s="3">
        <f t="shared" si="255"/>
        <v>0.12060815199202984</v>
      </c>
    </row>
    <row r="8159" spans="1:24" x14ac:dyDescent="0.3">
      <c r="A8159" s="4">
        <v>43244.167349479168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J8159" s="1">
        <v>0</v>
      </c>
      <c r="K8159" s="1">
        <v>0</v>
      </c>
      <c r="L8159" s="1">
        <v>0</v>
      </c>
      <c r="M8159" s="1">
        <v>0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T8159" s="3">
        <f>SUM($O$3:O8159)/SUM($C$3:R8159)</f>
        <v>7.8132162033778419E-3</v>
      </c>
      <c r="U8159" s="3">
        <f t="shared" si="254"/>
        <v>7.8132162033778419E-3</v>
      </c>
      <c r="V8159" s="3"/>
      <c r="W8159" s="3">
        <f>SUM($L$3:L8159,$G$3:G8159)/SUM($C$3:S8159)</f>
        <v>0.12060815199202984</v>
      </c>
      <c r="X8159" s="3">
        <f t="shared" si="255"/>
        <v>0.12060815199202984</v>
      </c>
    </row>
    <row r="8160" spans="1:24" x14ac:dyDescent="0.3">
      <c r="A8160" s="4">
        <v>43244.209016145833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J8160" s="1">
        <v>0</v>
      </c>
      <c r="K8160" s="1">
        <v>0</v>
      </c>
      <c r="L8160" s="1">
        <v>0</v>
      </c>
      <c r="M8160" s="1">
        <v>0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T8160" s="3">
        <f>SUM($O$3:O8160)/SUM($C$3:R8160)</f>
        <v>7.8132162033778419E-3</v>
      </c>
      <c r="U8160" s="3">
        <f t="shared" si="254"/>
        <v>7.8132162033778419E-3</v>
      </c>
      <c r="V8160" s="3"/>
      <c r="W8160" s="3">
        <f>SUM($L$3:L8160,$G$3:G8160)/SUM($C$3:S8160)</f>
        <v>0.12060815199202984</v>
      </c>
      <c r="X8160" s="3">
        <f t="shared" si="255"/>
        <v>0.12060815199202984</v>
      </c>
    </row>
    <row r="8161" spans="1:24" x14ac:dyDescent="0.3">
      <c r="A8161" s="4">
        <v>43244.250682812497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J8161" s="1">
        <v>0</v>
      </c>
      <c r="K8161" s="1">
        <v>0</v>
      </c>
      <c r="L8161" s="1">
        <v>0</v>
      </c>
      <c r="M8161" s="1">
        <v>0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T8161" s="3">
        <f>SUM($O$3:O8161)/SUM($C$3:R8161)</f>
        <v>7.8132162033778419E-3</v>
      </c>
      <c r="U8161" s="3">
        <f t="shared" si="254"/>
        <v>7.8132162033778419E-3</v>
      </c>
      <c r="V8161" s="3"/>
      <c r="W8161" s="3">
        <f>SUM($L$3:L8161,$G$3:G8161)/SUM($C$3:S8161)</f>
        <v>0.12060815199202984</v>
      </c>
      <c r="X8161" s="3">
        <f t="shared" si="255"/>
        <v>0.12060815199202984</v>
      </c>
    </row>
    <row r="8162" spans="1:24" x14ac:dyDescent="0.3">
      <c r="A8162" s="4">
        <v>43244.292349479168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J8162" s="1">
        <v>0</v>
      </c>
      <c r="K8162" s="1">
        <v>0</v>
      </c>
      <c r="L8162" s="1">
        <v>0</v>
      </c>
      <c r="M8162" s="1">
        <v>0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T8162" s="3">
        <f>SUM($O$3:O8162)/SUM($C$3:R8162)</f>
        <v>7.8132162033778419E-3</v>
      </c>
      <c r="U8162" s="3">
        <f t="shared" si="254"/>
        <v>7.8132162033778419E-3</v>
      </c>
      <c r="V8162" s="3"/>
      <c r="W8162" s="3">
        <f>SUM($L$3:L8162,$G$3:G8162)/SUM($C$3:S8162)</f>
        <v>0.12060815199202984</v>
      </c>
      <c r="X8162" s="3">
        <f t="shared" si="255"/>
        <v>0.12060815199202984</v>
      </c>
    </row>
    <row r="8163" spans="1:24" x14ac:dyDescent="0.3">
      <c r="A8163" s="4">
        <v>43244.334016145833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J8163" s="1">
        <v>0</v>
      </c>
      <c r="K8163" s="1">
        <v>0</v>
      </c>
      <c r="L8163" s="1">
        <v>0</v>
      </c>
      <c r="M8163" s="1">
        <v>0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T8163" s="3">
        <f>SUM($O$3:O8163)/SUM($C$3:R8163)</f>
        <v>7.8132162033778419E-3</v>
      </c>
      <c r="U8163" s="3">
        <f t="shared" si="254"/>
        <v>7.8132162033778419E-3</v>
      </c>
      <c r="V8163" s="3"/>
      <c r="W8163" s="3">
        <f>SUM($L$3:L8163,$G$3:G8163)/SUM($C$3:S8163)</f>
        <v>0.12060815199202984</v>
      </c>
      <c r="X8163" s="3">
        <f t="shared" si="255"/>
        <v>0.12060815199202984</v>
      </c>
    </row>
    <row r="8164" spans="1:24" x14ac:dyDescent="0.3">
      <c r="A8164" s="4">
        <v>43244.375682812497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J8164" s="1">
        <v>0</v>
      </c>
      <c r="K8164" s="1">
        <v>0</v>
      </c>
      <c r="L8164" s="1">
        <v>0</v>
      </c>
      <c r="M8164" s="1">
        <v>0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T8164" s="3">
        <f>SUM($O$3:O8164)/SUM($C$3:R8164)</f>
        <v>7.8132162033778419E-3</v>
      </c>
      <c r="U8164" s="3">
        <f t="shared" si="254"/>
        <v>7.8132162033778419E-3</v>
      </c>
      <c r="V8164" s="3"/>
      <c r="W8164" s="3">
        <f>SUM($L$3:L8164,$G$3:G8164)/SUM($C$3:S8164)</f>
        <v>0.12060815199202984</v>
      </c>
      <c r="X8164" s="3">
        <f t="shared" si="255"/>
        <v>0.12060815199202984</v>
      </c>
    </row>
    <row r="8165" spans="1:24" x14ac:dyDescent="0.3">
      <c r="A8165" s="4">
        <v>43244.417349479168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J8165" s="1">
        <v>0</v>
      </c>
      <c r="K8165" s="1">
        <v>0</v>
      </c>
      <c r="L8165" s="1">
        <v>0</v>
      </c>
      <c r="M8165" s="1">
        <v>0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T8165" s="3">
        <f>SUM($O$3:O8165)/SUM($C$3:R8165)</f>
        <v>7.8132162033778419E-3</v>
      </c>
      <c r="U8165" s="3">
        <f t="shared" si="254"/>
        <v>7.8132162033778419E-3</v>
      </c>
      <c r="V8165" s="3"/>
      <c r="W8165" s="3">
        <f>SUM($L$3:L8165,$G$3:G8165)/SUM($C$3:S8165)</f>
        <v>0.12060815199202984</v>
      </c>
      <c r="X8165" s="3">
        <f t="shared" si="255"/>
        <v>0.12060815199202984</v>
      </c>
    </row>
    <row r="8166" spans="1:24" x14ac:dyDescent="0.3">
      <c r="A8166" s="4">
        <v>43244.459016145833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J8166" s="1">
        <v>0</v>
      </c>
      <c r="K8166" s="1">
        <v>0</v>
      </c>
      <c r="L8166" s="1">
        <v>0</v>
      </c>
      <c r="M8166" s="1">
        <v>0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T8166" s="3">
        <f>SUM($O$3:O8166)/SUM($C$3:R8166)</f>
        <v>7.8132162033778419E-3</v>
      </c>
      <c r="U8166" s="3">
        <f t="shared" si="254"/>
        <v>7.8132162033778419E-3</v>
      </c>
      <c r="V8166" s="3"/>
      <c r="W8166" s="3">
        <f>SUM($L$3:L8166,$G$3:G8166)/SUM($C$3:S8166)</f>
        <v>0.12060815199202984</v>
      </c>
      <c r="X8166" s="3">
        <f t="shared" si="255"/>
        <v>0.12060815199202984</v>
      </c>
    </row>
    <row r="8167" spans="1:24" x14ac:dyDescent="0.3">
      <c r="A8167" s="4">
        <v>43244.792349479168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J8167" s="1">
        <v>0</v>
      </c>
      <c r="K8167" s="1">
        <v>0</v>
      </c>
      <c r="L8167" s="1">
        <v>0</v>
      </c>
      <c r="M8167" s="1">
        <v>0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T8167" s="3">
        <f>SUM($O$3:O8167)/SUM($C$3:R8167)</f>
        <v>7.8132162033778419E-3</v>
      </c>
      <c r="U8167" s="3">
        <f t="shared" si="254"/>
        <v>7.8132162033778419E-3</v>
      </c>
      <c r="V8167" s="3"/>
      <c r="W8167" s="3">
        <f>SUM($L$3:L8167,$G$3:G8167)/SUM($C$3:S8167)</f>
        <v>0.12060815199202984</v>
      </c>
      <c r="X8167" s="3">
        <f t="shared" si="255"/>
        <v>0.12060815199202984</v>
      </c>
    </row>
    <row r="8168" spans="1:24" x14ac:dyDescent="0.3">
      <c r="A8168" s="4">
        <v>43244.834016145833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J8168" s="1">
        <v>0</v>
      </c>
      <c r="K8168" s="1">
        <v>0</v>
      </c>
      <c r="L8168" s="1">
        <v>0</v>
      </c>
      <c r="M8168" s="1">
        <v>0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T8168" s="3">
        <f>SUM($O$3:O8168)/SUM($C$3:R8168)</f>
        <v>7.8132162033778419E-3</v>
      </c>
      <c r="U8168" s="3">
        <f t="shared" si="254"/>
        <v>7.8132162033778419E-3</v>
      </c>
      <c r="V8168" s="3"/>
      <c r="W8168" s="3">
        <f>SUM($L$3:L8168,$G$3:G8168)/SUM($C$3:S8168)</f>
        <v>0.12060815199202984</v>
      </c>
      <c r="X8168" s="3">
        <f t="shared" si="255"/>
        <v>0.12060815199202984</v>
      </c>
    </row>
    <row r="8169" spans="1:24" x14ac:dyDescent="0.3">
      <c r="A8169" s="4">
        <v>43244.875682812497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J8169" s="1">
        <v>0</v>
      </c>
      <c r="K8169" s="1">
        <v>0</v>
      </c>
      <c r="L8169" s="1">
        <v>0</v>
      </c>
      <c r="M8169" s="1">
        <v>0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T8169" s="3">
        <f>SUM($O$3:O8169)/SUM($C$3:R8169)</f>
        <v>7.8132162033778419E-3</v>
      </c>
      <c r="U8169" s="3">
        <f t="shared" si="254"/>
        <v>7.8132162033778419E-3</v>
      </c>
      <c r="V8169" s="3"/>
      <c r="W8169" s="3">
        <f>SUM($L$3:L8169,$G$3:G8169)/SUM($C$3:S8169)</f>
        <v>0.12060815199202984</v>
      </c>
      <c r="X8169" s="3">
        <f t="shared" si="255"/>
        <v>0.12060815199202984</v>
      </c>
    </row>
    <row r="8170" spans="1:24" x14ac:dyDescent="0.3">
      <c r="A8170" s="4">
        <v>43244.917349479168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J8170" s="1">
        <v>0</v>
      </c>
      <c r="K8170" s="1">
        <v>0</v>
      </c>
      <c r="L8170" s="1">
        <v>0</v>
      </c>
      <c r="M8170" s="1">
        <v>0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T8170" s="3">
        <f>SUM($O$3:O8170)/SUM($C$3:R8170)</f>
        <v>7.8132162033778419E-3</v>
      </c>
      <c r="U8170" s="3">
        <f t="shared" si="254"/>
        <v>7.8132162033778419E-3</v>
      </c>
      <c r="V8170" s="3"/>
      <c r="W8170" s="3">
        <f>SUM($L$3:L8170,$G$3:G8170)/SUM($C$3:S8170)</f>
        <v>0.12060815199202984</v>
      </c>
      <c r="X8170" s="3">
        <f t="shared" si="255"/>
        <v>0.12060815199202984</v>
      </c>
    </row>
    <row r="8171" spans="1:24" x14ac:dyDescent="0.3">
      <c r="A8171" s="4">
        <v>43244.959016145833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J8171" s="1">
        <v>0</v>
      </c>
      <c r="K8171" s="1">
        <v>0</v>
      </c>
      <c r="L8171" s="1">
        <v>0</v>
      </c>
      <c r="M8171" s="1">
        <v>0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T8171" s="3">
        <f>SUM($O$3:O8171)/SUM($C$3:R8171)</f>
        <v>7.8132162033778419E-3</v>
      </c>
      <c r="U8171" s="3">
        <f t="shared" si="254"/>
        <v>7.8132162033778419E-3</v>
      </c>
      <c r="V8171" s="3"/>
      <c r="W8171" s="3">
        <f>SUM($L$3:L8171,$G$3:G8171)/SUM($C$3:S8171)</f>
        <v>0.12060815199202984</v>
      </c>
      <c r="X8171" s="3">
        <f t="shared" si="255"/>
        <v>0.12060815199202984</v>
      </c>
    </row>
    <row r="8172" spans="1:24" x14ac:dyDescent="0.3">
      <c r="A8172" s="4">
        <v>43245.000682812497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J8172" s="1">
        <v>0</v>
      </c>
      <c r="K8172" s="1">
        <v>0</v>
      </c>
      <c r="L8172" s="1">
        <v>0</v>
      </c>
      <c r="M8172" s="1">
        <v>0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T8172" s="3">
        <f>SUM($O$3:O8172)/SUM($C$3:R8172)</f>
        <v>7.8132162033778419E-3</v>
      </c>
      <c r="U8172" s="3">
        <f t="shared" si="254"/>
        <v>7.8132162033778419E-3</v>
      </c>
      <c r="V8172" s="3"/>
      <c r="W8172" s="3">
        <f>SUM($L$3:L8172,$G$3:G8172)/SUM($C$3:S8172)</f>
        <v>0.12060815199202984</v>
      </c>
      <c r="X8172" s="3">
        <f t="shared" si="255"/>
        <v>0.12060815199202984</v>
      </c>
    </row>
    <row r="8173" spans="1:24" x14ac:dyDescent="0.3">
      <c r="A8173" s="4">
        <v>43245.042349479168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J8173" s="1">
        <v>0</v>
      </c>
      <c r="K8173" s="1">
        <v>0</v>
      </c>
      <c r="L8173" s="1">
        <v>0</v>
      </c>
      <c r="M8173" s="1">
        <v>0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T8173" s="3">
        <f>SUM($O$3:O8173)/SUM($C$3:R8173)</f>
        <v>7.8132162033778419E-3</v>
      </c>
      <c r="U8173" s="3">
        <f t="shared" si="254"/>
        <v>7.8132162033778419E-3</v>
      </c>
      <c r="V8173" s="3"/>
      <c r="W8173" s="3">
        <f>SUM($L$3:L8173,$G$3:G8173)/SUM($C$3:S8173)</f>
        <v>0.12060815199202984</v>
      </c>
      <c r="X8173" s="3">
        <f t="shared" si="255"/>
        <v>0.12060815199202984</v>
      </c>
    </row>
    <row r="8174" spans="1:24" x14ac:dyDescent="0.3">
      <c r="A8174" s="4">
        <v>43245.084016145833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J8174" s="1">
        <v>0</v>
      </c>
      <c r="K8174" s="1">
        <v>0</v>
      </c>
      <c r="L8174" s="1">
        <v>0</v>
      </c>
      <c r="M8174" s="1">
        <v>0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T8174" s="3">
        <f>SUM($O$3:O8174)/SUM($C$3:R8174)</f>
        <v>7.8132162033778419E-3</v>
      </c>
      <c r="U8174" s="3">
        <f t="shared" si="254"/>
        <v>7.8132162033778419E-3</v>
      </c>
      <c r="V8174" s="3"/>
      <c r="W8174" s="3">
        <f>SUM($L$3:L8174,$G$3:G8174)/SUM($C$3:S8174)</f>
        <v>0.12060815199202984</v>
      </c>
      <c r="X8174" s="3">
        <f t="shared" si="255"/>
        <v>0.12060815199202984</v>
      </c>
    </row>
    <row r="8175" spans="1:24" x14ac:dyDescent="0.3">
      <c r="A8175" s="4">
        <v>43245.125682812497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J8175" s="1">
        <v>0</v>
      </c>
      <c r="K8175" s="1">
        <v>0</v>
      </c>
      <c r="L8175" s="1">
        <v>0</v>
      </c>
      <c r="M8175" s="1">
        <v>0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T8175" s="3">
        <f>SUM($O$3:O8175)/SUM($C$3:R8175)</f>
        <v>7.8132162033778419E-3</v>
      </c>
      <c r="U8175" s="3">
        <f t="shared" si="254"/>
        <v>7.8132162033778419E-3</v>
      </c>
      <c r="V8175" s="3"/>
      <c r="W8175" s="3">
        <f>SUM($L$3:L8175,$G$3:G8175)/SUM($C$3:S8175)</f>
        <v>0.12060815199202984</v>
      </c>
      <c r="X8175" s="3">
        <f t="shared" si="255"/>
        <v>0.12060815199202984</v>
      </c>
    </row>
    <row r="8176" spans="1:24" x14ac:dyDescent="0.3">
      <c r="A8176" s="4">
        <v>43245.167349479168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J8176" s="1">
        <v>0</v>
      </c>
      <c r="K8176" s="1">
        <v>0</v>
      </c>
      <c r="L8176" s="1">
        <v>0</v>
      </c>
      <c r="M8176" s="1">
        <v>0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T8176" s="3">
        <f>SUM($O$3:O8176)/SUM($C$3:R8176)</f>
        <v>7.8132162033778419E-3</v>
      </c>
      <c r="U8176" s="3">
        <f t="shared" si="254"/>
        <v>7.8132162033778419E-3</v>
      </c>
      <c r="V8176" s="3"/>
      <c r="W8176" s="3">
        <f>SUM($L$3:L8176,$G$3:G8176)/SUM($C$3:S8176)</f>
        <v>0.12060815199202984</v>
      </c>
      <c r="X8176" s="3">
        <f t="shared" si="255"/>
        <v>0.12060815199202984</v>
      </c>
    </row>
    <row r="8177" spans="1:24" x14ac:dyDescent="0.3">
      <c r="A8177" s="4">
        <v>43245.209016145833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J8177" s="1">
        <v>0</v>
      </c>
      <c r="K8177" s="1">
        <v>0</v>
      </c>
      <c r="L8177" s="1">
        <v>0</v>
      </c>
      <c r="M8177" s="1">
        <v>0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T8177" s="3">
        <f>SUM($O$3:O8177)/SUM($C$3:R8177)</f>
        <v>7.8132162033778419E-3</v>
      </c>
      <c r="U8177" s="3">
        <f t="shared" si="254"/>
        <v>7.8132162033778419E-3</v>
      </c>
      <c r="V8177" s="3"/>
      <c r="W8177" s="3">
        <f>SUM($L$3:L8177,$G$3:G8177)/SUM($C$3:S8177)</f>
        <v>0.12060815199202984</v>
      </c>
      <c r="X8177" s="3">
        <f t="shared" si="255"/>
        <v>0.12060815199202984</v>
      </c>
    </row>
    <row r="8178" spans="1:24" x14ac:dyDescent="0.3">
      <c r="A8178" s="4">
        <v>43245.250682812497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J8178" s="1">
        <v>0</v>
      </c>
      <c r="K8178" s="1">
        <v>0</v>
      </c>
      <c r="L8178" s="1">
        <v>0</v>
      </c>
      <c r="M8178" s="1">
        <v>0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T8178" s="3">
        <f>SUM($O$3:O8178)/SUM($C$3:R8178)</f>
        <v>7.8132162033778419E-3</v>
      </c>
      <c r="U8178" s="3">
        <f t="shared" si="254"/>
        <v>7.8132162033778419E-3</v>
      </c>
      <c r="V8178" s="3"/>
      <c r="W8178" s="3">
        <f>SUM($L$3:L8178,$G$3:G8178)/SUM($C$3:S8178)</f>
        <v>0.12060815199202984</v>
      </c>
      <c r="X8178" s="3">
        <f t="shared" si="255"/>
        <v>0.12060815199202984</v>
      </c>
    </row>
    <row r="8179" spans="1:24" x14ac:dyDescent="0.3">
      <c r="A8179" s="4">
        <v>43245.292349479168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J8179" s="1">
        <v>0</v>
      </c>
      <c r="K8179" s="1">
        <v>0</v>
      </c>
      <c r="L8179" s="1">
        <v>0</v>
      </c>
      <c r="M8179" s="1">
        <v>0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T8179" s="3">
        <f>SUM($O$3:O8179)/SUM($C$3:R8179)</f>
        <v>7.8132162033778419E-3</v>
      </c>
      <c r="U8179" s="3">
        <f t="shared" si="254"/>
        <v>7.8132162033778419E-3</v>
      </c>
      <c r="V8179" s="3"/>
      <c r="W8179" s="3">
        <f>SUM($L$3:L8179,$G$3:G8179)/SUM($C$3:S8179)</f>
        <v>0.12060815199202984</v>
      </c>
      <c r="X8179" s="3">
        <f t="shared" si="255"/>
        <v>0.12060815199202984</v>
      </c>
    </row>
    <row r="8180" spans="1:24" x14ac:dyDescent="0.3">
      <c r="A8180" s="4">
        <v>43245.334016145833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J8180" s="1">
        <v>0</v>
      </c>
      <c r="K8180" s="1">
        <v>0</v>
      </c>
      <c r="L8180" s="1">
        <v>0</v>
      </c>
      <c r="M8180" s="1">
        <v>0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T8180" s="3">
        <f>SUM($O$3:O8180)/SUM($C$3:R8180)</f>
        <v>7.8132162033778419E-3</v>
      </c>
      <c r="U8180" s="3">
        <f t="shared" si="254"/>
        <v>7.8132162033778419E-3</v>
      </c>
      <c r="V8180" s="3"/>
      <c r="W8180" s="3">
        <f>SUM($L$3:L8180,$G$3:G8180)/SUM($C$3:S8180)</f>
        <v>0.12060815199202984</v>
      </c>
      <c r="X8180" s="3">
        <f t="shared" si="255"/>
        <v>0.12060815199202984</v>
      </c>
    </row>
    <row r="8181" spans="1:24" x14ac:dyDescent="0.3">
      <c r="A8181" s="4">
        <v>43245.375682812497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J8181" s="1">
        <v>0</v>
      </c>
      <c r="K8181" s="1">
        <v>0</v>
      </c>
      <c r="L8181" s="1">
        <v>0</v>
      </c>
      <c r="M8181" s="1">
        <v>0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T8181" s="3">
        <f>SUM($O$3:O8181)/SUM($C$3:R8181)</f>
        <v>7.8132162033778419E-3</v>
      </c>
      <c r="U8181" s="3">
        <f t="shared" si="254"/>
        <v>7.8132162033778419E-3</v>
      </c>
      <c r="V8181" s="3"/>
      <c r="W8181" s="3">
        <f>SUM($L$3:L8181,$G$3:G8181)/SUM($C$3:S8181)</f>
        <v>0.12060815199202984</v>
      </c>
      <c r="X8181" s="3">
        <f t="shared" si="255"/>
        <v>0.12060815199202984</v>
      </c>
    </row>
    <row r="8182" spans="1:24" x14ac:dyDescent="0.3">
      <c r="A8182" s="4">
        <v>43245.417349479168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J8182" s="1">
        <v>0</v>
      </c>
      <c r="K8182" s="1">
        <v>0</v>
      </c>
      <c r="L8182" s="1">
        <v>0</v>
      </c>
      <c r="M8182" s="1">
        <v>0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T8182" s="3">
        <f>SUM($O$3:O8182)/SUM($C$3:R8182)</f>
        <v>7.8132162033778419E-3</v>
      </c>
      <c r="U8182" s="3">
        <f t="shared" si="254"/>
        <v>7.8132162033778419E-3</v>
      </c>
      <c r="V8182" s="3"/>
      <c r="W8182" s="3">
        <f>SUM($L$3:L8182,$G$3:G8182)/SUM($C$3:S8182)</f>
        <v>0.12060815199202984</v>
      </c>
      <c r="X8182" s="3">
        <f t="shared" si="255"/>
        <v>0.12060815199202984</v>
      </c>
    </row>
    <row r="8183" spans="1:24" x14ac:dyDescent="0.3">
      <c r="A8183" s="4">
        <v>43245.875682812497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J8183" s="1">
        <v>0</v>
      </c>
      <c r="K8183" s="1">
        <v>0</v>
      </c>
      <c r="L8183" s="1">
        <v>0</v>
      </c>
      <c r="M8183" s="1">
        <v>0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T8183" s="3">
        <f>SUM($O$3:O8183)/SUM($C$3:R8183)</f>
        <v>7.8132162033778419E-3</v>
      </c>
      <c r="U8183" s="3">
        <f t="shared" si="254"/>
        <v>7.8132162033778419E-3</v>
      </c>
      <c r="V8183" s="3"/>
      <c r="W8183" s="3">
        <f>SUM($L$3:L8183,$G$3:G8183)/SUM($C$3:S8183)</f>
        <v>0.12060815199202984</v>
      </c>
      <c r="X8183" s="3">
        <f t="shared" si="255"/>
        <v>0.12060815199202984</v>
      </c>
    </row>
    <row r="8184" spans="1:24" x14ac:dyDescent="0.3">
      <c r="A8184" s="4">
        <v>43245.917349479168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J8184" s="1">
        <v>0</v>
      </c>
      <c r="K8184" s="1">
        <v>0</v>
      </c>
      <c r="L8184" s="1">
        <v>0</v>
      </c>
      <c r="M8184" s="1">
        <v>0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T8184" s="3">
        <f>SUM($O$3:O8184)/SUM($C$3:R8184)</f>
        <v>7.8132162033778419E-3</v>
      </c>
      <c r="U8184" s="3">
        <f t="shared" si="254"/>
        <v>7.8132162033778419E-3</v>
      </c>
      <c r="V8184" s="3"/>
      <c r="W8184" s="3">
        <f>SUM($L$3:L8184,$G$3:G8184)/SUM($C$3:S8184)</f>
        <v>0.12060815199202984</v>
      </c>
      <c r="X8184" s="3">
        <f t="shared" si="255"/>
        <v>0.12060815199202984</v>
      </c>
    </row>
    <row r="8185" spans="1:24" x14ac:dyDescent="0.3">
      <c r="A8185" s="4">
        <v>43245.959016145833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J8185" s="1">
        <v>0</v>
      </c>
      <c r="K8185" s="1">
        <v>0</v>
      </c>
      <c r="L8185" s="1">
        <v>0</v>
      </c>
      <c r="M8185" s="1">
        <v>0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T8185" s="3">
        <f>SUM($O$3:O8185)/SUM($C$3:R8185)</f>
        <v>7.8132162033778419E-3</v>
      </c>
      <c r="U8185" s="3">
        <f t="shared" si="254"/>
        <v>7.8132162033778419E-3</v>
      </c>
      <c r="V8185" s="3"/>
      <c r="W8185" s="3">
        <f>SUM($L$3:L8185,$G$3:G8185)/SUM($C$3:S8185)</f>
        <v>0.12060815199202984</v>
      </c>
      <c r="X8185" s="3">
        <f t="shared" si="255"/>
        <v>0.12060815199202984</v>
      </c>
    </row>
    <row r="8186" spans="1:24" x14ac:dyDescent="0.3">
      <c r="A8186" s="4">
        <v>43246.000682812497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J8186" s="1">
        <v>0</v>
      </c>
      <c r="K8186" s="1">
        <v>0</v>
      </c>
      <c r="L8186" s="1">
        <v>0</v>
      </c>
      <c r="M8186" s="1">
        <v>0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T8186" s="3">
        <f>SUM($O$3:O8186)/SUM($C$3:R8186)</f>
        <v>7.8132162033778419E-3</v>
      </c>
      <c r="U8186" s="3">
        <f t="shared" si="254"/>
        <v>7.8132162033778419E-3</v>
      </c>
      <c r="V8186" s="3"/>
      <c r="W8186" s="3">
        <f>SUM($L$3:L8186,$G$3:G8186)/SUM($C$3:S8186)</f>
        <v>0.12060815199202984</v>
      </c>
      <c r="X8186" s="3">
        <f t="shared" si="255"/>
        <v>0.12060815199202984</v>
      </c>
    </row>
    <row r="8187" spans="1:24" x14ac:dyDescent="0.3">
      <c r="A8187" s="4">
        <v>43246.042349479168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J8187" s="1">
        <v>0</v>
      </c>
      <c r="K8187" s="1">
        <v>0</v>
      </c>
      <c r="L8187" s="1">
        <v>0</v>
      </c>
      <c r="M8187" s="1">
        <v>0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T8187" s="3">
        <f>SUM($O$3:O8187)/SUM($C$3:R8187)</f>
        <v>7.8132162033778419E-3</v>
      </c>
      <c r="U8187" s="3">
        <f t="shared" si="254"/>
        <v>7.8132162033778419E-3</v>
      </c>
      <c r="V8187" s="3"/>
      <c r="W8187" s="3">
        <f>SUM($L$3:L8187,$G$3:G8187)/SUM($C$3:S8187)</f>
        <v>0.12060815199202984</v>
      </c>
      <c r="X8187" s="3">
        <f t="shared" si="255"/>
        <v>0.12060815199202984</v>
      </c>
    </row>
    <row r="8188" spans="1:24" x14ac:dyDescent="0.3">
      <c r="A8188" s="4">
        <v>43246.084016145833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J8188" s="1">
        <v>0</v>
      </c>
      <c r="K8188" s="1">
        <v>0</v>
      </c>
      <c r="L8188" s="1">
        <v>0</v>
      </c>
      <c r="M8188" s="1">
        <v>0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T8188" s="3">
        <f>SUM($O$3:O8188)/SUM($C$3:R8188)</f>
        <v>7.8132162033778419E-3</v>
      </c>
      <c r="U8188" s="3">
        <f t="shared" si="254"/>
        <v>7.8132162033778419E-3</v>
      </c>
      <c r="V8188" s="3"/>
      <c r="W8188" s="3">
        <f>SUM($L$3:L8188,$G$3:G8188)/SUM($C$3:S8188)</f>
        <v>0.12060815199202984</v>
      </c>
      <c r="X8188" s="3">
        <f t="shared" si="255"/>
        <v>0.12060815199202984</v>
      </c>
    </row>
    <row r="8189" spans="1:24" x14ac:dyDescent="0.3">
      <c r="A8189" s="4">
        <v>43246.125682812497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J8189" s="1">
        <v>0</v>
      </c>
      <c r="K8189" s="1">
        <v>0</v>
      </c>
      <c r="L8189" s="1">
        <v>0</v>
      </c>
      <c r="M8189" s="1">
        <v>0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T8189" s="3">
        <f>SUM($O$3:O8189)/SUM($C$3:R8189)</f>
        <v>7.8132162033778419E-3</v>
      </c>
      <c r="U8189" s="3">
        <f t="shared" si="254"/>
        <v>7.8132162033778419E-3</v>
      </c>
      <c r="V8189" s="3"/>
      <c r="W8189" s="3">
        <f>SUM($L$3:L8189,$G$3:G8189)/SUM($C$3:S8189)</f>
        <v>0.12060815199202984</v>
      </c>
      <c r="X8189" s="3">
        <f t="shared" si="255"/>
        <v>0.12060815199202984</v>
      </c>
    </row>
    <row r="8190" spans="1:24" x14ac:dyDescent="0.3">
      <c r="A8190" s="4">
        <v>43246.167349479168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J8190" s="1">
        <v>0</v>
      </c>
      <c r="K8190" s="1">
        <v>0</v>
      </c>
      <c r="L8190" s="1">
        <v>0</v>
      </c>
      <c r="M8190" s="1">
        <v>0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T8190" s="3">
        <f>SUM($O$3:O8190)/SUM($C$3:R8190)</f>
        <v>7.8132162033778419E-3</v>
      </c>
      <c r="U8190" s="3">
        <f t="shared" si="254"/>
        <v>7.8132162033778419E-3</v>
      </c>
      <c r="V8190" s="3"/>
      <c r="W8190" s="3">
        <f>SUM($L$3:L8190,$G$3:G8190)/SUM($C$3:S8190)</f>
        <v>0.12060815199202984</v>
      </c>
      <c r="X8190" s="3">
        <f t="shared" si="255"/>
        <v>0.12060815199202984</v>
      </c>
    </row>
    <row r="8191" spans="1:24" x14ac:dyDescent="0.3">
      <c r="A8191" s="4">
        <v>43246.209016145833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0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T8191" s="3">
        <f>SUM($O$3:O8191)/SUM($C$3:R8191)</f>
        <v>7.8132162033778419E-3</v>
      </c>
      <c r="U8191" s="3">
        <f t="shared" si="254"/>
        <v>7.8132162033778419E-3</v>
      </c>
      <c r="V8191" s="3"/>
      <c r="W8191" s="3">
        <f>SUM($L$3:L8191,$G$3:G8191)/SUM($C$3:S8191)</f>
        <v>0.12060815199202984</v>
      </c>
      <c r="X8191" s="3">
        <f t="shared" si="255"/>
        <v>0.12060815199202984</v>
      </c>
    </row>
    <row r="8192" spans="1:24" x14ac:dyDescent="0.3">
      <c r="A8192" s="4">
        <v>43246.250682812497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J8192" s="1">
        <v>0</v>
      </c>
      <c r="K8192" s="1">
        <v>0</v>
      </c>
      <c r="L8192" s="1">
        <v>0</v>
      </c>
      <c r="M8192" s="1">
        <v>0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T8192" s="3">
        <f>SUM($O$3:O8192)/SUM($C$3:R8192)</f>
        <v>7.8132162033778419E-3</v>
      </c>
      <c r="U8192" s="3">
        <f t="shared" si="254"/>
        <v>7.8132162033778419E-3</v>
      </c>
      <c r="V8192" s="3"/>
      <c r="W8192" s="3">
        <f>SUM($L$3:L8192,$G$3:G8192)/SUM($C$3:S8192)</f>
        <v>0.12060815199202984</v>
      </c>
      <c r="X8192" s="3">
        <f t="shared" si="255"/>
        <v>0.12060815199202984</v>
      </c>
    </row>
    <row r="8193" spans="1:24" x14ac:dyDescent="0.3">
      <c r="A8193" s="4">
        <v>43246.292349479168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J8193" s="1">
        <v>0</v>
      </c>
      <c r="K8193" s="1">
        <v>0</v>
      </c>
      <c r="L8193" s="1">
        <v>0</v>
      </c>
      <c r="M8193" s="1">
        <v>0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T8193" s="3">
        <f>SUM($O$3:O8193)/SUM($C$3:R8193)</f>
        <v>7.8132162033778419E-3</v>
      </c>
      <c r="U8193" s="3">
        <f t="shared" si="254"/>
        <v>7.8132162033778419E-3</v>
      </c>
      <c r="V8193" s="3"/>
      <c r="W8193" s="3">
        <f>SUM($L$3:L8193,$G$3:G8193)/SUM($C$3:S8193)</f>
        <v>0.12060815199202984</v>
      </c>
      <c r="X8193" s="3">
        <f t="shared" si="255"/>
        <v>0.12060815199202984</v>
      </c>
    </row>
    <row r="8194" spans="1:24" x14ac:dyDescent="0.3">
      <c r="A8194" s="4">
        <v>43246.334016145833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J8194" s="1">
        <v>0</v>
      </c>
      <c r="K8194" s="1">
        <v>0</v>
      </c>
      <c r="L8194" s="1">
        <v>0</v>
      </c>
      <c r="M8194" s="1">
        <v>0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T8194" s="3">
        <f>SUM($O$3:O8194)/SUM($C$3:R8194)</f>
        <v>7.8132162033778419E-3</v>
      </c>
      <c r="U8194" s="3">
        <f t="shared" si="254"/>
        <v>7.8132162033778419E-3</v>
      </c>
      <c r="V8194" s="3"/>
      <c r="W8194" s="3">
        <f>SUM($L$3:L8194,$G$3:G8194)/SUM($C$3:S8194)</f>
        <v>0.12060815199202984</v>
      </c>
      <c r="X8194" s="3">
        <f t="shared" si="255"/>
        <v>0.12060815199202984</v>
      </c>
    </row>
    <row r="8195" spans="1:24" x14ac:dyDescent="0.3">
      <c r="A8195" s="4">
        <v>43246.375682812497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J8195" s="1">
        <v>0</v>
      </c>
      <c r="K8195" s="1">
        <v>0</v>
      </c>
      <c r="L8195" s="1">
        <v>0</v>
      </c>
      <c r="M8195" s="1">
        <v>0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T8195" s="3">
        <f>SUM($O$3:O8195)/SUM($C$3:R8195)</f>
        <v>7.8132162033778419E-3</v>
      </c>
      <c r="U8195" s="3">
        <f t="shared" si="254"/>
        <v>7.8132162033778419E-3</v>
      </c>
      <c r="V8195" s="3"/>
      <c r="W8195" s="3">
        <f>SUM($L$3:L8195,$G$3:G8195)/SUM($C$3:S8195)</f>
        <v>0.12060815199202984</v>
      </c>
      <c r="X8195" s="3">
        <f t="shared" si="255"/>
        <v>0.12060815199202984</v>
      </c>
    </row>
    <row r="8196" spans="1:24" x14ac:dyDescent="0.3">
      <c r="A8196" s="4">
        <v>43246.417349479168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J8196" s="1">
        <v>0</v>
      </c>
      <c r="K8196" s="1">
        <v>0</v>
      </c>
      <c r="L8196" s="1">
        <v>0</v>
      </c>
      <c r="M8196" s="1">
        <v>0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T8196" s="3">
        <f>SUM($O$3:O8196)/SUM($C$3:R8196)</f>
        <v>7.8132162033778419E-3</v>
      </c>
      <c r="U8196" s="3">
        <f t="shared" si="254"/>
        <v>7.8132162033778419E-3</v>
      </c>
      <c r="V8196" s="3"/>
      <c r="W8196" s="3">
        <f>SUM($L$3:L8196,$G$3:G8196)/SUM($C$3:S8196)</f>
        <v>0.12060815199202984</v>
      </c>
      <c r="X8196" s="3">
        <f t="shared" si="255"/>
        <v>0.12060815199202984</v>
      </c>
    </row>
    <row r="8197" spans="1:24" x14ac:dyDescent="0.3">
      <c r="A8197" s="4">
        <v>43246.459016145833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J8197" s="1">
        <v>0</v>
      </c>
      <c r="K8197" s="1">
        <v>0</v>
      </c>
      <c r="L8197" s="1">
        <v>0</v>
      </c>
      <c r="M8197" s="1">
        <v>0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T8197" s="3">
        <f>SUM($O$3:O8197)/SUM($C$3:R8197)</f>
        <v>7.8132162033778419E-3</v>
      </c>
      <c r="U8197" s="3">
        <f t="shared" ref="U8197:U8260" si="256">+U8196</f>
        <v>7.8132162033778419E-3</v>
      </c>
      <c r="V8197" s="3"/>
      <c r="W8197" s="3">
        <f>SUM($L$3:L8197,$G$3:G8197)/SUM($C$3:S8197)</f>
        <v>0.12060815199202984</v>
      </c>
      <c r="X8197" s="3">
        <f t="shared" ref="X8197:X8260" si="257">+X8196</f>
        <v>0.12060815199202984</v>
      </c>
    </row>
    <row r="8198" spans="1:24" x14ac:dyDescent="0.3">
      <c r="A8198" s="4">
        <v>43246.500682812497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>
        <v>0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T8198" s="3">
        <f>SUM($O$3:O8198)/SUM($C$3:R8198)</f>
        <v>7.8132162033778419E-3</v>
      </c>
      <c r="U8198" s="3">
        <f t="shared" si="256"/>
        <v>7.8132162033778419E-3</v>
      </c>
      <c r="V8198" s="3"/>
      <c r="W8198" s="3">
        <f>SUM($L$3:L8198,$G$3:G8198)/SUM($C$3:S8198)</f>
        <v>0.12060815199202984</v>
      </c>
      <c r="X8198" s="3">
        <f t="shared" si="257"/>
        <v>0.12060815199202984</v>
      </c>
    </row>
    <row r="8199" spans="1:24" x14ac:dyDescent="0.3">
      <c r="A8199" s="4">
        <v>43246.792349479168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0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T8199" s="3">
        <f>SUM($O$3:O8199)/SUM($C$3:R8199)</f>
        <v>7.8132162033778419E-3</v>
      </c>
      <c r="U8199" s="3">
        <f t="shared" si="256"/>
        <v>7.8132162033778419E-3</v>
      </c>
      <c r="V8199" s="3"/>
      <c r="W8199" s="3">
        <f>SUM($L$3:L8199,$G$3:G8199)/SUM($C$3:S8199)</f>
        <v>0.12060815199202984</v>
      </c>
      <c r="X8199" s="3">
        <f t="shared" si="257"/>
        <v>0.12060815199202984</v>
      </c>
    </row>
    <row r="8200" spans="1:24" x14ac:dyDescent="0.3">
      <c r="A8200" s="4">
        <v>43246.834016145833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J8200" s="1">
        <v>0</v>
      </c>
      <c r="K8200" s="1">
        <v>0</v>
      </c>
      <c r="L8200" s="1">
        <v>0</v>
      </c>
      <c r="M8200" s="1">
        <v>0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T8200" s="3">
        <f>SUM($O$3:O8200)/SUM($C$3:R8200)</f>
        <v>7.8132162033778419E-3</v>
      </c>
      <c r="U8200" s="3">
        <f t="shared" si="256"/>
        <v>7.8132162033778419E-3</v>
      </c>
      <c r="V8200" s="3"/>
      <c r="W8200" s="3">
        <f>SUM($L$3:L8200,$G$3:G8200)/SUM($C$3:S8200)</f>
        <v>0.12060815199202984</v>
      </c>
      <c r="X8200" s="3">
        <f t="shared" si="257"/>
        <v>0.12060815199202984</v>
      </c>
    </row>
    <row r="8201" spans="1:24" x14ac:dyDescent="0.3">
      <c r="A8201" s="4">
        <v>43246.875682812497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J8201" s="1">
        <v>0</v>
      </c>
      <c r="K8201" s="1">
        <v>0</v>
      </c>
      <c r="L8201" s="1">
        <v>0</v>
      </c>
      <c r="M8201" s="1">
        <v>0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T8201" s="3">
        <f>SUM($O$3:O8201)/SUM($C$3:R8201)</f>
        <v>7.8132162033778419E-3</v>
      </c>
      <c r="U8201" s="3">
        <f t="shared" si="256"/>
        <v>7.8132162033778419E-3</v>
      </c>
      <c r="V8201" s="3"/>
      <c r="W8201" s="3">
        <f>SUM($L$3:L8201,$G$3:G8201)/SUM($C$3:S8201)</f>
        <v>0.12060815199202984</v>
      </c>
      <c r="X8201" s="3">
        <f t="shared" si="257"/>
        <v>0.12060815199202984</v>
      </c>
    </row>
    <row r="8202" spans="1:24" x14ac:dyDescent="0.3">
      <c r="A8202" s="4">
        <v>43246.917349479168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>
        <v>0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T8202" s="3">
        <f>SUM($O$3:O8202)/SUM($C$3:R8202)</f>
        <v>7.8132162033778419E-3</v>
      </c>
      <c r="U8202" s="3">
        <f t="shared" si="256"/>
        <v>7.8132162033778419E-3</v>
      </c>
      <c r="V8202" s="3"/>
      <c r="W8202" s="3">
        <f>SUM($L$3:L8202,$G$3:G8202)/SUM($C$3:S8202)</f>
        <v>0.12060815199202984</v>
      </c>
      <c r="X8202" s="3">
        <f t="shared" si="257"/>
        <v>0.12060815199202984</v>
      </c>
    </row>
    <row r="8203" spans="1:24" x14ac:dyDescent="0.3">
      <c r="A8203" s="4">
        <v>43246.959016145833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>
        <v>0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T8203" s="3">
        <f>SUM($O$3:O8203)/SUM($C$3:R8203)</f>
        <v>7.8132162033778419E-3</v>
      </c>
      <c r="U8203" s="3">
        <f t="shared" si="256"/>
        <v>7.8132162033778419E-3</v>
      </c>
      <c r="V8203" s="3"/>
      <c r="W8203" s="3">
        <f>SUM($L$3:L8203,$G$3:G8203)/SUM($C$3:S8203)</f>
        <v>0.12060815199202984</v>
      </c>
      <c r="X8203" s="3">
        <f t="shared" si="257"/>
        <v>0.12060815199202984</v>
      </c>
    </row>
    <row r="8204" spans="1:24" x14ac:dyDescent="0.3">
      <c r="A8204" s="4">
        <v>43247.000682812497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J8204" s="1">
        <v>0</v>
      </c>
      <c r="K8204" s="1">
        <v>0</v>
      </c>
      <c r="L8204" s="1">
        <v>0</v>
      </c>
      <c r="M8204" s="1">
        <v>0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T8204" s="3">
        <f>SUM($O$3:O8204)/SUM($C$3:R8204)</f>
        <v>7.8132162033778419E-3</v>
      </c>
      <c r="U8204" s="3">
        <f t="shared" si="256"/>
        <v>7.8132162033778419E-3</v>
      </c>
      <c r="V8204" s="3"/>
      <c r="W8204" s="3">
        <f>SUM($L$3:L8204,$G$3:G8204)/SUM($C$3:S8204)</f>
        <v>0.12060815199202984</v>
      </c>
      <c r="X8204" s="3">
        <f t="shared" si="257"/>
        <v>0.12060815199202984</v>
      </c>
    </row>
    <row r="8205" spans="1:24" x14ac:dyDescent="0.3">
      <c r="A8205" s="4">
        <v>43247.042349479168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>
        <v>0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T8205" s="3">
        <f>SUM($O$3:O8205)/SUM($C$3:R8205)</f>
        <v>7.8132162033778419E-3</v>
      </c>
      <c r="U8205" s="3">
        <f t="shared" si="256"/>
        <v>7.8132162033778419E-3</v>
      </c>
      <c r="V8205" s="3"/>
      <c r="W8205" s="3">
        <f>SUM($L$3:L8205,$G$3:G8205)/SUM($C$3:S8205)</f>
        <v>0.12060815199202984</v>
      </c>
      <c r="X8205" s="3">
        <f t="shared" si="257"/>
        <v>0.12060815199202984</v>
      </c>
    </row>
    <row r="8206" spans="1:24" x14ac:dyDescent="0.3">
      <c r="A8206" s="4">
        <v>43247.084016145833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J8206" s="1">
        <v>0</v>
      </c>
      <c r="K8206" s="1">
        <v>0</v>
      </c>
      <c r="L8206" s="1">
        <v>0</v>
      </c>
      <c r="M8206" s="1">
        <v>0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T8206" s="3">
        <f>SUM($O$3:O8206)/SUM($C$3:R8206)</f>
        <v>7.8132162033778419E-3</v>
      </c>
      <c r="U8206" s="3">
        <f t="shared" si="256"/>
        <v>7.8132162033778419E-3</v>
      </c>
      <c r="V8206" s="3"/>
      <c r="W8206" s="3">
        <f>SUM($L$3:L8206,$G$3:G8206)/SUM($C$3:S8206)</f>
        <v>0.12060815199202984</v>
      </c>
      <c r="X8206" s="3">
        <f t="shared" si="257"/>
        <v>0.12060815199202984</v>
      </c>
    </row>
    <row r="8207" spans="1:24" x14ac:dyDescent="0.3">
      <c r="A8207" s="4">
        <v>43247.125682812497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J8207" s="1">
        <v>0</v>
      </c>
      <c r="K8207" s="1">
        <v>0</v>
      </c>
      <c r="L8207" s="1">
        <v>0</v>
      </c>
      <c r="M8207" s="1">
        <v>0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T8207" s="3">
        <f>SUM($O$3:O8207)/SUM($C$3:R8207)</f>
        <v>7.8132162033778419E-3</v>
      </c>
      <c r="U8207" s="3">
        <f t="shared" si="256"/>
        <v>7.8132162033778419E-3</v>
      </c>
      <c r="V8207" s="3"/>
      <c r="W8207" s="3">
        <f>SUM($L$3:L8207,$G$3:G8207)/SUM($C$3:S8207)</f>
        <v>0.12060815199202984</v>
      </c>
      <c r="X8207" s="3">
        <f t="shared" si="257"/>
        <v>0.12060815199202984</v>
      </c>
    </row>
    <row r="8208" spans="1:24" x14ac:dyDescent="0.3">
      <c r="A8208" s="4">
        <v>43247.167349479168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J8208" s="1">
        <v>0</v>
      </c>
      <c r="K8208" s="1">
        <v>0</v>
      </c>
      <c r="L8208" s="1">
        <v>0</v>
      </c>
      <c r="M8208" s="1">
        <v>0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T8208" s="3">
        <f>SUM($O$3:O8208)/SUM($C$3:R8208)</f>
        <v>7.8132162033778419E-3</v>
      </c>
      <c r="U8208" s="3">
        <f t="shared" si="256"/>
        <v>7.8132162033778419E-3</v>
      </c>
      <c r="V8208" s="3"/>
      <c r="W8208" s="3">
        <f>SUM($L$3:L8208,$G$3:G8208)/SUM($C$3:S8208)</f>
        <v>0.12060815199202984</v>
      </c>
      <c r="X8208" s="3">
        <f t="shared" si="257"/>
        <v>0.12060815199202984</v>
      </c>
    </row>
    <row r="8209" spans="1:24" x14ac:dyDescent="0.3">
      <c r="A8209" s="4">
        <v>43247.209016145833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J8209" s="1">
        <v>0</v>
      </c>
      <c r="K8209" s="1">
        <v>0</v>
      </c>
      <c r="L8209" s="1">
        <v>0</v>
      </c>
      <c r="M8209" s="1">
        <v>0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T8209" s="3">
        <f>SUM($O$3:O8209)/SUM($C$3:R8209)</f>
        <v>7.8132162033778419E-3</v>
      </c>
      <c r="U8209" s="3">
        <f t="shared" si="256"/>
        <v>7.8132162033778419E-3</v>
      </c>
      <c r="V8209" s="3"/>
      <c r="W8209" s="3">
        <f>SUM($L$3:L8209,$G$3:G8209)/SUM($C$3:S8209)</f>
        <v>0.12060815199202984</v>
      </c>
      <c r="X8209" s="3">
        <f t="shared" si="257"/>
        <v>0.12060815199202984</v>
      </c>
    </row>
    <row r="8210" spans="1:24" x14ac:dyDescent="0.3">
      <c r="A8210" s="4">
        <v>43247.250682812497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J8210" s="1">
        <v>0</v>
      </c>
      <c r="K8210" s="1">
        <v>0</v>
      </c>
      <c r="L8210" s="1">
        <v>0</v>
      </c>
      <c r="M8210" s="1">
        <v>0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T8210" s="3">
        <f>SUM($O$3:O8210)/SUM($C$3:R8210)</f>
        <v>7.8132162033778419E-3</v>
      </c>
      <c r="U8210" s="3">
        <f t="shared" si="256"/>
        <v>7.8132162033778419E-3</v>
      </c>
      <c r="V8210" s="3"/>
      <c r="W8210" s="3">
        <f>SUM($L$3:L8210,$G$3:G8210)/SUM($C$3:S8210)</f>
        <v>0.12060815199202984</v>
      </c>
      <c r="X8210" s="3">
        <f t="shared" si="257"/>
        <v>0.12060815199202984</v>
      </c>
    </row>
    <row r="8211" spans="1:24" x14ac:dyDescent="0.3">
      <c r="A8211" s="4">
        <v>43247.292349479168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J8211" s="1">
        <v>0</v>
      </c>
      <c r="K8211" s="1">
        <v>0</v>
      </c>
      <c r="L8211" s="1">
        <v>0</v>
      </c>
      <c r="M8211" s="1">
        <v>0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T8211" s="3">
        <f>SUM($O$3:O8211)/SUM($C$3:R8211)</f>
        <v>7.8132162033778419E-3</v>
      </c>
      <c r="U8211" s="3">
        <f t="shared" si="256"/>
        <v>7.8132162033778419E-3</v>
      </c>
      <c r="V8211" s="3"/>
      <c r="W8211" s="3">
        <f>SUM($L$3:L8211,$G$3:G8211)/SUM($C$3:S8211)</f>
        <v>0.12060815199202984</v>
      </c>
      <c r="X8211" s="3">
        <f t="shared" si="257"/>
        <v>0.12060815199202984</v>
      </c>
    </row>
    <row r="8212" spans="1:24" x14ac:dyDescent="0.3">
      <c r="A8212" s="4">
        <v>43247.334016145833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J8212" s="1">
        <v>0</v>
      </c>
      <c r="K8212" s="1">
        <v>0</v>
      </c>
      <c r="L8212" s="1">
        <v>0</v>
      </c>
      <c r="M8212" s="1">
        <v>0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T8212" s="3">
        <f>SUM($O$3:O8212)/SUM($C$3:R8212)</f>
        <v>7.8132162033778419E-3</v>
      </c>
      <c r="U8212" s="3">
        <f t="shared" si="256"/>
        <v>7.8132162033778419E-3</v>
      </c>
      <c r="V8212" s="3"/>
      <c r="W8212" s="3">
        <f>SUM($L$3:L8212,$G$3:G8212)/SUM($C$3:S8212)</f>
        <v>0.12060815199202984</v>
      </c>
      <c r="X8212" s="3">
        <f t="shared" si="257"/>
        <v>0.12060815199202984</v>
      </c>
    </row>
    <row r="8213" spans="1:24" x14ac:dyDescent="0.3">
      <c r="A8213" s="4">
        <v>43247.375682812497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J8213" s="1">
        <v>0</v>
      </c>
      <c r="K8213" s="1">
        <v>0</v>
      </c>
      <c r="L8213" s="1">
        <v>0</v>
      </c>
      <c r="M8213" s="1">
        <v>0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T8213" s="3">
        <f>SUM($O$3:O8213)/SUM($C$3:R8213)</f>
        <v>7.8132162033778419E-3</v>
      </c>
      <c r="U8213" s="3">
        <f t="shared" si="256"/>
        <v>7.8132162033778419E-3</v>
      </c>
      <c r="V8213" s="3"/>
      <c r="W8213" s="3">
        <f>SUM($L$3:L8213,$G$3:G8213)/SUM($C$3:S8213)</f>
        <v>0.12060815199202984</v>
      </c>
      <c r="X8213" s="3">
        <f t="shared" si="257"/>
        <v>0.12060815199202984</v>
      </c>
    </row>
    <row r="8214" spans="1:24" x14ac:dyDescent="0.3">
      <c r="A8214" s="4">
        <v>43247.417349479168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J8214" s="1">
        <v>0</v>
      </c>
      <c r="K8214" s="1">
        <v>0</v>
      </c>
      <c r="L8214" s="1">
        <v>0</v>
      </c>
      <c r="M8214" s="1">
        <v>0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T8214" s="3">
        <f>SUM($O$3:O8214)/SUM($C$3:R8214)</f>
        <v>7.8132162033778419E-3</v>
      </c>
      <c r="U8214" s="3">
        <f t="shared" si="256"/>
        <v>7.8132162033778419E-3</v>
      </c>
      <c r="V8214" s="3"/>
      <c r="W8214" s="3">
        <f>SUM($L$3:L8214,$G$3:G8214)/SUM($C$3:S8214)</f>
        <v>0.12060815199202984</v>
      </c>
      <c r="X8214" s="3">
        <f t="shared" si="257"/>
        <v>0.12060815199202984</v>
      </c>
    </row>
    <row r="8215" spans="1:24" x14ac:dyDescent="0.3">
      <c r="A8215" s="4">
        <v>43247.459016145833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J8215" s="1">
        <v>0</v>
      </c>
      <c r="K8215" s="1">
        <v>0</v>
      </c>
      <c r="L8215" s="1">
        <v>0</v>
      </c>
      <c r="M8215" s="1">
        <v>0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T8215" s="3">
        <f>SUM($O$3:O8215)/SUM($C$3:R8215)</f>
        <v>7.8132162033778419E-3</v>
      </c>
      <c r="U8215" s="3">
        <f t="shared" si="256"/>
        <v>7.8132162033778419E-3</v>
      </c>
      <c r="V8215" s="3"/>
      <c r="W8215" s="3">
        <f>SUM($L$3:L8215,$G$3:G8215)/SUM($C$3:S8215)</f>
        <v>0.12060815199202984</v>
      </c>
      <c r="X8215" s="3">
        <f t="shared" si="257"/>
        <v>0.12060815199202984</v>
      </c>
    </row>
    <row r="8216" spans="1:24" x14ac:dyDescent="0.3">
      <c r="A8216" s="4">
        <v>43247.500682812497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J8216" s="1">
        <v>0</v>
      </c>
      <c r="K8216" s="1">
        <v>0</v>
      </c>
      <c r="L8216" s="1">
        <v>0</v>
      </c>
      <c r="M8216" s="1">
        <v>0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T8216" s="3">
        <f>SUM($O$3:O8216)/SUM($C$3:R8216)</f>
        <v>7.8132162033778419E-3</v>
      </c>
      <c r="U8216" s="3">
        <f t="shared" si="256"/>
        <v>7.8132162033778419E-3</v>
      </c>
      <c r="V8216" s="3"/>
      <c r="W8216" s="3">
        <f>SUM($L$3:L8216,$G$3:G8216)/SUM($C$3:S8216)</f>
        <v>0.12060815199202984</v>
      </c>
      <c r="X8216" s="3">
        <f t="shared" si="257"/>
        <v>0.12060815199202984</v>
      </c>
    </row>
    <row r="8217" spans="1:24" x14ac:dyDescent="0.3">
      <c r="A8217" s="4">
        <v>43247.542349479168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J8217" s="1">
        <v>0</v>
      </c>
      <c r="K8217" s="1">
        <v>0</v>
      </c>
      <c r="L8217" s="1">
        <v>0</v>
      </c>
      <c r="M8217" s="1">
        <v>0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T8217" s="3">
        <f>SUM($O$3:O8217)/SUM($C$3:R8217)</f>
        <v>7.8132162033778419E-3</v>
      </c>
      <c r="U8217" s="3">
        <f t="shared" si="256"/>
        <v>7.8132162033778419E-3</v>
      </c>
      <c r="V8217" s="3"/>
      <c r="W8217" s="3">
        <f>SUM($L$3:L8217,$G$3:G8217)/SUM($C$3:S8217)</f>
        <v>0.12060815199202984</v>
      </c>
      <c r="X8217" s="3">
        <f t="shared" si="257"/>
        <v>0.12060815199202984</v>
      </c>
    </row>
    <row r="8218" spans="1:24" x14ac:dyDescent="0.3">
      <c r="A8218" s="4">
        <v>43247.792349479168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0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T8218" s="3">
        <f>SUM($O$3:O8218)/SUM($C$3:R8218)</f>
        <v>7.8132162033778419E-3</v>
      </c>
      <c r="U8218" s="3">
        <f t="shared" si="256"/>
        <v>7.8132162033778419E-3</v>
      </c>
      <c r="V8218" s="3"/>
      <c r="W8218" s="3">
        <f>SUM($L$3:L8218,$G$3:G8218)/SUM($C$3:S8218)</f>
        <v>0.12060815199202984</v>
      </c>
      <c r="X8218" s="3">
        <f t="shared" si="257"/>
        <v>0.12060815199202984</v>
      </c>
    </row>
    <row r="8219" spans="1:24" x14ac:dyDescent="0.3">
      <c r="A8219" s="4">
        <v>43247.834016145833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J8219" s="1">
        <v>0</v>
      </c>
      <c r="K8219" s="1">
        <v>0</v>
      </c>
      <c r="L8219" s="1">
        <v>0</v>
      </c>
      <c r="M8219" s="1">
        <v>0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T8219" s="3">
        <f>SUM($O$3:O8219)/SUM($C$3:R8219)</f>
        <v>7.8132162033778419E-3</v>
      </c>
      <c r="U8219" s="3">
        <f t="shared" si="256"/>
        <v>7.8132162033778419E-3</v>
      </c>
      <c r="V8219" s="3"/>
      <c r="W8219" s="3">
        <f>SUM($L$3:L8219,$G$3:G8219)/SUM($C$3:S8219)</f>
        <v>0.12060815199202984</v>
      </c>
      <c r="X8219" s="3">
        <f t="shared" si="257"/>
        <v>0.12060815199202984</v>
      </c>
    </row>
    <row r="8220" spans="1:24" x14ac:dyDescent="0.3">
      <c r="A8220" s="4">
        <v>43247.875682812497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J8220" s="1">
        <v>0</v>
      </c>
      <c r="K8220" s="1">
        <v>0</v>
      </c>
      <c r="L8220" s="1">
        <v>0</v>
      </c>
      <c r="M8220" s="1">
        <v>0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T8220" s="3">
        <f>SUM($O$3:O8220)/SUM($C$3:R8220)</f>
        <v>7.8132162033778419E-3</v>
      </c>
      <c r="U8220" s="3">
        <f t="shared" si="256"/>
        <v>7.8132162033778419E-3</v>
      </c>
      <c r="V8220" s="3"/>
      <c r="W8220" s="3">
        <f>SUM($L$3:L8220,$G$3:G8220)/SUM($C$3:S8220)</f>
        <v>0.12060815199202984</v>
      </c>
      <c r="X8220" s="3">
        <f t="shared" si="257"/>
        <v>0.12060815199202984</v>
      </c>
    </row>
    <row r="8221" spans="1:24" x14ac:dyDescent="0.3">
      <c r="A8221" s="4">
        <v>43247.917349479168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J8221" s="1">
        <v>0</v>
      </c>
      <c r="K8221" s="1">
        <v>0</v>
      </c>
      <c r="L8221" s="1">
        <v>0</v>
      </c>
      <c r="M8221" s="1">
        <v>0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T8221" s="3">
        <f>SUM($O$3:O8221)/SUM($C$3:R8221)</f>
        <v>7.8132162033778419E-3</v>
      </c>
      <c r="U8221" s="3">
        <f t="shared" si="256"/>
        <v>7.8132162033778419E-3</v>
      </c>
      <c r="V8221" s="3"/>
      <c r="W8221" s="3">
        <f>SUM($L$3:L8221,$G$3:G8221)/SUM($C$3:S8221)</f>
        <v>0.12060815199202984</v>
      </c>
      <c r="X8221" s="3">
        <f t="shared" si="257"/>
        <v>0.12060815199202984</v>
      </c>
    </row>
    <row r="8222" spans="1:24" x14ac:dyDescent="0.3">
      <c r="A8222" s="4">
        <v>43247.959016145833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0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T8222" s="3">
        <f>SUM($O$3:O8222)/SUM($C$3:R8222)</f>
        <v>7.8132162033778419E-3</v>
      </c>
      <c r="U8222" s="3">
        <f t="shared" si="256"/>
        <v>7.8132162033778419E-3</v>
      </c>
      <c r="V8222" s="3"/>
      <c r="W8222" s="3">
        <f>SUM($L$3:L8222,$G$3:G8222)/SUM($C$3:S8222)</f>
        <v>0.12060815199202984</v>
      </c>
      <c r="X8222" s="3">
        <f t="shared" si="257"/>
        <v>0.12060815199202984</v>
      </c>
    </row>
    <row r="8223" spans="1:24" x14ac:dyDescent="0.3">
      <c r="A8223" s="4">
        <v>43248.000682812497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J8223" s="1">
        <v>0</v>
      </c>
      <c r="K8223" s="1">
        <v>0</v>
      </c>
      <c r="L8223" s="1">
        <v>0</v>
      </c>
      <c r="M8223" s="1">
        <v>0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T8223" s="3">
        <f>SUM($O$3:O8223)/SUM($C$3:R8223)</f>
        <v>7.8132162033778419E-3</v>
      </c>
      <c r="U8223" s="3">
        <f t="shared" si="256"/>
        <v>7.8132162033778419E-3</v>
      </c>
      <c r="V8223" s="3"/>
      <c r="W8223" s="3">
        <f>SUM($L$3:L8223,$G$3:G8223)/SUM($C$3:S8223)</f>
        <v>0.12060815199202984</v>
      </c>
      <c r="X8223" s="3">
        <f t="shared" si="257"/>
        <v>0.12060815199202984</v>
      </c>
    </row>
    <row r="8224" spans="1:24" x14ac:dyDescent="0.3">
      <c r="A8224" s="4">
        <v>43248.042349479168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J8224" s="1">
        <v>0</v>
      </c>
      <c r="K8224" s="1">
        <v>0</v>
      </c>
      <c r="L8224" s="1">
        <v>0</v>
      </c>
      <c r="M8224" s="1">
        <v>0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T8224" s="3">
        <f>SUM($O$3:O8224)/SUM($C$3:R8224)</f>
        <v>7.8132162033778419E-3</v>
      </c>
      <c r="U8224" s="3">
        <f t="shared" si="256"/>
        <v>7.8132162033778419E-3</v>
      </c>
      <c r="V8224" s="3"/>
      <c r="W8224" s="3">
        <f>SUM($L$3:L8224,$G$3:G8224)/SUM($C$3:S8224)</f>
        <v>0.12060815199202984</v>
      </c>
      <c r="X8224" s="3">
        <f t="shared" si="257"/>
        <v>0.12060815199202984</v>
      </c>
    </row>
    <row r="8225" spans="1:24" x14ac:dyDescent="0.3">
      <c r="A8225" s="4">
        <v>43248.084016145833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0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T8225" s="3">
        <f>SUM($O$3:O8225)/SUM($C$3:R8225)</f>
        <v>7.8132162033778419E-3</v>
      </c>
      <c r="U8225" s="3">
        <f t="shared" si="256"/>
        <v>7.8132162033778419E-3</v>
      </c>
      <c r="V8225" s="3"/>
      <c r="W8225" s="3">
        <f>SUM($L$3:L8225,$G$3:G8225)/SUM($C$3:S8225)</f>
        <v>0.12060815199202984</v>
      </c>
      <c r="X8225" s="3">
        <f t="shared" si="257"/>
        <v>0.12060815199202984</v>
      </c>
    </row>
    <row r="8226" spans="1:24" x14ac:dyDescent="0.3">
      <c r="A8226" s="4">
        <v>43248.125682812497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J8226" s="1">
        <v>0</v>
      </c>
      <c r="K8226" s="1">
        <v>0</v>
      </c>
      <c r="L8226" s="1">
        <v>0</v>
      </c>
      <c r="M8226" s="1">
        <v>0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T8226" s="3">
        <f>SUM($O$3:O8226)/SUM($C$3:R8226)</f>
        <v>7.8132162033778419E-3</v>
      </c>
      <c r="U8226" s="3">
        <f t="shared" si="256"/>
        <v>7.8132162033778419E-3</v>
      </c>
      <c r="V8226" s="3"/>
      <c r="W8226" s="3">
        <f>SUM($L$3:L8226,$G$3:G8226)/SUM($C$3:S8226)</f>
        <v>0.12060815199202984</v>
      </c>
      <c r="X8226" s="3">
        <f t="shared" si="257"/>
        <v>0.12060815199202984</v>
      </c>
    </row>
    <row r="8227" spans="1:24" x14ac:dyDescent="0.3">
      <c r="A8227" s="4">
        <v>43248.167349479168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J8227" s="1">
        <v>0</v>
      </c>
      <c r="K8227" s="1">
        <v>0</v>
      </c>
      <c r="L8227" s="1">
        <v>0</v>
      </c>
      <c r="M8227" s="1">
        <v>0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T8227" s="3">
        <f>SUM($O$3:O8227)/SUM($C$3:R8227)</f>
        <v>7.8132162033778419E-3</v>
      </c>
      <c r="U8227" s="3">
        <f t="shared" si="256"/>
        <v>7.8132162033778419E-3</v>
      </c>
      <c r="V8227" s="3"/>
      <c r="W8227" s="3">
        <f>SUM($L$3:L8227,$G$3:G8227)/SUM($C$3:S8227)</f>
        <v>0.12060815199202984</v>
      </c>
      <c r="X8227" s="3">
        <f t="shared" si="257"/>
        <v>0.12060815199202984</v>
      </c>
    </row>
    <row r="8228" spans="1:24" x14ac:dyDescent="0.3">
      <c r="A8228" s="4">
        <v>43248.209016145833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J8228" s="1">
        <v>0</v>
      </c>
      <c r="K8228" s="1">
        <v>0</v>
      </c>
      <c r="L8228" s="1">
        <v>0</v>
      </c>
      <c r="M8228" s="1">
        <v>0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T8228" s="3">
        <f>SUM($O$3:O8228)/SUM($C$3:R8228)</f>
        <v>7.8132162033778419E-3</v>
      </c>
      <c r="U8228" s="3">
        <f t="shared" si="256"/>
        <v>7.8132162033778419E-3</v>
      </c>
      <c r="V8228" s="3"/>
      <c r="W8228" s="3">
        <f>SUM($L$3:L8228,$G$3:G8228)/SUM($C$3:S8228)</f>
        <v>0.12060815199202984</v>
      </c>
      <c r="X8228" s="3">
        <f t="shared" si="257"/>
        <v>0.12060815199202984</v>
      </c>
    </row>
    <row r="8229" spans="1:24" x14ac:dyDescent="0.3">
      <c r="A8229" s="4">
        <v>43248.250682812497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J8229" s="1">
        <v>0</v>
      </c>
      <c r="K8229" s="1">
        <v>0</v>
      </c>
      <c r="L8229" s="1">
        <v>0</v>
      </c>
      <c r="M8229" s="1">
        <v>0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T8229" s="3">
        <f>SUM($O$3:O8229)/SUM($C$3:R8229)</f>
        <v>7.8132162033778419E-3</v>
      </c>
      <c r="U8229" s="3">
        <f t="shared" si="256"/>
        <v>7.8132162033778419E-3</v>
      </c>
      <c r="V8229" s="3"/>
      <c r="W8229" s="3">
        <f>SUM($L$3:L8229,$G$3:G8229)/SUM($C$3:S8229)</f>
        <v>0.12060815199202984</v>
      </c>
      <c r="X8229" s="3">
        <f t="shared" si="257"/>
        <v>0.12060815199202984</v>
      </c>
    </row>
    <row r="8230" spans="1:24" x14ac:dyDescent="0.3">
      <c r="A8230" s="4">
        <v>43248.292349479168</v>
      </c>
      <c r="B8230" s="1">
        <v>0</v>
      </c>
      <c r="C8230" s="1">
        <v>0</v>
      </c>
      <c r="D8230" s="1">
        <v>0</v>
      </c>
      <c r="E8230" s="1">
        <v>0</v>
      </c>
      <c r="F8230" s="1">
        <v>0</v>
      </c>
      <c r="G8230" s="1">
        <v>0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0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T8230" s="3">
        <f>SUM($O$3:O8230)/SUM($C$3:R8230)</f>
        <v>7.8132162033778419E-3</v>
      </c>
      <c r="U8230" s="3">
        <f t="shared" si="256"/>
        <v>7.8132162033778419E-3</v>
      </c>
      <c r="V8230" s="3"/>
      <c r="W8230" s="3">
        <f>SUM($L$3:L8230,$G$3:G8230)/SUM($C$3:S8230)</f>
        <v>0.12060815199202984</v>
      </c>
      <c r="X8230" s="3">
        <f t="shared" si="257"/>
        <v>0.12060815199202984</v>
      </c>
    </row>
    <row r="8231" spans="1:24" x14ac:dyDescent="0.3">
      <c r="A8231" s="4">
        <v>43248.334016145833</v>
      </c>
      <c r="B8231" s="1">
        <v>0</v>
      </c>
      <c r="C8231" s="1">
        <v>0</v>
      </c>
      <c r="D8231" s="1">
        <v>0</v>
      </c>
      <c r="E8231" s="1">
        <v>0</v>
      </c>
      <c r="F8231" s="1">
        <v>0</v>
      </c>
      <c r="G8231" s="1">
        <v>0</v>
      </c>
      <c r="H8231" s="1">
        <v>0</v>
      </c>
      <c r="I8231" s="1">
        <v>0</v>
      </c>
      <c r="J8231" s="1">
        <v>0</v>
      </c>
      <c r="K8231" s="1">
        <v>0</v>
      </c>
      <c r="L8231" s="1">
        <v>0</v>
      </c>
      <c r="M8231" s="1">
        <v>0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T8231" s="3">
        <f>SUM($O$3:O8231)/SUM($C$3:R8231)</f>
        <v>7.8132162033778419E-3</v>
      </c>
      <c r="U8231" s="3">
        <f t="shared" si="256"/>
        <v>7.8132162033778419E-3</v>
      </c>
      <c r="V8231" s="3"/>
      <c r="W8231" s="3">
        <f>SUM($L$3:L8231,$G$3:G8231)/SUM($C$3:S8231)</f>
        <v>0.12060815199202984</v>
      </c>
      <c r="X8231" s="3">
        <f t="shared" si="257"/>
        <v>0.12060815199202984</v>
      </c>
    </row>
    <row r="8232" spans="1:24" x14ac:dyDescent="0.3">
      <c r="A8232" s="4">
        <v>43248.375682812497</v>
      </c>
      <c r="B8232" s="1">
        <v>0</v>
      </c>
      <c r="C8232" s="1">
        <v>0</v>
      </c>
      <c r="D8232" s="1">
        <v>0</v>
      </c>
      <c r="E8232" s="1">
        <v>0</v>
      </c>
      <c r="F8232" s="1">
        <v>0</v>
      </c>
      <c r="G8232" s="1">
        <v>0</v>
      </c>
      <c r="H8232" s="1">
        <v>0</v>
      </c>
      <c r="I8232" s="1">
        <v>0</v>
      </c>
      <c r="J8232" s="1">
        <v>0</v>
      </c>
      <c r="K8232" s="1">
        <v>0</v>
      </c>
      <c r="L8232" s="1">
        <v>0</v>
      </c>
      <c r="M8232" s="1">
        <v>0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T8232" s="3">
        <f>SUM($O$3:O8232)/SUM($C$3:R8232)</f>
        <v>7.8132162033778419E-3</v>
      </c>
      <c r="U8232" s="3">
        <f t="shared" si="256"/>
        <v>7.8132162033778419E-3</v>
      </c>
      <c r="V8232" s="3"/>
      <c r="W8232" s="3">
        <f>SUM($L$3:L8232,$G$3:G8232)/SUM($C$3:S8232)</f>
        <v>0.12060815199202984</v>
      </c>
      <c r="X8232" s="3">
        <f t="shared" si="257"/>
        <v>0.12060815199202984</v>
      </c>
    </row>
    <row r="8233" spans="1:24" x14ac:dyDescent="0.3">
      <c r="A8233" s="4">
        <v>43248.417349479168</v>
      </c>
      <c r="B8233" s="1">
        <v>0</v>
      </c>
      <c r="C8233" s="1">
        <v>0</v>
      </c>
      <c r="D8233" s="1">
        <v>0</v>
      </c>
      <c r="E8233" s="1">
        <v>0</v>
      </c>
      <c r="F8233" s="1">
        <v>0</v>
      </c>
      <c r="G8233" s="1">
        <v>0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0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T8233" s="3">
        <f>SUM($O$3:O8233)/SUM($C$3:R8233)</f>
        <v>7.8132162033778419E-3</v>
      </c>
      <c r="U8233" s="3">
        <f t="shared" si="256"/>
        <v>7.8132162033778419E-3</v>
      </c>
      <c r="V8233" s="3"/>
      <c r="W8233" s="3">
        <f>SUM($L$3:L8233,$G$3:G8233)/SUM($C$3:S8233)</f>
        <v>0.12060815199202984</v>
      </c>
      <c r="X8233" s="3">
        <f t="shared" si="257"/>
        <v>0.12060815199202984</v>
      </c>
    </row>
    <row r="8234" spans="1:24" x14ac:dyDescent="0.3">
      <c r="A8234" s="4">
        <v>43248.459016145833</v>
      </c>
      <c r="B8234" s="1">
        <v>0</v>
      </c>
      <c r="C8234" s="1">
        <v>0</v>
      </c>
      <c r="D8234" s="1">
        <v>0</v>
      </c>
      <c r="E8234" s="1">
        <v>0</v>
      </c>
      <c r="F8234" s="1">
        <v>0</v>
      </c>
      <c r="G8234" s="1">
        <v>0</v>
      </c>
      <c r="H8234" s="1">
        <v>0</v>
      </c>
      <c r="I8234" s="1">
        <v>0</v>
      </c>
      <c r="J8234" s="1">
        <v>0</v>
      </c>
      <c r="K8234" s="1">
        <v>0</v>
      </c>
      <c r="L8234" s="1">
        <v>0</v>
      </c>
      <c r="M8234" s="1">
        <v>0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T8234" s="3">
        <f>SUM($O$3:O8234)/SUM($C$3:R8234)</f>
        <v>7.8132162033778419E-3</v>
      </c>
      <c r="U8234" s="3">
        <f t="shared" si="256"/>
        <v>7.8132162033778419E-3</v>
      </c>
      <c r="V8234" s="3"/>
      <c r="W8234" s="3">
        <f>SUM($L$3:L8234,$G$3:G8234)/SUM($C$3:S8234)</f>
        <v>0.12060815199202984</v>
      </c>
      <c r="X8234" s="3">
        <f t="shared" si="257"/>
        <v>0.12060815199202984</v>
      </c>
    </row>
    <row r="8235" spans="1:24" x14ac:dyDescent="0.3">
      <c r="A8235" s="4">
        <v>43248.875682812497</v>
      </c>
      <c r="B8235" s="1">
        <v>0</v>
      </c>
      <c r="C8235" s="1">
        <v>0</v>
      </c>
      <c r="D8235" s="1">
        <v>0</v>
      </c>
      <c r="E8235" s="1">
        <v>0</v>
      </c>
      <c r="F8235" s="1">
        <v>0</v>
      </c>
      <c r="G8235" s="1">
        <v>0</v>
      </c>
      <c r="H8235" s="1">
        <v>0</v>
      </c>
      <c r="I8235" s="1">
        <v>0</v>
      </c>
      <c r="J8235" s="1">
        <v>0</v>
      </c>
      <c r="K8235" s="1">
        <v>0</v>
      </c>
      <c r="L8235" s="1">
        <v>0</v>
      </c>
      <c r="M8235" s="1">
        <v>0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T8235" s="3">
        <f>SUM($O$3:O8235)/SUM($C$3:R8235)</f>
        <v>7.8132162033778419E-3</v>
      </c>
      <c r="U8235" s="3">
        <f t="shared" si="256"/>
        <v>7.8132162033778419E-3</v>
      </c>
      <c r="V8235" s="3"/>
      <c r="W8235" s="3">
        <f>SUM($L$3:L8235,$G$3:G8235)/SUM($C$3:S8235)</f>
        <v>0.12060815199202984</v>
      </c>
      <c r="X8235" s="3">
        <f t="shared" si="257"/>
        <v>0.12060815199202984</v>
      </c>
    </row>
    <row r="8236" spans="1:24" x14ac:dyDescent="0.3">
      <c r="A8236" s="4">
        <v>43248.917349479168</v>
      </c>
      <c r="B8236" s="1">
        <v>0</v>
      </c>
      <c r="C8236" s="1">
        <v>0</v>
      </c>
      <c r="D8236" s="1">
        <v>0</v>
      </c>
      <c r="E8236" s="1">
        <v>0</v>
      </c>
      <c r="F8236" s="1">
        <v>0</v>
      </c>
      <c r="G8236" s="1">
        <v>0</v>
      </c>
      <c r="H8236" s="1">
        <v>0</v>
      </c>
      <c r="I8236" s="1">
        <v>0</v>
      </c>
      <c r="J8236" s="1">
        <v>0</v>
      </c>
      <c r="K8236" s="1">
        <v>0</v>
      </c>
      <c r="L8236" s="1">
        <v>0</v>
      </c>
      <c r="M8236" s="1">
        <v>0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T8236" s="3">
        <f>SUM($O$3:O8236)/SUM($C$3:R8236)</f>
        <v>7.8132162033778419E-3</v>
      </c>
      <c r="U8236" s="3">
        <f t="shared" si="256"/>
        <v>7.8132162033778419E-3</v>
      </c>
      <c r="V8236" s="3"/>
      <c r="W8236" s="3">
        <f>SUM($L$3:L8236,$G$3:G8236)/SUM($C$3:S8236)</f>
        <v>0.12060815199202984</v>
      </c>
      <c r="X8236" s="3">
        <f t="shared" si="257"/>
        <v>0.12060815199202984</v>
      </c>
    </row>
    <row r="8237" spans="1:24" x14ac:dyDescent="0.3">
      <c r="A8237" s="4">
        <v>43248.959016145833</v>
      </c>
      <c r="B8237" s="1">
        <v>0</v>
      </c>
      <c r="C8237" s="1">
        <v>0</v>
      </c>
      <c r="D8237" s="1">
        <v>0</v>
      </c>
      <c r="E8237" s="1">
        <v>0</v>
      </c>
      <c r="F8237" s="1">
        <v>0</v>
      </c>
      <c r="G8237" s="1">
        <v>0</v>
      </c>
      <c r="H8237" s="1">
        <v>0</v>
      </c>
      <c r="I8237" s="1">
        <v>0</v>
      </c>
      <c r="J8237" s="1">
        <v>0</v>
      </c>
      <c r="K8237" s="1">
        <v>0</v>
      </c>
      <c r="L8237" s="1">
        <v>0</v>
      </c>
      <c r="M8237" s="1">
        <v>0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T8237" s="3">
        <f>SUM($O$3:O8237)/SUM($C$3:R8237)</f>
        <v>7.8132162033778419E-3</v>
      </c>
      <c r="U8237" s="3">
        <f t="shared" si="256"/>
        <v>7.8132162033778419E-3</v>
      </c>
      <c r="V8237" s="3"/>
      <c r="W8237" s="3">
        <f>SUM($L$3:L8237,$G$3:G8237)/SUM($C$3:S8237)</f>
        <v>0.12060815199202984</v>
      </c>
      <c r="X8237" s="3">
        <f t="shared" si="257"/>
        <v>0.12060815199202984</v>
      </c>
    </row>
    <row r="8238" spans="1:24" x14ac:dyDescent="0.3">
      <c r="A8238" s="4">
        <v>43249.000682812497</v>
      </c>
      <c r="B8238" s="1">
        <v>0</v>
      </c>
      <c r="C8238" s="1">
        <v>0</v>
      </c>
      <c r="D8238" s="1">
        <v>0</v>
      </c>
      <c r="E8238" s="1">
        <v>0</v>
      </c>
      <c r="F8238" s="1">
        <v>0</v>
      </c>
      <c r="G8238" s="1">
        <v>0</v>
      </c>
      <c r="H8238" s="1">
        <v>0</v>
      </c>
      <c r="I8238" s="1">
        <v>0</v>
      </c>
      <c r="J8238" s="1">
        <v>0</v>
      </c>
      <c r="K8238" s="1">
        <v>0</v>
      </c>
      <c r="L8238" s="1">
        <v>0</v>
      </c>
      <c r="M8238" s="1">
        <v>0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T8238" s="3">
        <f>SUM($O$3:O8238)/SUM($C$3:R8238)</f>
        <v>7.8132162033778419E-3</v>
      </c>
      <c r="U8238" s="3">
        <f t="shared" si="256"/>
        <v>7.8132162033778419E-3</v>
      </c>
      <c r="V8238" s="3"/>
      <c r="W8238" s="3">
        <f>SUM($L$3:L8238,$G$3:G8238)/SUM($C$3:S8238)</f>
        <v>0.12060815199202984</v>
      </c>
      <c r="X8238" s="3">
        <f t="shared" si="257"/>
        <v>0.12060815199202984</v>
      </c>
    </row>
    <row r="8239" spans="1:24" x14ac:dyDescent="0.3">
      <c r="A8239" s="4">
        <v>43249.042349479168</v>
      </c>
      <c r="B8239" s="1">
        <v>0</v>
      </c>
      <c r="C8239" s="1">
        <v>0</v>
      </c>
      <c r="D8239" s="1">
        <v>0</v>
      </c>
      <c r="E8239" s="1">
        <v>0</v>
      </c>
      <c r="F8239" s="1">
        <v>0</v>
      </c>
      <c r="G8239" s="1">
        <v>0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0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T8239" s="3">
        <f>SUM($O$3:O8239)/SUM($C$3:R8239)</f>
        <v>7.8132162033778419E-3</v>
      </c>
      <c r="U8239" s="3">
        <f t="shared" si="256"/>
        <v>7.8132162033778419E-3</v>
      </c>
      <c r="V8239" s="3"/>
      <c r="W8239" s="3">
        <f>SUM($L$3:L8239,$G$3:G8239)/SUM($C$3:S8239)</f>
        <v>0.12060815199202984</v>
      </c>
      <c r="X8239" s="3">
        <f t="shared" si="257"/>
        <v>0.12060815199202984</v>
      </c>
    </row>
    <row r="8240" spans="1:24" x14ac:dyDescent="0.3">
      <c r="A8240" s="4">
        <v>43249.084016145833</v>
      </c>
      <c r="B8240" s="1">
        <v>0</v>
      </c>
      <c r="C8240" s="1">
        <v>0</v>
      </c>
      <c r="D8240" s="1">
        <v>0</v>
      </c>
      <c r="E8240" s="1">
        <v>0</v>
      </c>
      <c r="F8240" s="1">
        <v>0</v>
      </c>
      <c r="G8240" s="1">
        <v>0</v>
      </c>
      <c r="H8240" s="1">
        <v>0</v>
      </c>
      <c r="I8240" s="1">
        <v>0</v>
      </c>
      <c r="J8240" s="1">
        <v>0</v>
      </c>
      <c r="K8240" s="1">
        <v>0</v>
      </c>
      <c r="L8240" s="1">
        <v>0</v>
      </c>
      <c r="M8240" s="1">
        <v>0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T8240" s="3">
        <f>SUM($O$3:O8240)/SUM($C$3:R8240)</f>
        <v>7.8132162033778419E-3</v>
      </c>
      <c r="U8240" s="3">
        <f t="shared" si="256"/>
        <v>7.8132162033778419E-3</v>
      </c>
      <c r="V8240" s="3"/>
      <c r="W8240" s="3">
        <f>SUM($L$3:L8240,$G$3:G8240)/SUM($C$3:S8240)</f>
        <v>0.12060815199202984</v>
      </c>
      <c r="X8240" s="3">
        <f t="shared" si="257"/>
        <v>0.12060815199202984</v>
      </c>
    </row>
    <row r="8241" spans="1:24" x14ac:dyDescent="0.3">
      <c r="A8241" s="4">
        <v>43249.125682812497</v>
      </c>
      <c r="B8241" s="1">
        <v>0</v>
      </c>
      <c r="C8241" s="1">
        <v>0</v>
      </c>
      <c r="D8241" s="1">
        <v>0</v>
      </c>
      <c r="E8241" s="1">
        <v>0</v>
      </c>
      <c r="F8241" s="1">
        <v>0</v>
      </c>
      <c r="G8241" s="1">
        <v>0</v>
      </c>
      <c r="H8241" s="1">
        <v>0</v>
      </c>
      <c r="I8241" s="1">
        <v>0</v>
      </c>
      <c r="J8241" s="1">
        <v>0</v>
      </c>
      <c r="K8241" s="1">
        <v>0</v>
      </c>
      <c r="L8241" s="1">
        <v>0</v>
      </c>
      <c r="M8241" s="1">
        <v>0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T8241" s="3">
        <f>SUM($O$3:O8241)/SUM($C$3:R8241)</f>
        <v>7.8132162033778419E-3</v>
      </c>
      <c r="U8241" s="3">
        <f t="shared" si="256"/>
        <v>7.8132162033778419E-3</v>
      </c>
      <c r="V8241" s="3"/>
      <c r="W8241" s="3">
        <f>SUM($L$3:L8241,$G$3:G8241)/SUM($C$3:S8241)</f>
        <v>0.12060815199202984</v>
      </c>
      <c r="X8241" s="3">
        <f t="shared" si="257"/>
        <v>0.12060815199202984</v>
      </c>
    </row>
    <row r="8242" spans="1:24" x14ac:dyDescent="0.3">
      <c r="A8242" s="4">
        <v>43249.167349479168</v>
      </c>
      <c r="B8242" s="1">
        <v>0</v>
      </c>
      <c r="C8242" s="1">
        <v>0</v>
      </c>
      <c r="D8242" s="1">
        <v>0</v>
      </c>
      <c r="E8242" s="1">
        <v>0</v>
      </c>
      <c r="F8242" s="1">
        <v>0</v>
      </c>
      <c r="G8242" s="1">
        <v>0</v>
      </c>
      <c r="H8242" s="1">
        <v>0</v>
      </c>
      <c r="I8242" s="1">
        <v>0</v>
      </c>
      <c r="J8242" s="1">
        <v>0</v>
      </c>
      <c r="K8242" s="1">
        <v>0</v>
      </c>
      <c r="L8242" s="1">
        <v>0</v>
      </c>
      <c r="M8242" s="1">
        <v>0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T8242" s="3">
        <f>SUM($O$3:O8242)/SUM($C$3:R8242)</f>
        <v>7.8132162033778419E-3</v>
      </c>
      <c r="U8242" s="3">
        <f t="shared" si="256"/>
        <v>7.8132162033778419E-3</v>
      </c>
      <c r="V8242" s="3"/>
      <c r="W8242" s="3">
        <f>SUM($L$3:L8242,$G$3:G8242)/SUM($C$3:S8242)</f>
        <v>0.12060815199202984</v>
      </c>
      <c r="X8242" s="3">
        <f t="shared" si="257"/>
        <v>0.12060815199202984</v>
      </c>
    </row>
    <row r="8243" spans="1:24" x14ac:dyDescent="0.3">
      <c r="A8243" s="4">
        <v>43249.209016145833</v>
      </c>
      <c r="B8243" s="1">
        <v>0</v>
      </c>
      <c r="C8243" s="1">
        <v>0</v>
      </c>
      <c r="D8243" s="1">
        <v>0</v>
      </c>
      <c r="E8243" s="1">
        <v>0</v>
      </c>
      <c r="F8243" s="1">
        <v>0</v>
      </c>
      <c r="G8243" s="1">
        <v>0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0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T8243" s="3">
        <f>SUM($O$3:O8243)/SUM($C$3:R8243)</f>
        <v>7.8132162033778419E-3</v>
      </c>
      <c r="U8243" s="3">
        <f t="shared" si="256"/>
        <v>7.8132162033778419E-3</v>
      </c>
      <c r="V8243" s="3"/>
      <c r="W8243" s="3">
        <f>SUM($L$3:L8243,$G$3:G8243)/SUM($C$3:S8243)</f>
        <v>0.12060815199202984</v>
      </c>
      <c r="X8243" s="3">
        <f t="shared" si="257"/>
        <v>0.12060815199202984</v>
      </c>
    </row>
    <row r="8244" spans="1:24" x14ac:dyDescent="0.3">
      <c r="A8244" s="4">
        <v>43249.250682812497</v>
      </c>
      <c r="B8244" s="1">
        <v>0</v>
      </c>
      <c r="C8244" s="1">
        <v>0</v>
      </c>
      <c r="D8244" s="1">
        <v>0</v>
      </c>
      <c r="E8244" s="1">
        <v>0</v>
      </c>
      <c r="F8244" s="1">
        <v>0</v>
      </c>
      <c r="G8244" s="1">
        <v>0</v>
      </c>
      <c r="H8244" s="1">
        <v>0</v>
      </c>
      <c r="I8244" s="1">
        <v>0</v>
      </c>
      <c r="J8244" s="1">
        <v>0</v>
      </c>
      <c r="K8244" s="1">
        <v>0</v>
      </c>
      <c r="L8244" s="1">
        <v>0</v>
      </c>
      <c r="M8244" s="1">
        <v>0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T8244" s="3">
        <f>SUM($O$3:O8244)/SUM($C$3:R8244)</f>
        <v>7.8132162033778419E-3</v>
      </c>
      <c r="U8244" s="3">
        <f t="shared" si="256"/>
        <v>7.8132162033778419E-3</v>
      </c>
      <c r="V8244" s="3"/>
      <c r="W8244" s="3">
        <f>SUM($L$3:L8244,$G$3:G8244)/SUM($C$3:S8244)</f>
        <v>0.12060815199202984</v>
      </c>
      <c r="X8244" s="3">
        <f t="shared" si="257"/>
        <v>0.12060815199202984</v>
      </c>
    </row>
    <row r="8245" spans="1:24" x14ac:dyDescent="0.3">
      <c r="A8245" s="4">
        <v>43249.292349479168</v>
      </c>
      <c r="B8245" s="1">
        <v>0</v>
      </c>
      <c r="C8245" s="1">
        <v>0</v>
      </c>
      <c r="D8245" s="1">
        <v>0</v>
      </c>
      <c r="E8245" s="1">
        <v>0</v>
      </c>
      <c r="F8245" s="1">
        <v>0</v>
      </c>
      <c r="G8245" s="1">
        <v>0</v>
      </c>
      <c r="H8245" s="1">
        <v>0</v>
      </c>
      <c r="I8245" s="1">
        <v>0</v>
      </c>
      <c r="J8245" s="1">
        <v>0</v>
      </c>
      <c r="K8245" s="1">
        <v>0</v>
      </c>
      <c r="L8245" s="1">
        <v>0</v>
      </c>
      <c r="M8245" s="1">
        <v>0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T8245" s="3">
        <f>SUM($O$3:O8245)/SUM($C$3:R8245)</f>
        <v>7.8132162033778419E-3</v>
      </c>
      <c r="U8245" s="3">
        <f t="shared" si="256"/>
        <v>7.8132162033778419E-3</v>
      </c>
      <c r="V8245" s="3"/>
      <c r="W8245" s="3">
        <f>SUM($L$3:L8245,$G$3:G8245)/SUM($C$3:S8245)</f>
        <v>0.12060815199202984</v>
      </c>
      <c r="X8245" s="3">
        <f t="shared" si="257"/>
        <v>0.12060815199202984</v>
      </c>
    </row>
    <row r="8246" spans="1:24" x14ac:dyDescent="0.3">
      <c r="A8246" s="4">
        <v>43249.334016145833</v>
      </c>
      <c r="B8246" s="1">
        <v>0</v>
      </c>
      <c r="C8246" s="1">
        <v>0</v>
      </c>
      <c r="D8246" s="1">
        <v>0</v>
      </c>
      <c r="E8246" s="1">
        <v>0</v>
      </c>
      <c r="F8246" s="1">
        <v>0</v>
      </c>
      <c r="G8246" s="1">
        <v>0</v>
      </c>
      <c r="H8246" s="1">
        <v>0</v>
      </c>
      <c r="I8246" s="1">
        <v>0</v>
      </c>
      <c r="J8246" s="1">
        <v>0</v>
      </c>
      <c r="K8246" s="1">
        <v>0</v>
      </c>
      <c r="L8246" s="1">
        <v>0</v>
      </c>
      <c r="M8246" s="1">
        <v>0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T8246" s="3">
        <f>SUM($O$3:O8246)/SUM($C$3:R8246)</f>
        <v>7.8132162033778419E-3</v>
      </c>
      <c r="U8246" s="3">
        <f t="shared" si="256"/>
        <v>7.8132162033778419E-3</v>
      </c>
      <c r="V8246" s="3"/>
      <c r="W8246" s="3">
        <f>SUM($L$3:L8246,$G$3:G8246)/SUM($C$3:S8246)</f>
        <v>0.12060815199202984</v>
      </c>
      <c r="X8246" s="3">
        <f t="shared" si="257"/>
        <v>0.12060815199202984</v>
      </c>
    </row>
    <row r="8247" spans="1:24" x14ac:dyDescent="0.3">
      <c r="A8247" s="4">
        <v>43249.375682812497</v>
      </c>
      <c r="B8247" s="1">
        <v>0</v>
      </c>
      <c r="C8247" s="1">
        <v>0</v>
      </c>
      <c r="D8247" s="1">
        <v>0</v>
      </c>
      <c r="E8247" s="1">
        <v>0</v>
      </c>
      <c r="F8247" s="1">
        <v>0</v>
      </c>
      <c r="G8247" s="1">
        <v>0</v>
      </c>
      <c r="H8247" s="1">
        <v>0</v>
      </c>
      <c r="I8247" s="1">
        <v>0</v>
      </c>
      <c r="J8247" s="1">
        <v>0</v>
      </c>
      <c r="K8247" s="1">
        <v>0</v>
      </c>
      <c r="L8247" s="1">
        <v>0</v>
      </c>
      <c r="M8247" s="1">
        <v>0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T8247" s="3">
        <f>SUM($O$3:O8247)/SUM($C$3:R8247)</f>
        <v>7.8132162033778419E-3</v>
      </c>
      <c r="U8247" s="3">
        <f t="shared" si="256"/>
        <v>7.8132162033778419E-3</v>
      </c>
      <c r="V8247" s="3"/>
      <c r="W8247" s="3">
        <f>SUM($L$3:L8247,$G$3:G8247)/SUM($C$3:S8247)</f>
        <v>0.12060815199202984</v>
      </c>
      <c r="X8247" s="3">
        <f t="shared" si="257"/>
        <v>0.12060815199202984</v>
      </c>
    </row>
    <row r="8248" spans="1:24" x14ac:dyDescent="0.3">
      <c r="A8248" s="4">
        <v>43249.417349479168</v>
      </c>
      <c r="B8248" s="1">
        <v>0</v>
      </c>
      <c r="C8248" s="1">
        <v>0</v>
      </c>
      <c r="D8248" s="1">
        <v>0</v>
      </c>
      <c r="E8248" s="1">
        <v>0</v>
      </c>
      <c r="F8248" s="1">
        <v>0</v>
      </c>
      <c r="G8248" s="1">
        <v>0</v>
      </c>
      <c r="H8248" s="1">
        <v>0</v>
      </c>
      <c r="I8248" s="1">
        <v>0</v>
      </c>
      <c r="J8248" s="1">
        <v>0</v>
      </c>
      <c r="K8248" s="1">
        <v>0</v>
      </c>
      <c r="L8248" s="1">
        <v>0</v>
      </c>
      <c r="M8248" s="1">
        <v>0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T8248" s="3">
        <f>SUM($O$3:O8248)/SUM($C$3:R8248)</f>
        <v>7.8132162033778419E-3</v>
      </c>
      <c r="U8248" s="3">
        <f t="shared" si="256"/>
        <v>7.8132162033778419E-3</v>
      </c>
      <c r="V8248" s="3"/>
      <c r="W8248" s="3">
        <f>SUM($L$3:L8248,$G$3:G8248)/SUM($C$3:S8248)</f>
        <v>0.12060815199202984</v>
      </c>
      <c r="X8248" s="3">
        <f t="shared" si="257"/>
        <v>0.12060815199202984</v>
      </c>
    </row>
    <row r="8249" spans="1:24" x14ac:dyDescent="0.3">
      <c r="A8249" s="4">
        <v>43249.459016145833</v>
      </c>
      <c r="B8249" s="1">
        <v>0</v>
      </c>
      <c r="C8249" s="1">
        <v>0</v>
      </c>
      <c r="D8249" s="1">
        <v>0</v>
      </c>
      <c r="E8249" s="1">
        <v>0</v>
      </c>
      <c r="F8249" s="1">
        <v>0</v>
      </c>
      <c r="G8249" s="1">
        <v>0</v>
      </c>
      <c r="H8249" s="1">
        <v>0</v>
      </c>
      <c r="I8249" s="1">
        <v>0</v>
      </c>
      <c r="J8249" s="1">
        <v>0</v>
      </c>
      <c r="K8249" s="1">
        <v>0</v>
      </c>
      <c r="L8249" s="1">
        <v>0</v>
      </c>
      <c r="M8249" s="1">
        <v>0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T8249" s="3">
        <f>SUM($O$3:O8249)/SUM($C$3:R8249)</f>
        <v>7.8132162033778419E-3</v>
      </c>
      <c r="U8249" s="3">
        <f t="shared" si="256"/>
        <v>7.8132162033778419E-3</v>
      </c>
      <c r="V8249" s="3"/>
      <c r="W8249" s="3">
        <f>SUM($L$3:L8249,$G$3:G8249)/SUM($C$3:S8249)</f>
        <v>0.12060815199202984</v>
      </c>
      <c r="X8249" s="3">
        <f t="shared" si="257"/>
        <v>0.12060815199202984</v>
      </c>
    </row>
    <row r="8250" spans="1:24" x14ac:dyDescent="0.3">
      <c r="A8250" s="4">
        <v>43249.500682812497</v>
      </c>
      <c r="B8250" s="1">
        <v>0</v>
      </c>
      <c r="C8250" s="1">
        <v>0</v>
      </c>
      <c r="D8250" s="1">
        <v>0</v>
      </c>
      <c r="E8250" s="1">
        <v>0</v>
      </c>
      <c r="F8250" s="1">
        <v>0</v>
      </c>
      <c r="G8250" s="1">
        <v>0</v>
      </c>
      <c r="H8250" s="1">
        <v>0</v>
      </c>
      <c r="I8250" s="1">
        <v>0</v>
      </c>
      <c r="J8250" s="1">
        <v>0</v>
      </c>
      <c r="K8250" s="1">
        <v>0</v>
      </c>
      <c r="L8250" s="1">
        <v>0</v>
      </c>
      <c r="M8250" s="1">
        <v>0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T8250" s="3">
        <f>SUM($O$3:O8250)/SUM($C$3:R8250)</f>
        <v>7.8132162033778419E-3</v>
      </c>
      <c r="U8250" s="3">
        <f t="shared" si="256"/>
        <v>7.8132162033778419E-3</v>
      </c>
      <c r="V8250" s="3"/>
      <c r="W8250" s="3">
        <f>SUM($L$3:L8250,$G$3:G8250)/SUM($C$3:S8250)</f>
        <v>0.12060815199202984</v>
      </c>
      <c r="X8250" s="3">
        <f t="shared" si="257"/>
        <v>0.12060815199202984</v>
      </c>
    </row>
    <row r="8251" spans="1:24" x14ac:dyDescent="0.3">
      <c r="A8251" s="4">
        <v>43249.542349479168</v>
      </c>
      <c r="B8251" s="1">
        <v>0</v>
      </c>
      <c r="C8251" s="1">
        <v>0</v>
      </c>
      <c r="D8251" s="1">
        <v>0</v>
      </c>
      <c r="E8251" s="1">
        <v>0</v>
      </c>
      <c r="F8251" s="1">
        <v>0</v>
      </c>
      <c r="G8251" s="1">
        <v>0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0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T8251" s="3">
        <f>SUM($O$3:O8251)/SUM($C$3:R8251)</f>
        <v>7.8132162033778419E-3</v>
      </c>
      <c r="U8251" s="3">
        <f t="shared" si="256"/>
        <v>7.8132162033778419E-3</v>
      </c>
      <c r="V8251" s="3"/>
      <c r="W8251" s="3">
        <f>SUM($L$3:L8251,$G$3:G8251)/SUM($C$3:S8251)</f>
        <v>0.12060815199202984</v>
      </c>
      <c r="X8251" s="3">
        <f t="shared" si="257"/>
        <v>0.12060815199202984</v>
      </c>
    </row>
    <row r="8252" spans="1:24" x14ac:dyDescent="0.3">
      <c r="A8252" s="4">
        <v>43249.584016145833</v>
      </c>
      <c r="B8252" s="1">
        <v>0</v>
      </c>
      <c r="C8252" s="1">
        <v>0</v>
      </c>
      <c r="D8252" s="1">
        <v>0</v>
      </c>
      <c r="E8252" s="1">
        <v>0</v>
      </c>
      <c r="F8252" s="1">
        <v>0</v>
      </c>
      <c r="G8252" s="1">
        <v>0</v>
      </c>
      <c r="H8252" s="1">
        <v>0</v>
      </c>
      <c r="I8252" s="1">
        <v>0</v>
      </c>
      <c r="J8252" s="1">
        <v>0</v>
      </c>
      <c r="K8252" s="1">
        <v>0</v>
      </c>
      <c r="L8252" s="1">
        <v>0</v>
      </c>
      <c r="M8252" s="1">
        <v>0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T8252" s="3">
        <f>SUM($O$3:O8252)/SUM($C$3:R8252)</f>
        <v>7.8132162033778419E-3</v>
      </c>
      <c r="U8252" s="3">
        <f t="shared" si="256"/>
        <v>7.8132162033778419E-3</v>
      </c>
      <c r="V8252" s="3"/>
      <c r="W8252" s="3">
        <f>SUM($L$3:L8252,$G$3:G8252)/SUM($C$3:S8252)</f>
        <v>0.12060815199202984</v>
      </c>
      <c r="X8252" s="3">
        <f t="shared" si="257"/>
        <v>0.12060815199202984</v>
      </c>
    </row>
    <row r="8253" spans="1:24" x14ac:dyDescent="0.3">
      <c r="A8253" s="4">
        <v>43249.625682812497</v>
      </c>
      <c r="B8253" s="1">
        <v>0</v>
      </c>
      <c r="C8253" s="1">
        <v>0</v>
      </c>
      <c r="D8253" s="1">
        <v>0</v>
      </c>
      <c r="E8253" s="1">
        <v>0</v>
      </c>
      <c r="F8253" s="1">
        <v>0</v>
      </c>
      <c r="G8253" s="1">
        <v>0</v>
      </c>
      <c r="H8253" s="1">
        <v>0</v>
      </c>
      <c r="I8253" s="1">
        <v>0</v>
      </c>
      <c r="J8253" s="1">
        <v>0</v>
      </c>
      <c r="K8253" s="1">
        <v>0</v>
      </c>
      <c r="L8253" s="1">
        <v>0</v>
      </c>
      <c r="M8253" s="1">
        <v>0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T8253" s="3">
        <f>SUM($O$3:O8253)/SUM($C$3:R8253)</f>
        <v>7.8132162033778419E-3</v>
      </c>
      <c r="U8253" s="3">
        <f t="shared" si="256"/>
        <v>7.8132162033778419E-3</v>
      </c>
      <c r="V8253" s="3"/>
      <c r="W8253" s="3">
        <f>SUM($L$3:L8253,$G$3:G8253)/SUM($C$3:S8253)</f>
        <v>0.12060815199202984</v>
      </c>
      <c r="X8253" s="3">
        <f t="shared" si="257"/>
        <v>0.12060815199202984</v>
      </c>
    </row>
    <row r="8254" spans="1:24" x14ac:dyDescent="0.3">
      <c r="A8254" s="4">
        <v>43249.667349479168</v>
      </c>
      <c r="B8254" s="1">
        <v>0</v>
      </c>
      <c r="C8254" s="1">
        <v>0</v>
      </c>
      <c r="D8254" s="1">
        <v>0</v>
      </c>
      <c r="E8254" s="1">
        <v>0</v>
      </c>
      <c r="F8254" s="1">
        <v>0</v>
      </c>
      <c r="G8254" s="1">
        <v>0</v>
      </c>
      <c r="H8254" s="1">
        <v>0</v>
      </c>
      <c r="I8254" s="1">
        <v>0</v>
      </c>
      <c r="J8254" s="1">
        <v>0</v>
      </c>
      <c r="K8254" s="1">
        <v>0</v>
      </c>
      <c r="L8254" s="1">
        <v>0</v>
      </c>
      <c r="M8254" s="1">
        <v>0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T8254" s="3">
        <f>SUM($O$3:O8254)/SUM($C$3:R8254)</f>
        <v>7.8132162033778419E-3</v>
      </c>
      <c r="U8254" s="3">
        <f t="shared" si="256"/>
        <v>7.8132162033778419E-3</v>
      </c>
      <c r="V8254" s="3"/>
      <c r="W8254" s="3">
        <f>SUM($L$3:L8254,$G$3:G8254)/SUM($C$3:S8254)</f>
        <v>0.12060815199202984</v>
      </c>
      <c r="X8254" s="3">
        <f t="shared" si="257"/>
        <v>0.12060815199202984</v>
      </c>
    </row>
    <row r="8255" spans="1:24" x14ac:dyDescent="0.3">
      <c r="A8255" s="4">
        <v>43249.709016145833</v>
      </c>
      <c r="B8255" s="1">
        <v>0</v>
      </c>
      <c r="C8255" s="1">
        <v>0</v>
      </c>
      <c r="D8255" s="1">
        <v>0</v>
      </c>
      <c r="E8255" s="1">
        <v>0</v>
      </c>
      <c r="F8255" s="1">
        <v>0</v>
      </c>
      <c r="G8255" s="1">
        <v>0</v>
      </c>
      <c r="H8255" s="1">
        <v>0</v>
      </c>
      <c r="I8255" s="1">
        <v>0</v>
      </c>
      <c r="J8255" s="1">
        <v>0</v>
      </c>
      <c r="K8255" s="1">
        <v>0</v>
      </c>
      <c r="L8255" s="1">
        <v>0</v>
      </c>
      <c r="M8255" s="1">
        <v>0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T8255" s="3">
        <f>SUM($O$3:O8255)/SUM($C$3:R8255)</f>
        <v>7.8132162033778419E-3</v>
      </c>
      <c r="U8255" s="3">
        <f t="shared" si="256"/>
        <v>7.8132162033778419E-3</v>
      </c>
      <c r="V8255" s="3"/>
      <c r="W8255" s="3">
        <f>SUM($L$3:L8255,$G$3:G8255)/SUM($C$3:S8255)</f>
        <v>0.12060815199202984</v>
      </c>
      <c r="X8255" s="3">
        <f t="shared" si="257"/>
        <v>0.12060815199202984</v>
      </c>
    </row>
    <row r="8256" spans="1:24" x14ac:dyDescent="0.3">
      <c r="A8256" s="4">
        <v>43249.750682812497</v>
      </c>
      <c r="B8256" s="1">
        <v>0</v>
      </c>
      <c r="C8256" s="1">
        <v>0</v>
      </c>
      <c r="D8256" s="1">
        <v>0</v>
      </c>
      <c r="E8256" s="1">
        <v>0</v>
      </c>
      <c r="F8256" s="1">
        <v>0</v>
      </c>
      <c r="G8256" s="1">
        <v>0</v>
      </c>
      <c r="H8256" s="1">
        <v>0</v>
      </c>
      <c r="I8256" s="1">
        <v>0</v>
      </c>
      <c r="J8256" s="1">
        <v>0</v>
      </c>
      <c r="K8256" s="1">
        <v>0</v>
      </c>
      <c r="L8256" s="1">
        <v>0</v>
      </c>
      <c r="M8256" s="1">
        <v>0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T8256" s="3">
        <f>SUM($O$3:O8256)/SUM($C$3:R8256)</f>
        <v>7.8132162033778419E-3</v>
      </c>
      <c r="U8256" s="3">
        <f t="shared" si="256"/>
        <v>7.8132162033778419E-3</v>
      </c>
      <c r="V8256" s="3"/>
      <c r="W8256" s="3">
        <f>SUM($L$3:L8256,$G$3:G8256)/SUM($C$3:S8256)</f>
        <v>0.12060815199202984</v>
      </c>
      <c r="X8256" s="3">
        <f t="shared" si="257"/>
        <v>0.12060815199202984</v>
      </c>
    </row>
    <row r="8257" spans="1:24" x14ac:dyDescent="0.3">
      <c r="A8257" s="4">
        <v>43249.792349479168</v>
      </c>
      <c r="B8257" s="1">
        <v>0</v>
      </c>
      <c r="C8257" s="1">
        <v>0</v>
      </c>
      <c r="D8257" s="1">
        <v>0</v>
      </c>
      <c r="E8257" s="1">
        <v>0</v>
      </c>
      <c r="F8257" s="1">
        <v>0</v>
      </c>
      <c r="G8257" s="1">
        <v>0</v>
      </c>
      <c r="H8257" s="1">
        <v>0</v>
      </c>
      <c r="I8257" s="1">
        <v>0</v>
      </c>
      <c r="J8257" s="1">
        <v>0</v>
      </c>
      <c r="K8257" s="1">
        <v>0</v>
      </c>
      <c r="L8257" s="1">
        <v>0</v>
      </c>
      <c r="M8257" s="1">
        <v>0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T8257" s="3">
        <f>SUM($O$3:O8257)/SUM($C$3:R8257)</f>
        <v>7.8132162033778419E-3</v>
      </c>
      <c r="U8257" s="3">
        <f t="shared" si="256"/>
        <v>7.8132162033778419E-3</v>
      </c>
      <c r="V8257" s="3"/>
      <c r="W8257" s="3">
        <f>SUM($L$3:L8257,$G$3:G8257)/SUM($C$3:S8257)</f>
        <v>0.12060815199202984</v>
      </c>
      <c r="X8257" s="3">
        <f t="shared" si="257"/>
        <v>0.12060815199202984</v>
      </c>
    </row>
    <row r="8258" spans="1:24" x14ac:dyDescent="0.3">
      <c r="A8258" s="4">
        <v>43249.834016145833</v>
      </c>
      <c r="B8258" s="1">
        <v>0</v>
      </c>
      <c r="C8258" s="1">
        <v>0</v>
      </c>
      <c r="D8258" s="1">
        <v>0</v>
      </c>
      <c r="E8258" s="1">
        <v>0</v>
      </c>
      <c r="F8258" s="1">
        <v>0</v>
      </c>
      <c r="G8258" s="1">
        <v>0</v>
      </c>
      <c r="H8258" s="1">
        <v>0</v>
      </c>
      <c r="I8258" s="1">
        <v>0</v>
      </c>
      <c r="J8258" s="1">
        <v>0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T8258" s="3">
        <f>SUM($O$3:O8258)/SUM($C$3:R8258)</f>
        <v>7.8132162033778419E-3</v>
      </c>
      <c r="U8258" s="3">
        <f t="shared" si="256"/>
        <v>7.8132162033778419E-3</v>
      </c>
      <c r="V8258" s="3"/>
      <c r="W8258" s="3">
        <f>SUM($L$3:L8258,$G$3:G8258)/SUM($C$3:S8258)</f>
        <v>0.12060815199202984</v>
      </c>
      <c r="X8258" s="3">
        <f t="shared" si="257"/>
        <v>0.12060815199202984</v>
      </c>
    </row>
    <row r="8259" spans="1:24" x14ac:dyDescent="0.3">
      <c r="A8259" s="4">
        <v>43249.875682812497</v>
      </c>
      <c r="B8259" s="1">
        <v>0</v>
      </c>
      <c r="C8259" s="1">
        <v>0</v>
      </c>
      <c r="D8259" s="1">
        <v>0</v>
      </c>
      <c r="E8259" s="1">
        <v>0</v>
      </c>
      <c r="F8259" s="1">
        <v>0</v>
      </c>
      <c r="G8259" s="1">
        <v>0</v>
      </c>
      <c r="H8259" s="1">
        <v>0</v>
      </c>
      <c r="I8259" s="1">
        <v>0</v>
      </c>
      <c r="J8259" s="1">
        <v>0</v>
      </c>
      <c r="K8259" s="1">
        <v>0</v>
      </c>
      <c r="L8259" s="1">
        <v>0</v>
      </c>
      <c r="M8259" s="1">
        <v>0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T8259" s="3">
        <f>SUM($O$3:O8259)/SUM($C$3:R8259)</f>
        <v>7.8132162033778419E-3</v>
      </c>
      <c r="U8259" s="3">
        <f t="shared" si="256"/>
        <v>7.8132162033778419E-3</v>
      </c>
      <c r="V8259" s="3"/>
      <c r="W8259" s="3">
        <f>SUM($L$3:L8259,$G$3:G8259)/SUM($C$3:S8259)</f>
        <v>0.12060815199202984</v>
      </c>
      <c r="X8259" s="3">
        <f t="shared" si="257"/>
        <v>0.12060815199202984</v>
      </c>
    </row>
    <row r="8260" spans="1:24" x14ac:dyDescent="0.3">
      <c r="A8260" s="4">
        <v>43249.917349479168</v>
      </c>
      <c r="B8260" s="1">
        <v>0</v>
      </c>
      <c r="C8260" s="1">
        <v>0</v>
      </c>
      <c r="D8260" s="1">
        <v>0</v>
      </c>
      <c r="E8260" s="1">
        <v>0</v>
      </c>
      <c r="F8260" s="1">
        <v>0</v>
      </c>
      <c r="G8260" s="1">
        <v>0</v>
      </c>
      <c r="H8260" s="1">
        <v>0</v>
      </c>
      <c r="I8260" s="1">
        <v>0</v>
      </c>
      <c r="J8260" s="1">
        <v>0</v>
      </c>
      <c r="K8260" s="1">
        <v>0</v>
      </c>
      <c r="L8260" s="1">
        <v>0</v>
      </c>
      <c r="M8260" s="1">
        <v>0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T8260" s="3">
        <f>SUM($O$3:O8260)/SUM($C$3:R8260)</f>
        <v>7.8132162033778419E-3</v>
      </c>
      <c r="U8260" s="3">
        <f t="shared" si="256"/>
        <v>7.8132162033778419E-3</v>
      </c>
      <c r="V8260" s="3"/>
      <c r="W8260" s="3">
        <f>SUM($L$3:L8260,$G$3:G8260)/SUM($C$3:S8260)</f>
        <v>0.12060815199202984</v>
      </c>
      <c r="X8260" s="3">
        <f t="shared" si="257"/>
        <v>0.12060815199202984</v>
      </c>
    </row>
    <row r="8261" spans="1:24" x14ac:dyDescent="0.3">
      <c r="A8261" s="4">
        <v>43249.959016145833</v>
      </c>
      <c r="B8261" s="1">
        <v>0</v>
      </c>
      <c r="C8261" s="1">
        <v>0</v>
      </c>
      <c r="D8261" s="1">
        <v>0</v>
      </c>
      <c r="E8261" s="1">
        <v>0</v>
      </c>
      <c r="F8261" s="1">
        <v>0</v>
      </c>
      <c r="G8261" s="1">
        <v>0</v>
      </c>
      <c r="H8261" s="1">
        <v>0</v>
      </c>
      <c r="I8261" s="1">
        <v>0</v>
      </c>
      <c r="J8261" s="1">
        <v>0</v>
      </c>
      <c r="K8261" s="1">
        <v>0</v>
      </c>
      <c r="L8261" s="1">
        <v>0</v>
      </c>
      <c r="M8261" s="1">
        <v>0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T8261" s="3">
        <f>SUM($O$3:O8261)/SUM($C$3:R8261)</f>
        <v>7.8132162033778419E-3</v>
      </c>
      <c r="U8261" s="3">
        <f t="shared" ref="U8261:U8324" si="258">+U8260</f>
        <v>7.8132162033778419E-3</v>
      </c>
      <c r="V8261" s="3"/>
      <c r="W8261" s="3">
        <f>SUM($L$3:L8261,$G$3:G8261)/SUM($C$3:S8261)</f>
        <v>0.12060815199202984</v>
      </c>
      <c r="X8261" s="3">
        <f t="shared" ref="X8261:X8324" si="259">+X8260</f>
        <v>0.12060815199202984</v>
      </c>
    </row>
    <row r="8262" spans="1:24" x14ac:dyDescent="0.3">
      <c r="A8262" s="4">
        <v>43250.000682812497</v>
      </c>
      <c r="B8262" s="1">
        <v>0</v>
      </c>
      <c r="C8262" s="1">
        <v>0</v>
      </c>
      <c r="D8262" s="1">
        <v>0</v>
      </c>
      <c r="E8262" s="1">
        <v>0</v>
      </c>
      <c r="F8262" s="1">
        <v>0</v>
      </c>
      <c r="G8262" s="1">
        <v>0</v>
      </c>
      <c r="H8262" s="1">
        <v>0</v>
      </c>
      <c r="I8262" s="1">
        <v>0</v>
      </c>
      <c r="J8262" s="1">
        <v>0</v>
      </c>
      <c r="K8262" s="1">
        <v>0</v>
      </c>
      <c r="L8262" s="1">
        <v>0</v>
      </c>
      <c r="M8262" s="1">
        <v>0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T8262" s="3">
        <f>SUM($O$3:O8262)/SUM($C$3:R8262)</f>
        <v>7.8132162033778419E-3</v>
      </c>
      <c r="U8262" s="3">
        <f t="shared" si="258"/>
        <v>7.8132162033778419E-3</v>
      </c>
      <c r="V8262" s="3"/>
      <c r="W8262" s="3">
        <f>SUM($L$3:L8262,$G$3:G8262)/SUM($C$3:S8262)</f>
        <v>0.12060815199202984</v>
      </c>
      <c r="X8262" s="3">
        <f t="shared" si="259"/>
        <v>0.12060815199202984</v>
      </c>
    </row>
    <row r="8263" spans="1:24" x14ac:dyDescent="0.3">
      <c r="A8263" s="4">
        <v>43250.042349479168</v>
      </c>
      <c r="B8263" s="1">
        <v>0</v>
      </c>
      <c r="C8263" s="1">
        <v>0</v>
      </c>
      <c r="D8263" s="1">
        <v>0</v>
      </c>
      <c r="E8263" s="1">
        <v>0</v>
      </c>
      <c r="F8263" s="1">
        <v>0</v>
      </c>
      <c r="G8263" s="1">
        <v>0</v>
      </c>
      <c r="H8263" s="1">
        <v>0</v>
      </c>
      <c r="I8263" s="1">
        <v>0</v>
      </c>
      <c r="J8263" s="1">
        <v>0</v>
      </c>
      <c r="K8263" s="1">
        <v>0</v>
      </c>
      <c r="L8263" s="1">
        <v>0</v>
      </c>
      <c r="M8263" s="1">
        <v>0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T8263" s="3">
        <f>SUM($O$3:O8263)/SUM($C$3:R8263)</f>
        <v>7.8132162033778419E-3</v>
      </c>
      <c r="U8263" s="3">
        <f t="shared" si="258"/>
        <v>7.8132162033778419E-3</v>
      </c>
      <c r="V8263" s="3"/>
      <c r="W8263" s="3">
        <f>SUM($L$3:L8263,$G$3:G8263)/SUM($C$3:S8263)</f>
        <v>0.12060815199202984</v>
      </c>
      <c r="X8263" s="3">
        <f t="shared" si="259"/>
        <v>0.12060815199202984</v>
      </c>
    </row>
    <row r="8264" spans="1:24" x14ac:dyDescent="0.3">
      <c r="A8264" s="4">
        <v>43250.084016145833</v>
      </c>
      <c r="B8264" s="1">
        <v>0</v>
      </c>
      <c r="C8264" s="1">
        <v>0</v>
      </c>
      <c r="D8264" s="1">
        <v>0</v>
      </c>
      <c r="E8264" s="1">
        <v>0</v>
      </c>
      <c r="F8264" s="1">
        <v>0</v>
      </c>
      <c r="G8264" s="1">
        <v>0</v>
      </c>
      <c r="H8264" s="1">
        <v>0</v>
      </c>
      <c r="I8264" s="1">
        <v>0</v>
      </c>
      <c r="J8264" s="1">
        <v>0</v>
      </c>
      <c r="K8264" s="1">
        <v>0</v>
      </c>
      <c r="L8264" s="1">
        <v>0</v>
      </c>
      <c r="M8264" s="1">
        <v>0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T8264" s="3">
        <f>SUM($O$3:O8264)/SUM($C$3:R8264)</f>
        <v>7.8132162033778419E-3</v>
      </c>
      <c r="U8264" s="3">
        <f t="shared" si="258"/>
        <v>7.8132162033778419E-3</v>
      </c>
      <c r="V8264" s="3"/>
      <c r="W8264" s="3">
        <f>SUM($L$3:L8264,$G$3:G8264)/SUM($C$3:S8264)</f>
        <v>0.12060815199202984</v>
      </c>
      <c r="X8264" s="3">
        <f t="shared" si="259"/>
        <v>0.12060815199202984</v>
      </c>
    </row>
    <row r="8265" spans="1:24" x14ac:dyDescent="0.3">
      <c r="A8265" s="4">
        <v>43250.125682812497</v>
      </c>
      <c r="B8265" s="1">
        <v>0</v>
      </c>
      <c r="C8265" s="1">
        <v>0</v>
      </c>
      <c r="D8265" s="1">
        <v>0</v>
      </c>
      <c r="E8265" s="1">
        <v>0</v>
      </c>
      <c r="F8265" s="1">
        <v>0</v>
      </c>
      <c r="G8265" s="1">
        <v>0</v>
      </c>
      <c r="H8265" s="1">
        <v>0</v>
      </c>
      <c r="I8265" s="1">
        <v>0</v>
      </c>
      <c r="J8265" s="1">
        <v>0</v>
      </c>
      <c r="K8265" s="1">
        <v>0</v>
      </c>
      <c r="L8265" s="1">
        <v>0</v>
      </c>
      <c r="M8265" s="1">
        <v>0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T8265" s="3">
        <f>SUM($O$3:O8265)/SUM($C$3:R8265)</f>
        <v>7.8132162033778419E-3</v>
      </c>
      <c r="U8265" s="3">
        <f t="shared" si="258"/>
        <v>7.8132162033778419E-3</v>
      </c>
      <c r="V8265" s="3"/>
      <c r="W8265" s="3">
        <f>SUM($L$3:L8265,$G$3:G8265)/SUM($C$3:S8265)</f>
        <v>0.12060815199202984</v>
      </c>
      <c r="X8265" s="3">
        <f t="shared" si="259"/>
        <v>0.12060815199202984</v>
      </c>
    </row>
    <row r="8266" spans="1:24" x14ac:dyDescent="0.3">
      <c r="A8266" s="4">
        <v>43250.167349479168</v>
      </c>
      <c r="B8266" s="1">
        <v>0</v>
      </c>
      <c r="C8266" s="1">
        <v>0</v>
      </c>
      <c r="D8266" s="1">
        <v>0</v>
      </c>
      <c r="E8266" s="1">
        <v>0</v>
      </c>
      <c r="F8266" s="1">
        <v>0</v>
      </c>
      <c r="G8266" s="1">
        <v>0</v>
      </c>
      <c r="H8266" s="1">
        <v>0</v>
      </c>
      <c r="I8266" s="1">
        <v>0</v>
      </c>
      <c r="J8266" s="1">
        <v>0</v>
      </c>
      <c r="K8266" s="1">
        <v>0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T8266" s="3">
        <f>SUM($O$3:O8266)/SUM($C$3:R8266)</f>
        <v>7.8132162033778419E-3</v>
      </c>
      <c r="U8266" s="3">
        <f t="shared" si="258"/>
        <v>7.8132162033778419E-3</v>
      </c>
      <c r="V8266" s="3"/>
      <c r="W8266" s="3">
        <f>SUM($L$3:L8266,$G$3:G8266)/SUM($C$3:S8266)</f>
        <v>0.12060815199202984</v>
      </c>
      <c r="X8266" s="3">
        <f t="shared" si="259"/>
        <v>0.12060815199202984</v>
      </c>
    </row>
    <row r="8267" spans="1:24" x14ac:dyDescent="0.3">
      <c r="A8267" s="4">
        <v>43250.209016145833</v>
      </c>
      <c r="B8267" s="1">
        <v>0</v>
      </c>
      <c r="C8267" s="1">
        <v>0</v>
      </c>
      <c r="D8267" s="1">
        <v>0</v>
      </c>
      <c r="E8267" s="1">
        <v>0</v>
      </c>
      <c r="F8267" s="1">
        <v>0</v>
      </c>
      <c r="G8267" s="1">
        <v>0</v>
      </c>
      <c r="H8267" s="1">
        <v>0</v>
      </c>
      <c r="I8267" s="1">
        <v>0</v>
      </c>
      <c r="J8267" s="1">
        <v>0</v>
      </c>
      <c r="K8267" s="1">
        <v>0</v>
      </c>
      <c r="L8267" s="1">
        <v>0</v>
      </c>
      <c r="M8267" s="1">
        <v>0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T8267" s="3">
        <f>SUM($O$3:O8267)/SUM($C$3:R8267)</f>
        <v>7.8132162033778419E-3</v>
      </c>
      <c r="U8267" s="3">
        <f t="shared" si="258"/>
        <v>7.8132162033778419E-3</v>
      </c>
      <c r="V8267" s="3"/>
      <c r="W8267" s="3">
        <f>SUM($L$3:L8267,$G$3:G8267)/SUM($C$3:S8267)</f>
        <v>0.12060815199202984</v>
      </c>
      <c r="X8267" s="3">
        <f t="shared" si="259"/>
        <v>0.12060815199202984</v>
      </c>
    </row>
    <row r="8268" spans="1:24" x14ac:dyDescent="0.3">
      <c r="A8268" s="4">
        <v>43250.250682812497</v>
      </c>
      <c r="B8268" s="1">
        <v>0</v>
      </c>
      <c r="C8268" s="1">
        <v>0</v>
      </c>
      <c r="D8268" s="1">
        <v>0</v>
      </c>
      <c r="E8268" s="1">
        <v>0</v>
      </c>
      <c r="F8268" s="1">
        <v>0</v>
      </c>
      <c r="G8268" s="1">
        <v>0</v>
      </c>
      <c r="H8268" s="1">
        <v>0</v>
      </c>
      <c r="I8268" s="1">
        <v>0</v>
      </c>
      <c r="J8268" s="1">
        <v>0</v>
      </c>
      <c r="K8268" s="1">
        <v>0</v>
      </c>
      <c r="L8268" s="1">
        <v>0</v>
      </c>
      <c r="M8268" s="1">
        <v>0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T8268" s="3">
        <f>SUM($O$3:O8268)/SUM($C$3:R8268)</f>
        <v>7.8132162033778419E-3</v>
      </c>
      <c r="U8268" s="3">
        <f t="shared" si="258"/>
        <v>7.8132162033778419E-3</v>
      </c>
      <c r="V8268" s="3"/>
      <c r="W8268" s="3">
        <f>SUM($L$3:L8268,$G$3:G8268)/SUM($C$3:S8268)</f>
        <v>0.12060815199202984</v>
      </c>
      <c r="X8268" s="3">
        <f t="shared" si="259"/>
        <v>0.12060815199202984</v>
      </c>
    </row>
    <row r="8269" spans="1:24" x14ac:dyDescent="0.3">
      <c r="A8269" s="4">
        <v>43250.292349479168</v>
      </c>
      <c r="B8269" s="1">
        <v>0</v>
      </c>
      <c r="C8269" s="1">
        <v>0</v>
      </c>
      <c r="D8269" s="1">
        <v>0</v>
      </c>
      <c r="E8269" s="1">
        <v>0</v>
      </c>
      <c r="F8269" s="1">
        <v>0</v>
      </c>
      <c r="G8269" s="1">
        <v>0</v>
      </c>
      <c r="H8269" s="1">
        <v>0</v>
      </c>
      <c r="I8269" s="1">
        <v>0</v>
      </c>
      <c r="J8269" s="1">
        <v>0</v>
      </c>
      <c r="K8269" s="1">
        <v>0</v>
      </c>
      <c r="L8269" s="1">
        <v>0</v>
      </c>
      <c r="M8269" s="1">
        <v>0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T8269" s="3">
        <f>SUM($O$3:O8269)/SUM($C$3:R8269)</f>
        <v>7.8132162033778419E-3</v>
      </c>
      <c r="U8269" s="3">
        <f t="shared" si="258"/>
        <v>7.8132162033778419E-3</v>
      </c>
      <c r="V8269" s="3"/>
      <c r="W8269" s="3">
        <f>SUM($L$3:L8269,$G$3:G8269)/SUM($C$3:S8269)</f>
        <v>0.12060815199202984</v>
      </c>
      <c r="X8269" s="3">
        <f t="shared" si="259"/>
        <v>0.12060815199202984</v>
      </c>
    </row>
    <row r="8270" spans="1:24" x14ac:dyDescent="0.3">
      <c r="A8270" s="4">
        <v>43250.334016145833</v>
      </c>
      <c r="B8270" s="1">
        <v>0</v>
      </c>
      <c r="C8270" s="1">
        <v>0</v>
      </c>
      <c r="D8270" s="1">
        <v>0</v>
      </c>
      <c r="E8270" s="1">
        <v>0</v>
      </c>
      <c r="F8270" s="1">
        <v>0</v>
      </c>
      <c r="G8270" s="1">
        <v>0</v>
      </c>
      <c r="H8270" s="1">
        <v>0</v>
      </c>
      <c r="I8270" s="1">
        <v>0</v>
      </c>
      <c r="J8270" s="1">
        <v>0</v>
      </c>
      <c r="K8270" s="1">
        <v>0</v>
      </c>
      <c r="L8270" s="1">
        <v>0</v>
      </c>
      <c r="M8270" s="1">
        <v>0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T8270" s="3">
        <f>SUM($O$3:O8270)/SUM($C$3:R8270)</f>
        <v>7.8132162033778419E-3</v>
      </c>
      <c r="U8270" s="3">
        <f t="shared" si="258"/>
        <v>7.8132162033778419E-3</v>
      </c>
      <c r="V8270" s="3"/>
      <c r="W8270" s="3">
        <f>SUM($L$3:L8270,$G$3:G8270)/SUM($C$3:S8270)</f>
        <v>0.12060815199202984</v>
      </c>
      <c r="X8270" s="3">
        <f t="shared" si="259"/>
        <v>0.12060815199202984</v>
      </c>
    </row>
    <row r="8271" spans="1:24" x14ac:dyDescent="0.3">
      <c r="A8271" s="4">
        <v>43250.375682812497</v>
      </c>
      <c r="B8271" s="1">
        <v>0</v>
      </c>
      <c r="C8271" s="1">
        <v>0</v>
      </c>
      <c r="D8271" s="1">
        <v>0</v>
      </c>
      <c r="E8271" s="1">
        <v>0</v>
      </c>
      <c r="F8271" s="1">
        <v>0</v>
      </c>
      <c r="G8271" s="1">
        <v>0</v>
      </c>
      <c r="H8271" s="1">
        <v>0</v>
      </c>
      <c r="I8271" s="1">
        <v>0</v>
      </c>
      <c r="J8271" s="1">
        <v>0</v>
      </c>
      <c r="K8271" s="1">
        <v>0</v>
      </c>
      <c r="L8271" s="1">
        <v>0</v>
      </c>
      <c r="M8271" s="1">
        <v>0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T8271" s="3">
        <f>SUM($O$3:O8271)/SUM($C$3:R8271)</f>
        <v>7.8132162033778419E-3</v>
      </c>
      <c r="U8271" s="3">
        <f t="shared" si="258"/>
        <v>7.8132162033778419E-3</v>
      </c>
      <c r="V8271" s="3"/>
      <c r="W8271" s="3">
        <f>SUM($L$3:L8271,$G$3:G8271)/SUM($C$3:S8271)</f>
        <v>0.12060815199202984</v>
      </c>
      <c r="X8271" s="3">
        <f t="shared" si="259"/>
        <v>0.12060815199202984</v>
      </c>
    </row>
    <row r="8272" spans="1:24" x14ac:dyDescent="0.3">
      <c r="A8272" s="4">
        <v>43250.417349479168</v>
      </c>
      <c r="B8272" s="1">
        <v>0</v>
      </c>
      <c r="C8272" s="1">
        <v>0</v>
      </c>
      <c r="D8272" s="1">
        <v>0</v>
      </c>
      <c r="E8272" s="1">
        <v>0</v>
      </c>
      <c r="F8272" s="1">
        <v>0</v>
      </c>
      <c r="G8272" s="1">
        <v>0</v>
      </c>
      <c r="H8272" s="1">
        <v>0</v>
      </c>
      <c r="I8272" s="1">
        <v>0</v>
      </c>
      <c r="J8272" s="1">
        <v>0</v>
      </c>
      <c r="K8272" s="1">
        <v>0</v>
      </c>
      <c r="L8272" s="1">
        <v>0</v>
      </c>
      <c r="M8272" s="1">
        <v>0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T8272" s="3">
        <f>SUM($O$3:O8272)/SUM($C$3:R8272)</f>
        <v>7.8132162033778419E-3</v>
      </c>
      <c r="U8272" s="3">
        <f t="shared" si="258"/>
        <v>7.8132162033778419E-3</v>
      </c>
      <c r="V8272" s="3"/>
      <c r="W8272" s="3">
        <f>SUM($L$3:L8272,$G$3:G8272)/SUM($C$3:S8272)</f>
        <v>0.12060815199202984</v>
      </c>
      <c r="X8272" s="3">
        <f t="shared" si="259"/>
        <v>0.12060815199202984</v>
      </c>
    </row>
    <row r="8273" spans="1:24" x14ac:dyDescent="0.3">
      <c r="A8273" s="4">
        <v>43250.459016145833</v>
      </c>
      <c r="B8273" s="1">
        <v>0</v>
      </c>
      <c r="C8273" s="1">
        <v>0</v>
      </c>
      <c r="D8273" s="1">
        <v>0</v>
      </c>
      <c r="E8273" s="1">
        <v>0</v>
      </c>
      <c r="F8273" s="1">
        <v>0</v>
      </c>
      <c r="G8273" s="1">
        <v>0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0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T8273" s="3">
        <f>SUM($O$3:O8273)/SUM($C$3:R8273)</f>
        <v>7.8132162033778419E-3</v>
      </c>
      <c r="U8273" s="3">
        <f t="shared" si="258"/>
        <v>7.8132162033778419E-3</v>
      </c>
      <c r="V8273" s="3"/>
      <c r="W8273" s="3">
        <f>SUM($L$3:L8273,$G$3:G8273)/SUM($C$3:S8273)</f>
        <v>0.12060815199202984</v>
      </c>
      <c r="X8273" s="3">
        <f t="shared" si="259"/>
        <v>0.12060815199202984</v>
      </c>
    </row>
    <row r="8274" spans="1:24" x14ac:dyDescent="0.3">
      <c r="A8274" s="4">
        <v>43250.500682812497</v>
      </c>
      <c r="B8274" s="1">
        <v>0</v>
      </c>
      <c r="C8274" s="1">
        <v>0</v>
      </c>
      <c r="D8274" s="1">
        <v>0</v>
      </c>
      <c r="E8274" s="1">
        <v>0</v>
      </c>
      <c r="F8274" s="1">
        <v>0</v>
      </c>
      <c r="G8274" s="1">
        <v>0</v>
      </c>
      <c r="H8274" s="1">
        <v>0</v>
      </c>
      <c r="I8274" s="1">
        <v>0</v>
      </c>
      <c r="J8274" s="1">
        <v>0</v>
      </c>
      <c r="K8274" s="1">
        <v>0</v>
      </c>
      <c r="L8274" s="1">
        <v>0</v>
      </c>
      <c r="M8274" s="1">
        <v>0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T8274" s="3">
        <f>SUM($O$3:O8274)/SUM($C$3:R8274)</f>
        <v>7.8132162033778419E-3</v>
      </c>
      <c r="U8274" s="3">
        <f t="shared" si="258"/>
        <v>7.8132162033778419E-3</v>
      </c>
      <c r="V8274" s="3"/>
      <c r="W8274" s="3">
        <f>SUM($L$3:L8274,$G$3:G8274)/SUM($C$3:S8274)</f>
        <v>0.12060815199202984</v>
      </c>
      <c r="X8274" s="3">
        <f t="shared" si="259"/>
        <v>0.12060815199202984</v>
      </c>
    </row>
    <row r="8275" spans="1:24" x14ac:dyDescent="0.3">
      <c r="A8275" s="4">
        <v>43250.584016145833</v>
      </c>
      <c r="B8275" s="1">
        <v>0</v>
      </c>
      <c r="C8275" s="1">
        <v>0</v>
      </c>
      <c r="D8275" s="1">
        <v>0</v>
      </c>
      <c r="E8275" s="1">
        <v>0</v>
      </c>
      <c r="F8275" s="1">
        <v>0</v>
      </c>
      <c r="G8275" s="1">
        <v>0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T8275" s="3">
        <f>SUM($O$3:O8275)/SUM($C$3:R8275)</f>
        <v>7.8132162033778419E-3</v>
      </c>
      <c r="U8275" s="3">
        <f t="shared" si="258"/>
        <v>7.8132162033778419E-3</v>
      </c>
      <c r="V8275" s="3"/>
      <c r="W8275" s="3">
        <f>SUM($L$3:L8275,$G$3:G8275)/SUM($C$3:S8275)</f>
        <v>0.12060815199202984</v>
      </c>
      <c r="X8275" s="3">
        <f t="shared" si="259"/>
        <v>0.12060815199202984</v>
      </c>
    </row>
    <row r="8276" spans="1:24" x14ac:dyDescent="0.3">
      <c r="A8276" s="4">
        <v>43250.625682812497</v>
      </c>
      <c r="B8276" s="1">
        <v>0</v>
      </c>
      <c r="C8276" s="1">
        <v>0</v>
      </c>
      <c r="D8276" s="1">
        <v>0</v>
      </c>
      <c r="E8276" s="1">
        <v>0</v>
      </c>
      <c r="F8276" s="1">
        <v>0</v>
      </c>
      <c r="G8276" s="1">
        <v>0</v>
      </c>
      <c r="H8276" s="1">
        <v>0</v>
      </c>
      <c r="I8276" s="1">
        <v>0</v>
      </c>
      <c r="J8276" s="1">
        <v>0</v>
      </c>
      <c r="K8276" s="1">
        <v>0</v>
      </c>
      <c r="L8276" s="1">
        <v>0</v>
      </c>
      <c r="M8276" s="1">
        <v>0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T8276" s="3">
        <f>SUM($O$3:O8276)/SUM($C$3:R8276)</f>
        <v>7.8132162033778419E-3</v>
      </c>
      <c r="U8276" s="3">
        <f t="shared" si="258"/>
        <v>7.8132162033778419E-3</v>
      </c>
      <c r="V8276" s="3"/>
      <c r="W8276" s="3">
        <f>SUM($L$3:L8276,$G$3:G8276)/SUM($C$3:S8276)</f>
        <v>0.12060815199202984</v>
      </c>
      <c r="X8276" s="3">
        <f t="shared" si="259"/>
        <v>0.12060815199202984</v>
      </c>
    </row>
    <row r="8277" spans="1:24" x14ac:dyDescent="0.3">
      <c r="A8277" s="4">
        <v>43250.667349479168</v>
      </c>
      <c r="B8277" s="1">
        <v>0</v>
      </c>
      <c r="C8277" s="1">
        <v>0</v>
      </c>
      <c r="D8277" s="1">
        <v>0</v>
      </c>
      <c r="E8277" s="1">
        <v>0</v>
      </c>
      <c r="F8277" s="1">
        <v>0</v>
      </c>
      <c r="G8277" s="1">
        <v>0</v>
      </c>
      <c r="H8277" s="1">
        <v>0</v>
      </c>
      <c r="I8277" s="1">
        <v>0</v>
      </c>
      <c r="J8277" s="1">
        <v>0</v>
      </c>
      <c r="K8277" s="1">
        <v>0</v>
      </c>
      <c r="L8277" s="1">
        <v>0</v>
      </c>
      <c r="M8277" s="1">
        <v>0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T8277" s="3">
        <f>SUM($O$3:O8277)/SUM($C$3:R8277)</f>
        <v>7.8132162033778419E-3</v>
      </c>
      <c r="U8277" s="3">
        <f t="shared" si="258"/>
        <v>7.8132162033778419E-3</v>
      </c>
      <c r="V8277" s="3"/>
      <c r="W8277" s="3">
        <f>SUM($L$3:L8277,$G$3:G8277)/SUM($C$3:S8277)</f>
        <v>0.12060815199202984</v>
      </c>
      <c r="X8277" s="3">
        <f t="shared" si="259"/>
        <v>0.12060815199202984</v>
      </c>
    </row>
    <row r="8278" spans="1:24" x14ac:dyDescent="0.3">
      <c r="A8278" s="4">
        <v>43250.709016145833</v>
      </c>
      <c r="B8278" s="1">
        <v>0</v>
      </c>
      <c r="C8278" s="1">
        <v>0</v>
      </c>
      <c r="D8278" s="1">
        <v>0</v>
      </c>
      <c r="E8278" s="1">
        <v>0</v>
      </c>
      <c r="F8278" s="1">
        <v>0</v>
      </c>
      <c r="G8278" s="1">
        <v>0</v>
      </c>
      <c r="H8278" s="1">
        <v>0</v>
      </c>
      <c r="I8278" s="1">
        <v>0</v>
      </c>
      <c r="J8278" s="1">
        <v>0</v>
      </c>
      <c r="K8278" s="1">
        <v>0</v>
      </c>
      <c r="L8278" s="1">
        <v>0</v>
      </c>
      <c r="M8278" s="1">
        <v>0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T8278" s="3">
        <f>SUM($O$3:O8278)/SUM($C$3:R8278)</f>
        <v>7.8132162033778419E-3</v>
      </c>
      <c r="U8278" s="3">
        <f t="shared" si="258"/>
        <v>7.8132162033778419E-3</v>
      </c>
      <c r="V8278" s="3"/>
      <c r="W8278" s="3">
        <f>SUM($L$3:L8278,$G$3:G8278)/SUM($C$3:S8278)</f>
        <v>0.12060815199202984</v>
      </c>
      <c r="X8278" s="3">
        <f t="shared" si="259"/>
        <v>0.12060815199202984</v>
      </c>
    </row>
    <row r="8279" spans="1:24" x14ac:dyDescent="0.3">
      <c r="A8279" s="4">
        <v>43250.750682812497</v>
      </c>
      <c r="B8279" s="1">
        <v>0</v>
      </c>
      <c r="C8279" s="1">
        <v>0</v>
      </c>
      <c r="D8279" s="1">
        <v>0</v>
      </c>
      <c r="E8279" s="1">
        <v>0</v>
      </c>
      <c r="F8279" s="1">
        <v>0</v>
      </c>
      <c r="G8279" s="1">
        <v>0</v>
      </c>
      <c r="H8279" s="1">
        <v>0</v>
      </c>
      <c r="I8279" s="1">
        <v>0</v>
      </c>
      <c r="J8279" s="1">
        <v>0</v>
      </c>
      <c r="K8279" s="1">
        <v>0</v>
      </c>
      <c r="L8279" s="1">
        <v>0</v>
      </c>
      <c r="M8279" s="1">
        <v>0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T8279" s="3">
        <f>SUM($O$3:O8279)/SUM($C$3:R8279)</f>
        <v>7.8132162033778419E-3</v>
      </c>
      <c r="U8279" s="3">
        <f t="shared" si="258"/>
        <v>7.8132162033778419E-3</v>
      </c>
      <c r="V8279" s="3"/>
      <c r="W8279" s="3">
        <f>SUM($L$3:L8279,$G$3:G8279)/SUM($C$3:S8279)</f>
        <v>0.12060815199202984</v>
      </c>
      <c r="X8279" s="3">
        <f t="shared" si="259"/>
        <v>0.12060815199202984</v>
      </c>
    </row>
    <row r="8280" spans="1:24" x14ac:dyDescent="0.3">
      <c r="A8280" s="4">
        <v>43250.792349479168</v>
      </c>
      <c r="B8280" s="1">
        <v>0</v>
      </c>
      <c r="C8280" s="1">
        <v>0</v>
      </c>
      <c r="D8280" s="1">
        <v>0</v>
      </c>
      <c r="E8280" s="1">
        <v>0</v>
      </c>
      <c r="F8280" s="1">
        <v>0</v>
      </c>
      <c r="G8280" s="1">
        <v>0</v>
      </c>
      <c r="H8280" s="1">
        <v>0</v>
      </c>
      <c r="I8280" s="1">
        <v>0</v>
      </c>
      <c r="J8280" s="1">
        <v>0</v>
      </c>
      <c r="K8280" s="1">
        <v>0</v>
      </c>
      <c r="L8280" s="1">
        <v>0</v>
      </c>
      <c r="M8280" s="1">
        <v>0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T8280" s="3">
        <f>SUM($O$3:O8280)/SUM($C$3:R8280)</f>
        <v>7.8132162033778419E-3</v>
      </c>
      <c r="U8280" s="3">
        <f t="shared" si="258"/>
        <v>7.8132162033778419E-3</v>
      </c>
      <c r="V8280" s="3"/>
      <c r="W8280" s="3">
        <f>SUM($L$3:L8280,$G$3:G8280)/SUM($C$3:S8280)</f>
        <v>0.12060815199202984</v>
      </c>
      <c r="X8280" s="3">
        <f t="shared" si="259"/>
        <v>0.12060815199202984</v>
      </c>
    </row>
    <row r="8281" spans="1:24" x14ac:dyDescent="0.3">
      <c r="A8281" s="4">
        <v>43250.834016145833</v>
      </c>
      <c r="B8281" s="1">
        <v>0</v>
      </c>
      <c r="C8281" s="1">
        <v>0</v>
      </c>
      <c r="D8281" s="1">
        <v>0</v>
      </c>
      <c r="E8281" s="1">
        <v>0</v>
      </c>
      <c r="F8281" s="1">
        <v>0</v>
      </c>
      <c r="G8281" s="1">
        <v>0</v>
      </c>
      <c r="H8281" s="1">
        <v>0</v>
      </c>
      <c r="I8281" s="1">
        <v>0</v>
      </c>
      <c r="J8281" s="1">
        <v>0</v>
      </c>
      <c r="K8281" s="1">
        <v>0</v>
      </c>
      <c r="L8281" s="1">
        <v>0</v>
      </c>
      <c r="M8281" s="1">
        <v>0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T8281" s="3">
        <f>SUM($O$3:O8281)/SUM($C$3:R8281)</f>
        <v>7.8132162033778419E-3</v>
      </c>
      <c r="U8281" s="3">
        <f t="shared" si="258"/>
        <v>7.8132162033778419E-3</v>
      </c>
      <c r="V8281" s="3"/>
      <c r="W8281" s="3">
        <f>SUM($L$3:L8281,$G$3:G8281)/SUM($C$3:S8281)</f>
        <v>0.12060815199202984</v>
      </c>
      <c r="X8281" s="3">
        <f t="shared" si="259"/>
        <v>0.12060815199202984</v>
      </c>
    </row>
    <row r="8282" spans="1:24" x14ac:dyDescent="0.3">
      <c r="A8282" s="4">
        <v>43250.875682812497</v>
      </c>
      <c r="B8282" s="1">
        <v>0</v>
      </c>
      <c r="C8282" s="1">
        <v>0</v>
      </c>
      <c r="D8282" s="1">
        <v>0</v>
      </c>
      <c r="E8282" s="1">
        <v>0</v>
      </c>
      <c r="F8282" s="1">
        <v>0</v>
      </c>
      <c r="G8282" s="1">
        <v>0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0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T8282" s="3">
        <f>SUM($O$3:O8282)/SUM($C$3:R8282)</f>
        <v>7.8132162033778419E-3</v>
      </c>
      <c r="U8282" s="3">
        <f t="shared" si="258"/>
        <v>7.8132162033778419E-3</v>
      </c>
      <c r="V8282" s="3"/>
      <c r="W8282" s="3">
        <f>SUM($L$3:L8282,$G$3:G8282)/SUM($C$3:S8282)</f>
        <v>0.12060815199202984</v>
      </c>
      <c r="X8282" s="3">
        <f t="shared" si="259"/>
        <v>0.12060815199202984</v>
      </c>
    </row>
    <row r="8283" spans="1:24" x14ac:dyDescent="0.3">
      <c r="A8283" s="4">
        <v>43250.917349479168</v>
      </c>
      <c r="B8283" s="1">
        <v>0</v>
      </c>
      <c r="C8283" s="1">
        <v>0</v>
      </c>
      <c r="D8283" s="1">
        <v>0</v>
      </c>
      <c r="E8283" s="1">
        <v>0</v>
      </c>
      <c r="F8283" s="1">
        <v>0</v>
      </c>
      <c r="G8283" s="1">
        <v>0</v>
      </c>
      <c r="H8283" s="1">
        <v>0</v>
      </c>
      <c r="I8283" s="1">
        <v>0</v>
      </c>
      <c r="J8283" s="1">
        <v>0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T8283" s="3">
        <f>SUM($O$3:O8283)/SUM($C$3:R8283)</f>
        <v>7.8132162033778419E-3</v>
      </c>
      <c r="U8283" s="3">
        <f t="shared" si="258"/>
        <v>7.8132162033778419E-3</v>
      </c>
      <c r="V8283" s="3"/>
      <c r="W8283" s="3">
        <f>SUM($L$3:L8283,$G$3:G8283)/SUM($C$3:S8283)</f>
        <v>0.12060815199202984</v>
      </c>
      <c r="X8283" s="3">
        <f t="shared" si="259"/>
        <v>0.12060815199202984</v>
      </c>
    </row>
    <row r="8284" spans="1:24" x14ac:dyDescent="0.3">
      <c r="A8284" s="4">
        <v>43250.959016145833</v>
      </c>
      <c r="B8284" s="1">
        <v>0</v>
      </c>
      <c r="C8284" s="1">
        <v>0</v>
      </c>
      <c r="D8284" s="1">
        <v>0</v>
      </c>
      <c r="E8284" s="1">
        <v>0</v>
      </c>
      <c r="F8284" s="1">
        <v>0</v>
      </c>
      <c r="G8284" s="1">
        <v>0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T8284" s="3">
        <f>SUM($O$3:O8284)/SUM($C$3:R8284)</f>
        <v>7.8132162033778419E-3</v>
      </c>
      <c r="U8284" s="3">
        <f t="shared" si="258"/>
        <v>7.8132162033778419E-3</v>
      </c>
      <c r="V8284" s="3"/>
      <c r="W8284" s="3">
        <f>SUM($L$3:L8284,$G$3:G8284)/SUM($C$3:S8284)</f>
        <v>0.12060815199202984</v>
      </c>
      <c r="X8284" s="3">
        <f t="shared" si="259"/>
        <v>0.12060815199202984</v>
      </c>
    </row>
    <row r="8285" spans="1:24" x14ac:dyDescent="0.3">
      <c r="A8285" s="4">
        <v>43251.000682812497</v>
      </c>
      <c r="B8285" s="1">
        <v>0</v>
      </c>
      <c r="C8285" s="1">
        <v>0</v>
      </c>
      <c r="D8285" s="1">
        <v>0</v>
      </c>
      <c r="E8285" s="1">
        <v>0</v>
      </c>
      <c r="F8285" s="1">
        <v>0</v>
      </c>
      <c r="G8285" s="1">
        <v>0</v>
      </c>
      <c r="H8285" s="1">
        <v>0</v>
      </c>
      <c r="I8285" s="1">
        <v>0</v>
      </c>
      <c r="J8285" s="1">
        <v>0</v>
      </c>
      <c r="K8285" s="1">
        <v>0</v>
      </c>
      <c r="L8285" s="1">
        <v>0</v>
      </c>
      <c r="M8285" s="1">
        <v>0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T8285" s="3">
        <f>SUM($O$3:O8285)/SUM($C$3:R8285)</f>
        <v>7.8132162033778419E-3</v>
      </c>
      <c r="U8285" s="3">
        <f t="shared" si="258"/>
        <v>7.8132162033778419E-3</v>
      </c>
      <c r="V8285" s="3"/>
      <c r="W8285" s="3">
        <f>SUM($L$3:L8285,$G$3:G8285)/SUM($C$3:S8285)</f>
        <v>0.12060815199202984</v>
      </c>
      <c r="X8285" s="3">
        <f t="shared" si="259"/>
        <v>0.12060815199202984</v>
      </c>
    </row>
    <row r="8286" spans="1:24" x14ac:dyDescent="0.3">
      <c r="A8286" s="4">
        <v>43251.042349479168</v>
      </c>
      <c r="B8286" s="1">
        <v>0</v>
      </c>
      <c r="C8286" s="1">
        <v>0</v>
      </c>
      <c r="D8286" s="1">
        <v>0</v>
      </c>
      <c r="E8286" s="1">
        <v>0</v>
      </c>
      <c r="F8286" s="1">
        <v>0</v>
      </c>
      <c r="G8286" s="1">
        <v>0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0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T8286" s="3">
        <f>SUM($O$3:O8286)/SUM($C$3:R8286)</f>
        <v>7.8132162033778419E-3</v>
      </c>
      <c r="U8286" s="3">
        <f t="shared" si="258"/>
        <v>7.8132162033778419E-3</v>
      </c>
      <c r="V8286" s="3"/>
      <c r="W8286" s="3">
        <f>SUM($L$3:L8286,$G$3:G8286)/SUM($C$3:S8286)</f>
        <v>0.12060815199202984</v>
      </c>
      <c r="X8286" s="3">
        <f t="shared" si="259"/>
        <v>0.12060815199202984</v>
      </c>
    </row>
    <row r="8287" spans="1:24" x14ac:dyDescent="0.3">
      <c r="A8287" s="4">
        <v>43251.084016145833</v>
      </c>
      <c r="B8287" s="1">
        <v>0</v>
      </c>
      <c r="C8287" s="1">
        <v>0</v>
      </c>
      <c r="D8287" s="1">
        <v>0</v>
      </c>
      <c r="E8287" s="1">
        <v>0</v>
      </c>
      <c r="F8287" s="1">
        <v>0</v>
      </c>
      <c r="G8287" s="1">
        <v>0</v>
      </c>
      <c r="H8287" s="1">
        <v>0</v>
      </c>
      <c r="I8287" s="1">
        <v>0</v>
      </c>
      <c r="J8287" s="1">
        <v>0</v>
      </c>
      <c r="K8287" s="1">
        <v>0</v>
      </c>
      <c r="L8287" s="1">
        <v>0</v>
      </c>
      <c r="M8287" s="1">
        <v>0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T8287" s="3">
        <f>SUM($O$3:O8287)/SUM($C$3:R8287)</f>
        <v>7.8132162033778419E-3</v>
      </c>
      <c r="U8287" s="3">
        <f t="shared" si="258"/>
        <v>7.8132162033778419E-3</v>
      </c>
      <c r="V8287" s="3"/>
      <c r="W8287" s="3">
        <f>SUM($L$3:L8287,$G$3:G8287)/SUM($C$3:S8287)</f>
        <v>0.12060815199202984</v>
      </c>
      <c r="X8287" s="3">
        <f t="shared" si="259"/>
        <v>0.12060815199202984</v>
      </c>
    </row>
    <row r="8288" spans="1:24" x14ac:dyDescent="0.3">
      <c r="A8288" s="4">
        <v>43251.125682812497</v>
      </c>
      <c r="B8288" s="1">
        <v>0</v>
      </c>
      <c r="C8288" s="1">
        <v>0</v>
      </c>
      <c r="D8288" s="1">
        <v>0</v>
      </c>
      <c r="E8288" s="1">
        <v>0</v>
      </c>
      <c r="F8288" s="1">
        <v>0</v>
      </c>
      <c r="G8288" s="1">
        <v>0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0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T8288" s="3">
        <f>SUM($O$3:O8288)/SUM($C$3:R8288)</f>
        <v>7.8132162033778419E-3</v>
      </c>
      <c r="U8288" s="3">
        <f t="shared" si="258"/>
        <v>7.8132162033778419E-3</v>
      </c>
      <c r="V8288" s="3"/>
      <c r="W8288" s="3">
        <f>SUM($L$3:L8288,$G$3:G8288)/SUM($C$3:S8288)</f>
        <v>0.12060815199202984</v>
      </c>
      <c r="X8288" s="3">
        <f t="shared" si="259"/>
        <v>0.12060815199202984</v>
      </c>
    </row>
    <row r="8289" spans="1:24" x14ac:dyDescent="0.3">
      <c r="A8289" s="4">
        <v>43251.167349479168</v>
      </c>
      <c r="B8289" s="1">
        <v>0</v>
      </c>
      <c r="C8289" s="1">
        <v>0</v>
      </c>
      <c r="D8289" s="1">
        <v>0</v>
      </c>
      <c r="E8289" s="1">
        <v>0</v>
      </c>
      <c r="F8289" s="1">
        <v>0</v>
      </c>
      <c r="G8289" s="1">
        <v>0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T8289" s="3">
        <f>SUM($O$3:O8289)/SUM($C$3:R8289)</f>
        <v>7.8132162033778419E-3</v>
      </c>
      <c r="U8289" s="3">
        <f t="shared" si="258"/>
        <v>7.8132162033778419E-3</v>
      </c>
      <c r="V8289" s="3"/>
      <c r="W8289" s="3">
        <f>SUM($L$3:L8289,$G$3:G8289)/SUM($C$3:S8289)</f>
        <v>0.12060815199202984</v>
      </c>
      <c r="X8289" s="3">
        <f t="shared" si="259"/>
        <v>0.12060815199202984</v>
      </c>
    </row>
    <row r="8290" spans="1:24" x14ac:dyDescent="0.3">
      <c r="A8290" s="4">
        <v>43251.209016145833</v>
      </c>
      <c r="B8290" s="1">
        <v>0</v>
      </c>
      <c r="C8290" s="1">
        <v>0</v>
      </c>
      <c r="D8290" s="1">
        <v>0</v>
      </c>
      <c r="E8290" s="1">
        <v>0</v>
      </c>
      <c r="F8290" s="1">
        <v>0</v>
      </c>
      <c r="G8290" s="1">
        <v>0</v>
      </c>
      <c r="H8290" s="1">
        <v>0</v>
      </c>
      <c r="I8290" s="1">
        <v>0</v>
      </c>
      <c r="J8290" s="1">
        <v>0</v>
      </c>
      <c r="K8290" s="1">
        <v>0</v>
      </c>
      <c r="L8290" s="1">
        <v>0</v>
      </c>
      <c r="M8290" s="1">
        <v>0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T8290" s="3">
        <f>SUM($O$3:O8290)/SUM($C$3:R8290)</f>
        <v>7.8132162033778419E-3</v>
      </c>
      <c r="U8290" s="3">
        <f t="shared" si="258"/>
        <v>7.8132162033778419E-3</v>
      </c>
      <c r="V8290" s="3"/>
      <c r="W8290" s="3">
        <f>SUM($L$3:L8290,$G$3:G8290)/SUM($C$3:S8290)</f>
        <v>0.12060815199202984</v>
      </c>
      <c r="X8290" s="3">
        <f t="shared" si="259"/>
        <v>0.12060815199202984</v>
      </c>
    </row>
    <row r="8291" spans="1:24" x14ac:dyDescent="0.3">
      <c r="A8291" s="4">
        <v>43251.250682812497</v>
      </c>
      <c r="B8291" s="1">
        <v>0</v>
      </c>
      <c r="C8291" s="1">
        <v>0</v>
      </c>
      <c r="D8291" s="1">
        <v>0</v>
      </c>
      <c r="E8291" s="1">
        <v>0</v>
      </c>
      <c r="F8291" s="1">
        <v>0</v>
      </c>
      <c r="G8291" s="1">
        <v>0</v>
      </c>
      <c r="H8291" s="1">
        <v>0</v>
      </c>
      <c r="I8291" s="1">
        <v>0</v>
      </c>
      <c r="J8291" s="1">
        <v>0</v>
      </c>
      <c r="K8291" s="1">
        <v>0</v>
      </c>
      <c r="L8291" s="1">
        <v>0</v>
      </c>
      <c r="M8291" s="1">
        <v>0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T8291" s="3">
        <f>SUM($O$3:O8291)/SUM($C$3:R8291)</f>
        <v>7.8132162033778419E-3</v>
      </c>
      <c r="U8291" s="3">
        <f t="shared" si="258"/>
        <v>7.8132162033778419E-3</v>
      </c>
      <c r="V8291" s="3"/>
      <c r="W8291" s="3">
        <f>SUM($L$3:L8291,$G$3:G8291)/SUM($C$3:S8291)</f>
        <v>0.12060815199202984</v>
      </c>
      <c r="X8291" s="3">
        <f t="shared" si="259"/>
        <v>0.12060815199202984</v>
      </c>
    </row>
    <row r="8292" spans="1:24" x14ac:dyDescent="0.3">
      <c r="A8292" s="4">
        <v>43251.292349479168</v>
      </c>
      <c r="B8292" s="1">
        <v>0</v>
      </c>
      <c r="C8292" s="1">
        <v>0</v>
      </c>
      <c r="D8292" s="1">
        <v>0</v>
      </c>
      <c r="E8292" s="1">
        <v>0</v>
      </c>
      <c r="F8292" s="1">
        <v>0</v>
      </c>
      <c r="G8292" s="1">
        <v>0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0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T8292" s="3">
        <f>SUM($O$3:O8292)/SUM($C$3:R8292)</f>
        <v>7.8132162033778419E-3</v>
      </c>
      <c r="U8292" s="3">
        <f t="shared" si="258"/>
        <v>7.8132162033778419E-3</v>
      </c>
      <c r="V8292" s="3"/>
      <c r="W8292" s="3">
        <f>SUM($L$3:L8292,$G$3:G8292)/SUM($C$3:S8292)</f>
        <v>0.12060815199202984</v>
      </c>
      <c r="X8292" s="3">
        <f t="shared" si="259"/>
        <v>0.12060815199202984</v>
      </c>
    </row>
    <row r="8293" spans="1:24" x14ac:dyDescent="0.3">
      <c r="A8293" s="4">
        <v>43251.334016145833</v>
      </c>
      <c r="B8293" s="1">
        <v>0</v>
      </c>
      <c r="C8293" s="1">
        <v>0</v>
      </c>
      <c r="D8293" s="1">
        <v>0</v>
      </c>
      <c r="E8293" s="1">
        <v>0</v>
      </c>
      <c r="F8293" s="1">
        <v>0</v>
      </c>
      <c r="G8293" s="1">
        <v>0</v>
      </c>
      <c r="H8293" s="1">
        <v>0</v>
      </c>
      <c r="I8293" s="1">
        <v>0</v>
      </c>
      <c r="J8293" s="1">
        <v>0</v>
      </c>
      <c r="K8293" s="1">
        <v>0</v>
      </c>
      <c r="L8293" s="1">
        <v>0</v>
      </c>
      <c r="M8293" s="1">
        <v>0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T8293" s="3">
        <f>SUM($O$3:O8293)/SUM($C$3:R8293)</f>
        <v>7.8132162033778419E-3</v>
      </c>
      <c r="U8293" s="3">
        <f t="shared" si="258"/>
        <v>7.8132162033778419E-3</v>
      </c>
      <c r="V8293" s="3"/>
      <c r="W8293" s="3">
        <f>SUM($L$3:L8293,$G$3:G8293)/SUM($C$3:S8293)</f>
        <v>0.12060815199202984</v>
      </c>
      <c r="X8293" s="3">
        <f t="shared" si="259"/>
        <v>0.12060815199202984</v>
      </c>
    </row>
    <row r="8294" spans="1:24" x14ac:dyDescent="0.3">
      <c r="A8294" s="4">
        <v>43251.375682812497</v>
      </c>
      <c r="B8294" s="1">
        <v>0</v>
      </c>
      <c r="C8294" s="1">
        <v>0</v>
      </c>
      <c r="D8294" s="1">
        <v>0</v>
      </c>
      <c r="E8294" s="1">
        <v>0</v>
      </c>
      <c r="F8294" s="1">
        <v>0</v>
      </c>
      <c r="G8294" s="1">
        <v>0</v>
      </c>
      <c r="H8294" s="1">
        <v>0</v>
      </c>
      <c r="I8294" s="1">
        <v>0</v>
      </c>
      <c r="J8294" s="1">
        <v>0</v>
      </c>
      <c r="K8294" s="1">
        <v>0</v>
      </c>
      <c r="L8294" s="1">
        <v>0</v>
      </c>
      <c r="M8294" s="1">
        <v>0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T8294" s="3">
        <f>SUM($O$3:O8294)/SUM($C$3:R8294)</f>
        <v>7.8132162033778419E-3</v>
      </c>
      <c r="U8294" s="3">
        <f t="shared" si="258"/>
        <v>7.8132162033778419E-3</v>
      </c>
      <c r="V8294" s="3"/>
      <c r="W8294" s="3">
        <f>SUM($L$3:L8294,$G$3:G8294)/SUM($C$3:S8294)</f>
        <v>0.12060815199202984</v>
      </c>
      <c r="X8294" s="3">
        <f t="shared" si="259"/>
        <v>0.12060815199202984</v>
      </c>
    </row>
    <row r="8295" spans="1:24" x14ac:dyDescent="0.3">
      <c r="A8295" s="4">
        <v>43251.417349479168</v>
      </c>
      <c r="B8295" s="1">
        <v>0</v>
      </c>
      <c r="C8295" s="1">
        <v>0</v>
      </c>
      <c r="D8295" s="1">
        <v>0</v>
      </c>
      <c r="E8295" s="1">
        <v>0</v>
      </c>
      <c r="F8295" s="1">
        <v>0</v>
      </c>
      <c r="G8295" s="1">
        <v>0</v>
      </c>
      <c r="H8295" s="1">
        <v>0</v>
      </c>
      <c r="I8295" s="1">
        <v>0</v>
      </c>
      <c r="J8295" s="1">
        <v>0</v>
      </c>
      <c r="K8295" s="1">
        <v>0</v>
      </c>
      <c r="L8295" s="1">
        <v>0</v>
      </c>
      <c r="M8295" s="1">
        <v>0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T8295" s="3">
        <f>SUM($O$3:O8295)/SUM($C$3:R8295)</f>
        <v>7.8132162033778419E-3</v>
      </c>
      <c r="U8295" s="3">
        <f t="shared" si="258"/>
        <v>7.8132162033778419E-3</v>
      </c>
      <c r="V8295" s="3"/>
      <c r="W8295" s="3">
        <f>SUM($L$3:L8295,$G$3:G8295)/SUM($C$3:S8295)</f>
        <v>0.12060815199202984</v>
      </c>
      <c r="X8295" s="3">
        <f t="shared" si="259"/>
        <v>0.12060815199202984</v>
      </c>
    </row>
    <row r="8296" spans="1:24" x14ac:dyDescent="0.3">
      <c r="A8296" s="4">
        <v>43251.459016145833</v>
      </c>
      <c r="B8296" s="1">
        <v>0</v>
      </c>
      <c r="C8296" s="1">
        <v>0</v>
      </c>
      <c r="D8296" s="1">
        <v>0</v>
      </c>
      <c r="E8296" s="1">
        <v>0</v>
      </c>
      <c r="F8296" s="1">
        <v>0</v>
      </c>
      <c r="G8296" s="1">
        <v>0</v>
      </c>
      <c r="H8296" s="1">
        <v>0</v>
      </c>
      <c r="I8296" s="1">
        <v>0</v>
      </c>
      <c r="J8296" s="1">
        <v>0</v>
      </c>
      <c r="K8296" s="1">
        <v>0</v>
      </c>
      <c r="L8296" s="1">
        <v>0</v>
      </c>
      <c r="M8296" s="1">
        <v>0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T8296" s="3">
        <f>SUM($O$3:O8296)/SUM($C$3:R8296)</f>
        <v>7.8132162033778419E-3</v>
      </c>
      <c r="U8296" s="3">
        <f t="shared" si="258"/>
        <v>7.8132162033778419E-3</v>
      </c>
      <c r="V8296" s="3"/>
      <c r="W8296" s="3">
        <f>SUM($L$3:L8296,$G$3:G8296)/SUM($C$3:S8296)</f>
        <v>0.12060815199202984</v>
      </c>
      <c r="X8296" s="3">
        <f t="shared" si="259"/>
        <v>0.12060815199202984</v>
      </c>
    </row>
    <row r="8297" spans="1:24" x14ac:dyDescent="0.3">
      <c r="A8297" s="4">
        <v>43251.500682812497</v>
      </c>
      <c r="B8297" s="1">
        <v>0</v>
      </c>
      <c r="C8297" s="1">
        <v>0</v>
      </c>
      <c r="D8297" s="1">
        <v>0</v>
      </c>
      <c r="E8297" s="1">
        <v>0</v>
      </c>
      <c r="F8297" s="1">
        <v>0</v>
      </c>
      <c r="G8297" s="1">
        <v>0</v>
      </c>
      <c r="H8297" s="1">
        <v>0</v>
      </c>
      <c r="I8297" s="1">
        <v>0</v>
      </c>
      <c r="J8297" s="1">
        <v>0</v>
      </c>
      <c r="K8297" s="1">
        <v>0</v>
      </c>
      <c r="L8297" s="1">
        <v>0</v>
      </c>
      <c r="M8297" s="1">
        <v>0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T8297" s="3">
        <f>SUM($O$3:O8297)/SUM($C$3:R8297)</f>
        <v>7.8132162033778419E-3</v>
      </c>
      <c r="U8297" s="3">
        <f t="shared" si="258"/>
        <v>7.8132162033778419E-3</v>
      </c>
      <c r="V8297" s="3"/>
      <c r="W8297" s="3">
        <f>SUM($L$3:L8297,$G$3:G8297)/SUM($C$3:S8297)</f>
        <v>0.12060815199202984</v>
      </c>
      <c r="X8297" s="3">
        <f t="shared" si="259"/>
        <v>0.12060815199202984</v>
      </c>
    </row>
    <row r="8298" spans="1:24" x14ac:dyDescent="0.3">
      <c r="A8298" s="4">
        <v>43251.542349479168</v>
      </c>
      <c r="B8298" s="1">
        <v>0</v>
      </c>
      <c r="C8298" s="1">
        <v>0</v>
      </c>
      <c r="D8298" s="1">
        <v>0</v>
      </c>
      <c r="E8298" s="1">
        <v>0</v>
      </c>
      <c r="F8298" s="1">
        <v>0</v>
      </c>
      <c r="G8298" s="1">
        <v>0</v>
      </c>
      <c r="H8298" s="1">
        <v>0</v>
      </c>
      <c r="I8298" s="1">
        <v>0</v>
      </c>
      <c r="J8298" s="1">
        <v>0</v>
      </c>
      <c r="K8298" s="1">
        <v>0</v>
      </c>
      <c r="L8298" s="1">
        <v>0</v>
      </c>
      <c r="M8298" s="1">
        <v>0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T8298" s="3">
        <f>SUM($O$3:O8298)/SUM($C$3:R8298)</f>
        <v>7.8132162033778419E-3</v>
      </c>
      <c r="U8298" s="3">
        <f t="shared" si="258"/>
        <v>7.8132162033778419E-3</v>
      </c>
      <c r="V8298" s="3"/>
      <c r="W8298" s="3">
        <f>SUM($L$3:L8298,$G$3:G8298)/SUM($C$3:S8298)</f>
        <v>0.12060815199202984</v>
      </c>
      <c r="X8298" s="3">
        <f t="shared" si="259"/>
        <v>0.12060815199202984</v>
      </c>
    </row>
    <row r="8299" spans="1:24" x14ac:dyDescent="0.3">
      <c r="A8299" s="4">
        <v>43251.709016145833</v>
      </c>
      <c r="B8299" s="1">
        <v>0</v>
      </c>
      <c r="C8299" s="1">
        <v>0</v>
      </c>
      <c r="D8299" s="1">
        <v>0</v>
      </c>
      <c r="E8299" s="1">
        <v>0</v>
      </c>
      <c r="F8299" s="1">
        <v>0</v>
      </c>
      <c r="G8299" s="1">
        <v>0</v>
      </c>
      <c r="H8299" s="1">
        <v>0</v>
      </c>
      <c r="I8299" s="1">
        <v>0</v>
      </c>
      <c r="J8299" s="1">
        <v>0</v>
      </c>
      <c r="K8299" s="1">
        <v>0</v>
      </c>
      <c r="L8299" s="1">
        <v>0</v>
      </c>
      <c r="M8299" s="1">
        <v>0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T8299" s="3">
        <f>SUM($O$3:O8299)/SUM($C$3:R8299)</f>
        <v>7.8132162033778419E-3</v>
      </c>
      <c r="U8299" s="3">
        <f t="shared" si="258"/>
        <v>7.8132162033778419E-3</v>
      </c>
      <c r="V8299" s="3"/>
      <c r="W8299" s="3">
        <f>SUM($L$3:L8299,$G$3:G8299)/SUM($C$3:S8299)</f>
        <v>0.12060815199202984</v>
      </c>
      <c r="X8299" s="3">
        <f t="shared" si="259"/>
        <v>0.12060815199202984</v>
      </c>
    </row>
    <row r="8300" spans="1:24" x14ac:dyDescent="0.3">
      <c r="A8300" s="4">
        <v>43251.750682812497</v>
      </c>
      <c r="B8300" s="1">
        <v>0</v>
      </c>
      <c r="C8300" s="1">
        <v>0</v>
      </c>
      <c r="D8300" s="1">
        <v>0</v>
      </c>
      <c r="E8300" s="1">
        <v>0</v>
      </c>
      <c r="F8300" s="1">
        <v>0</v>
      </c>
      <c r="G8300" s="1">
        <v>0</v>
      </c>
      <c r="H8300" s="1">
        <v>0</v>
      </c>
      <c r="I8300" s="1">
        <v>0</v>
      </c>
      <c r="J8300" s="1">
        <v>0</v>
      </c>
      <c r="K8300" s="1">
        <v>0</v>
      </c>
      <c r="L8300" s="1">
        <v>0</v>
      </c>
      <c r="M8300" s="1">
        <v>0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T8300" s="3">
        <f>SUM($O$3:O8300)/SUM($C$3:R8300)</f>
        <v>7.8132162033778419E-3</v>
      </c>
      <c r="U8300" s="3">
        <f t="shared" si="258"/>
        <v>7.8132162033778419E-3</v>
      </c>
      <c r="V8300" s="3"/>
      <c r="W8300" s="3">
        <f>SUM($L$3:L8300,$G$3:G8300)/SUM($C$3:S8300)</f>
        <v>0.12060815199202984</v>
      </c>
      <c r="X8300" s="3">
        <f t="shared" si="259"/>
        <v>0.12060815199202984</v>
      </c>
    </row>
    <row r="8301" spans="1:24" x14ac:dyDescent="0.3">
      <c r="A8301" s="4">
        <v>43251.792349479168</v>
      </c>
      <c r="B8301" s="1">
        <v>0</v>
      </c>
      <c r="C8301" s="1">
        <v>0</v>
      </c>
      <c r="D8301" s="1">
        <v>0</v>
      </c>
      <c r="E8301" s="1">
        <v>0</v>
      </c>
      <c r="F8301" s="1">
        <v>0</v>
      </c>
      <c r="G8301" s="1">
        <v>0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0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T8301" s="3">
        <f>SUM($O$3:O8301)/SUM($C$3:R8301)</f>
        <v>7.8132162033778419E-3</v>
      </c>
      <c r="U8301" s="3">
        <f t="shared" si="258"/>
        <v>7.8132162033778419E-3</v>
      </c>
      <c r="V8301" s="3"/>
      <c r="W8301" s="3">
        <f>SUM($L$3:L8301,$G$3:G8301)/SUM($C$3:S8301)</f>
        <v>0.12060815199202984</v>
      </c>
      <c r="X8301" s="3">
        <f t="shared" si="259"/>
        <v>0.12060815199202984</v>
      </c>
    </row>
    <row r="8302" spans="1:24" x14ac:dyDescent="0.3">
      <c r="A8302" s="4">
        <v>43251.834016145833</v>
      </c>
      <c r="B8302" s="1">
        <v>0</v>
      </c>
      <c r="C8302" s="1">
        <v>0</v>
      </c>
      <c r="D8302" s="1">
        <v>0</v>
      </c>
      <c r="E8302" s="1">
        <v>0</v>
      </c>
      <c r="F8302" s="1">
        <v>0</v>
      </c>
      <c r="G8302" s="1">
        <v>0</v>
      </c>
      <c r="H8302" s="1">
        <v>0</v>
      </c>
      <c r="I8302" s="1">
        <v>0</v>
      </c>
      <c r="J8302" s="1">
        <v>0</v>
      </c>
      <c r="K8302" s="1">
        <v>0</v>
      </c>
      <c r="L8302" s="1">
        <v>0</v>
      </c>
      <c r="M8302" s="1">
        <v>0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T8302" s="3">
        <f>SUM($O$3:O8302)/SUM($C$3:R8302)</f>
        <v>7.8132162033778419E-3</v>
      </c>
      <c r="U8302" s="3">
        <f t="shared" si="258"/>
        <v>7.8132162033778419E-3</v>
      </c>
      <c r="V8302" s="3"/>
      <c r="W8302" s="3">
        <f>SUM($L$3:L8302,$G$3:G8302)/SUM($C$3:S8302)</f>
        <v>0.12060815199202984</v>
      </c>
      <c r="X8302" s="3">
        <f t="shared" si="259"/>
        <v>0.12060815199202984</v>
      </c>
    </row>
    <row r="8303" spans="1:24" x14ac:dyDescent="0.3">
      <c r="A8303" s="4">
        <v>43251.875682812497</v>
      </c>
      <c r="B8303" s="1">
        <v>0</v>
      </c>
      <c r="C8303" s="1">
        <v>0</v>
      </c>
      <c r="D8303" s="1">
        <v>0</v>
      </c>
      <c r="E8303" s="1">
        <v>0</v>
      </c>
      <c r="F8303" s="1">
        <v>0</v>
      </c>
      <c r="G8303" s="1">
        <v>0</v>
      </c>
      <c r="H8303" s="1">
        <v>0</v>
      </c>
      <c r="I8303" s="1">
        <v>0</v>
      </c>
      <c r="J8303" s="1">
        <v>0</v>
      </c>
      <c r="K8303" s="1">
        <v>0</v>
      </c>
      <c r="L8303" s="1">
        <v>0</v>
      </c>
      <c r="M8303" s="1">
        <v>0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T8303" s="3">
        <f>SUM($O$3:O8303)/SUM($C$3:R8303)</f>
        <v>7.8132162033778419E-3</v>
      </c>
      <c r="U8303" s="3">
        <f t="shared" si="258"/>
        <v>7.8132162033778419E-3</v>
      </c>
      <c r="V8303" s="3"/>
      <c r="W8303" s="3">
        <f>SUM($L$3:L8303,$G$3:G8303)/SUM($C$3:S8303)</f>
        <v>0.12060815199202984</v>
      </c>
      <c r="X8303" s="3">
        <f t="shared" si="259"/>
        <v>0.12060815199202984</v>
      </c>
    </row>
    <row r="8304" spans="1:24" x14ac:dyDescent="0.3">
      <c r="A8304" s="4">
        <v>43251.917349479168</v>
      </c>
      <c r="B8304" s="1">
        <v>0</v>
      </c>
      <c r="C8304" s="1">
        <v>0</v>
      </c>
      <c r="D8304" s="1">
        <v>0</v>
      </c>
      <c r="E8304" s="1">
        <v>0</v>
      </c>
      <c r="F8304" s="1">
        <v>0</v>
      </c>
      <c r="G8304" s="1">
        <v>0</v>
      </c>
      <c r="H8304" s="1">
        <v>0</v>
      </c>
      <c r="I8304" s="1">
        <v>0</v>
      </c>
      <c r="J8304" s="1">
        <v>0</v>
      </c>
      <c r="K8304" s="1">
        <v>0</v>
      </c>
      <c r="L8304" s="1">
        <v>0</v>
      </c>
      <c r="M8304" s="1">
        <v>0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T8304" s="3">
        <f>SUM($O$3:O8304)/SUM($C$3:R8304)</f>
        <v>7.8132162033778419E-3</v>
      </c>
      <c r="U8304" s="3">
        <f t="shared" si="258"/>
        <v>7.8132162033778419E-3</v>
      </c>
      <c r="V8304" s="3"/>
      <c r="W8304" s="3">
        <f>SUM($L$3:L8304,$G$3:G8304)/SUM($C$3:S8304)</f>
        <v>0.12060815199202984</v>
      </c>
      <c r="X8304" s="3">
        <f t="shared" si="259"/>
        <v>0.12060815199202984</v>
      </c>
    </row>
    <row r="8305" spans="1:24" x14ac:dyDescent="0.3">
      <c r="A8305" s="4">
        <v>43251.959016145833</v>
      </c>
      <c r="B8305" s="1">
        <v>0</v>
      </c>
      <c r="C8305" s="1">
        <v>0</v>
      </c>
      <c r="D8305" s="1">
        <v>0</v>
      </c>
      <c r="E8305" s="1">
        <v>0</v>
      </c>
      <c r="F8305" s="1">
        <v>0</v>
      </c>
      <c r="G8305" s="1">
        <v>0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T8305" s="3">
        <f>SUM($O$3:O8305)/SUM($C$3:R8305)</f>
        <v>7.8132162033778419E-3</v>
      </c>
      <c r="U8305" s="3">
        <f t="shared" si="258"/>
        <v>7.8132162033778419E-3</v>
      </c>
      <c r="V8305" s="3"/>
      <c r="W8305" s="3">
        <f>SUM($L$3:L8305,$G$3:G8305)/SUM($C$3:S8305)</f>
        <v>0.12060815199202984</v>
      </c>
      <c r="X8305" s="3">
        <f t="shared" si="259"/>
        <v>0.12060815199202984</v>
      </c>
    </row>
    <row r="8306" spans="1:24" x14ac:dyDescent="0.3">
      <c r="A8306" s="4">
        <v>43252.000682812497</v>
      </c>
      <c r="B8306" s="1">
        <v>0</v>
      </c>
      <c r="C8306" s="1">
        <v>0</v>
      </c>
      <c r="D8306" s="1">
        <v>0</v>
      </c>
      <c r="E8306" s="1">
        <v>0</v>
      </c>
      <c r="F8306" s="1">
        <v>0</v>
      </c>
      <c r="G8306" s="1">
        <v>0</v>
      </c>
      <c r="H8306" s="1">
        <v>0</v>
      </c>
      <c r="I8306" s="1">
        <v>0</v>
      </c>
      <c r="J8306" s="1">
        <v>0</v>
      </c>
      <c r="K8306" s="1">
        <v>0</v>
      </c>
      <c r="L8306" s="1">
        <v>0</v>
      </c>
      <c r="M8306" s="1">
        <v>0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T8306" s="3">
        <f>SUM($O$3:O8306)/SUM($C$3:R8306)</f>
        <v>7.8132162033778419E-3</v>
      </c>
      <c r="U8306" s="3">
        <f t="shared" si="258"/>
        <v>7.8132162033778419E-3</v>
      </c>
      <c r="V8306" s="3"/>
      <c r="W8306" s="3">
        <f>SUM($L$3:L8306,$G$3:G8306)/SUM($C$3:S8306)</f>
        <v>0.12060815199202984</v>
      </c>
      <c r="X8306" s="3">
        <f t="shared" si="259"/>
        <v>0.12060815199202984</v>
      </c>
    </row>
    <row r="8307" spans="1:24" x14ac:dyDescent="0.3">
      <c r="A8307" s="4">
        <v>43252.042349479168</v>
      </c>
      <c r="B8307" s="1">
        <v>0</v>
      </c>
      <c r="C8307" s="1">
        <v>0</v>
      </c>
      <c r="D8307" s="1">
        <v>0</v>
      </c>
      <c r="E8307" s="1">
        <v>0</v>
      </c>
      <c r="F8307" s="1">
        <v>0</v>
      </c>
      <c r="G8307" s="1">
        <v>0</v>
      </c>
      <c r="H8307" s="1">
        <v>0</v>
      </c>
      <c r="I8307" s="1">
        <v>0</v>
      </c>
      <c r="J8307" s="1">
        <v>0</v>
      </c>
      <c r="K8307" s="1">
        <v>0</v>
      </c>
      <c r="L8307" s="1">
        <v>0</v>
      </c>
      <c r="M8307" s="1">
        <v>0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T8307" s="3">
        <f>SUM($O$3:O8307)/SUM($C$3:R8307)</f>
        <v>7.8132162033778419E-3</v>
      </c>
      <c r="U8307" s="3">
        <f t="shared" si="258"/>
        <v>7.8132162033778419E-3</v>
      </c>
      <c r="V8307" s="3"/>
      <c r="W8307" s="3">
        <f>SUM($L$3:L8307,$G$3:G8307)/SUM($C$3:S8307)</f>
        <v>0.12060815199202984</v>
      </c>
      <c r="X8307" s="3">
        <f t="shared" si="259"/>
        <v>0.12060815199202984</v>
      </c>
    </row>
    <row r="8308" spans="1:24" x14ac:dyDescent="0.3">
      <c r="A8308" s="4">
        <v>43252.084016145833</v>
      </c>
      <c r="B8308" s="1">
        <v>0</v>
      </c>
      <c r="C8308" s="1">
        <v>0</v>
      </c>
      <c r="D8308" s="1">
        <v>0</v>
      </c>
      <c r="E8308" s="1">
        <v>0</v>
      </c>
      <c r="F8308" s="1">
        <v>0</v>
      </c>
      <c r="G8308" s="1">
        <v>0</v>
      </c>
      <c r="H8308" s="1">
        <v>0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T8308" s="3">
        <f>SUM($O$3:O8308)/SUM($C$3:R8308)</f>
        <v>7.8132162033778419E-3</v>
      </c>
      <c r="U8308" s="3">
        <f t="shared" si="258"/>
        <v>7.8132162033778419E-3</v>
      </c>
      <c r="V8308" s="3"/>
      <c r="W8308" s="3">
        <f>SUM($L$3:L8308,$G$3:G8308)/SUM($C$3:S8308)</f>
        <v>0.12060815199202984</v>
      </c>
      <c r="X8308" s="3">
        <f t="shared" si="259"/>
        <v>0.12060815199202984</v>
      </c>
    </row>
    <row r="8309" spans="1:24" x14ac:dyDescent="0.3">
      <c r="A8309" s="4">
        <v>43252.125682812497</v>
      </c>
      <c r="B8309" s="1">
        <v>0</v>
      </c>
      <c r="C8309" s="1">
        <v>0</v>
      </c>
      <c r="D8309" s="1">
        <v>0</v>
      </c>
      <c r="E8309" s="1">
        <v>0</v>
      </c>
      <c r="F8309" s="1">
        <v>0</v>
      </c>
      <c r="G8309" s="1">
        <v>0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T8309" s="3">
        <f>SUM($O$3:O8309)/SUM($C$3:R8309)</f>
        <v>7.8132162033778419E-3</v>
      </c>
      <c r="U8309" s="3">
        <f t="shared" si="258"/>
        <v>7.8132162033778419E-3</v>
      </c>
      <c r="V8309" s="3"/>
      <c r="W8309" s="3">
        <f>SUM($L$3:L8309,$G$3:G8309)/SUM($C$3:S8309)</f>
        <v>0.12060815199202984</v>
      </c>
      <c r="X8309" s="3">
        <f t="shared" si="259"/>
        <v>0.12060815199202984</v>
      </c>
    </row>
    <row r="8310" spans="1:24" x14ac:dyDescent="0.3">
      <c r="A8310" s="4">
        <v>43252.167349479168</v>
      </c>
      <c r="B8310" s="1">
        <v>0</v>
      </c>
      <c r="C8310" s="1">
        <v>0</v>
      </c>
      <c r="D8310" s="1">
        <v>0</v>
      </c>
      <c r="E8310" s="1">
        <v>0</v>
      </c>
      <c r="F8310" s="1">
        <v>0</v>
      </c>
      <c r="G8310" s="1">
        <v>0</v>
      </c>
      <c r="H8310" s="1">
        <v>0</v>
      </c>
      <c r="I8310" s="1">
        <v>0</v>
      </c>
      <c r="J8310" s="1">
        <v>0</v>
      </c>
      <c r="K8310" s="1">
        <v>0</v>
      </c>
      <c r="L8310" s="1">
        <v>0</v>
      </c>
      <c r="M8310" s="1">
        <v>0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T8310" s="3">
        <f>SUM($O$3:O8310)/SUM($C$3:R8310)</f>
        <v>7.8132162033778419E-3</v>
      </c>
      <c r="U8310" s="3">
        <f t="shared" si="258"/>
        <v>7.8132162033778419E-3</v>
      </c>
      <c r="V8310" s="3"/>
      <c r="W8310" s="3">
        <f>SUM($L$3:L8310,$G$3:G8310)/SUM($C$3:S8310)</f>
        <v>0.12060815199202984</v>
      </c>
      <c r="X8310" s="3">
        <f t="shared" si="259"/>
        <v>0.12060815199202984</v>
      </c>
    </row>
    <row r="8311" spans="1:24" x14ac:dyDescent="0.3">
      <c r="A8311" s="4">
        <v>43252.209016145833</v>
      </c>
      <c r="B8311" s="1">
        <v>0</v>
      </c>
      <c r="C8311" s="1">
        <v>0</v>
      </c>
      <c r="D8311" s="1">
        <v>0</v>
      </c>
      <c r="E8311" s="1">
        <v>0</v>
      </c>
      <c r="F8311" s="1">
        <v>0</v>
      </c>
      <c r="G8311" s="1">
        <v>0</v>
      </c>
      <c r="H8311" s="1">
        <v>0</v>
      </c>
      <c r="I8311" s="1">
        <v>0</v>
      </c>
      <c r="J8311" s="1">
        <v>0</v>
      </c>
      <c r="K8311" s="1">
        <v>0</v>
      </c>
      <c r="L8311" s="1">
        <v>0</v>
      </c>
      <c r="M8311" s="1">
        <v>0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T8311" s="3">
        <f>SUM($O$3:O8311)/SUM($C$3:R8311)</f>
        <v>7.8132162033778419E-3</v>
      </c>
      <c r="U8311" s="3">
        <f t="shared" si="258"/>
        <v>7.8132162033778419E-3</v>
      </c>
      <c r="V8311" s="3"/>
      <c r="W8311" s="3">
        <f>SUM($L$3:L8311,$G$3:G8311)/SUM($C$3:S8311)</f>
        <v>0.12060815199202984</v>
      </c>
      <c r="X8311" s="3">
        <f t="shared" si="259"/>
        <v>0.12060815199202984</v>
      </c>
    </row>
    <row r="8312" spans="1:24" x14ac:dyDescent="0.3">
      <c r="A8312" s="4">
        <v>43252.250682812497</v>
      </c>
      <c r="B8312" s="1">
        <v>0</v>
      </c>
      <c r="C8312" s="1">
        <v>0</v>
      </c>
      <c r="D8312" s="1">
        <v>0</v>
      </c>
      <c r="E8312" s="1">
        <v>0</v>
      </c>
      <c r="F8312" s="1">
        <v>0</v>
      </c>
      <c r="G8312" s="1">
        <v>0</v>
      </c>
      <c r="H8312" s="1">
        <v>0</v>
      </c>
      <c r="I8312" s="1">
        <v>0</v>
      </c>
      <c r="J8312" s="1">
        <v>0</v>
      </c>
      <c r="K8312" s="1">
        <v>0</v>
      </c>
      <c r="L8312" s="1">
        <v>0</v>
      </c>
      <c r="M8312" s="1">
        <v>0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T8312" s="3">
        <f>SUM($O$3:O8312)/SUM($C$3:R8312)</f>
        <v>7.8132162033778419E-3</v>
      </c>
      <c r="U8312" s="3">
        <f t="shared" si="258"/>
        <v>7.8132162033778419E-3</v>
      </c>
      <c r="V8312" s="3"/>
      <c r="W8312" s="3">
        <f>SUM($L$3:L8312,$G$3:G8312)/SUM($C$3:S8312)</f>
        <v>0.12060815199202984</v>
      </c>
      <c r="X8312" s="3">
        <f t="shared" si="259"/>
        <v>0.12060815199202984</v>
      </c>
    </row>
    <row r="8313" spans="1:24" x14ac:dyDescent="0.3">
      <c r="A8313" s="4">
        <v>43252.292349479168</v>
      </c>
      <c r="B8313" s="1">
        <v>0</v>
      </c>
      <c r="C8313" s="1">
        <v>0</v>
      </c>
      <c r="D8313" s="1">
        <v>0</v>
      </c>
      <c r="E8313" s="1">
        <v>0</v>
      </c>
      <c r="F8313" s="1">
        <v>0</v>
      </c>
      <c r="G8313" s="1">
        <v>0</v>
      </c>
      <c r="H8313" s="1">
        <v>0</v>
      </c>
      <c r="I8313" s="1">
        <v>0</v>
      </c>
      <c r="J8313" s="1">
        <v>0</v>
      </c>
      <c r="K8313" s="1">
        <v>0</v>
      </c>
      <c r="L8313" s="1">
        <v>0</v>
      </c>
      <c r="M8313" s="1">
        <v>0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T8313" s="3">
        <f>SUM($O$3:O8313)/SUM($C$3:R8313)</f>
        <v>7.8132162033778419E-3</v>
      </c>
      <c r="U8313" s="3">
        <f t="shared" si="258"/>
        <v>7.8132162033778419E-3</v>
      </c>
      <c r="V8313" s="3"/>
      <c r="W8313" s="3">
        <f>SUM($L$3:L8313,$G$3:G8313)/SUM($C$3:S8313)</f>
        <v>0.12060815199202984</v>
      </c>
      <c r="X8313" s="3">
        <f t="shared" si="259"/>
        <v>0.12060815199202984</v>
      </c>
    </row>
    <row r="8314" spans="1:24" x14ac:dyDescent="0.3">
      <c r="A8314" s="4">
        <v>43252.334016145833</v>
      </c>
      <c r="B8314" s="1">
        <v>0</v>
      </c>
      <c r="C8314" s="1">
        <v>0</v>
      </c>
      <c r="D8314" s="1">
        <v>0</v>
      </c>
      <c r="E8314" s="1">
        <v>0</v>
      </c>
      <c r="F8314" s="1">
        <v>0</v>
      </c>
      <c r="G8314" s="1">
        <v>0</v>
      </c>
      <c r="H8314" s="1">
        <v>0</v>
      </c>
      <c r="I8314" s="1">
        <v>0</v>
      </c>
      <c r="J8314" s="1">
        <v>0</v>
      </c>
      <c r="K8314" s="1">
        <v>0</v>
      </c>
      <c r="L8314" s="1">
        <v>0</v>
      </c>
      <c r="M8314" s="1">
        <v>0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T8314" s="3">
        <f>SUM($O$3:O8314)/SUM($C$3:R8314)</f>
        <v>7.8132162033778419E-3</v>
      </c>
      <c r="U8314" s="3">
        <f t="shared" si="258"/>
        <v>7.8132162033778419E-3</v>
      </c>
      <c r="V8314" s="3"/>
      <c r="W8314" s="3">
        <f>SUM($L$3:L8314,$G$3:G8314)/SUM($C$3:S8314)</f>
        <v>0.12060815199202984</v>
      </c>
      <c r="X8314" s="3">
        <f t="shared" si="259"/>
        <v>0.12060815199202984</v>
      </c>
    </row>
    <row r="8315" spans="1:24" x14ac:dyDescent="0.3">
      <c r="A8315" s="4">
        <v>43252.375682812497</v>
      </c>
      <c r="B8315" s="1">
        <v>0</v>
      </c>
      <c r="C8315" s="1">
        <v>0</v>
      </c>
      <c r="D8315" s="1">
        <v>0</v>
      </c>
      <c r="E8315" s="1">
        <v>0</v>
      </c>
      <c r="F8315" s="1">
        <v>0</v>
      </c>
      <c r="G8315" s="1">
        <v>0</v>
      </c>
      <c r="H8315" s="1">
        <v>0</v>
      </c>
      <c r="I8315" s="1">
        <v>0</v>
      </c>
      <c r="J8315" s="1">
        <v>0</v>
      </c>
      <c r="K8315" s="1">
        <v>0</v>
      </c>
      <c r="L8315" s="1">
        <v>0</v>
      </c>
      <c r="M8315" s="1">
        <v>0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T8315" s="3">
        <f>SUM($O$3:O8315)/SUM($C$3:R8315)</f>
        <v>7.8132162033778419E-3</v>
      </c>
      <c r="U8315" s="3">
        <f t="shared" si="258"/>
        <v>7.8132162033778419E-3</v>
      </c>
      <c r="V8315" s="3"/>
      <c r="W8315" s="3">
        <f>SUM($L$3:L8315,$G$3:G8315)/SUM($C$3:S8315)</f>
        <v>0.12060815199202984</v>
      </c>
      <c r="X8315" s="3">
        <f t="shared" si="259"/>
        <v>0.12060815199202984</v>
      </c>
    </row>
    <row r="8316" spans="1:24" x14ac:dyDescent="0.3">
      <c r="A8316" s="4">
        <v>43252.417349479168</v>
      </c>
      <c r="B8316" s="1">
        <v>0</v>
      </c>
      <c r="C8316" s="1">
        <v>0</v>
      </c>
      <c r="D8316" s="1">
        <v>0</v>
      </c>
      <c r="E8316" s="1">
        <v>0</v>
      </c>
      <c r="F8316" s="1">
        <v>0</v>
      </c>
      <c r="G8316" s="1">
        <v>0</v>
      </c>
      <c r="H8316" s="1">
        <v>0</v>
      </c>
      <c r="I8316" s="1">
        <v>0</v>
      </c>
      <c r="J8316" s="1">
        <v>0</v>
      </c>
      <c r="K8316" s="1">
        <v>0</v>
      </c>
      <c r="L8316" s="1">
        <v>0</v>
      </c>
      <c r="M8316" s="1">
        <v>0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T8316" s="3">
        <f>SUM($O$3:O8316)/SUM($C$3:R8316)</f>
        <v>7.8132162033778419E-3</v>
      </c>
      <c r="U8316" s="3">
        <f t="shared" si="258"/>
        <v>7.8132162033778419E-3</v>
      </c>
      <c r="V8316" s="3"/>
      <c r="W8316" s="3">
        <f>SUM($L$3:L8316,$G$3:G8316)/SUM($C$3:S8316)</f>
        <v>0.12060815199202984</v>
      </c>
      <c r="X8316" s="3">
        <f t="shared" si="259"/>
        <v>0.12060815199202984</v>
      </c>
    </row>
    <row r="8317" spans="1:24" x14ac:dyDescent="0.3">
      <c r="A8317" s="4">
        <v>43252.459016145833</v>
      </c>
      <c r="B8317" s="1">
        <v>0</v>
      </c>
      <c r="C8317" s="1">
        <v>0</v>
      </c>
      <c r="D8317" s="1">
        <v>0</v>
      </c>
      <c r="E8317" s="1">
        <v>0</v>
      </c>
      <c r="F8317" s="1">
        <v>0</v>
      </c>
      <c r="G8317" s="1">
        <v>0</v>
      </c>
      <c r="H8317" s="1">
        <v>0</v>
      </c>
      <c r="I8317" s="1">
        <v>0</v>
      </c>
      <c r="J8317" s="1">
        <v>0</v>
      </c>
      <c r="K8317" s="1">
        <v>0</v>
      </c>
      <c r="L8317" s="1">
        <v>0</v>
      </c>
      <c r="M8317" s="1">
        <v>0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T8317" s="3">
        <f>SUM($O$3:O8317)/SUM($C$3:R8317)</f>
        <v>7.8132162033778419E-3</v>
      </c>
      <c r="U8317" s="3">
        <f t="shared" si="258"/>
        <v>7.8132162033778419E-3</v>
      </c>
      <c r="V8317" s="3"/>
      <c r="W8317" s="3">
        <f>SUM($L$3:L8317,$G$3:G8317)/SUM($C$3:S8317)</f>
        <v>0.12060815199202984</v>
      </c>
      <c r="X8317" s="3">
        <f t="shared" si="259"/>
        <v>0.12060815199202984</v>
      </c>
    </row>
    <row r="8318" spans="1:24" x14ac:dyDescent="0.3">
      <c r="A8318" s="4">
        <v>43252.500682812497</v>
      </c>
      <c r="B8318" s="1">
        <v>0</v>
      </c>
      <c r="C8318" s="1">
        <v>0</v>
      </c>
      <c r="D8318" s="1">
        <v>0</v>
      </c>
      <c r="E8318" s="1">
        <v>0</v>
      </c>
      <c r="F8318" s="1">
        <v>0</v>
      </c>
      <c r="G8318" s="1">
        <v>0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0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T8318" s="3">
        <f>SUM($O$3:O8318)/SUM($C$3:R8318)</f>
        <v>7.8132162033778419E-3</v>
      </c>
      <c r="U8318" s="3">
        <f t="shared" si="258"/>
        <v>7.8132162033778419E-3</v>
      </c>
      <c r="V8318" s="3"/>
      <c r="W8318" s="3">
        <f>SUM($L$3:L8318,$G$3:G8318)/SUM($C$3:S8318)</f>
        <v>0.12060815199202984</v>
      </c>
      <c r="X8318" s="3">
        <f t="shared" si="259"/>
        <v>0.12060815199202984</v>
      </c>
    </row>
    <row r="8319" spans="1:24" x14ac:dyDescent="0.3">
      <c r="A8319" s="4">
        <v>43252.542349479168</v>
      </c>
      <c r="B8319" s="1">
        <v>0</v>
      </c>
      <c r="C8319" s="1">
        <v>0</v>
      </c>
      <c r="D8319" s="1">
        <v>0</v>
      </c>
      <c r="E8319" s="1">
        <v>0</v>
      </c>
      <c r="F8319" s="1">
        <v>0</v>
      </c>
      <c r="G8319" s="1">
        <v>0</v>
      </c>
      <c r="H8319" s="1">
        <v>0</v>
      </c>
      <c r="I8319" s="1">
        <v>0</v>
      </c>
      <c r="J8319" s="1">
        <v>0</v>
      </c>
      <c r="K8319" s="1">
        <v>0</v>
      </c>
      <c r="L8319" s="1">
        <v>0</v>
      </c>
      <c r="M8319" s="1">
        <v>0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T8319" s="3">
        <f>SUM($O$3:O8319)/SUM($C$3:R8319)</f>
        <v>7.8132162033778419E-3</v>
      </c>
      <c r="U8319" s="3">
        <f t="shared" si="258"/>
        <v>7.8132162033778419E-3</v>
      </c>
      <c r="V8319" s="3"/>
      <c r="W8319" s="3">
        <f>SUM($L$3:L8319,$G$3:G8319)/SUM($C$3:S8319)</f>
        <v>0.12060815199202984</v>
      </c>
      <c r="X8319" s="3">
        <f t="shared" si="259"/>
        <v>0.12060815199202984</v>
      </c>
    </row>
    <row r="8320" spans="1:24" x14ac:dyDescent="0.3">
      <c r="A8320" s="4">
        <v>43252.584016145833</v>
      </c>
      <c r="B8320" s="1">
        <v>0</v>
      </c>
      <c r="C8320" s="1">
        <v>0</v>
      </c>
      <c r="D8320" s="1">
        <v>0</v>
      </c>
      <c r="E8320" s="1">
        <v>0</v>
      </c>
      <c r="F8320" s="1">
        <v>0</v>
      </c>
      <c r="G8320" s="1">
        <v>0</v>
      </c>
      <c r="H8320" s="1">
        <v>0</v>
      </c>
      <c r="I8320" s="1">
        <v>0</v>
      </c>
      <c r="J8320" s="1">
        <v>0</v>
      </c>
      <c r="K8320" s="1">
        <v>0</v>
      </c>
      <c r="L8320" s="1">
        <v>0</v>
      </c>
      <c r="M8320" s="1">
        <v>0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T8320" s="3">
        <f>SUM($O$3:O8320)/SUM($C$3:R8320)</f>
        <v>7.8132162033778419E-3</v>
      </c>
      <c r="U8320" s="3">
        <f t="shared" si="258"/>
        <v>7.8132162033778419E-3</v>
      </c>
      <c r="V8320" s="3"/>
      <c r="W8320" s="3">
        <f>SUM($L$3:L8320,$G$3:G8320)/SUM($C$3:S8320)</f>
        <v>0.12060815199202984</v>
      </c>
      <c r="X8320" s="3">
        <f t="shared" si="259"/>
        <v>0.12060815199202984</v>
      </c>
    </row>
    <row r="8321" spans="1:24" x14ac:dyDescent="0.3">
      <c r="A8321" s="4">
        <v>43252.625682812497</v>
      </c>
      <c r="B8321" s="1">
        <v>0</v>
      </c>
      <c r="C8321" s="1">
        <v>0</v>
      </c>
      <c r="D8321" s="1">
        <v>0</v>
      </c>
      <c r="E8321" s="1">
        <v>0</v>
      </c>
      <c r="F8321" s="1">
        <v>0</v>
      </c>
      <c r="G8321" s="1">
        <v>0</v>
      </c>
      <c r="H8321" s="1">
        <v>0</v>
      </c>
      <c r="I8321" s="1">
        <v>0</v>
      </c>
      <c r="J8321" s="1">
        <v>0</v>
      </c>
      <c r="K8321" s="1">
        <v>0</v>
      </c>
      <c r="L8321" s="1">
        <v>0</v>
      </c>
      <c r="M8321" s="1">
        <v>0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T8321" s="3">
        <f>SUM($O$3:O8321)/SUM($C$3:R8321)</f>
        <v>7.8132162033778419E-3</v>
      </c>
      <c r="U8321" s="3">
        <f t="shared" si="258"/>
        <v>7.8132162033778419E-3</v>
      </c>
      <c r="V8321" s="3"/>
      <c r="W8321" s="3">
        <f>SUM($L$3:L8321,$G$3:G8321)/SUM($C$3:S8321)</f>
        <v>0.12060815199202984</v>
      </c>
      <c r="X8321" s="3">
        <f t="shared" si="259"/>
        <v>0.12060815199202984</v>
      </c>
    </row>
    <row r="8322" spans="1:24" x14ac:dyDescent="0.3">
      <c r="A8322" s="4">
        <v>43252.667349479168</v>
      </c>
      <c r="B8322" s="1">
        <v>0</v>
      </c>
      <c r="C8322" s="1">
        <v>0</v>
      </c>
      <c r="D8322" s="1">
        <v>0</v>
      </c>
      <c r="E8322" s="1">
        <v>0</v>
      </c>
      <c r="F8322" s="1">
        <v>0</v>
      </c>
      <c r="G8322" s="1">
        <v>0</v>
      </c>
      <c r="H8322" s="1">
        <v>0</v>
      </c>
      <c r="I8322" s="1">
        <v>0</v>
      </c>
      <c r="J8322" s="1">
        <v>0</v>
      </c>
      <c r="K8322" s="1">
        <v>0</v>
      </c>
      <c r="L8322" s="1">
        <v>0</v>
      </c>
      <c r="M8322" s="1">
        <v>0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T8322" s="3">
        <f>SUM($O$3:O8322)/SUM($C$3:R8322)</f>
        <v>7.8132162033778419E-3</v>
      </c>
      <c r="U8322" s="3">
        <f t="shared" si="258"/>
        <v>7.8132162033778419E-3</v>
      </c>
      <c r="V8322" s="3"/>
      <c r="W8322" s="3">
        <f>SUM($L$3:L8322,$G$3:G8322)/SUM($C$3:S8322)</f>
        <v>0.12060815199202984</v>
      </c>
      <c r="X8322" s="3">
        <f t="shared" si="259"/>
        <v>0.12060815199202984</v>
      </c>
    </row>
    <row r="8323" spans="1:24" x14ac:dyDescent="0.3">
      <c r="A8323" s="4">
        <v>43252.709016145833</v>
      </c>
      <c r="B8323" s="1">
        <v>0</v>
      </c>
      <c r="C8323" s="1">
        <v>0</v>
      </c>
      <c r="D8323" s="1">
        <v>0</v>
      </c>
      <c r="E8323" s="1">
        <v>0</v>
      </c>
      <c r="F8323" s="1">
        <v>0</v>
      </c>
      <c r="G8323" s="1">
        <v>0</v>
      </c>
      <c r="H8323" s="1">
        <v>0</v>
      </c>
      <c r="I8323" s="1">
        <v>0</v>
      </c>
      <c r="J8323" s="1">
        <v>0</v>
      </c>
      <c r="K8323" s="1">
        <v>0</v>
      </c>
      <c r="L8323" s="1">
        <v>0</v>
      </c>
      <c r="M8323" s="1">
        <v>0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T8323" s="3">
        <f>SUM($O$3:O8323)/SUM($C$3:R8323)</f>
        <v>7.8132162033778419E-3</v>
      </c>
      <c r="U8323" s="3">
        <f t="shared" si="258"/>
        <v>7.8132162033778419E-3</v>
      </c>
      <c r="V8323" s="3"/>
      <c r="W8323" s="3">
        <f>SUM($L$3:L8323,$G$3:G8323)/SUM($C$3:S8323)</f>
        <v>0.12060815199202984</v>
      </c>
      <c r="X8323" s="3">
        <f t="shared" si="259"/>
        <v>0.12060815199202984</v>
      </c>
    </row>
    <row r="8324" spans="1:24" x14ac:dyDescent="0.3">
      <c r="A8324" s="4">
        <v>43252.750682812497</v>
      </c>
      <c r="B8324" s="1">
        <v>0</v>
      </c>
      <c r="C8324" s="1">
        <v>0</v>
      </c>
      <c r="D8324" s="1">
        <v>0</v>
      </c>
      <c r="E8324" s="1">
        <v>0</v>
      </c>
      <c r="F8324" s="1">
        <v>0</v>
      </c>
      <c r="G8324" s="1">
        <v>0</v>
      </c>
      <c r="H8324" s="1">
        <v>0</v>
      </c>
      <c r="I8324" s="1">
        <v>0</v>
      </c>
      <c r="J8324" s="1">
        <v>0</v>
      </c>
      <c r="K8324" s="1">
        <v>0</v>
      </c>
      <c r="L8324" s="1">
        <v>0</v>
      </c>
      <c r="M8324" s="1">
        <v>0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T8324" s="3">
        <f>SUM($O$3:O8324)/SUM($C$3:R8324)</f>
        <v>7.8132162033778419E-3</v>
      </c>
      <c r="U8324" s="3">
        <f t="shared" si="258"/>
        <v>7.8132162033778419E-3</v>
      </c>
      <c r="V8324" s="3"/>
      <c r="W8324" s="3">
        <f>SUM($L$3:L8324,$G$3:G8324)/SUM($C$3:S8324)</f>
        <v>0.12060815199202984</v>
      </c>
      <c r="X8324" s="3">
        <f t="shared" si="259"/>
        <v>0.12060815199202984</v>
      </c>
    </row>
    <row r="8325" spans="1:24" x14ac:dyDescent="0.3">
      <c r="A8325" s="4">
        <v>43252.792349479168</v>
      </c>
      <c r="B8325" s="1">
        <v>0</v>
      </c>
      <c r="C8325" s="1">
        <v>0</v>
      </c>
      <c r="D8325" s="1">
        <v>0</v>
      </c>
      <c r="E8325" s="1">
        <v>0</v>
      </c>
      <c r="F8325" s="1">
        <v>0</v>
      </c>
      <c r="G8325" s="1">
        <v>0</v>
      </c>
      <c r="H8325" s="1">
        <v>0</v>
      </c>
      <c r="I8325" s="1">
        <v>0</v>
      </c>
      <c r="J8325" s="1">
        <v>0</v>
      </c>
      <c r="K8325" s="1">
        <v>0</v>
      </c>
      <c r="L8325" s="1">
        <v>0</v>
      </c>
      <c r="M8325" s="1">
        <v>0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T8325" s="3">
        <f>SUM($O$3:O8325)/SUM($C$3:R8325)</f>
        <v>7.8132162033778419E-3</v>
      </c>
      <c r="U8325" s="3">
        <f t="shared" ref="U8325:U8388" si="260">+U8324</f>
        <v>7.8132162033778419E-3</v>
      </c>
      <c r="V8325" s="3"/>
      <c r="W8325" s="3">
        <f>SUM($L$3:L8325,$G$3:G8325)/SUM($C$3:S8325)</f>
        <v>0.12060815199202984</v>
      </c>
      <c r="X8325" s="3">
        <f t="shared" ref="X8325:X8388" si="261">+X8324</f>
        <v>0.12060815199202984</v>
      </c>
    </row>
    <row r="8326" spans="1:24" x14ac:dyDescent="0.3">
      <c r="A8326" s="4">
        <v>43252.834016145833</v>
      </c>
      <c r="B8326" s="1">
        <v>0</v>
      </c>
      <c r="C8326" s="1">
        <v>0</v>
      </c>
      <c r="D8326" s="1">
        <v>0</v>
      </c>
      <c r="E8326" s="1">
        <v>0</v>
      </c>
      <c r="F8326" s="1">
        <v>0</v>
      </c>
      <c r="G8326" s="1">
        <v>0</v>
      </c>
      <c r="H8326" s="1">
        <v>0</v>
      </c>
      <c r="I8326" s="1">
        <v>0</v>
      </c>
      <c r="J8326" s="1">
        <v>0</v>
      </c>
      <c r="K8326" s="1">
        <v>0</v>
      </c>
      <c r="L8326" s="1">
        <v>0</v>
      </c>
      <c r="M8326" s="1">
        <v>0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T8326" s="3">
        <f>SUM($O$3:O8326)/SUM($C$3:R8326)</f>
        <v>7.8132162033778419E-3</v>
      </c>
      <c r="U8326" s="3">
        <f t="shared" si="260"/>
        <v>7.8132162033778419E-3</v>
      </c>
      <c r="V8326" s="3"/>
      <c r="W8326" s="3">
        <f>SUM($L$3:L8326,$G$3:G8326)/SUM($C$3:S8326)</f>
        <v>0.12060815199202984</v>
      </c>
      <c r="X8326" s="3">
        <f t="shared" si="261"/>
        <v>0.12060815199202984</v>
      </c>
    </row>
    <row r="8327" spans="1:24" x14ac:dyDescent="0.3">
      <c r="A8327" s="4">
        <v>43252.875682812497</v>
      </c>
      <c r="B8327" s="1">
        <v>0</v>
      </c>
      <c r="C8327" s="1">
        <v>0</v>
      </c>
      <c r="D8327" s="1">
        <v>0</v>
      </c>
      <c r="E8327" s="1">
        <v>0</v>
      </c>
      <c r="F8327" s="1">
        <v>0</v>
      </c>
      <c r="G8327" s="1">
        <v>0</v>
      </c>
      <c r="H8327" s="1">
        <v>0</v>
      </c>
      <c r="I8327" s="1">
        <v>0</v>
      </c>
      <c r="J8327" s="1">
        <v>0</v>
      </c>
      <c r="K8327" s="1">
        <v>0</v>
      </c>
      <c r="L8327" s="1">
        <v>0</v>
      </c>
      <c r="M8327" s="1">
        <v>0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T8327" s="3">
        <f>SUM($O$3:O8327)/SUM($C$3:R8327)</f>
        <v>7.8132162033778419E-3</v>
      </c>
      <c r="U8327" s="3">
        <f t="shared" si="260"/>
        <v>7.8132162033778419E-3</v>
      </c>
      <c r="V8327" s="3"/>
      <c r="W8327" s="3">
        <f>SUM($L$3:L8327,$G$3:G8327)/SUM($C$3:S8327)</f>
        <v>0.12060815199202984</v>
      </c>
      <c r="X8327" s="3">
        <f t="shared" si="261"/>
        <v>0.12060815199202984</v>
      </c>
    </row>
    <row r="8328" spans="1:24" x14ac:dyDescent="0.3">
      <c r="A8328" s="4">
        <v>43252.917349479168</v>
      </c>
      <c r="B8328" s="1">
        <v>0</v>
      </c>
      <c r="C8328" s="1">
        <v>0</v>
      </c>
      <c r="D8328" s="1">
        <v>0</v>
      </c>
      <c r="E8328" s="1">
        <v>0</v>
      </c>
      <c r="F8328" s="1">
        <v>0</v>
      </c>
      <c r="G8328" s="1">
        <v>0</v>
      </c>
      <c r="H8328" s="1">
        <v>0</v>
      </c>
      <c r="I8328" s="1">
        <v>0</v>
      </c>
      <c r="J8328" s="1">
        <v>0</v>
      </c>
      <c r="K8328" s="1">
        <v>0</v>
      </c>
      <c r="L8328" s="1">
        <v>0</v>
      </c>
      <c r="M8328" s="1">
        <v>0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T8328" s="3">
        <f>SUM($O$3:O8328)/SUM($C$3:R8328)</f>
        <v>7.8132162033778419E-3</v>
      </c>
      <c r="U8328" s="3">
        <f t="shared" si="260"/>
        <v>7.8132162033778419E-3</v>
      </c>
      <c r="V8328" s="3"/>
      <c r="W8328" s="3">
        <f>SUM($L$3:L8328,$G$3:G8328)/SUM($C$3:S8328)</f>
        <v>0.12060815199202984</v>
      </c>
      <c r="X8328" s="3">
        <f t="shared" si="261"/>
        <v>0.12060815199202984</v>
      </c>
    </row>
    <row r="8329" spans="1:24" x14ac:dyDescent="0.3">
      <c r="A8329" s="4">
        <v>43252.959016145833</v>
      </c>
      <c r="B8329" s="1">
        <v>0</v>
      </c>
      <c r="C8329" s="1">
        <v>0</v>
      </c>
      <c r="D8329" s="1">
        <v>0</v>
      </c>
      <c r="E8329" s="1">
        <v>0</v>
      </c>
      <c r="F8329" s="1">
        <v>0</v>
      </c>
      <c r="G8329" s="1">
        <v>0</v>
      </c>
      <c r="H8329" s="1">
        <v>0</v>
      </c>
      <c r="I8329" s="1">
        <v>0</v>
      </c>
      <c r="J8329" s="1">
        <v>0</v>
      </c>
      <c r="K8329" s="1">
        <v>0</v>
      </c>
      <c r="L8329" s="1">
        <v>0</v>
      </c>
      <c r="M8329" s="1">
        <v>0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T8329" s="3">
        <f>SUM($O$3:O8329)/SUM($C$3:R8329)</f>
        <v>7.8132162033778419E-3</v>
      </c>
      <c r="U8329" s="3">
        <f t="shared" si="260"/>
        <v>7.8132162033778419E-3</v>
      </c>
      <c r="V8329" s="3"/>
      <c r="W8329" s="3">
        <f>SUM($L$3:L8329,$G$3:G8329)/SUM($C$3:S8329)</f>
        <v>0.12060815199202984</v>
      </c>
      <c r="X8329" s="3">
        <f t="shared" si="261"/>
        <v>0.12060815199202984</v>
      </c>
    </row>
    <row r="8330" spans="1:24" x14ac:dyDescent="0.3">
      <c r="A8330" s="4">
        <v>43253.000682812497</v>
      </c>
      <c r="B8330" s="1">
        <v>0</v>
      </c>
      <c r="C8330" s="1">
        <v>0</v>
      </c>
      <c r="D8330" s="1">
        <v>0</v>
      </c>
      <c r="E8330" s="1">
        <v>0</v>
      </c>
      <c r="F8330" s="1">
        <v>0</v>
      </c>
      <c r="G8330" s="1">
        <v>0</v>
      </c>
      <c r="H8330" s="1">
        <v>0</v>
      </c>
      <c r="I8330" s="1">
        <v>0</v>
      </c>
      <c r="J8330" s="1">
        <v>0</v>
      </c>
      <c r="K8330" s="1">
        <v>0</v>
      </c>
      <c r="L8330" s="1">
        <v>0</v>
      </c>
      <c r="M8330" s="1">
        <v>0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T8330" s="3">
        <f>SUM($O$3:O8330)/SUM($C$3:R8330)</f>
        <v>7.8132162033778419E-3</v>
      </c>
      <c r="U8330" s="3">
        <f t="shared" si="260"/>
        <v>7.8132162033778419E-3</v>
      </c>
      <c r="V8330" s="3"/>
      <c r="W8330" s="3">
        <f>SUM($L$3:L8330,$G$3:G8330)/SUM($C$3:S8330)</f>
        <v>0.12060815199202984</v>
      </c>
      <c r="X8330" s="3">
        <f t="shared" si="261"/>
        <v>0.12060815199202984</v>
      </c>
    </row>
    <row r="8331" spans="1:24" x14ac:dyDescent="0.3">
      <c r="A8331" s="4">
        <v>43253.042349479168</v>
      </c>
      <c r="B8331" s="1">
        <v>0</v>
      </c>
      <c r="C8331" s="1">
        <v>0</v>
      </c>
      <c r="D8331" s="1">
        <v>0</v>
      </c>
      <c r="E8331" s="1">
        <v>0</v>
      </c>
      <c r="F8331" s="1">
        <v>0</v>
      </c>
      <c r="G8331" s="1">
        <v>0</v>
      </c>
      <c r="H8331" s="1">
        <v>0</v>
      </c>
      <c r="I8331" s="1">
        <v>0</v>
      </c>
      <c r="J8331" s="1">
        <v>0</v>
      </c>
      <c r="K8331" s="1">
        <v>0</v>
      </c>
      <c r="L8331" s="1">
        <v>0</v>
      </c>
      <c r="M8331" s="1">
        <v>0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T8331" s="3">
        <f>SUM($O$3:O8331)/SUM($C$3:R8331)</f>
        <v>7.8132162033778419E-3</v>
      </c>
      <c r="U8331" s="3">
        <f t="shared" si="260"/>
        <v>7.8132162033778419E-3</v>
      </c>
      <c r="V8331" s="3"/>
      <c r="W8331" s="3">
        <f>SUM($L$3:L8331,$G$3:G8331)/SUM($C$3:S8331)</f>
        <v>0.12060815199202984</v>
      </c>
      <c r="X8331" s="3">
        <f t="shared" si="261"/>
        <v>0.12060815199202984</v>
      </c>
    </row>
    <row r="8332" spans="1:24" x14ac:dyDescent="0.3">
      <c r="A8332" s="4">
        <v>43253.084016145833</v>
      </c>
      <c r="B8332" s="1">
        <v>0</v>
      </c>
      <c r="C8332" s="1">
        <v>0</v>
      </c>
      <c r="D8332" s="1">
        <v>0</v>
      </c>
      <c r="E8332" s="1">
        <v>0</v>
      </c>
      <c r="F8332" s="1">
        <v>0</v>
      </c>
      <c r="G8332" s="1">
        <v>0</v>
      </c>
      <c r="H8332" s="1">
        <v>0</v>
      </c>
      <c r="I8332" s="1">
        <v>0</v>
      </c>
      <c r="J8332" s="1">
        <v>0</v>
      </c>
      <c r="K8332" s="1">
        <v>0</v>
      </c>
      <c r="L8332" s="1">
        <v>0</v>
      </c>
      <c r="M8332" s="1">
        <v>0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T8332" s="3">
        <f>SUM($O$3:O8332)/SUM($C$3:R8332)</f>
        <v>7.8132162033778419E-3</v>
      </c>
      <c r="U8332" s="3">
        <f t="shared" si="260"/>
        <v>7.8132162033778419E-3</v>
      </c>
      <c r="V8332" s="3"/>
      <c r="W8332" s="3">
        <f>SUM($L$3:L8332,$G$3:G8332)/SUM($C$3:S8332)</f>
        <v>0.12060815199202984</v>
      </c>
      <c r="X8332" s="3">
        <f t="shared" si="261"/>
        <v>0.12060815199202984</v>
      </c>
    </row>
    <row r="8333" spans="1:24" x14ac:dyDescent="0.3">
      <c r="A8333" s="4">
        <v>43253.125682812497</v>
      </c>
      <c r="B8333" s="1">
        <v>0</v>
      </c>
      <c r="C8333" s="1">
        <v>0</v>
      </c>
      <c r="D8333" s="1">
        <v>0</v>
      </c>
      <c r="E8333" s="1">
        <v>0</v>
      </c>
      <c r="F8333" s="1">
        <v>0</v>
      </c>
      <c r="G8333" s="1">
        <v>0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0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T8333" s="3">
        <f>SUM($O$3:O8333)/SUM($C$3:R8333)</f>
        <v>7.8132162033778419E-3</v>
      </c>
      <c r="U8333" s="3">
        <f t="shared" si="260"/>
        <v>7.8132162033778419E-3</v>
      </c>
      <c r="V8333" s="3"/>
      <c r="W8333" s="3">
        <f>SUM($L$3:L8333,$G$3:G8333)/SUM($C$3:S8333)</f>
        <v>0.12060815199202984</v>
      </c>
      <c r="X8333" s="3">
        <f t="shared" si="261"/>
        <v>0.12060815199202984</v>
      </c>
    </row>
    <row r="8334" spans="1:24" x14ac:dyDescent="0.3">
      <c r="A8334" s="4">
        <v>43253.167349479168</v>
      </c>
      <c r="B8334" s="1">
        <v>0</v>
      </c>
      <c r="C8334" s="1">
        <v>0</v>
      </c>
      <c r="D8334" s="1">
        <v>0</v>
      </c>
      <c r="E8334" s="1">
        <v>0</v>
      </c>
      <c r="F8334" s="1">
        <v>0</v>
      </c>
      <c r="G8334" s="1">
        <v>0</v>
      </c>
      <c r="H8334" s="1">
        <v>0</v>
      </c>
      <c r="I8334" s="1">
        <v>0</v>
      </c>
      <c r="J8334" s="1">
        <v>0</v>
      </c>
      <c r="K8334" s="1">
        <v>0</v>
      </c>
      <c r="L8334" s="1">
        <v>0</v>
      </c>
      <c r="M8334" s="1">
        <v>0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T8334" s="3">
        <f>SUM($O$3:O8334)/SUM($C$3:R8334)</f>
        <v>7.8132162033778419E-3</v>
      </c>
      <c r="U8334" s="3">
        <f t="shared" si="260"/>
        <v>7.8132162033778419E-3</v>
      </c>
      <c r="V8334" s="3"/>
      <c r="W8334" s="3">
        <f>SUM($L$3:L8334,$G$3:G8334)/SUM($C$3:S8334)</f>
        <v>0.12060815199202984</v>
      </c>
      <c r="X8334" s="3">
        <f t="shared" si="261"/>
        <v>0.12060815199202984</v>
      </c>
    </row>
    <row r="8335" spans="1:24" x14ac:dyDescent="0.3">
      <c r="A8335" s="4">
        <v>43253.209016145833</v>
      </c>
      <c r="B8335" s="1">
        <v>0</v>
      </c>
      <c r="C8335" s="1">
        <v>0</v>
      </c>
      <c r="D8335" s="1">
        <v>0</v>
      </c>
      <c r="E8335" s="1">
        <v>0</v>
      </c>
      <c r="F8335" s="1">
        <v>0</v>
      </c>
      <c r="G8335" s="1">
        <v>0</v>
      </c>
      <c r="H8335" s="1">
        <v>0</v>
      </c>
      <c r="I8335" s="1">
        <v>0</v>
      </c>
      <c r="J8335" s="1">
        <v>0</v>
      </c>
      <c r="K8335" s="1">
        <v>0</v>
      </c>
      <c r="L8335" s="1">
        <v>0</v>
      </c>
      <c r="M8335" s="1">
        <v>0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T8335" s="3">
        <f>SUM($O$3:O8335)/SUM($C$3:R8335)</f>
        <v>7.8132162033778419E-3</v>
      </c>
      <c r="U8335" s="3">
        <f t="shared" si="260"/>
        <v>7.8132162033778419E-3</v>
      </c>
      <c r="V8335" s="3"/>
      <c r="W8335" s="3">
        <f>SUM($L$3:L8335,$G$3:G8335)/SUM($C$3:S8335)</f>
        <v>0.12060815199202984</v>
      </c>
      <c r="X8335" s="3">
        <f t="shared" si="261"/>
        <v>0.12060815199202984</v>
      </c>
    </row>
    <row r="8336" spans="1:24" x14ac:dyDescent="0.3">
      <c r="A8336" s="4">
        <v>43253.250682812497</v>
      </c>
      <c r="B8336" s="1">
        <v>0</v>
      </c>
      <c r="C8336" s="1">
        <v>0</v>
      </c>
      <c r="D8336" s="1">
        <v>0</v>
      </c>
      <c r="E8336" s="1">
        <v>0</v>
      </c>
      <c r="F8336" s="1">
        <v>0</v>
      </c>
      <c r="G8336" s="1">
        <v>0</v>
      </c>
      <c r="H8336" s="1">
        <v>0</v>
      </c>
      <c r="I8336" s="1">
        <v>0</v>
      </c>
      <c r="J8336" s="1">
        <v>0</v>
      </c>
      <c r="K8336" s="1">
        <v>0</v>
      </c>
      <c r="L8336" s="1">
        <v>0</v>
      </c>
      <c r="M8336" s="1">
        <v>0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T8336" s="3">
        <f>SUM($O$3:O8336)/SUM($C$3:R8336)</f>
        <v>7.8132162033778419E-3</v>
      </c>
      <c r="U8336" s="3">
        <f t="shared" si="260"/>
        <v>7.8132162033778419E-3</v>
      </c>
      <c r="V8336" s="3"/>
      <c r="W8336" s="3">
        <f>SUM($L$3:L8336,$G$3:G8336)/SUM($C$3:S8336)</f>
        <v>0.12060815199202984</v>
      </c>
      <c r="X8336" s="3">
        <f t="shared" si="261"/>
        <v>0.12060815199202984</v>
      </c>
    </row>
    <row r="8337" spans="1:24" x14ac:dyDescent="0.3">
      <c r="A8337" s="4">
        <v>43253.292349479168</v>
      </c>
      <c r="B8337" s="1">
        <v>0</v>
      </c>
      <c r="C8337" s="1">
        <v>0</v>
      </c>
      <c r="D8337" s="1">
        <v>0</v>
      </c>
      <c r="E8337" s="1">
        <v>0</v>
      </c>
      <c r="F8337" s="1">
        <v>0</v>
      </c>
      <c r="G8337" s="1">
        <v>0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0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T8337" s="3">
        <f>SUM($O$3:O8337)/SUM($C$3:R8337)</f>
        <v>7.8132162033778419E-3</v>
      </c>
      <c r="U8337" s="3">
        <f t="shared" si="260"/>
        <v>7.8132162033778419E-3</v>
      </c>
      <c r="V8337" s="3"/>
      <c r="W8337" s="3">
        <f>SUM($L$3:L8337,$G$3:G8337)/SUM($C$3:S8337)</f>
        <v>0.12060815199202984</v>
      </c>
      <c r="X8337" s="3">
        <f t="shared" si="261"/>
        <v>0.12060815199202984</v>
      </c>
    </row>
    <row r="8338" spans="1:24" x14ac:dyDescent="0.3">
      <c r="A8338" s="4">
        <v>43253.334016145833</v>
      </c>
      <c r="B8338" s="1">
        <v>0</v>
      </c>
      <c r="C8338" s="1">
        <v>0</v>
      </c>
      <c r="D8338" s="1">
        <v>0</v>
      </c>
      <c r="E8338" s="1">
        <v>0</v>
      </c>
      <c r="F8338" s="1">
        <v>0</v>
      </c>
      <c r="G8338" s="1">
        <v>0</v>
      </c>
      <c r="H8338" s="1">
        <v>0</v>
      </c>
      <c r="I8338" s="1">
        <v>0</v>
      </c>
      <c r="J8338" s="1">
        <v>0</v>
      </c>
      <c r="K8338" s="1">
        <v>0</v>
      </c>
      <c r="L8338" s="1">
        <v>0</v>
      </c>
      <c r="M8338" s="1">
        <v>0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T8338" s="3">
        <f>SUM($O$3:O8338)/SUM($C$3:R8338)</f>
        <v>7.8132162033778419E-3</v>
      </c>
      <c r="U8338" s="3">
        <f t="shared" si="260"/>
        <v>7.8132162033778419E-3</v>
      </c>
      <c r="V8338" s="3"/>
      <c r="W8338" s="3">
        <f>SUM($L$3:L8338,$G$3:G8338)/SUM($C$3:S8338)</f>
        <v>0.12060815199202984</v>
      </c>
      <c r="X8338" s="3">
        <f t="shared" si="261"/>
        <v>0.12060815199202984</v>
      </c>
    </row>
    <row r="8339" spans="1:24" x14ac:dyDescent="0.3">
      <c r="A8339" s="4">
        <v>43253.375682812497</v>
      </c>
      <c r="B8339" s="1">
        <v>0</v>
      </c>
      <c r="C8339" s="1">
        <v>0</v>
      </c>
      <c r="D8339" s="1">
        <v>0</v>
      </c>
      <c r="E8339" s="1">
        <v>0</v>
      </c>
      <c r="F8339" s="1">
        <v>0</v>
      </c>
      <c r="G8339" s="1">
        <v>0</v>
      </c>
      <c r="H8339" s="1">
        <v>0</v>
      </c>
      <c r="I8339" s="1">
        <v>0</v>
      </c>
      <c r="J8339" s="1">
        <v>0</v>
      </c>
      <c r="K8339" s="1">
        <v>0</v>
      </c>
      <c r="L8339" s="1">
        <v>0</v>
      </c>
      <c r="M8339" s="1">
        <v>0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T8339" s="3">
        <f>SUM($O$3:O8339)/SUM($C$3:R8339)</f>
        <v>7.8132162033778419E-3</v>
      </c>
      <c r="U8339" s="3">
        <f t="shared" si="260"/>
        <v>7.8132162033778419E-3</v>
      </c>
      <c r="V8339" s="3"/>
      <c r="W8339" s="3">
        <f>SUM($L$3:L8339,$G$3:G8339)/SUM($C$3:S8339)</f>
        <v>0.12060815199202984</v>
      </c>
      <c r="X8339" s="3">
        <f t="shared" si="261"/>
        <v>0.12060815199202984</v>
      </c>
    </row>
    <row r="8340" spans="1:24" x14ac:dyDescent="0.3">
      <c r="A8340" s="4">
        <v>43253.417349479168</v>
      </c>
      <c r="B8340" s="1">
        <v>0</v>
      </c>
      <c r="C8340" s="1">
        <v>0</v>
      </c>
      <c r="D8340" s="1">
        <v>0</v>
      </c>
      <c r="E8340" s="1">
        <v>0</v>
      </c>
      <c r="F8340" s="1">
        <v>0</v>
      </c>
      <c r="G8340" s="1">
        <v>0</v>
      </c>
      <c r="H8340" s="1">
        <v>0</v>
      </c>
      <c r="I8340" s="1">
        <v>0</v>
      </c>
      <c r="J8340" s="1">
        <v>0</v>
      </c>
      <c r="K8340" s="1">
        <v>0</v>
      </c>
      <c r="L8340" s="1">
        <v>0</v>
      </c>
      <c r="M8340" s="1">
        <v>0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T8340" s="3">
        <f>SUM($O$3:O8340)/SUM($C$3:R8340)</f>
        <v>7.8132162033778419E-3</v>
      </c>
      <c r="U8340" s="3">
        <f t="shared" si="260"/>
        <v>7.8132162033778419E-3</v>
      </c>
      <c r="V8340" s="3"/>
      <c r="W8340" s="3">
        <f>SUM($L$3:L8340,$G$3:G8340)/SUM($C$3:S8340)</f>
        <v>0.12060815199202984</v>
      </c>
      <c r="X8340" s="3">
        <f t="shared" si="261"/>
        <v>0.12060815199202984</v>
      </c>
    </row>
    <row r="8341" spans="1:24" x14ac:dyDescent="0.3">
      <c r="A8341" s="4">
        <v>43253.459016145833</v>
      </c>
      <c r="B8341" s="1">
        <v>0</v>
      </c>
      <c r="C8341" s="1">
        <v>0</v>
      </c>
      <c r="D8341" s="1">
        <v>0</v>
      </c>
      <c r="E8341" s="1">
        <v>0</v>
      </c>
      <c r="F8341" s="1">
        <v>0</v>
      </c>
      <c r="G8341" s="1">
        <v>0</v>
      </c>
      <c r="H8341" s="1">
        <v>0</v>
      </c>
      <c r="I8341" s="1">
        <v>0</v>
      </c>
      <c r="J8341" s="1">
        <v>0</v>
      </c>
      <c r="K8341" s="1">
        <v>0</v>
      </c>
      <c r="L8341" s="1">
        <v>0</v>
      </c>
      <c r="M8341" s="1">
        <v>0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T8341" s="3">
        <f>SUM($O$3:O8341)/SUM($C$3:R8341)</f>
        <v>7.8132162033778419E-3</v>
      </c>
      <c r="U8341" s="3">
        <f t="shared" si="260"/>
        <v>7.8132162033778419E-3</v>
      </c>
      <c r="V8341" s="3"/>
      <c r="W8341" s="3">
        <f>SUM($L$3:L8341,$G$3:G8341)/SUM($C$3:S8341)</f>
        <v>0.12060815199202984</v>
      </c>
      <c r="X8341" s="3">
        <f t="shared" si="261"/>
        <v>0.12060815199202984</v>
      </c>
    </row>
    <row r="8342" spans="1:24" x14ac:dyDescent="0.3">
      <c r="A8342" s="4">
        <v>43253.500682812497</v>
      </c>
      <c r="B8342" s="1">
        <v>0</v>
      </c>
      <c r="C8342" s="1">
        <v>0</v>
      </c>
      <c r="D8342" s="1">
        <v>0</v>
      </c>
      <c r="E8342" s="1">
        <v>0</v>
      </c>
      <c r="F8342" s="1">
        <v>0</v>
      </c>
      <c r="G8342" s="1">
        <v>0</v>
      </c>
      <c r="H8342" s="1">
        <v>0</v>
      </c>
      <c r="I8342" s="1">
        <v>0</v>
      </c>
      <c r="J8342" s="1">
        <v>0</v>
      </c>
      <c r="K8342" s="1">
        <v>0</v>
      </c>
      <c r="L8342" s="1">
        <v>0</v>
      </c>
      <c r="M8342" s="1">
        <v>0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T8342" s="3">
        <f>SUM($O$3:O8342)/SUM($C$3:R8342)</f>
        <v>7.8132162033778419E-3</v>
      </c>
      <c r="U8342" s="3">
        <f t="shared" si="260"/>
        <v>7.8132162033778419E-3</v>
      </c>
      <c r="V8342" s="3"/>
      <c r="W8342" s="3">
        <f>SUM($L$3:L8342,$G$3:G8342)/SUM($C$3:S8342)</f>
        <v>0.12060815199202984</v>
      </c>
      <c r="X8342" s="3">
        <f t="shared" si="261"/>
        <v>0.12060815199202984</v>
      </c>
    </row>
    <row r="8343" spans="1:24" x14ac:dyDescent="0.3">
      <c r="A8343" s="4">
        <v>43253.542349479168</v>
      </c>
      <c r="B8343" s="1">
        <v>0</v>
      </c>
      <c r="C8343" s="1">
        <v>0</v>
      </c>
      <c r="D8343" s="1">
        <v>0</v>
      </c>
      <c r="E8343" s="1">
        <v>0</v>
      </c>
      <c r="F8343" s="1">
        <v>0</v>
      </c>
      <c r="G8343" s="1">
        <v>0</v>
      </c>
      <c r="H8343" s="1">
        <v>0</v>
      </c>
      <c r="I8343" s="1">
        <v>0</v>
      </c>
      <c r="J8343" s="1">
        <v>0</v>
      </c>
      <c r="K8343" s="1">
        <v>0</v>
      </c>
      <c r="L8343" s="1">
        <v>0</v>
      </c>
      <c r="M8343" s="1">
        <v>0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T8343" s="3">
        <f>SUM($O$3:O8343)/SUM($C$3:R8343)</f>
        <v>7.8132162033778419E-3</v>
      </c>
      <c r="U8343" s="3">
        <f t="shared" si="260"/>
        <v>7.8132162033778419E-3</v>
      </c>
      <c r="V8343" s="3"/>
      <c r="W8343" s="3">
        <f>SUM($L$3:L8343,$G$3:G8343)/SUM($C$3:S8343)</f>
        <v>0.12060815199202984</v>
      </c>
      <c r="X8343" s="3">
        <f t="shared" si="261"/>
        <v>0.12060815199202984</v>
      </c>
    </row>
    <row r="8344" spans="1:24" x14ac:dyDescent="0.3">
      <c r="A8344" s="4">
        <v>43253.584016145833</v>
      </c>
      <c r="B8344" s="1">
        <v>0</v>
      </c>
      <c r="C8344" s="1">
        <v>0</v>
      </c>
      <c r="D8344" s="1">
        <v>0</v>
      </c>
      <c r="E8344" s="1">
        <v>0</v>
      </c>
      <c r="F8344" s="1">
        <v>0</v>
      </c>
      <c r="G8344" s="1">
        <v>0</v>
      </c>
      <c r="H8344" s="1">
        <v>0</v>
      </c>
      <c r="I8344" s="1">
        <v>0</v>
      </c>
      <c r="J8344" s="1">
        <v>0</v>
      </c>
      <c r="K8344" s="1">
        <v>0</v>
      </c>
      <c r="L8344" s="1">
        <v>0</v>
      </c>
      <c r="M8344" s="1">
        <v>0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T8344" s="3">
        <f>SUM($O$3:O8344)/SUM($C$3:R8344)</f>
        <v>7.8132162033778419E-3</v>
      </c>
      <c r="U8344" s="3">
        <f t="shared" si="260"/>
        <v>7.8132162033778419E-3</v>
      </c>
      <c r="V8344" s="3"/>
      <c r="W8344" s="3">
        <f>SUM($L$3:L8344,$G$3:G8344)/SUM($C$3:S8344)</f>
        <v>0.12060815199202984</v>
      </c>
      <c r="X8344" s="3">
        <f t="shared" si="261"/>
        <v>0.12060815199202984</v>
      </c>
    </row>
    <row r="8345" spans="1:24" x14ac:dyDescent="0.3">
      <c r="A8345" s="4">
        <v>43253.625682812497</v>
      </c>
      <c r="B8345" s="1">
        <v>0</v>
      </c>
      <c r="C8345" s="1">
        <v>0</v>
      </c>
      <c r="D8345" s="1">
        <v>0</v>
      </c>
      <c r="E8345" s="1">
        <v>0</v>
      </c>
      <c r="F8345" s="1">
        <v>0</v>
      </c>
      <c r="G8345" s="1">
        <v>0</v>
      </c>
      <c r="H8345" s="1">
        <v>0</v>
      </c>
      <c r="I8345" s="1">
        <v>0</v>
      </c>
      <c r="J8345" s="1">
        <v>0</v>
      </c>
      <c r="K8345" s="1">
        <v>0</v>
      </c>
      <c r="L8345" s="1">
        <v>0</v>
      </c>
      <c r="M8345" s="1">
        <v>0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T8345" s="3">
        <f>SUM($O$3:O8345)/SUM($C$3:R8345)</f>
        <v>7.8132162033778419E-3</v>
      </c>
      <c r="U8345" s="3">
        <f t="shared" si="260"/>
        <v>7.8132162033778419E-3</v>
      </c>
      <c r="V8345" s="3"/>
      <c r="W8345" s="3">
        <f>SUM($L$3:L8345,$G$3:G8345)/SUM($C$3:S8345)</f>
        <v>0.12060815199202984</v>
      </c>
      <c r="X8345" s="3">
        <f t="shared" si="261"/>
        <v>0.12060815199202984</v>
      </c>
    </row>
    <row r="8346" spans="1:24" x14ac:dyDescent="0.3">
      <c r="A8346" s="4">
        <v>43253.667349479168</v>
      </c>
      <c r="B8346" s="1">
        <v>0</v>
      </c>
      <c r="C8346" s="1">
        <v>0</v>
      </c>
      <c r="D8346" s="1">
        <v>0</v>
      </c>
      <c r="E8346" s="1">
        <v>0</v>
      </c>
      <c r="F8346" s="1">
        <v>0</v>
      </c>
      <c r="G8346" s="1">
        <v>0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0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T8346" s="3">
        <f>SUM($O$3:O8346)/SUM($C$3:R8346)</f>
        <v>7.8132162033778419E-3</v>
      </c>
      <c r="U8346" s="3">
        <f t="shared" si="260"/>
        <v>7.8132162033778419E-3</v>
      </c>
      <c r="V8346" s="3"/>
      <c r="W8346" s="3">
        <f>SUM($L$3:L8346,$G$3:G8346)/SUM($C$3:S8346)</f>
        <v>0.12060815199202984</v>
      </c>
      <c r="X8346" s="3">
        <f t="shared" si="261"/>
        <v>0.12060815199202984</v>
      </c>
    </row>
    <row r="8347" spans="1:24" x14ac:dyDescent="0.3">
      <c r="A8347" s="4">
        <v>43253.709016145833</v>
      </c>
      <c r="B8347" s="1">
        <v>0</v>
      </c>
      <c r="C8347" s="1">
        <v>0</v>
      </c>
      <c r="D8347" s="1">
        <v>0</v>
      </c>
      <c r="E8347" s="1">
        <v>0</v>
      </c>
      <c r="F8347" s="1">
        <v>0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">
        <v>0</v>
      </c>
      <c r="M8347" s="1">
        <v>0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T8347" s="3">
        <f>SUM($O$3:O8347)/SUM($C$3:R8347)</f>
        <v>7.8132162033778419E-3</v>
      </c>
      <c r="U8347" s="3">
        <f t="shared" si="260"/>
        <v>7.8132162033778419E-3</v>
      </c>
      <c r="V8347" s="3"/>
      <c r="W8347" s="3">
        <f>SUM($L$3:L8347,$G$3:G8347)/SUM($C$3:S8347)</f>
        <v>0.12060815199202984</v>
      </c>
      <c r="X8347" s="3">
        <f t="shared" si="261"/>
        <v>0.12060815199202984</v>
      </c>
    </row>
    <row r="8348" spans="1:24" x14ac:dyDescent="0.3">
      <c r="A8348" s="4">
        <v>43253.750682812497</v>
      </c>
      <c r="B8348" s="1">
        <v>0</v>
      </c>
      <c r="C8348" s="1">
        <v>0</v>
      </c>
      <c r="D8348" s="1">
        <v>0</v>
      </c>
      <c r="E8348" s="1">
        <v>0</v>
      </c>
      <c r="F8348" s="1">
        <v>0</v>
      </c>
      <c r="G8348" s="1">
        <v>0</v>
      </c>
      <c r="H8348" s="1">
        <v>0</v>
      </c>
      <c r="I8348" s="1">
        <v>0</v>
      </c>
      <c r="J8348" s="1">
        <v>0</v>
      </c>
      <c r="K8348" s="1">
        <v>0</v>
      </c>
      <c r="L8348" s="1">
        <v>0</v>
      </c>
      <c r="M8348" s="1">
        <v>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T8348" s="3">
        <f>SUM($O$3:O8348)/SUM($C$3:R8348)</f>
        <v>7.8132162033778419E-3</v>
      </c>
      <c r="U8348" s="3">
        <f t="shared" si="260"/>
        <v>7.8132162033778419E-3</v>
      </c>
      <c r="V8348" s="3"/>
      <c r="W8348" s="3">
        <f>SUM($L$3:L8348,$G$3:G8348)/SUM($C$3:S8348)</f>
        <v>0.12060815199202984</v>
      </c>
      <c r="X8348" s="3">
        <f t="shared" si="261"/>
        <v>0.12060815199202984</v>
      </c>
    </row>
    <row r="8349" spans="1:24" x14ac:dyDescent="0.3">
      <c r="A8349" s="4">
        <v>43253.792349479168</v>
      </c>
      <c r="B8349" s="1">
        <v>0</v>
      </c>
      <c r="C8349" s="1">
        <v>0</v>
      </c>
      <c r="D8349" s="1">
        <v>0</v>
      </c>
      <c r="E8349" s="1">
        <v>0</v>
      </c>
      <c r="F8349" s="1">
        <v>0</v>
      </c>
      <c r="G8349" s="1">
        <v>0</v>
      </c>
      <c r="H8349" s="1">
        <v>0</v>
      </c>
      <c r="I8349" s="1">
        <v>0</v>
      </c>
      <c r="J8349" s="1">
        <v>0</v>
      </c>
      <c r="K8349" s="1">
        <v>0</v>
      </c>
      <c r="L8349" s="1">
        <v>0</v>
      </c>
      <c r="M8349" s="1">
        <v>0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T8349" s="3">
        <f>SUM($O$3:O8349)/SUM($C$3:R8349)</f>
        <v>7.8132162033778419E-3</v>
      </c>
      <c r="U8349" s="3">
        <f t="shared" si="260"/>
        <v>7.8132162033778419E-3</v>
      </c>
      <c r="V8349" s="3"/>
      <c r="W8349" s="3">
        <f>SUM($L$3:L8349,$G$3:G8349)/SUM($C$3:S8349)</f>
        <v>0.12060815199202984</v>
      </c>
      <c r="X8349" s="3">
        <f t="shared" si="261"/>
        <v>0.12060815199202984</v>
      </c>
    </row>
    <row r="8350" spans="1:24" x14ac:dyDescent="0.3">
      <c r="A8350" s="4">
        <v>43253.834016145833</v>
      </c>
      <c r="B8350" s="1">
        <v>0</v>
      </c>
      <c r="C8350" s="1">
        <v>0</v>
      </c>
      <c r="D8350" s="1">
        <v>0</v>
      </c>
      <c r="E8350" s="1">
        <v>0</v>
      </c>
      <c r="F8350" s="1">
        <v>0</v>
      </c>
      <c r="G8350" s="1">
        <v>0</v>
      </c>
      <c r="H8350" s="1">
        <v>0</v>
      </c>
      <c r="I8350" s="1">
        <v>0</v>
      </c>
      <c r="J8350" s="1">
        <v>0</v>
      </c>
      <c r="K8350" s="1">
        <v>0</v>
      </c>
      <c r="L8350" s="1">
        <v>0</v>
      </c>
      <c r="M8350" s="1">
        <v>0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T8350" s="3">
        <f>SUM($O$3:O8350)/SUM($C$3:R8350)</f>
        <v>7.8132162033778419E-3</v>
      </c>
      <c r="U8350" s="3">
        <f t="shared" si="260"/>
        <v>7.8132162033778419E-3</v>
      </c>
      <c r="V8350" s="3"/>
      <c r="W8350" s="3">
        <f>SUM($L$3:L8350,$G$3:G8350)/SUM($C$3:S8350)</f>
        <v>0.12060815199202984</v>
      </c>
      <c r="X8350" s="3">
        <f t="shared" si="261"/>
        <v>0.12060815199202984</v>
      </c>
    </row>
    <row r="8351" spans="1:24" x14ac:dyDescent="0.3">
      <c r="A8351" s="4">
        <v>43253.875682812497</v>
      </c>
      <c r="B8351" s="1">
        <v>0</v>
      </c>
      <c r="C8351" s="1">
        <v>0</v>
      </c>
      <c r="D8351" s="1">
        <v>0</v>
      </c>
      <c r="E8351" s="1">
        <v>0</v>
      </c>
      <c r="F8351" s="1">
        <v>0</v>
      </c>
      <c r="G8351" s="1">
        <v>0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T8351" s="3">
        <f>SUM($O$3:O8351)/SUM($C$3:R8351)</f>
        <v>7.8132162033778419E-3</v>
      </c>
      <c r="U8351" s="3">
        <f t="shared" si="260"/>
        <v>7.8132162033778419E-3</v>
      </c>
      <c r="V8351" s="3"/>
      <c r="W8351" s="3">
        <f>SUM($L$3:L8351,$G$3:G8351)/SUM($C$3:S8351)</f>
        <v>0.12060815199202984</v>
      </c>
      <c r="X8351" s="3">
        <f t="shared" si="261"/>
        <v>0.12060815199202984</v>
      </c>
    </row>
    <row r="8352" spans="1:24" x14ac:dyDescent="0.3">
      <c r="A8352" s="4">
        <v>43253.917349479168</v>
      </c>
      <c r="B8352" s="1">
        <v>0</v>
      </c>
      <c r="C8352" s="1">
        <v>0</v>
      </c>
      <c r="D8352" s="1">
        <v>0</v>
      </c>
      <c r="E8352" s="1">
        <v>0</v>
      </c>
      <c r="F8352" s="1">
        <v>0</v>
      </c>
      <c r="G8352" s="1">
        <v>0</v>
      </c>
      <c r="H8352" s="1">
        <v>0</v>
      </c>
      <c r="I8352" s="1">
        <v>0</v>
      </c>
      <c r="J8352" s="1">
        <v>0</v>
      </c>
      <c r="K8352" s="1">
        <v>0</v>
      </c>
      <c r="L8352" s="1">
        <v>0</v>
      </c>
      <c r="M8352" s="1">
        <v>0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T8352" s="3">
        <f>SUM($O$3:O8352)/SUM($C$3:R8352)</f>
        <v>7.8132162033778419E-3</v>
      </c>
      <c r="U8352" s="3">
        <f t="shared" si="260"/>
        <v>7.8132162033778419E-3</v>
      </c>
      <c r="V8352" s="3"/>
      <c r="W8352" s="3">
        <f>SUM($L$3:L8352,$G$3:G8352)/SUM($C$3:S8352)</f>
        <v>0.12060815199202984</v>
      </c>
      <c r="X8352" s="3">
        <f t="shared" si="261"/>
        <v>0.12060815199202984</v>
      </c>
    </row>
    <row r="8353" spans="1:24" x14ac:dyDescent="0.3">
      <c r="A8353" s="4">
        <v>43253.959016145833</v>
      </c>
      <c r="B8353" s="1">
        <v>0</v>
      </c>
      <c r="C8353" s="1">
        <v>0</v>
      </c>
      <c r="D8353" s="1">
        <v>0</v>
      </c>
      <c r="E8353" s="1">
        <v>0</v>
      </c>
      <c r="F8353" s="1">
        <v>0</v>
      </c>
      <c r="G8353" s="1">
        <v>0</v>
      </c>
      <c r="H8353" s="1">
        <v>0</v>
      </c>
      <c r="I8353" s="1">
        <v>0</v>
      </c>
      <c r="J8353" s="1">
        <v>0</v>
      </c>
      <c r="K8353" s="1">
        <v>0</v>
      </c>
      <c r="L8353" s="1">
        <v>0</v>
      </c>
      <c r="M8353" s="1">
        <v>0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T8353" s="3">
        <f>SUM($O$3:O8353)/SUM($C$3:R8353)</f>
        <v>7.8132162033778419E-3</v>
      </c>
      <c r="U8353" s="3">
        <f t="shared" si="260"/>
        <v>7.8132162033778419E-3</v>
      </c>
      <c r="V8353" s="3"/>
      <c r="W8353" s="3">
        <f>SUM($L$3:L8353,$G$3:G8353)/SUM($C$3:S8353)</f>
        <v>0.12060815199202984</v>
      </c>
      <c r="X8353" s="3">
        <f t="shared" si="261"/>
        <v>0.12060815199202984</v>
      </c>
    </row>
    <row r="8354" spans="1:24" x14ac:dyDescent="0.3">
      <c r="A8354" s="4">
        <v>43254.000682812497</v>
      </c>
      <c r="B8354" s="1">
        <v>0</v>
      </c>
      <c r="C8354" s="1">
        <v>0</v>
      </c>
      <c r="D8354" s="1">
        <v>0</v>
      </c>
      <c r="E8354" s="1">
        <v>0</v>
      </c>
      <c r="F8354" s="1">
        <v>0</v>
      </c>
      <c r="G8354" s="1">
        <v>0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0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T8354" s="3">
        <f>SUM($O$3:O8354)/SUM($C$3:R8354)</f>
        <v>7.8132162033778419E-3</v>
      </c>
      <c r="U8354" s="3">
        <f t="shared" si="260"/>
        <v>7.8132162033778419E-3</v>
      </c>
      <c r="V8354" s="3"/>
      <c r="W8354" s="3">
        <f>SUM($L$3:L8354,$G$3:G8354)/SUM($C$3:S8354)</f>
        <v>0.12060815199202984</v>
      </c>
      <c r="X8354" s="3">
        <f t="shared" si="261"/>
        <v>0.12060815199202984</v>
      </c>
    </row>
    <row r="8355" spans="1:24" x14ac:dyDescent="0.3">
      <c r="A8355" s="4">
        <v>43254.042349479168</v>
      </c>
      <c r="B8355" s="1">
        <v>0</v>
      </c>
      <c r="C8355" s="1">
        <v>0</v>
      </c>
      <c r="D8355" s="1">
        <v>0</v>
      </c>
      <c r="E8355" s="1">
        <v>0</v>
      </c>
      <c r="F8355" s="1">
        <v>0</v>
      </c>
      <c r="G8355" s="1">
        <v>0</v>
      </c>
      <c r="H8355" s="1">
        <v>0</v>
      </c>
      <c r="I8355" s="1">
        <v>0</v>
      </c>
      <c r="J8355" s="1">
        <v>0</v>
      </c>
      <c r="K8355" s="1">
        <v>0</v>
      </c>
      <c r="L8355" s="1">
        <v>0</v>
      </c>
      <c r="M8355" s="1">
        <v>0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T8355" s="3">
        <f>SUM($O$3:O8355)/SUM($C$3:R8355)</f>
        <v>7.8132162033778419E-3</v>
      </c>
      <c r="U8355" s="3">
        <f t="shared" si="260"/>
        <v>7.8132162033778419E-3</v>
      </c>
      <c r="V8355" s="3"/>
      <c r="W8355" s="3">
        <f>SUM($L$3:L8355,$G$3:G8355)/SUM($C$3:S8355)</f>
        <v>0.12060815199202984</v>
      </c>
      <c r="X8355" s="3">
        <f t="shared" si="261"/>
        <v>0.12060815199202984</v>
      </c>
    </row>
    <row r="8356" spans="1:24" x14ac:dyDescent="0.3">
      <c r="A8356" s="4">
        <v>43254.084016145833</v>
      </c>
      <c r="B8356" s="1">
        <v>0</v>
      </c>
      <c r="C8356" s="1">
        <v>0</v>
      </c>
      <c r="D8356" s="1">
        <v>0</v>
      </c>
      <c r="E8356" s="1">
        <v>0</v>
      </c>
      <c r="F8356" s="1">
        <v>0</v>
      </c>
      <c r="G8356" s="1">
        <v>0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0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T8356" s="3">
        <f>SUM($O$3:O8356)/SUM($C$3:R8356)</f>
        <v>7.8132162033778419E-3</v>
      </c>
      <c r="U8356" s="3">
        <f t="shared" si="260"/>
        <v>7.8132162033778419E-3</v>
      </c>
      <c r="V8356" s="3"/>
      <c r="W8356" s="3">
        <f>SUM($L$3:L8356,$G$3:G8356)/SUM($C$3:S8356)</f>
        <v>0.12060815199202984</v>
      </c>
      <c r="X8356" s="3">
        <f t="shared" si="261"/>
        <v>0.12060815199202984</v>
      </c>
    </row>
    <row r="8357" spans="1:24" x14ac:dyDescent="0.3">
      <c r="A8357" s="4">
        <v>43254.125682812497</v>
      </c>
      <c r="B8357" s="1">
        <v>0</v>
      </c>
      <c r="C8357" s="1">
        <v>0</v>
      </c>
      <c r="D8357" s="1">
        <v>0</v>
      </c>
      <c r="E8357" s="1">
        <v>0</v>
      </c>
      <c r="F8357" s="1">
        <v>0</v>
      </c>
      <c r="G8357" s="1">
        <v>0</v>
      </c>
      <c r="H8357" s="1">
        <v>0</v>
      </c>
      <c r="I8357" s="1">
        <v>0</v>
      </c>
      <c r="J8357" s="1">
        <v>0</v>
      </c>
      <c r="K8357" s="1">
        <v>0</v>
      </c>
      <c r="L8357" s="1">
        <v>0</v>
      </c>
      <c r="M8357" s="1">
        <v>0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T8357" s="3">
        <f>SUM($O$3:O8357)/SUM($C$3:R8357)</f>
        <v>7.8132162033778419E-3</v>
      </c>
      <c r="U8357" s="3">
        <f t="shared" si="260"/>
        <v>7.8132162033778419E-3</v>
      </c>
      <c r="V8357" s="3"/>
      <c r="W8357" s="3">
        <f>SUM($L$3:L8357,$G$3:G8357)/SUM($C$3:S8357)</f>
        <v>0.12060815199202984</v>
      </c>
      <c r="X8357" s="3">
        <f t="shared" si="261"/>
        <v>0.12060815199202984</v>
      </c>
    </row>
    <row r="8358" spans="1:24" x14ac:dyDescent="0.3">
      <c r="A8358" s="4">
        <v>43254.167349479168</v>
      </c>
      <c r="B8358" s="1">
        <v>0</v>
      </c>
      <c r="C8358" s="1">
        <v>0</v>
      </c>
      <c r="D8358" s="1">
        <v>0</v>
      </c>
      <c r="E8358" s="1">
        <v>0</v>
      </c>
      <c r="F8358" s="1">
        <v>0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0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T8358" s="3">
        <f>SUM($O$3:O8358)/SUM($C$3:R8358)</f>
        <v>7.8132162033778419E-3</v>
      </c>
      <c r="U8358" s="3">
        <f t="shared" si="260"/>
        <v>7.8132162033778419E-3</v>
      </c>
      <c r="V8358" s="3"/>
      <c r="W8358" s="3">
        <f>SUM($L$3:L8358,$G$3:G8358)/SUM($C$3:S8358)</f>
        <v>0.12060815199202984</v>
      </c>
      <c r="X8358" s="3">
        <f t="shared" si="261"/>
        <v>0.12060815199202984</v>
      </c>
    </row>
    <row r="8359" spans="1:24" x14ac:dyDescent="0.3">
      <c r="A8359" s="4">
        <v>43254.209016145833</v>
      </c>
      <c r="B8359" s="1">
        <v>0</v>
      </c>
      <c r="C8359" s="1">
        <v>0</v>
      </c>
      <c r="D8359" s="1">
        <v>0</v>
      </c>
      <c r="E8359" s="1">
        <v>0</v>
      </c>
      <c r="F8359" s="1">
        <v>0</v>
      </c>
      <c r="G8359" s="1">
        <v>0</v>
      </c>
      <c r="H8359" s="1">
        <v>0</v>
      </c>
      <c r="I8359" s="1">
        <v>0</v>
      </c>
      <c r="J8359" s="1">
        <v>0</v>
      </c>
      <c r="K8359" s="1">
        <v>0</v>
      </c>
      <c r="L8359" s="1">
        <v>0</v>
      </c>
      <c r="M8359" s="1">
        <v>0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T8359" s="3">
        <f>SUM($O$3:O8359)/SUM($C$3:R8359)</f>
        <v>7.8132162033778419E-3</v>
      </c>
      <c r="U8359" s="3">
        <f t="shared" si="260"/>
        <v>7.8132162033778419E-3</v>
      </c>
      <c r="V8359" s="3"/>
      <c r="W8359" s="3">
        <f>SUM($L$3:L8359,$G$3:G8359)/SUM($C$3:S8359)</f>
        <v>0.12060815199202984</v>
      </c>
      <c r="X8359" s="3">
        <f t="shared" si="261"/>
        <v>0.12060815199202984</v>
      </c>
    </row>
    <row r="8360" spans="1:24" x14ac:dyDescent="0.3">
      <c r="A8360" s="4">
        <v>43254.250682812497</v>
      </c>
      <c r="B8360" s="1">
        <v>0</v>
      </c>
      <c r="C8360" s="1">
        <v>0</v>
      </c>
      <c r="D8360" s="1">
        <v>0</v>
      </c>
      <c r="E8360" s="1">
        <v>0</v>
      </c>
      <c r="F8360" s="1">
        <v>0</v>
      </c>
      <c r="G8360" s="1">
        <v>0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0</v>
      </c>
      <c r="N8360" s="1">
        <v>0</v>
      </c>
      <c r="O8360" s="1">
        <v>0</v>
      </c>
      <c r="P8360" s="1">
        <v>0</v>
      </c>
      <c r="Q8360" s="1">
        <v>0</v>
      </c>
      <c r="R8360" s="1">
        <v>0</v>
      </c>
      <c r="T8360" s="3">
        <f>SUM($O$3:O8360)/SUM($C$3:R8360)</f>
        <v>7.8132162033778419E-3</v>
      </c>
      <c r="U8360" s="3">
        <f t="shared" si="260"/>
        <v>7.8132162033778419E-3</v>
      </c>
      <c r="V8360" s="3"/>
      <c r="W8360" s="3">
        <f>SUM($L$3:L8360,$G$3:G8360)/SUM($C$3:S8360)</f>
        <v>0.12060815199202984</v>
      </c>
      <c r="X8360" s="3">
        <f t="shared" si="261"/>
        <v>0.12060815199202984</v>
      </c>
    </row>
    <row r="8361" spans="1:24" x14ac:dyDescent="0.3">
      <c r="A8361" s="4">
        <v>43254.292349479168</v>
      </c>
      <c r="B8361" s="1">
        <v>0</v>
      </c>
      <c r="C8361" s="1">
        <v>0</v>
      </c>
      <c r="D8361" s="1">
        <v>0</v>
      </c>
      <c r="E8361" s="1">
        <v>0</v>
      </c>
      <c r="F8361" s="1">
        <v>0</v>
      </c>
      <c r="G8361" s="1">
        <v>0</v>
      </c>
      <c r="H8361" s="1">
        <v>0</v>
      </c>
      <c r="I8361" s="1">
        <v>0</v>
      </c>
      <c r="J8361" s="1">
        <v>0</v>
      </c>
      <c r="K8361" s="1">
        <v>0</v>
      </c>
      <c r="L8361" s="1">
        <v>0</v>
      </c>
      <c r="M8361" s="1">
        <v>0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T8361" s="3">
        <f>SUM($O$3:O8361)/SUM($C$3:R8361)</f>
        <v>7.8132162033778419E-3</v>
      </c>
      <c r="U8361" s="3">
        <f t="shared" si="260"/>
        <v>7.8132162033778419E-3</v>
      </c>
      <c r="V8361" s="3"/>
      <c r="W8361" s="3">
        <f>SUM($L$3:L8361,$G$3:G8361)/SUM($C$3:S8361)</f>
        <v>0.12060815199202984</v>
      </c>
      <c r="X8361" s="3">
        <f t="shared" si="261"/>
        <v>0.12060815199202984</v>
      </c>
    </row>
    <row r="8362" spans="1:24" x14ac:dyDescent="0.3">
      <c r="A8362" s="4">
        <v>43254.334016145833</v>
      </c>
      <c r="B8362" s="1">
        <v>0</v>
      </c>
      <c r="C8362" s="1">
        <v>0</v>
      </c>
      <c r="D8362" s="1">
        <v>0</v>
      </c>
      <c r="E8362" s="1">
        <v>0</v>
      </c>
      <c r="F8362" s="1">
        <v>0</v>
      </c>
      <c r="G8362" s="1">
        <v>0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0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T8362" s="3">
        <f>SUM($O$3:O8362)/SUM($C$3:R8362)</f>
        <v>7.8132162033778419E-3</v>
      </c>
      <c r="U8362" s="3">
        <f t="shared" si="260"/>
        <v>7.8132162033778419E-3</v>
      </c>
      <c r="V8362" s="3"/>
      <c r="W8362" s="3">
        <f>SUM($L$3:L8362,$G$3:G8362)/SUM($C$3:S8362)</f>
        <v>0.12060815199202984</v>
      </c>
      <c r="X8362" s="3">
        <f t="shared" si="261"/>
        <v>0.12060815199202984</v>
      </c>
    </row>
    <row r="8363" spans="1:24" x14ac:dyDescent="0.3">
      <c r="A8363" s="4">
        <v>43254.375682812497</v>
      </c>
      <c r="B8363" s="1">
        <v>0</v>
      </c>
      <c r="C8363" s="1">
        <v>0</v>
      </c>
      <c r="D8363" s="1">
        <v>0</v>
      </c>
      <c r="E8363" s="1">
        <v>0</v>
      </c>
      <c r="F8363" s="1">
        <v>0</v>
      </c>
      <c r="G8363" s="1">
        <v>0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0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T8363" s="3">
        <f>SUM($O$3:O8363)/SUM($C$3:R8363)</f>
        <v>7.8132162033778419E-3</v>
      </c>
      <c r="U8363" s="3">
        <f t="shared" si="260"/>
        <v>7.8132162033778419E-3</v>
      </c>
      <c r="V8363" s="3"/>
      <c r="W8363" s="3">
        <f>SUM($L$3:L8363,$G$3:G8363)/SUM($C$3:S8363)</f>
        <v>0.12060815199202984</v>
      </c>
      <c r="X8363" s="3">
        <f t="shared" si="261"/>
        <v>0.12060815199202984</v>
      </c>
    </row>
    <row r="8364" spans="1:24" x14ac:dyDescent="0.3">
      <c r="A8364" s="4">
        <v>43254.417349479168</v>
      </c>
      <c r="B8364" s="1">
        <v>0</v>
      </c>
      <c r="C8364" s="1">
        <v>0</v>
      </c>
      <c r="D8364" s="1">
        <v>0</v>
      </c>
      <c r="E8364" s="1">
        <v>0</v>
      </c>
      <c r="F8364" s="1">
        <v>0</v>
      </c>
      <c r="G8364" s="1">
        <v>0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0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T8364" s="3">
        <f>SUM($O$3:O8364)/SUM($C$3:R8364)</f>
        <v>7.8132162033778419E-3</v>
      </c>
      <c r="U8364" s="3">
        <f t="shared" si="260"/>
        <v>7.8132162033778419E-3</v>
      </c>
      <c r="V8364" s="3"/>
      <c r="W8364" s="3">
        <f>SUM($L$3:L8364,$G$3:G8364)/SUM($C$3:S8364)</f>
        <v>0.12060815199202984</v>
      </c>
      <c r="X8364" s="3">
        <f t="shared" si="261"/>
        <v>0.12060815199202984</v>
      </c>
    </row>
    <row r="8365" spans="1:24" x14ac:dyDescent="0.3">
      <c r="A8365" s="4">
        <v>43254.459016145833</v>
      </c>
      <c r="B8365" s="1">
        <v>0</v>
      </c>
      <c r="C8365" s="1">
        <v>0</v>
      </c>
      <c r="D8365" s="1">
        <v>0</v>
      </c>
      <c r="E8365" s="1">
        <v>0</v>
      </c>
      <c r="F8365" s="1">
        <v>0</v>
      </c>
      <c r="G8365" s="1">
        <v>0</v>
      </c>
      <c r="H8365" s="1">
        <v>0</v>
      </c>
      <c r="I8365" s="1">
        <v>0</v>
      </c>
      <c r="J8365" s="1">
        <v>0</v>
      </c>
      <c r="K8365" s="1">
        <v>0</v>
      </c>
      <c r="L8365" s="1">
        <v>0</v>
      </c>
      <c r="M8365" s="1">
        <v>0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T8365" s="3">
        <f>SUM($O$3:O8365)/SUM($C$3:R8365)</f>
        <v>7.8132162033778419E-3</v>
      </c>
      <c r="U8365" s="3">
        <f t="shared" si="260"/>
        <v>7.8132162033778419E-3</v>
      </c>
      <c r="V8365" s="3"/>
      <c r="W8365" s="3">
        <f>SUM($L$3:L8365,$G$3:G8365)/SUM($C$3:S8365)</f>
        <v>0.12060815199202984</v>
      </c>
      <c r="X8365" s="3">
        <f t="shared" si="261"/>
        <v>0.12060815199202984</v>
      </c>
    </row>
    <row r="8366" spans="1:24" x14ac:dyDescent="0.3">
      <c r="A8366" s="4">
        <v>43254.500682812497</v>
      </c>
      <c r="B8366" s="1">
        <v>0</v>
      </c>
      <c r="C8366" s="1">
        <v>0</v>
      </c>
      <c r="D8366" s="1">
        <v>0</v>
      </c>
      <c r="E8366" s="1">
        <v>0</v>
      </c>
      <c r="F8366" s="1">
        <v>0</v>
      </c>
      <c r="G8366" s="1">
        <v>0</v>
      </c>
      <c r="H8366" s="1">
        <v>0</v>
      </c>
      <c r="I8366" s="1">
        <v>0</v>
      </c>
      <c r="J8366" s="1">
        <v>0</v>
      </c>
      <c r="K8366" s="1">
        <v>0</v>
      </c>
      <c r="L8366" s="1">
        <v>0</v>
      </c>
      <c r="M8366" s="1">
        <v>0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T8366" s="3">
        <f>SUM($O$3:O8366)/SUM($C$3:R8366)</f>
        <v>7.8132162033778419E-3</v>
      </c>
      <c r="U8366" s="3">
        <f t="shared" si="260"/>
        <v>7.8132162033778419E-3</v>
      </c>
      <c r="V8366" s="3"/>
      <c r="W8366" s="3">
        <f>SUM($L$3:L8366,$G$3:G8366)/SUM($C$3:S8366)</f>
        <v>0.12060815199202984</v>
      </c>
      <c r="X8366" s="3">
        <f t="shared" si="261"/>
        <v>0.12060815199202984</v>
      </c>
    </row>
    <row r="8367" spans="1:24" x14ac:dyDescent="0.3">
      <c r="A8367" s="4">
        <v>43254.542349479168</v>
      </c>
      <c r="B8367" s="1">
        <v>0</v>
      </c>
      <c r="C8367" s="1">
        <v>0</v>
      </c>
      <c r="D8367" s="1">
        <v>0</v>
      </c>
      <c r="E8367" s="1">
        <v>0</v>
      </c>
      <c r="F8367" s="1">
        <v>0</v>
      </c>
      <c r="G8367" s="1">
        <v>0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0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T8367" s="3">
        <f>SUM($O$3:O8367)/SUM($C$3:R8367)</f>
        <v>7.8132162033778419E-3</v>
      </c>
      <c r="U8367" s="3">
        <f t="shared" si="260"/>
        <v>7.8132162033778419E-3</v>
      </c>
      <c r="V8367" s="3"/>
      <c r="W8367" s="3">
        <f>SUM($L$3:L8367,$G$3:G8367)/SUM($C$3:S8367)</f>
        <v>0.12060815199202984</v>
      </c>
      <c r="X8367" s="3">
        <f t="shared" si="261"/>
        <v>0.12060815199202984</v>
      </c>
    </row>
    <row r="8368" spans="1:24" x14ac:dyDescent="0.3">
      <c r="A8368" s="4">
        <v>43254.584016145833</v>
      </c>
      <c r="B8368" s="1">
        <v>0</v>
      </c>
      <c r="C8368" s="1">
        <v>0</v>
      </c>
      <c r="D8368" s="1">
        <v>0</v>
      </c>
      <c r="E8368" s="1">
        <v>0</v>
      </c>
      <c r="F8368" s="1">
        <v>0</v>
      </c>
      <c r="G8368" s="1">
        <v>0</v>
      </c>
      <c r="H8368" s="1">
        <v>0</v>
      </c>
      <c r="I8368" s="1">
        <v>0</v>
      </c>
      <c r="J8368" s="1">
        <v>0</v>
      </c>
      <c r="K8368" s="1">
        <v>0</v>
      </c>
      <c r="L8368" s="1">
        <v>0</v>
      </c>
      <c r="M8368" s="1">
        <v>0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T8368" s="3">
        <f>SUM($O$3:O8368)/SUM($C$3:R8368)</f>
        <v>7.8132162033778419E-3</v>
      </c>
      <c r="U8368" s="3">
        <f t="shared" si="260"/>
        <v>7.8132162033778419E-3</v>
      </c>
      <c r="V8368" s="3"/>
      <c r="W8368" s="3">
        <f>SUM($L$3:L8368,$G$3:G8368)/SUM($C$3:S8368)</f>
        <v>0.12060815199202984</v>
      </c>
      <c r="X8368" s="3">
        <f t="shared" si="261"/>
        <v>0.12060815199202984</v>
      </c>
    </row>
    <row r="8369" spans="1:24" x14ac:dyDescent="0.3">
      <c r="A8369" s="4">
        <v>43254.625682812497</v>
      </c>
      <c r="B8369" s="1">
        <v>0</v>
      </c>
      <c r="C8369" s="1">
        <v>0</v>
      </c>
      <c r="D8369" s="1">
        <v>0</v>
      </c>
      <c r="E8369" s="1">
        <v>0</v>
      </c>
      <c r="F8369" s="1">
        <v>0</v>
      </c>
      <c r="G8369" s="1">
        <v>0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0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T8369" s="3">
        <f>SUM($O$3:O8369)/SUM($C$3:R8369)</f>
        <v>7.8132162033778419E-3</v>
      </c>
      <c r="U8369" s="3">
        <f t="shared" si="260"/>
        <v>7.8132162033778419E-3</v>
      </c>
      <c r="V8369" s="3"/>
      <c r="W8369" s="3">
        <f>SUM($L$3:L8369,$G$3:G8369)/SUM($C$3:S8369)</f>
        <v>0.12060815199202984</v>
      </c>
      <c r="X8369" s="3">
        <f t="shared" si="261"/>
        <v>0.12060815199202984</v>
      </c>
    </row>
    <row r="8370" spans="1:24" x14ac:dyDescent="0.3">
      <c r="A8370" s="4">
        <v>43254.667349479168</v>
      </c>
      <c r="B8370" s="1">
        <v>0</v>
      </c>
      <c r="C8370" s="1">
        <v>0</v>
      </c>
      <c r="D8370" s="1">
        <v>0</v>
      </c>
      <c r="E8370" s="1">
        <v>0</v>
      </c>
      <c r="F8370" s="1">
        <v>0</v>
      </c>
      <c r="G8370" s="1">
        <v>0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0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T8370" s="3">
        <f>SUM($O$3:O8370)/SUM($C$3:R8370)</f>
        <v>7.8132162033778419E-3</v>
      </c>
      <c r="U8370" s="3">
        <f t="shared" si="260"/>
        <v>7.8132162033778419E-3</v>
      </c>
      <c r="V8370" s="3"/>
      <c r="W8370" s="3">
        <f>SUM($L$3:L8370,$G$3:G8370)/SUM($C$3:S8370)</f>
        <v>0.12060815199202984</v>
      </c>
      <c r="X8370" s="3">
        <f t="shared" si="261"/>
        <v>0.12060815199202984</v>
      </c>
    </row>
    <row r="8371" spans="1:24" x14ac:dyDescent="0.3">
      <c r="A8371" s="4">
        <v>43254.709016145833</v>
      </c>
      <c r="B8371" s="1">
        <v>0</v>
      </c>
      <c r="C8371" s="1">
        <v>0</v>
      </c>
      <c r="D8371" s="1">
        <v>0</v>
      </c>
      <c r="E8371" s="1">
        <v>0</v>
      </c>
      <c r="F8371" s="1">
        <v>0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">
        <v>0</v>
      </c>
      <c r="M8371" s="1">
        <v>0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T8371" s="3">
        <f>SUM($O$3:O8371)/SUM($C$3:R8371)</f>
        <v>7.8132162033778419E-3</v>
      </c>
      <c r="U8371" s="3">
        <f t="shared" si="260"/>
        <v>7.8132162033778419E-3</v>
      </c>
      <c r="V8371" s="3"/>
      <c r="W8371" s="3">
        <f>SUM($L$3:L8371,$G$3:G8371)/SUM($C$3:S8371)</f>
        <v>0.12060815199202984</v>
      </c>
      <c r="X8371" s="3">
        <f t="shared" si="261"/>
        <v>0.12060815199202984</v>
      </c>
    </row>
    <row r="8372" spans="1:24" x14ac:dyDescent="0.3">
      <c r="A8372" s="4">
        <v>43254.750682812497</v>
      </c>
      <c r="B8372" s="1">
        <v>0</v>
      </c>
      <c r="C8372" s="1">
        <v>0</v>
      </c>
      <c r="D8372" s="1">
        <v>0</v>
      </c>
      <c r="E8372" s="1">
        <v>0</v>
      </c>
      <c r="F8372" s="1">
        <v>0</v>
      </c>
      <c r="G8372" s="1">
        <v>0</v>
      </c>
      <c r="H8372" s="1">
        <v>0</v>
      </c>
      <c r="I8372" s="1">
        <v>0</v>
      </c>
      <c r="J8372" s="1">
        <v>0</v>
      </c>
      <c r="K8372" s="1">
        <v>0</v>
      </c>
      <c r="L8372" s="1">
        <v>0</v>
      </c>
      <c r="M8372" s="1">
        <v>0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T8372" s="3">
        <f>SUM($O$3:O8372)/SUM($C$3:R8372)</f>
        <v>7.8132162033778419E-3</v>
      </c>
      <c r="U8372" s="3">
        <f t="shared" si="260"/>
        <v>7.8132162033778419E-3</v>
      </c>
      <c r="V8372" s="3"/>
      <c r="W8372" s="3">
        <f>SUM($L$3:L8372,$G$3:G8372)/SUM($C$3:S8372)</f>
        <v>0.12060815199202984</v>
      </c>
      <c r="X8372" s="3">
        <f t="shared" si="261"/>
        <v>0.12060815199202984</v>
      </c>
    </row>
    <row r="8373" spans="1:24" x14ac:dyDescent="0.3">
      <c r="A8373" s="4">
        <v>43254.792349479168</v>
      </c>
      <c r="B8373" s="1">
        <v>0</v>
      </c>
      <c r="C8373" s="1">
        <v>0</v>
      </c>
      <c r="D8373" s="1">
        <v>0</v>
      </c>
      <c r="E8373" s="1">
        <v>0</v>
      </c>
      <c r="F8373" s="1">
        <v>0</v>
      </c>
      <c r="G8373" s="1">
        <v>0</v>
      </c>
      <c r="H8373" s="1">
        <v>0</v>
      </c>
      <c r="I8373" s="1">
        <v>0</v>
      </c>
      <c r="J8373" s="1">
        <v>0</v>
      </c>
      <c r="K8373" s="1">
        <v>0</v>
      </c>
      <c r="L8373" s="1">
        <v>0</v>
      </c>
      <c r="M8373" s="1">
        <v>0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T8373" s="3">
        <f>SUM($O$3:O8373)/SUM($C$3:R8373)</f>
        <v>7.8132162033778419E-3</v>
      </c>
      <c r="U8373" s="3">
        <f t="shared" si="260"/>
        <v>7.8132162033778419E-3</v>
      </c>
      <c r="V8373" s="3"/>
      <c r="W8373" s="3">
        <f>SUM($L$3:L8373,$G$3:G8373)/SUM($C$3:S8373)</f>
        <v>0.12060815199202984</v>
      </c>
      <c r="X8373" s="3">
        <f t="shared" si="261"/>
        <v>0.12060815199202984</v>
      </c>
    </row>
    <row r="8374" spans="1:24" x14ac:dyDescent="0.3">
      <c r="A8374" s="4">
        <v>43254.834016145833</v>
      </c>
      <c r="B8374" s="1">
        <v>0</v>
      </c>
      <c r="C8374" s="1">
        <v>0</v>
      </c>
      <c r="D8374" s="1">
        <v>0</v>
      </c>
      <c r="E8374" s="1">
        <v>0</v>
      </c>
      <c r="F8374" s="1">
        <v>0</v>
      </c>
      <c r="G8374" s="1">
        <v>0</v>
      </c>
      <c r="H8374" s="1">
        <v>0</v>
      </c>
      <c r="I8374" s="1">
        <v>0</v>
      </c>
      <c r="J8374" s="1">
        <v>0</v>
      </c>
      <c r="K8374" s="1">
        <v>0</v>
      </c>
      <c r="L8374" s="1">
        <v>0</v>
      </c>
      <c r="M8374" s="1">
        <v>0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T8374" s="3">
        <f>SUM($O$3:O8374)/SUM($C$3:R8374)</f>
        <v>7.8132162033778419E-3</v>
      </c>
      <c r="U8374" s="3">
        <f t="shared" si="260"/>
        <v>7.8132162033778419E-3</v>
      </c>
      <c r="V8374" s="3"/>
      <c r="W8374" s="3">
        <f>SUM($L$3:L8374,$G$3:G8374)/SUM($C$3:S8374)</f>
        <v>0.12060815199202984</v>
      </c>
      <c r="X8374" s="3">
        <f t="shared" si="261"/>
        <v>0.12060815199202984</v>
      </c>
    </row>
    <row r="8375" spans="1:24" x14ac:dyDescent="0.3">
      <c r="A8375" s="4">
        <v>43254.875682812497</v>
      </c>
      <c r="B8375" s="1">
        <v>0</v>
      </c>
      <c r="C8375" s="1">
        <v>0</v>
      </c>
      <c r="D8375" s="1">
        <v>0</v>
      </c>
      <c r="E8375" s="1">
        <v>0</v>
      </c>
      <c r="F8375" s="1">
        <v>0</v>
      </c>
      <c r="G8375" s="1">
        <v>0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0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T8375" s="3">
        <f>SUM($O$3:O8375)/SUM($C$3:R8375)</f>
        <v>7.8132162033778419E-3</v>
      </c>
      <c r="U8375" s="3">
        <f t="shared" si="260"/>
        <v>7.8132162033778419E-3</v>
      </c>
      <c r="V8375" s="3"/>
      <c r="W8375" s="3">
        <f>SUM($L$3:L8375,$G$3:G8375)/SUM($C$3:S8375)</f>
        <v>0.12060815199202984</v>
      </c>
      <c r="X8375" s="3">
        <f t="shared" si="261"/>
        <v>0.12060815199202984</v>
      </c>
    </row>
    <row r="8376" spans="1:24" x14ac:dyDescent="0.3">
      <c r="A8376" s="4">
        <v>43254.917349479168</v>
      </c>
      <c r="B8376" s="1">
        <v>0</v>
      </c>
      <c r="C8376" s="1">
        <v>0</v>
      </c>
      <c r="D8376" s="1">
        <v>0</v>
      </c>
      <c r="E8376" s="1">
        <v>0</v>
      </c>
      <c r="F8376" s="1">
        <v>0</v>
      </c>
      <c r="G8376" s="1">
        <v>0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T8376" s="3">
        <f>SUM($O$3:O8376)/SUM($C$3:R8376)</f>
        <v>7.8132162033778419E-3</v>
      </c>
      <c r="U8376" s="3">
        <f t="shared" si="260"/>
        <v>7.8132162033778419E-3</v>
      </c>
      <c r="V8376" s="3"/>
      <c r="W8376" s="3">
        <f>SUM($L$3:L8376,$G$3:G8376)/SUM($C$3:S8376)</f>
        <v>0.12060815199202984</v>
      </c>
      <c r="X8376" s="3">
        <f t="shared" si="261"/>
        <v>0.12060815199202984</v>
      </c>
    </row>
    <row r="8377" spans="1:24" x14ac:dyDescent="0.3">
      <c r="A8377" s="4">
        <v>43254.959016145833</v>
      </c>
      <c r="B8377" s="1">
        <v>0</v>
      </c>
      <c r="C8377" s="1">
        <v>0</v>
      </c>
      <c r="D8377" s="1">
        <v>0</v>
      </c>
      <c r="E8377" s="1">
        <v>0</v>
      </c>
      <c r="F8377" s="1">
        <v>0</v>
      </c>
      <c r="G8377" s="1">
        <v>0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0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T8377" s="3">
        <f>SUM($O$3:O8377)/SUM($C$3:R8377)</f>
        <v>7.8132162033778419E-3</v>
      </c>
      <c r="U8377" s="3">
        <f t="shared" si="260"/>
        <v>7.8132162033778419E-3</v>
      </c>
      <c r="V8377" s="3"/>
      <c r="W8377" s="3">
        <f>SUM($L$3:L8377,$G$3:G8377)/SUM($C$3:S8377)</f>
        <v>0.12060815199202984</v>
      </c>
      <c r="X8377" s="3">
        <f t="shared" si="261"/>
        <v>0.12060815199202984</v>
      </c>
    </row>
    <row r="8378" spans="1:24" x14ac:dyDescent="0.3">
      <c r="A8378" s="4">
        <v>43255.000682812497</v>
      </c>
      <c r="B8378" s="1">
        <v>0</v>
      </c>
      <c r="C8378" s="1">
        <v>0</v>
      </c>
      <c r="D8378" s="1">
        <v>0</v>
      </c>
      <c r="E8378" s="1">
        <v>0</v>
      </c>
      <c r="F8378" s="1">
        <v>0</v>
      </c>
      <c r="G8378" s="1">
        <v>0</v>
      </c>
      <c r="H8378" s="1">
        <v>0</v>
      </c>
      <c r="I8378" s="1">
        <v>0</v>
      </c>
      <c r="J8378" s="1">
        <v>0</v>
      </c>
      <c r="K8378" s="1">
        <v>0</v>
      </c>
      <c r="L8378" s="1">
        <v>0</v>
      </c>
      <c r="M8378" s="1">
        <v>0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T8378" s="3">
        <f>SUM($O$3:O8378)/SUM($C$3:R8378)</f>
        <v>7.8132162033778419E-3</v>
      </c>
      <c r="U8378" s="3">
        <f t="shared" si="260"/>
        <v>7.8132162033778419E-3</v>
      </c>
      <c r="V8378" s="3"/>
      <c r="W8378" s="3">
        <f>SUM($L$3:L8378,$G$3:G8378)/SUM($C$3:S8378)</f>
        <v>0.12060815199202984</v>
      </c>
      <c r="X8378" s="3">
        <f t="shared" si="261"/>
        <v>0.12060815199202984</v>
      </c>
    </row>
    <row r="8379" spans="1:24" x14ac:dyDescent="0.3">
      <c r="A8379" s="4">
        <v>43255.042349479168</v>
      </c>
      <c r="B8379" s="1">
        <v>0</v>
      </c>
      <c r="C8379" s="1">
        <v>0</v>
      </c>
      <c r="D8379" s="1">
        <v>0</v>
      </c>
      <c r="E8379" s="1">
        <v>0</v>
      </c>
      <c r="F8379" s="1">
        <v>0</v>
      </c>
      <c r="G8379" s="1">
        <v>0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0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T8379" s="3">
        <f>SUM($O$3:O8379)/SUM($C$3:R8379)</f>
        <v>7.8132162033778419E-3</v>
      </c>
      <c r="U8379" s="3">
        <f t="shared" si="260"/>
        <v>7.8132162033778419E-3</v>
      </c>
      <c r="V8379" s="3"/>
      <c r="W8379" s="3">
        <f>SUM($L$3:L8379,$G$3:G8379)/SUM($C$3:S8379)</f>
        <v>0.12060815199202984</v>
      </c>
      <c r="X8379" s="3">
        <f t="shared" si="261"/>
        <v>0.12060815199202984</v>
      </c>
    </row>
    <row r="8380" spans="1:24" x14ac:dyDescent="0.3">
      <c r="A8380" s="4">
        <v>43255.084016145833</v>
      </c>
      <c r="B8380" s="1">
        <v>0</v>
      </c>
      <c r="C8380" s="1">
        <v>0</v>
      </c>
      <c r="D8380" s="1">
        <v>0</v>
      </c>
      <c r="E8380" s="1">
        <v>0</v>
      </c>
      <c r="F8380" s="1">
        <v>0</v>
      </c>
      <c r="G8380" s="1">
        <v>0</v>
      </c>
      <c r="H8380" s="1">
        <v>0</v>
      </c>
      <c r="I8380" s="1">
        <v>0</v>
      </c>
      <c r="J8380" s="1">
        <v>0</v>
      </c>
      <c r="K8380" s="1">
        <v>0</v>
      </c>
      <c r="L8380" s="1">
        <v>0</v>
      </c>
      <c r="M8380" s="1">
        <v>0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T8380" s="3">
        <f>SUM($O$3:O8380)/SUM($C$3:R8380)</f>
        <v>7.8132162033778419E-3</v>
      </c>
      <c r="U8380" s="3">
        <f t="shared" si="260"/>
        <v>7.8132162033778419E-3</v>
      </c>
      <c r="V8380" s="3"/>
      <c r="W8380" s="3">
        <f>SUM($L$3:L8380,$G$3:G8380)/SUM($C$3:S8380)</f>
        <v>0.12060815199202984</v>
      </c>
      <c r="X8380" s="3">
        <f t="shared" si="261"/>
        <v>0.12060815199202984</v>
      </c>
    </row>
    <row r="8381" spans="1:24" x14ac:dyDescent="0.3">
      <c r="A8381" s="4">
        <v>43255.125682812497</v>
      </c>
      <c r="B8381" s="1">
        <v>0</v>
      </c>
      <c r="C8381" s="1">
        <v>0</v>
      </c>
      <c r="D8381" s="1">
        <v>0</v>
      </c>
      <c r="E8381" s="1">
        <v>0</v>
      </c>
      <c r="F8381" s="1">
        <v>0</v>
      </c>
      <c r="G8381" s="1">
        <v>0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0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T8381" s="3">
        <f>SUM($O$3:O8381)/SUM($C$3:R8381)</f>
        <v>7.8132162033778419E-3</v>
      </c>
      <c r="U8381" s="3">
        <f t="shared" si="260"/>
        <v>7.8132162033778419E-3</v>
      </c>
      <c r="V8381" s="3"/>
      <c r="W8381" s="3">
        <f>SUM($L$3:L8381,$G$3:G8381)/SUM($C$3:S8381)</f>
        <v>0.12060815199202984</v>
      </c>
      <c r="X8381" s="3">
        <f t="shared" si="261"/>
        <v>0.12060815199202984</v>
      </c>
    </row>
    <row r="8382" spans="1:24" x14ac:dyDescent="0.3">
      <c r="A8382" s="4">
        <v>43255.167349479168</v>
      </c>
      <c r="B8382" s="1">
        <v>0</v>
      </c>
      <c r="C8382" s="1">
        <v>0</v>
      </c>
      <c r="D8382" s="1">
        <v>0</v>
      </c>
      <c r="E8382" s="1">
        <v>0</v>
      </c>
      <c r="F8382" s="1">
        <v>0</v>
      </c>
      <c r="G8382" s="1">
        <v>0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0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T8382" s="3">
        <f>SUM($O$3:O8382)/SUM($C$3:R8382)</f>
        <v>7.8132162033778419E-3</v>
      </c>
      <c r="U8382" s="3">
        <f t="shared" si="260"/>
        <v>7.8132162033778419E-3</v>
      </c>
      <c r="V8382" s="3"/>
      <c r="W8382" s="3">
        <f>SUM($L$3:L8382,$G$3:G8382)/SUM($C$3:S8382)</f>
        <v>0.12060815199202984</v>
      </c>
      <c r="X8382" s="3">
        <f t="shared" si="261"/>
        <v>0.12060815199202984</v>
      </c>
    </row>
    <row r="8383" spans="1:24" x14ac:dyDescent="0.3">
      <c r="A8383" s="4">
        <v>43255.209016145833</v>
      </c>
      <c r="B8383" s="1">
        <v>0</v>
      </c>
      <c r="C8383" s="1">
        <v>0</v>
      </c>
      <c r="D8383" s="1">
        <v>0</v>
      </c>
      <c r="E8383" s="1">
        <v>0</v>
      </c>
      <c r="F8383" s="1">
        <v>0</v>
      </c>
      <c r="G8383" s="1">
        <v>0</v>
      </c>
      <c r="H8383" s="1">
        <v>0</v>
      </c>
      <c r="I8383" s="1">
        <v>0</v>
      </c>
      <c r="J8383" s="1">
        <v>0</v>
      </c>
      <c r="K8383" s="1">
        <v>0</v>
      </c>
      <c r="L8383" s="1">
        <v>0</v>
      </c>
      <c r="M8383" s="1">
        <v>0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T8383" s="3">
        <f>SUM($O$3:O8383)/SUM($C$3:R8383)</f>
        <v>7.8132162033778419E-3</v>
      </c>
      <c r="U8383" s="3">
        <f t="shared" si="260"/>
        <v>7.8132162033778419E-3</v>
      </c>
      <c r="V8383" s="3"/>
      <c r="W8383" s="3">
        <f>SUM($L$3:L8383,$G$3:G8383)/SUM($C$3:S8383)</f>
        <v>0.12060815199202984</v>
      </c>
      <c r="X8383" s="3">
        <f t="shared" si="261"/>
        <v>0.12060815199202984</v>
      </c>
    </row>
    <row r="8384" spans="1:24" x14ac:dyDescent="0.3">
      <c r="A8384" s="4">
        <v>43255.250682812497</v>
      </c>
      <c r="B8384" s="1">
        <v>0</v>
      </c>
      <c r="C8384" s="1">
        <v>0</v>
      </c>
      <c r="D8384" s="1">
        <v>0</v>
      </c>
      <c r="E8384" s="1">
        <v>0</v>
      </c>
      <c r="F8384" s="1">
        <v>0</v>
      </c>
      <c r="G8384" s="1">
        <v>0</v>
      </c>
      <c r="H8384" s="1">
        <v>0</v>
      </c>
      <c r="I8384" s="1">
        <v>0</v>
      </c>
      <c r="J8384" s="1">
        <v>0</v>
      </c>
      <c r="K8384" s="1">
        <v>0</v>
      </c>
      <c r="L8384" s="1">
        <v>0</v>
      </c>
      <c r="M8384" s="1">
        <v>0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T8384" s="3">
        <f>SUM($O$3:O8384)/SUM($C$3:R8384)</f>
        <v>7.8132162033778419E-3</v>
      </c>
      <c r="U8384" s="3">
        <f t="shared" si="260"/>
        <v>7.8132162033778419E-3</v>
      </c>
      <c r="V8384" s="3"/>
      <c r="W8384" s="3">
        <f>SUM($L$3:L8384,$G$3:G8384)/SUM($C$3:S8384)</f>
        <v>0.12060815199202984</v>
      </c>
      <c r="X8384" s="3">
        <f t="shared" si="261"/>
        <v>0.12060815199202984</v>
      </c>
    </row>
    <row r="8385" spans="1:24" x14ac:dyDescent="0.3">
      <c r="A8385" s="4">
        <v>43255.292349479168</v>
      </c>
      <c r="B8385" s="1">
        <v>0</v>
      </c>
      <c r="C8385" s="1">
        <v>0</v>
      </c>
      <c r="D8385" s="1">
        <v>0</v>
      </c>
      <c r="E8385" s="1">
        <v>0</v>
      </c>
      <c r="F8385" s="1">
        <v>0</v>
      </c>
      <c r="G8385" s="1">
        <v>0</v>
      </c>
      <c r="H8385" s="1">
        <v>0</v>
      </c>
      <c r="I8385" s="1">
        <v>0</v>
      </c>
      <c r="J8385" s="1">
        <v>0</v>
      </c>
      <c r="K8385" s="1">
        <v>0</v>
      </c>
      <c r="L8385" s="1">
        <v>0</v>
      </c>
      <c r="M8385" s="1">
        <v>0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T8385" s="3">
        <f>SUM($O$3:O8385)/SUM($C$3:R8385)</f>
        <v>7.8132162033778419E-3</v>
      </c>
      <c r="U8385" s="3">
        <f t="shared" si="260"/>
        <v>7.8132162033778419E-3</v>
      </c>
      <c r="V8385" s="3"/>
      <c r="W8385" s="3">
        <f>SUM($L$3:L8385,$G$3:G8385)/SUM($C$3:S8385)</f>
        <v>0.12060815199202984</v>
      </c>
      <c r="X8385" s="3">
        <f t="shared" si="261"/>
        <v>0.12060815199202984</v>
      </c>
    </row>
    <row r="8386" spans="1:24" x14ac:dyDescent="0.3">
      <c r="A8386" s="4">
        <v>43255.334016145833</v>
      </c>
      <c r="B8386" s="1">
        <v>0</v>
      </c>
      <c r="C8386" s="1">
        <v>0</v>
      </c>
      <c r="D8386" s="1">
        <v>0</v>
      </c>
      <c r="E8386" s="1">
        <v>0</v>
      </c>
      <c r="F8386" s="1">
        <v>0</v>
      </c>
      <c r="G8386" s="1">
        <v>0</v>
      </c>
      <c r="H8386" s="1">
        <v>0</v>
      </c>
      <c r="I8386" s="1">
        <v>0</v>
      </c>
      <c r="J8386" s="1">
        <v>0</v>
      </c>
      <c r="K8386" s="1">
        <v>0</v>
      </c>
      <c r="L8386" s="1">
        <v>0</v>
      </c>
      <c r="M8386" s="1">
        <v>0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T8386" s="3">
        <f>SUM($O$3:O8386)/SUM($C$3:R8386)</f>
        <v>7.8132162033778419E-3</v>
      </c>
      <c r="U8386" s="3">
        <f t="shared" si="260"/>
        <v>7.8132162033778419E-3</v>
      </c>
      <c r="V8386" s="3"/>
      <c r="W8386" s="3">
        <f>SUM($L$3:L8386,$G$3:G8386)/SUM($C$3:S8386)</f>
        <v>0.12060815199202984</v>
      </c>
      <c r="X8386" s="3">
        <f t="shared" si="261"/>
        <v>0.12060815199202984</v>
      </c>
    </row>
    <row r="8387" spans="1:24" x14ac:dyDescent="0.3">
      <c r="A8387" s="4">
        <v>43255.375682812497</v>
      </c>
      <c r="B8387" s="1">
        <v>0</v>
      </c>
      <c r="C8387" s="1">
        <v>0</v>
      </c>
      <c r="D8387" s="1">
        <v>0</v>
      </c>
      <c r="E8387" s="1">
        <v>0</v>
      </c>
      <c r="F8387" s="1">
        <v>0</v>
      </c>
      <c r="G8387" s="1">
        <v>0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0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T8387" s="3">
        <f>SUM($O$3:O8387)/SUM($C$3:R8387)</f>
        <v>7.8132162033778419E-3</v>
      </c>
      <c r="U8387" s="3">
        <f t="shared" si="260"/>
        <v>7.8132162033778419E-3</v>
      </c>
      <c r="V8387" s="3"/>
      <c r="W8387" s="3">
        <f>SUM($L$3:L8387,$G$3:G8387)/SUM($C$3:S8387)</f>
        <v>0.12060815199202984</v>
      </c>
      <c r="X8387" s="3">
        <f t="shared" si="261"/>
        <v>0.12060815199202984</v>
      </c>
    </row>
    <row r="8388" spans="1:24" x14ac:dyDescent="0.3">
      <c r="A8388" s="4">
        <v>43255.417349479168</v>
      </c>
      <c r="B8388" s="1">
        <v>0</v>
      </c>
      <c r="C8388" s="1">
        <v>0</v>
      </c>
      <c r="D8388" s="1">
        <v>0</v>
      </c>
      <c r="E8388" s="1">
        <v>0</v>
      </c>
      <c r="F8388" s="1">
        <v>0</v>
      </c>
      <c r="G8388" s="1">
        <v>0</v>
      </c>
      <c r="H8388" s="1">
        <v>0</v>
      </c>
      <c r="I8388" s="1">
        <v>0</v>
      </c>
      <c r="J8388" s="1">
        <v>0</v>
      </c>
      <c r="K8388" s="1">
        <v>0</v>
      </c>
      <c r="L8388" s="1">
        <v>0</v>
      </c>
      <c r="M8388" s="1">
        <v>0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T8388" s="3">
        <f>SUM($O$3:O8388)/SUM($C$3:R8388)</f>
        <v>7.8132162033778419E-3</v>
      </c>
      <c r="U8388" s="3">
        <f t="shared" si="260"/>
        <v>7.8132162033778419E-3</v>
      </c>
      <c r="V8388" s="3"/>
      <c r="W8388" s="3">
        <f>SUM($L$3:L8388,$G$3:G8388)/SUM($C$3:S8388)</f>
        <v>0.12060815199202984</v>
      </c>
      <c r="X8388" s="3">
        <f t="shared" si="261"/>
        <v>0.12060815199202984</v>
      </c>
    </row>
    <row r="8389" spans="1:24" x14ac:dyDescent="0.3">
      <c r="A8389" s="4">
        <v>43255.459016145833</v>
      </c>
      <c r="B8389" s="1">
        <v>0</v>
      </c>
      <c r="C8389" s="1">
        <v>0</v>
      </c>
      <c r="D8389" s="1">
        <v>0</v>
      </c>
      <c r="E8389" s="1">
        <v>0</v>
      </c>
      <c r="F8389" s="1">
        <v>0</v>
      </c>
      <c r="G8389" s="1">
        <v>0</v>
      </c>
      <c r="H8389" s="1">
        <v>0</v>
      </c>
      <c r="I8389" s="1">
        <v>0</v>
      </c>
      <c r="J8389" s="1">
        <v>0</v>
      </c>
      <c r="K8389" s="1">
        <v>0</v>
      </c>
      <c r="L8389" s="1">
        <v>0</v>
      </c>
      <c r="M8389" s="1">
        <v>0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T8389" s="3">
        <f>SUM($O$3:O8389)/SUM($C$3:R8389)</f>
        <v>7.8132162033778419E-3</v>
      </c>
      <c r="U8389" s="3">
        <f t="shared" ref="U8389:U8452" si="262">+U8388</f>
        <v>7.8132162033778419E-3</v>
      </c>
      <c r="V8389" s="3"/>
      <c r="W8389" s="3">
        <f>SUM($L$3:L8389,$G$3:G8389)/SUM($C$3:S8389)</f>
        <v>0.12060815199202984</v>
      </c>
      <c r="X8389" s="3">
        <f t="shared" ref="X8389:X8452" si="263">+X8388</f>
        <v>0.12060815199202984</v>
      </c>
    </row>
    <row r="8390" spans="1:24" x14ac:dyDescent="0.3">
      <c r="A8390" s="4">
        <v>43255.500682812497</v>
      </c>
      <c r="B8390" s="1">
        <v>0</v>
      </c>
      <c r="C8390" s="1">
        <v>0</v>
      </c>
      <c r="D8390" s="1">
        <v>0</v>
      </c>
      <c r="E8390" s="1">
        <v>0</v>
      </c>
      <c r="F8390" s="1">
        <v>0</v>
      </c>
      <c r="G8390" s="1">
        <v>0</v>
      </c>
      <c r="H8390" s="1">
        <v>0</v>
      </c>
      <c r="I8390" s="1">
        <v>0</v>
      </c>
      <c r="J8390" s="1">
        <v>0</v>
      </c>
      <c r="K8390" s="1">
        <v>0</v>
      </c>
      <c r="L8390" s="1">
        <v>0</v>
      </c>
      <c r="M8390" s="1">
        <v>0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T8390" s="3">
        <f>SUM($O$3:O8390)/SUM($C$3:R8390)</f>
        <v>7.8132162033778419E-3</v>
      </c>
      <c r="U8390" s="3">
        <f t="shared" si="262"/>
        <v>7.8132162033778419E-3</v>
      </c>
      <c r="V8390" s="3"/>
      <c r="W8390" s="3">
        <f>SUM($L$3:L8390,$G$3:G8390)/SUM($C$3:S8390)</f>
        <v>0.12060815199202984</v>
      </c>
      <c r="X8390" s="3">
        <f t="shared" si="263"/>
        <v>0.12060815199202984</v>
      </c>
    </row>
    <row r="8391" spans="1:24" x14ac:dyDescent="0.3">
      <c r="A8391" s="4">
        <v>43255.542349479168</v>
      </c>
      <c r="B8391" s="1">
        <v>0</v>
      </c>
      <c r="C8391" s="1">
        <v>0</v>
      </c>
      <c r="D8391" s="1">
        <v>0</v>
      </c>
      <c r="E8391" s="1">
        <v>0</v>
      </c>
      <c r="F8391" s="1">
        <v>0</v>
      </c>
      <c r="G8391" s="1">
        <v>0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0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T8391" s="3">
        <f>SUM($O$3:O8391)/SUM($C$3:R8391)</f>
        <v>7.8132162033778419E-3</v>
      </c>
      <c r="U8391" s="3">
        <f t="shared" si="262"/>
        <v>7.8132162033778419E-3</v>
      </c>
      <c r="V8391" s="3"/>
      <c r="W8391" s="3">
        <f>SUM($L$3:L8391,$G$3:G8391)/SUM($C$3:S8391)</f>
        <v>0.12060815199202984</v>
      </c>
      <c r="X8391" s="3">
        <f t="shared" si="263"/>
        <v>0.12060815199202984</v>
      </c>
    </row>
    <row r="8392" spans="1:24" x14ac:dyDescent="0.3">
      <c r="A8392" s="4">
        <v>43255.584016145833</v>
      </c>
      <c r="B8392" s="1">
        <v>0</v>
      </c>
      <c r="C8392" s="1">
        <v>0</v>
      </c>
      <c r="D8392" s="1">
        <v>0</v>
      </c>
      <c r="E8392" s="1">
        <v>0</v>
      </c>
      <c r="F8392" s="1">
        <v>0</v>
      </c>
      <c r="G8392" s="1">
        <v>0</v>
      </c>
      <c r="H8392" s="1">
        <v>0</v>
      </c>
      <c r="I8392" s="1">
        <v>0</v>
      </c>
      <c r="J8392" s="1">
        <v>0</v>
      </c>
      <c r="K8392" s="1">
        <v>0</v>
      </c>
      <c r="L8392" s="1">
        <v>0</v>
      </c>
      <c r="M8392" s="1">
        <v>0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T8392" s="3">
        <f>SUM($O$3:O8392)/SUM($C$3:R8392)</f>
        <v>7.8132162033778419E-3</v>
      </c>
      <c r="U8392" s="3">
        <f t="shared" si="262"/>
        <v>7.8132162033778419E-3</v>
      </c>
      <c r="V8392" s="3"/>
      <c r="W8392" s="3">
        <f>SUM($L$3:L8392,$G$3:G8392)/SUM($C$3:S8392)</f>
        <v>0.12060815199202984</v>
      </c>
      <c r="X8392" s="3">
        <f t="shared" si="263"/>
        <v>0.12060815199202984</v>
      </c>
    </row>
    <row r="8393" spans="1:24" x14ac:dyDescent="0.3">
      <c r="A8393" s="4">
        <v>43255.625682812497</v>
      </c>
      <c r="B8393" s="1">
        <v>0</v>
      </c>
      <c r="C8393" s="1">
        <v>0</v>
      </c>
      <c r="D8393" s="1">
        <v>0</v>
      </c>
      <c r="E8393" s="1">
        <v>0</v>
      </c>
      <c r="F8393" s="1">
        <v>0</v>
      </c>
      <c r="G8393" s="1">
        <v>0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0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T8393" s="3">
        <f>SUM($O$3:O8393)/SUM($C$3:R8393)</f>
        <v>7.8132162033778419E-3</v>
      </c>
      <c r="U8393" s="3">
        <f t="shared" si="262"/>
        <v>7.8132162033778419E-3</v>
      </c>
      <c r="V8393" s="3"/>
      <c r="W8393" s="3">
        <f>SUM($L$3:L8393,$G$3:G8393)/SUM($C$3:S8393)</f>
        <v>0.12060815199202984</v>
      </c>
      <c r="X8393" s="3">
        <f t="shared" si="263"/>
        <v>0.12060815199202984</v>
      </c>
    </row>
    <row r="8394" spans="1:24" x14ac:dyDescent="0.3">
      <c r="A8394" s="4">
        <v>43255.667349479168</v>
      </c>
      <c r="B8394" s="1">
        <v>0</v>
      </c>
      <c r="C8394" s="1">
        <v>0</v>
      </c>
      <c r="D8394" s="1">
        <v>0</v>
      </c>
      <c r="E8394" s="1">
        <v>0</v>
      </c>
      <c r="F8394" s="1">
        <v>0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0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T8394" s="3">
        <f>SUM($O$3:O8394)/SUM($C$3:R8394)</f>
        <v>7.8132162033778419E-3</v>
      </c>
      <c r="U8394" s="3">
        <f t="shared" si="262"/>
        <v>7.8132162033778419E-3</v>
      </c>
      <c r="V8394" s="3"/>
      <c r="W8394" s="3">
        <f>SUM($L$3:L8394,$G$3:G8394)/SUM($C$3:S8394)</f>
        <v>0.12060815199202984</v>
      </c>
      <c r="X8394" s="3">
        <f t="shared" si="263"/>
        <v>0.12060815199202984</v>
      </c>
    </row>
    <row r="8395" spans="1:24" x14ac:dyDescent="0.3">
      <c r="A8395" s="4">
        <v>43255.709016145833</v>
      </c>
      <c r="B8395" s="1">
        <v>0</v>
      </c>
      <c r="C8395" s="1">
        <v>0</v>
      </c>
      <c r="D8395" s="1">
        <v>0</v>
      </c>
      <c r="E8395" s="1">
        <v>0</v>
      </c>
      <c r="F8395" s="1">
        <v>0</v>
      </c>
      <c r="G8395" s="1">
        <v>0</v>
      </c>
      <c r="H8395" s="1">
        <v>0</v>
      </c>
      <c r="I8395" s="1">
        <v>0</v>
      </c>
      <c r="J8395" s="1">
        <v>0</v>
      </c>
      <c r="K8395" s="1">
        <v>0</v>
      </c>
      <c r="L8395" s="1">
        <v>0</v>
      </c>
      <c r="M8395" s="1">
        <v>0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T8395" s="3">
        <f>SUM($O$3:O8395)/SUM($C$3:R8395)</f>
        <v>7.8132162033778419E-3</v>
      </c>
      <c r="U8395" s="3">
        <f t="shared" si="262"/>
        <v>7.8132162033778419E-3</v>
      </c>
      <c r="V8395" s="3"/>
      <c r="W8395" s="3">
        <f>SUM($L$3:L8395,$G$3:G8395)/SUM($C$3:S8395)</f>
        <v>0.12060815199202984</v>
      </c>
      <c r="X8395" s="3">
        <f t="shared" si="263"/>
        <v>0.12060815199202984</v>
      </c>
    </row>
    <row r="8396" spans="1:24" x14ac:dyDescent="0.3">
      <c r="A8396" s="4">
        <v>43255.750682812497</v>
      </c>
      <c r="B8396" s="1">
        <v>0</v>
      </c>
      <c r="C8396" s="1">
        <v>0</v>
      </c>
      <c r="D8396" s="1">
        <v>0</v>
      </c>
      <c r="E8396" s="1">
        <v>0</v>
      </c>
      <c r="F8396" s="1">
        <v>0</v>
      </c>
      <c r="G8396" s="1">
        <v>0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0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T8396" s="3">
        <f>SUM($O$3:O8396)/SUM($C$3:R8396)</f>
        <v>7.8132162033778419E-3</v>
      </c>
      <c r="U8396" s="3">
        <f t="shared" si="262"/>
        <v>7.8132162033778419E-3</v>
      </c>
      <c r="V8396" s="3"/>
      <c r="W8396" s="3">
        <f>SUM($L$3:L8396,$G$3:G8396)/SUM($C$3:S8396)</f>
        <v>0.12060815199202984</v>
      </c>
      <c r="X8396" s="3">
        <f t="shared" si="263"/>
        <v>0.12060815199202984</v>
      </c>
    </row>
    <row r="8397" spans="1:24" x14ac:dyDescent="0.3">
      <c r="A8397" s="4">
        <v>43255.792349479168</v>
      </c>
      <c r="B8397" s="1">
        <v>0</v>
      </c>
      <c r="C8397" s="1">
        <v>0</v>
      </c>
      <c r="D8397" s="1">
        <v>0</v>
      </c>
      <c r="E8397" s="1">
        <v>0</v>
      </c>
      <c r="F8397" s="1">
        <v>0</v>
      </c>
      <c r="G8397" s="1">
        <v>0</v>
      </c>
      <c r="H8397" s="1">
        <v>0</v>
      </c>
      <c r="I8397" s="1">
        <v>0</v>
      </c>
      <c r="J8397" s="1">
        <v>0</v>
      </c>
      <c r="K8397" s="1">
        <v>0</v>
      </c>
      <c r="L8397" s="1">
        <v>0</v>
      </c>
      <c r="M8397" s="1">
        <v>0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T8397" s="3">
        <f>SUM($O$3:O8397)/SUM($C$3:R8397)</f>
        <v>7.8132162033778419E-3</v>
      </c>
      <c r="U8397" s="3">
        <f t="shared" si="262"/>
        <v>7.8132162033778419E-3</v>
      </c>
      <c r="V8397" s="3"/>
      <c r="W8397" s="3">
        <f>SUM($L$3:L8397,$G$3:G8397)/SUM($C$3:S8397)</f>
        <v>0.12060815199202984</v>
      </c>
      <c r="X8397" s="3">
        <f t="shared" si="263"/>
        <v>0.12060815199202984</v>
      </c>
    </row>
    <row r="8398" spans="1:24" x14ac:dyDescent="0.3">
      <c r="A8398" s="4">
        <v>43255.834016145833</v>
      </c>
      <c r="B8398" s="1">
        <v>0</v>
      </c>
      <c r="C8398" s="1">
        <v>0</v>
      </c>
      <c r="D8398" s="1">
        <v>0</v>
      </c>
      <c r="E8398" s="1">
        <v>0</v>
      </c>
      <c r="F8398" s="1">
        <v>0</v>
      </c>
      <c r="G8398" s="1">
        <v>0</v>
      </c>
      <c r="H8398" s="1">
        <v>0</v>
      </c>
      <c r="I8398" s="1">
        <v>0</v>
      </c>
      <c r="J8398" s="1">
        <v>0</v>
      </c>
      <c r="K8398" s="1">
        <v>0</v>
      </c>
      <c r="L8398" s="1">
        <v>0</v>
      </c>
      <c r="M8398" s="1">
        <v>0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T8398" s="3">
        <f>SUM($O$3:O8398)/SUM($C$3:R8398)</f>
        <v>7.8132162033778419E-3</v>
      </c>
      <c r="U8398" s="3">
        <f t="shared" si="262"/>
        <v>7.8132162033778419E-3</v>
      </c>
      <c r="V8398" s="3"/>
      <c r="W8398" s="3">
        <f>SUM($L$3:L8398,$G$3:G8398)/SUM($C$3:S8398)</f>
        <v>0.12060815199202984</v>
      </c>
      <c r="X8398" s="3">
        <f t="shared" si="263"/>
        <v>0.12060815199202984</v>
      </c>
    </row>
    <row r="8399" spans="1:24" x14ac:dyDescent="0.3">
      <c r="A8399" s="4">
        <v>43255.875682812497</v>
      </c>
      <c r="B8399" s="1">
        <v>0</v>
      </c>
      <c r="C8399" s="1">
        <v>0</v>
      </c>
      <c r="D8399" s="1">
        <v>0</v>
      </c>
      <c r="E8399" s="1">
        <v>0</v>
      </c>
      <c r="F8399" s="1">
        <v>0</v>
      </c>
      <c r="G8399" s="1">
        <v>0</v>
      </c>
      <c r="H8399" s="1">
        <v>0</v>
      </c>
      <c r="I8399" s="1">
        <v>0</v>
      </c>
      <c r="J8399" s="1">
        <v>0</v>
      </c>
      <c r="K8399" s="1">
        <v>0</v>
      </c>
      <c r="L8399" s="1">
        <v>0</v>
      </c>
      <c r="M8399" s="1">
        <v>0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T8399" s="3">
        <f>SUM($O$3:O8399)/SUM($C$3:R8399)</f>
        <v>7.8132162033778419E-3</v>
      </c>
      <c r="U8399" s="3">
        <f t="shared" si="262"/>
        <v>7.8132162033778419E-3</v>
      </c>
      <c r="V8399" s="3"/>
      <c r="W8399" s="3">
        <f>SUM($L$3:L8399,$G$3:G8399)/SUM($C$3:S8399)</f>
        <v>0.12060815199202984</v>
      </c>
      <c r="X8399" s="3">
        <f t="shared" si="263"/>
        <v>0.12060815199202984</v>
      </c>
    </row>
    <row r="8400" spans="1:24" x14ac:dyDescent="0.3">
      <c r="A8400" s="4">
        <v>43255.917349479168</v>
      </c>
      <c r="B8400" s="1">
        <v>0</v>
      </c>
      <c r="C8400" s="1">
        <v>0</v>
      </c>
      <c r="D8400" s="1">
        <v>0</v>
      </c>
      <c r="E8400" s="1">
        <v>0</v>
      </c>
      <c r="F8400" s="1">
        <v>0</v>
      </c>
      <c r="G8400" s="1">
        <v>0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T8400" s="3">
        <f>SUM($O$3:O8400)/SUM($C$3:R8400)</f>
        <v>7.8132162033778419E-3</v>
      </c>
      <c r="U8400" s="3">
        <f t="shared" si="262"/>
        <v>7.8132162033778419E-3</v>
      </c>
      <c r="V8400" s="3"/>
      <c r="W8400" s="3">
        <f>SUM($L$3:L8400,$G$3:G8400)/SUM($C$3:S8400)</f>
        <v>0.12060815199202984</v>
      </c>
      <c r="X8400" s="3">
        <f t="shared" si="263"/>
        <v>0.12060815199202984</v>
      </c>
    </row>
    <row r="8401" spans="1:24" x14ac:dyDescent="0.3">
      <c r="A8401" s="4">
        <v>43255.959016145833</v>
      </c>
      <c r="B8401" s="1">
        <v>0</v>
      </c>
      <c r="C8401" s="1">
        <v>0</v>
      </c>
      <c r="D8401" s="1">
        <v>0</v>
      </c>
      <c r="E8401" s="1">
        <v>0</v>
      </c>
      <c r="F8401" s="1">
        <v>0</v>
      </c>
      <c r="G8401" s="1">
        <v>0</v>
      </c>
      <c r="H8401" s="1">
        <v>0</v>
      </c>
      <c r="I8401" s="1">
        <v>0</v>
      </c>
      <c r="J8401" s="1">
        <v>0</v>
      </c>
      <c r="K8401" s="1">
        <v>0</v>
      </c>
      <c r="L8401" s="1">
        <v>0</v>
      </c>
      <c r="M8401" s="1">
        <v>0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T8401" s="3">
        <f>SUM($O$3:O8401)/SUM($C$3:R8401)</f>
        <v>7.8132162033778419E-3</v>
      </c>
      <c r="U8401" s="3">
        <f t="shared" si="262"/>
        <v>7.8132162033778419E-3</v>
      </c>
      <c r="V8401" s="3"/>
      <c r="W8401" s="3">
        <f>SUM($L$3:L8401,$G$3:G8401)/SUM($C$3:S8401)</f>
        <v>0.12060815199202984</v>
      </c>
      <c r="X8401" s="3">
        <f t="shared" si="263"/>
        <v>0.12060815199202984</v>
      </c>
    </row>
    <row r="8402" spans="1:24" x14ac:dyDescent="0.3">
      <c r="A8402" s="4">
        <v>43256.000682812497</v>
      </c>
      <c r="B8402" s="1">
        <v>0</v>
      </c>
      <c r="C8402" s="1">
        <v>0</v>
      </c>
      <c r="D8402" s="1">
        <v>0</v>
      </c>
      <c r="E8402" s="1">
        <v>0</v>
      </c>
      <c r="F8402" s="1">
        <v>0</v>
      </c>
      <c r="G8402" s="1">
        <v>0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0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T8402" s="3">
        <f>SUM($O$3:O8402)/SUM($C$3:R8402)</f>
        <v>7.8132162033778419E-3</v>
      </c>
      <c r="U8402" s="3">
        <f t="shared" si="262"/>
        <v>7.8132162033778419E-3</v>
      </c>
      <c r="V8402" s="3"/>
      <c r="W8402" s="3">
        <f>SUM($L$3:L8402,$G$3:G8402)/SUM($C$3:S8402)</f>
        <v>0.12060815199202984</v>
      </c>
      <c r="X8402" s="3">
        <f t="shared" si="263"/>
        <v>0.12060815199202984</v>
      </c>
    </row>
    <row r="8403" spans="1:24" x14ac:dyDescent="0.3">
      <c r="A8403" s="4">
        <v>43256.042349479168</v>
      </c>
      <c r="B8403" s="1">
        <v>0</v>
      </c>
      <c r="C8403" s="1">
        <v>0</v>
      </c>
      <c r="D8403" s="1">
        <v>0</v>
      </c>
      <c r="E8403" s="1">
        <v>0</v>
      </c>
      <c r="F8403" s="1">
        <v>0</v>
      </c>
      <c r="G8403" s="1">
        <v>0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0</v>
      </c>
      <c r="N8403" s="1">
        <v>0</v>
      </c>
      <c r="O8403" s="1">
        <v>0</v>
      </c>
      <c r="P8403" s="1">
        <v>0</v>
      </c>
      <c r="Q8403" s="1">
        <v>0</v>
      </c>
      <c r="R8403" s="1">
        <v>0</v>
      </c>
      <c r="T8403" s="3">
        <f>SUM($O$3:O8403)/SUM($C$3:R8403)</f>
        <v>7.8132162033778419E-3</v>
      </c>
      <c r="U8403" s="3">
        <f t="shared" si="262"/>
        <v>7.8132162033778419E-3</v>
      </c>
      <c r="V8403" s="3"/>
      <c r="W8403" s="3">
        <f>SUM($L$3:L8403,$G$3:G8403)/SUM($C$3:S8403)</f>
        <v>0.12060815199202984</v>
      </c>
      <c r="X8403" s="3">
        <f t="shared" si="263"/>
        <v>0.12060815199202984</v>
      </c>
    </row>
    <row r="8404" spans="1:24" x14ac:dyDescent="0.3">
      <c r="A8404" s="4">
        <v>43256.084016145833</v>
      </c>
      <c r="B8404" s="1">
        <v>0</v>
      </c>
      <c r="C8404" s="1">
        <v>0</v>
      </c>
      <c r="D8404" s="1">
        <v>0</v>
      </c>
      <c r="E8404" s="1">
        <v>0</v>
      </c>
      <c r="F8404" s="1">
        <v>0</v>
      </c>
      <c r="G8404" s="1">
        <v>0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0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T8404" s="3">
        <f>SUM($O$3:O8404)/SUM($C$3:R8404)</f>
        <v>7.8132162033778419E-3</v>
      </c>
      <c r="U8404" s="3">
        <f t="shared" si="262"/>
        <v>7.8132162033778419E-3</v>
      </c>
      <c r="V8404" s="3"/>
      <c r="W8404" s="3">
        <f>SUM($L$3:L8404,$G$3:G8404)/SUM($C$3:S8404)</f>
        <v>0.12060815199202984</v>
      </c>
      <c r="X8404" s="3">
        <f t="shared" si="263"/>
        <v>0.12060815199202984</v>
      </c>
    </row>
    <row r="8405" spans="1:24" x14ac:dyDescent="0.3">
      <c r="A8405" s="4">
        <v>43256.125682812497</v>
      </c>
      <c r="B8405" s="1">
        <v>0</v>
      </c>
      <c r="C8405" s="1">
        <v>0</v>
      </c>
      <c r="D8405" s="1">
        <v>0</v>
      </c>
      <c r="E8405" s="1">
        <v>0</v>
      </c>
      <c r="F8405" s="1">
        <v>0</v>
      </c>
      <c r="G8405" s="1">
        <v>0</v>
      </c>
      <c r="H8405" s="1">
        <v>0</v>
      </c>
      <c r="I8405" s="1">
        <v>0</v>
      </c>
      <c r="J8405" s="1">
        <v>0</v>
      </c>
      <c r="K8405" s="1">
        <v>0</v>
      </c>
      <c r="L8405" s="1">
        <v>0</v>
      </c>
      <c r="M8405" s="1">
        <v>0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T8405" s="3">
        <f>SUM($O$3:O8405)/SUM($C$3:R8405)</f>
        <v>7.8132162033778419E-3</v>
      </c>
      <c r="U8405" s="3">
        <f t="shared" si="262"/>
        <v>7.8132162033778419E-3</v>
      </c>
      <c r="V8405" s="3"/>
      <c r="W8405" s="3">
        <f>SUM($L$3:L8405,$G$3:G8405)/SUM($C$3:S8405)</f>
        <v>0.12060815199202984</v>
      </c>
      <c r="X8405" s="3">
        <f t="shared" si="263"/>
        <v>0.12060815199202984</v>
      </c>
    </row>
    <row r="8406" spans="1:24" x14ac:dyDescent="0.3">
      <c r="A8406" s="4">
        <v>43256.167349479168</v>
      </c>
      <c r="B8406" s="1">
        <v>0</v>
      </c>
      <c r="C8406" s="1">
        <v>0</v>
      </c>
      <c r="D8406" s="1">
        <v>0</v>
      </c>
      <c r="E8406" s="1">
        <v>0</v>
      </c>
      <c r="F8406" s="1">
        <v>0</v>
      </c>
      <c r="G8406" s="1">
        <v>0</v>
      </c>
      <c r="H8406" s="1">
        <v>0</v>
      </c>
      <c r="I8406" s="1">
        <v>0</v>
      </c>
      <c r="J8406" s="1">
        <v>0</v>
      </c>
      <c r="K8406" s="1">
        <v>0</v>
      </c>
      <c r="L8406" s="1">
        <v>0</v>
      </c>
      <c r="M8406" s="1">
        <v>0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T8406" s="3">
        <f>SUM($O$3:O8406)/SUM($C$3:R8406)</f>
        <v>7.8132162033778419E-3</v>
      </c>
      <c r="U8406" s="3">
        <f t="shared" si="262"/>
        <v>7.8132162033778419E-3</v>
      </c>
      <c r="V8406" s="3"/>
      <c r="W8406" s="3">
        <f>SUM($L$3:L8406,$G$3:G8406)/SUM($C$3:S8406)</f>
        <v>0.12060815199202984</v>
      </c>
      <c r="X8406" s="3">
        <f t="shared" si="263"/>
        <v>0.12060815199202984</v>
      </c>
    </row>
    <row r="8407" spans="1:24" x14ac:dyDescent="0.3">
      <c r="A8407" s="4">
        <v>43256.209016145833</v>
      </c>
      <c r="B8407" s="1">
        <v>0</v>
      </c>
      <c r="C8407" s="1">
        <v>0</v>
      </c>
      <c r="D8407" s="1">
        <v>0</v>
      </c>
      <c r="E8407" s="1">
        <v>0</v>
      </c>
      <c r="F8407" s="1">
        <v>0</v>
      </c>
      <c r="G8407" s="1">
        <v>0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0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T8407" s="3">
        <f>SUM($O$3:O8407)/SUM($C$3:R8407)</f>
        <v>7.8132162033778419E-3</v>
      </c>
      <c r="U8407" s="3">
        <f t="shared" si="262"/>
        <v>7.8132162033778419E-3</v>
      </c>
      <c r="V8407" s="3"/>
      <c r="W8407" s="3">
        <f>SUM($L$3:L8407,$G$3:G8407)/SUM($C$3:S8407)</f>
        <v>0.12060815199202984</v>
      </c>
      <c r="X8407" s="3">
        <f t="shared" si="263"/>
        <v>0.12060815199202984</v>
      </c>
    </row>
    <row r="8408" spans="1:24" x14ac:dyDescent="0.3">
      <c r="A8408" s="4">
        <v>43256.250682812497</v>
      </c>
      <c r="B8408" s="1">
        <v>0</v>
      </c>
      <c r="C8408" s="1">
        <v>0</v>
      </c>
      <c r="D8408" s="1">
        <v>0</v>
      </c>
      <c r="E8408" s="1">
        <v>0</v>
      </c>
      <c r="F8408" s="1">
        <v>0</v>
      </c>
      <c r="G8408" s="1">
        <v>0</v>
      </c>
      <c r="H8408" s="1">
        <v>0</v>
      </c>
      <c r="I8408" s="1">
        <v>0</v>
      </c>
      <c r="J8408" s="1">
        <v>0</v>
      </c>
      <c r="K8408" s="1">
        <v>0</v>
      </c>
      <c r="L8408" s="1">
        <v>0</v>
      </c>
      <c r="M8408" s="1">
        <v>0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T8408" s="3">
        <f>SUM($O$3:O8408)/SUM($C$3:R8408)</f>
        <v>7.8132162033778419E-3</v>
      </c>
      <c r="U8408" s="3">
        <f t="shared" si="262"/>
        <v>7.8132162033778419E-3</v>
      </c>
      <c r="V8408" s="3"/>
      <c r="W8408" s="3">
        <f>SUM($L$3:L8408,$G$3:G8408)/SUM($C$3:S8408)</f>
        <v>0.12060815199202984</v>
      </c>
      <c r="X8408" s="3">
        <f t="shared" si="263"/>
        <v>0.12060815199202984</v>
      </c>
    </row>
    <row r="8409" spans="1:24" x14ac:dyDescent="0.3">
      <c r="A8409" s="4">
        <v>43256.292349479168</v>
      </c>
      <c r="B8409" s="1">
        <v>0</v>
      </c>
      <c r="C8409" s="1">
        <v>0</v>
      </c>
      <c r="D8409" s="1">
        <v>0</v>
      </c>
      <c r="E8409" s="1">
        <v>0</v>
      </c>
      <c r="F8409" s="1">
        <v>0</v>
      </c>
      <c r="G8409" s="1">
        <v>0</v>
      </c>
      <c r="H8409" s="1">
        <v>0</v>
      </c>
      <c r="I8409" s="1">
        <v>0</v>
      </c>
      <c r="J8409" s="1">
        <v>0</v>
      </c>
      <c r="K8409" s="1">
        <v>0</v>
      </c>
      <c r="L8409" s="1">
        <v>0</v>
      </c>
      <c r="M8409" s="1">
        <v>0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T8409" s="3">
        <f>SUM($O$3:O8409)/SUM($C$3:R8409)</f>
        <v>7.8132162033778419E-3</v>
      </c>
      <c r="U8409" s="3">
        <f t="shared" si="262"/>
        <v>7.8132162033778419E-3</v>
      </c>
      <c r="V8409" s="3"/>
      <c r="W8409" s="3">
        <f>SUM($L$3:L8409,$G$3:G8409)/SUM($C$3:S8409)</f>
        <v>0.12060815199202984</v>
      </c>
      <c r="X8409" s="3">
        <f t="shared" si="263"/>
        <v>0.12060815199202984</v>
      </c>
    </row>
    <row r="8410" spans="1:24" x14ac:dyDescent="0.3">
      <c r="A8410" s="4">
        <v>43256.334016145833</v>
      </c>
      <c r="B8410" s="1">
        <v>0</v>
      </c>
      <c r="C8410" s="1">
        <v>0</v>
      </c>
      <c r="D8410" s="1">
        <v>0</v>
      </c>
      <c r="E8410" s="1">
        <v>0</v>
      </c>
      <c r="F8410" s="1">
        <v>0</v>
      </c>
      <c r="G8410" s="1">
        <v>0</v>
      </c>
      <c r="H8410" s="1">
        <v>0</v>
      </c>
      <c r="I8410" s="1">
        <v>0</v>
      </c>
      <c r="J8410" s="1">
        <v>0</v>
      </c>
      <c r="K8410" s="1">
        <v>0</v>
      </c>
      <c r="L8410" s="1">
        <v>0</v>
      </c>
      <c r="M8410" s="1">
        <v>0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T8410" s="3">
        <f>SUM($O$3:O8410)/SUM($C$3:R8410)</f>
        <v>7.8132162033778419E-3</v>
      </c>
      <c r="U8410" s="3">
        <f t="shared" si="262"/>
        <v>7.8132162033778419E-3</v>
      </c>
      <c r="V8410" s="3"/>
      <c r="W8410" s="3">
        <f>SUM($L$3:L8410,$G$3:G8410)/SUM($C$3:S8410)</f>
        <v>0.12060815199202984</v>
      </c>
      <c r="X8410" s="3">
        <f t="shared" si="263"/>
        <v>0.12060815199202984</v>
      </c>
    </row>
    <row r="8411" spans="1:24" x14ac:dyDescent="0.3">
      <c r="A8411" s="4">
        <v>43256.375682812497</v>
      </c>
      <c r="B8411" s="1">
        <v>0</v>
      </c>
      <c r="C8411" s="1">
        <v>0</v>
      </c>
      <c r="D8411" s="1">
        <v>0</v>
      </c>
      <c r="E8411" s="1">
        <v>0</v>
      </c>
      <c r="F8411" s="1">
        <v>0</v>
      </c>
      <c r="G8411" s="1">
        <v>0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0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T8411" s="3">
        <f>SUM($O$3:O8411)/SUM($C$3:R8411)</f>
        <v>7.8132162033778419E-3</v>
      </c>
      <c r="U8411" s="3">
        <f t="shared" si="262"/>
        <v>7.8132162033778419E-3</v>
      </c>
      <c r="V8411" s="3"/>
      <c r="W8411" s="3">
        <f>SUM($L$3:L8411,$G$3:G8411)/SUM($C$3:S8411)</f>
        <v>0.12060815199202984</v>
      </c>
      <c r="X8411" s="3">
        <f t="shared" si="263"/>
        <v>0.12060815199202984</v>
      </c>
    </row>
    <row r="8412" spans="1:24" x14ac:dyDescent="0.3">
      <c r="A8412" s="4">
        <v>43256.417349479168</v>
      </c>
      <c r="B8412" s="1">
        <v>0</v>
      </c>
      <c r="C8412" s="1">
        <v>0</v>
      </c>
      <c r="D8412" s="1">
        <v>0</v>
      </c>
      <c r="E8412" s="1">
        <v>0</v>
      </c>
      <c r="F8412" s="1">
        <v>0</v>
      </c>
      <c r="G8412" s="1">
        <v>0</v>
      </c>
      <c r="H8412" s="1">
        <v>0</v>
      </c>
      <c r="I8412" s="1">
        <v>0</v>
      </c>
      <c r="J8412" s="1">
        <v>0</v>
      </c>
      <c r="K8412" s="1">
        <v>0</v>
      </c>
      <c r="L8412" s="1">
        <v>0</v>
      </c>
      <c r="M8412" s="1">
        <v>0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T8412" s="3">
        <f>SUM($O$3:O8412)/SUM($C$3:R8412)</f>
        <v>7.8132162033778419E-3</v>
      </c>
      <c r="U8412" s="3">
        <f t="shared" si="262"/>
        <v>7.8132162033778419E-3</v>
      </c>
      <c r="V8412" s="3"/>
      <c r="W8412" s="3">
        <f>SUM($L$3:L8412,$G$3:G8412)/SUM($C$3:S8412)</f>
        <v>0.12060815199202984</v>
      </c>
      <c r="X8412" s="3">
        <f t="shared" si="263"/>
        <v>0.12060815199202984</v>
      </c>
    </row>
    <row r="8413" spans="1:24" x14ac:dyDescent="0.3">
      <c r="A8413" s="4">
        <v>43256.459016145833</v>
      </c>
      <c r="B8413" s="1">
        <v>0</v>
      </c>
      <c r="C8413" s="1">
        <v>0</v>
      </c>
      <c r="D8413" s="1">
        <v>0</v>
      </c>
      <c r="E8413" s="1">
        <v>0</v>
      </c>
      <c r="F8413" s="1">
        <v>0</v>
      </c>
      <c r="G8413" s="1">
        <v>0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0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T8413" s="3">
        <f>SUM($O$3:O8413)/SUM($C$3:R8413)</f>
        <v>7.8132162033778419E-3</v>
      </c>
      <c r="U8413" s="3">
        <f t="shared" si="262"/>
        <v>7.8132162033778419E-3</v>
      </c>
      <c r="V8413" s="3"/>
      <c r="W8413" s="3">
        <f>SUM($L$3:L8413,$G$3:G8413)/SUM($C$3:S8413)</f>
        <v>0.12060815199202984</v>
      </c>
      <c r="X8413" s="3">
        <f t="shared" si="263"/>
        <v>0.12060815199202984</v>
      </c>
    </row>
    <row r="8414" spans="1:24" x14ac:dyDescent="0.3">
      <c r="A8414" s="4">
        <v>43256.500682812497</v>
      </c>
      <c r="B8414" s="1">
        <v>0</v>
      </c>
      <c r="C8414" s="1">
        <v>0</v>
      </c>
      <c r="D8414" s="1">
        <v>0</v>
      </c>
      <c r="E8414" s="1">
        <v>0</v>
      </c>
      <c r="F8414" s="1">
        <v>0</v>
      </c>
      <c r="G8414" s="1">
        <v>0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0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T8414" s="3">
        <f>SUM($O$3:O8414)/SUM($C$3:R8414)</f>
        <v>7.8132162033778419E-3</v>
      </c>
      <c r="U8414" s="3">
        <f t="shared" si="262"/>
        <v>7.8132162033778419E-3</v>
      </c>
      <c r="V8414" s="3"/>
      <c r="W8414" s="3">
        <f>SUM($L$3:L8414,$G$3:G8414)/SUM($C$3:S8414)</f>
        <v>0.12060815199202984</v>
      </c>
      <c r="X8414" s="3">
        <f t="shared" si="263"/>
        <v>0.12060815199202984</v>
      </c>
    </row>
    <row r="8415" spans="1:24" x14ac:dyDescent="0.3">
      <c r="A8415" s="4">
        <v>43256.542349479168</v>
      </c>
      <c r="B8415" s="1">
        <v>0</v>
      </c>
      <c r="C8415" s="1">
        <v>0</v>
      </c>
      <c r="D8415" s="1">
        <v>0</v>
      </c>
      <c r="E8415" s="1">
        <v>0</v>
      </c>
      <c r="F8415" s="1">
        <v>0</v>
      </c>
      <c r="G8415" s="1">
        <v>0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>
        <v>0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T8415" s="3">
        <f>SUM($O$3:O8415)/SUM($C$3:R8415)</f>
        <v>7.8132162033778419E-3</v>
      </c>
      <c r="U8415" s="3">
        <f t="shared" si="262"/>
        <v>7.8132162033778419E-3</v>
      </c>
      <c r="V8415" s="3"/>
      <c r="W8415" s="3">
        <f>SUM($L$3:L8415,$G$3:G8415)/SUM($C$3:S8415)</f>
        <v>0.12060815199202984</v>
      </c>
      <c r="X8415" s="3">
        <f t="shared" si="263"/>
        <v>0.12060815199202984</v>
      </c>
    </row>
    <row r="8416" spans="1:24" x14ac:dyDescent="0.3">
      <c r="A8416" s="4">
        <v>43256.584016145833</v>
      </c>
      <c r="B8416" s="1">
        <v>0</v>
      </c>
      <c r="C8416" s="1">
        <v>0</v>
      </c>
      <c r="D8416" s="1">
        <v>0</v>
      </c>
      <c r="E8416" s="1">
        <v>0</v>
      </c>
      <c r="F8416" s="1">
        <v>0</v>
      </c>
      <c r="G8416" s="1">
        <v>0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0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T8416" s="3">
        <f>SUM($O$3:O8416)/SUM($C$3:R8416)</f>
        <v>7.8132162033778419E-3</v>
      </c>
      <c r="U8416" s="3">
        <f t="shared" si="262"/>
        <v>7.8132162033778419E-3</v>
      </c>
      <c r="V8416" s="3"/>
      <c r="W8416" s="3">
        <f>SUM($L$3:L8416,$G$3:G8416)/SUM($C$3:S8416)</f>
        <v>0.12060815199202984</v>
      </c>
      <c r="X8416" s="3">
        <f t="shared" si="263"/>
        <v>0.12060815199202984</v>
      </c>
    </row>
    <row r="8417" spans="1:24" x14ac:dyDescent="0.3">
      <c r="A8417" s="4">
        <v>43256.625682812497</v>
      </c>
      <c r="B8417" s="1">
        <v>0</v>
      </c>
      <c r="C8417" s="1">
        <v>0</v>
      </c>
      <c r="D8417" s="1">
        <v>0</v>
      </c>
      <c r="E8417" s="1">
        <v>0</v>
      </c>
      <c r="F8417" s="1">
        <v>0</v>
      </c>
      <c r="G8417" s="1">
        <v>0</v>
      </c>
      <c r="H8417" s="1">
        <v>0</v>
      </c>
      <c r="I8417" s="1">
        <v>0</v>
      </c>
      <c r="J8417" s="1">
        <v>0</v>
      </c>
      <c r="K8417" s="1">
        <v>0</v>
      </c>
      <c r="L8417" s="1">
        <v>0</v>
      </c>
      <c r="M8417" s="1">
        <v>0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T8417" s="3">
        <f>SUM($O$3:O8417)/SUM($C$3:R8417)</f>
        <v>7.8132162033778419E-3</v>
      </c>
      <c r="U8417" s="3">
        <f t="shared" si="262"/>
        <v>7.8132162033778419E-3</v>
      </c>
      <c r="V8417" s="3"/>
      <c r="W8417" s="3">
        <f>SUM($L$3:L8417,$G$3:G8417)/SUM($C$3:S8417)</f>
        <v>0.12060815199202984</v>
      </c>
      <c r="X8417" s="3">
        <f t="shared" si="263"/>
        <v>0.12060815199202984</v>
      </c>
    </row>
    <row r="8418" spans="1:24" x14ac:dyDescent="0.3">
      <c r="A8418" s="4">
        <v>43256.667349479168</v>
      </c>
      <c r="B8418" s="1">
        <v>0</v>
      </c>
      <c r="C8418" s="1">
        <v>0</v>
      </c>
      <c r="D8418" s="1">
        <v>0</v>
      </c>
      <c r="E8418" s="1">
        <v>0</v>
      </c>
      <c r="F8418" s="1">
        <v>0</v>
      </c>
      <c r="G8418" s="1">
        <v>0</v>
      </c>
      <c r="H8418" s="1">
        <v>0</v>
      </c>
      <c r="I8418" s="1">
        <v>0</v>
      </c>
      <c r="J8418" s="1">
        <v>0</v>
      </c>
      <c r="K8418" s="1">
        <v>0</v>
      </c>
      <c r="L8418" s="1">
        <v>0</v>
      </c>
      <c r="M8418" s="1">
        <v>0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T8418" s="3">
        <f>SUM($O$3:O8418)/SUM($C$3:R8418)</f>
        <v>7.8132162033778419E-3</v>
      </c>
      <c r="U8418" s="3">
        <f t="shared" si="262"/>
        <v>7.8132162033778419E-3</v>
      </c>
      <c r="V8418" s="3"/>
      <c r="W8418" s="3">
        <f>SUM($L$3:L8418,$G$3:G8418)/SUM($C$3:S8418)</f>
        <v>0.12060815199202984</v>
      </c>
      <c r="X8418" s="3">
        <f t="shared" si="263"/>
        <v>0.12060815199202984</v>
      </c>
    </row>
    <row r="8419" spans="1:24" x14ac:dyDescent="0.3">
      <c r="A8419" s="4">
        <v>43256.709016145833</v>
      </c>
      <c r="B8419" s="1">
        <v>0</v>
      </c>
      <c r="C8419" s="1">
        <v>0</v>
      </c>
      <c r="D8419" s="1">
        <v>0</v>
      </c>
      <c r="E8419" s="1">
        <v>0</v>
      </c>
      <c r="F8419" s="1">
        <v>0</v>
      </c>
      <c r="G8419" s="1">
        <v>0</v>
      </c>
      <c r="H8419" s="1">
        <v>0</v>
      </c>
      <c r="I8419" s="1">
        <v>0</v>
      </c>
      <c r="J8419" s="1">
        <v>0</v>
      </c>
      <c r="K8419" s="1">
        <v>0</v>
      </c>
      <c r="L8419" s="1">
        <v>0</v>
      </c>
      <c r="M8419" s="1">
        <v>0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T8419" s="3">
        <f>SUM($O$3:O8419)/SUM($C$3:R8419)</f>
        <v>7.8132162033778419E-3</v>
      </c>
      <c r="U8419" s="3">
        <f t="shared" si="262"/>
        <v>7.8132162033778419E-3</v>
      </c>
      <c r="V8419" s="3"/>
      <c r="W8419" s="3">
        <f>SUM($L$3:L8419,$G$3:G8419)/SUM($C$3:S8419)</f>
        <v>0.12060815199202984</v>
      </c>
      <c r="X8419" s="3">
        <f t="shared" si="263"/>
        <v>0.12060815199202984</v>
      </c>
    </row>
    <row r="8420" spans="1:24" x14ac:dyDescent="0.3">
      <c r="A8420" s="4">
        <v>43256.750682812497</v>
      </c>
      <c r="B8420" s="1">
        <v>0</v>
      </c>
      <c r="C8420" s="1">
        <v>0</v>
      </c>
      <c r="D8420" s="1">
        <v>0</v>
      </c>
      <c r="E8420" s="1">
        <v>0</v>
      </c>
      <c r="F8420" s="1">
        <v>0</v>
      </c>
      <c r="G8420" s="1">
        <v>0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0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T8420" s="3">
        <f>SUM($O$3:O8420)/SUM($C$3:R8420)</f>
        <v>7.8132162033778419E-3</v>
      </c>
      <c r="U8420" s="3">
        <f t="shared" si="262"/>
        <v>7.8132162033778419E-3</v>
      </c>
      <c r="V8420" s="3"/>
      <c r="W8420" s="3">
        <f>SUM($L$3:L8420,$G$3:G8420)/SUM($C$3:S8420)</f>
        <v>0.12060815199202984</v>
      </c>
      <c r="X8420" s="3">
        <f t="shared" si="263"/>
        <v>0.12060815199202984</v>
      </c>
    </row>
    <row r="8421" spans="1:24" x14ac:dyDescent="0.3">
      <c r="A8421" s="4">
        <v>43256.792349479168</v>
      </c>
      <c r="B8421" s="1">
        <v>0</v>
      </c>
      <c r="C8421" s="1">
        <v>0</v>
      </c>
      <c r="D8421" s="1">
        <v>0</v>
      </c>
      <c r="E8421" s="1">
        <v>0</v>
      </c>
      <c r="F8421" s="1">
        <v>0</v>
      </c>
      <c r="G8421" s="1">
        <v>0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0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T8421" s="3">
        <f>SUM($O$3:O8421)/SUM($C$3:R8421)</f>
        <v>7.8132162033778419E-3</v>
      </c>
      <c r="U8421" s="3">
        <f t="shared" si="262"/>
        <v>7.8132162033778419E-3</v>
      </c>
      <c r="V8421" s="3"/>
      <c r="W8421" s="3">
        <f>SUM($L$3:L8421,$G$3:G8421)/SUM($C$3:S8421)</f>
        <v>0.12060815199202984</v>
      </c>
      <c r="X8421" s="3">
        <f t="shared" si="263"/>
        <v>0.12060815199202984</v>
      </c>
    </row>
    <row r="8422" spans="1:24" x14ac:dyDescent="0.3">
      <c r="A8422" s="4">
        <v>43256.834016145833</v>
      </c>
      <c r="B8422" s="1">
        <v>0</v>
      </c>
      <c r="C8422" s="1">
        <v>0</v>
      </c>
      <c r="D8422" s="1">
        <v>0</v>
      </c>
      <c r="E8422" s="1">
        <v>0</v>
      </c>
      <c r="F8422" s="1">
        <v>0</v>
      </c>
      <c r="G8422" s="1">
        <v>0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0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T8422" s="3">
        <f>SUM($O$3:O8422)/SUM($C$3:R8422)</f>
        <v>7.8132162033778419E-3</v>
      </c>
      <c r="U8422" s="3">
        <f t="shared" si="262"/>
        <v>7.8132162033778419E-3</v>
      </c>
      <c r="V8422" s="3"/>
      <c r="W8422" s="3">
        <f>SUM($L$3:L8422,$G$3:G8422)/SUM($C$3:S8422)</f>
        <v>0.12060815199202984</v>
      </c>
      <c r="X8422" s="3">
        <f t="shared" si="263"/>
        <v>0.12060815199202984</v>
      </c>
    </row>
    <row r="8423" spans="1:24" x14ac:dyDescent="0.3">
      <c r="A8423" s="4">
        <v>43256.875682812497</v>
      </c>
      <c r="B8423" s="1">
        <v>0</v>
      </c>
      <c r="C8423" s="1">
        <v>0</v>
      </c>
      <c r="D8423" s="1">
        <v>0</v>
      </c>
      <c r="E8423" s="1">
        <v>0</v>
      </c>
      <c r="F8423" s="1">
        <v>0</v>
      </c>
      <c r="G8423" s="1">
        <v>0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0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T8423" s="3">
        <f>SUM($O$3:O8423)/SUM($C$3:R8423)</f>
        <v>7.8132162033778419E-3</v>
      </c>
      <c r="U8423" s="3">
        <f t="shared" si="262"/>
        <v>7.8132162033778419E-3</v>
      </c>
      <c r="V8423" s="3"/>
      <c r="W8423" s="3">
        <f>SUM($L$3:L8423,$G$3:G8423)/SUM($C$3:S8423)</f>
        <v>0.12060815199202984</v>
      </c>
      <c r="X8423" s="3">
        <f t="shared" si="263"/>
        <v>0.12060815199202984</v>
      </c>
    </row>
    <row r="8424" spans="1:24" x14ac:dyDescent="0.3">
      <c r="A8424" s="4">
        <v>43256.917349479168</v>
      </c>
      <c r="B8424" s="1">
        <v>0</v>
      </c>
      <c r="C8424" s="1">
        <v>0</v>
      </c>
      <c r="D8424" s="1">
        <v>0</v>
      </c>
      <c r="E8424" s="1">
        <v>0</v>
      </c>
      <c r="F8424" s="1">
        <v>0</v>
      </c>
      <c r="G8424" s="1">
        <v>0</v>
      </c>
      <c r="H8424" s="1">
        <v>0</v>
      </c>
      <c r="I8424" s="1">
        <v>0</v>
      </c>
      <c r="J8424" s="1">
        <v>0</v>
      </c>
      <c r="K8424" s="1">
        <v>0</v>
      </c>
      <c r="L8424" s="1">
        <v>0</v>
      </c>
      <c r="M8424" s="1">
        <v>0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T8424" s="3">
        <f>SUM($O$3:O8424)/SUM($C$3:R8424)</f>
        <v>7.8132162033778419E-3</v>
      </c>
      <c r="U8424" s="3">
        <f t="shared" si="262"/>
        <v>7.8132162033778419E-3</v>
      </c>
      <c r="V8424" s="3"/>
      <c r="W8424" s="3">
        <f>SUM($L$3:L8424,$G$3:G8424)/SUM($C$3:S8424)</f>
        <v>0.12060815199202984</v>
      </c>
      <c r="X8424" s="3">
        <f t="shared" si="263"/>
        <v>0.12060815199202984</v>
      </c>
    </row>
    <row r="8425" spans="1:24" x14ac:dyDescent="0.3">
      <c r="A8425" s="4">
        <v>43256.959016145833</v>
      </c>
      <c r="B8425" s="1">
        <v>0</v>
      </c>
      <c r="C8425" s="1">
        <v>0</v>
      </c>
      <c r="D8425" s="1">
        <v>0</v>
      </c>
      <c r="E8425" s="1">
        <v>0</v>
      </c>
      <c r="F8425" s="1">
        <v>0</v>
      </c>
      <c r="G8425" s="1">
        <v>0</v>
      </c>
      <c r="H8425" s="1">
        <v>0</v>
      </c>
      <c r="I8425" s="1">
        <v>0</v>
      </c>
      <c r="J8425" s="1">
        <v>0</v>
      </c>
      <c r="K8425" s="1">
        <v>0</v>
      </c>
      <c r="L8425" s="1">
        <v>0</v>
      </c>
      <c r="M8425" s="1">
        <v>0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T8425" s="3">
        <f>SUM($O$3:O8425)/SUM($C$3:R8425)</f>
        <v>7.8132162033778419E-3</v>
      </c>
      <c r="U8425" s="3">
        <f t="shared" si="262"/>
        <v>7.8132162033778419E-3</v>
      </c>
      <c r="V8425" s="3"/>
      <c r="W8425" s="3">
        <f>SUM($L$3:L8425,$G$3:G8425)/SUM($C$3:S8425)</f>
        <v>0.12060815199202984</v>
      </c>
      <c r="X8425" s="3">
        <f t="shared" si="263"/>
        <v>0.12060815199202984</v>
      </c>
    </row>
    <row r="8426" spans="1:24" x14ac:dyDescent="0.3">
      <c r="A8426" s="4">
        <v>43257.000682812497</v>
      </c>
      <c r="B8426" s="1">
        <v>0</v>
      </c>
      <c r="C8426" s="1">
        <v>0</v>
      </c>
      <c r="D8426" s="1">
        <v>0</v>
      </c>
      <c r="E8426" s="1">
        <v>0</v>
      </c>
      <c r="F8426" s="1">
        <v>0</v>
      </c>
      <c r="G8426" s="1">
        <v>0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T8426" s="3">
        <f>SUM($O$3:O8426)/SUM($C$3:R8426)</f>
        <v>7.8132162033778419E-3</v>
      </c>
      <c r="U8426" s="3">
        <f t="shared" si="262"/>
        <v>7.8132162033778419E-3</v>
      </c>
      <c r="V8426" s="3"/>
      <c r="W8426" s="3">
        <f>SUM($L$3:L8426,$G$3:G8426)/SUM($C$3:S8426)</f>
        <v>0.12060815199202984</v>
      </c>
      <c r="X8426" s="3">
        <f t="shared" si="263"/>
        <v>0.12060815199202984</v>
      </c>
    </row>
    <row r="8427" spans="1:24" x14ac:dyDescent="0.3">
      <c r="A8427" s="4">
        <v>43257.042349479168</v>
      </c>
      <c r="B8427" s="1">
        <v>0</v>
      </c>
      <c r="C8427" s="1">
        <v>0</v>
      </c>
      <c r="D8427" s="1">
        <v>0</v>
      </c>
      <c r="E8427" s="1">
        <v>0</v>
      </c>
      <c r="F8427" s="1">
        <v>0</v>
      </c>
      <c r="G8427" s="1">
        <v>0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0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T8427" s="3">
        <f>SUM($O$3:O8427)/SUM($C$3:R8427)</f>
        <v>7.8132162033778419E-3</v>
      </c>
      <c r="U8427" s="3">
        <f t="shared" si="262"/>
        <v>7.8132162033778419E-3</v>
      </c>
      <c r="V8427" s="3"/>
      <c r="W8427" s="3">
        <f>SUM($L$3:L8427,$G$3:G8427)/SUM($C$3:S8427)</f>
        <v>0.12060815199202984</v>
      </c>
      <c r="X8427" s="3">
        <f t="shared" si="263"/>
        <v>0.12060815199202984</v>
      </c>
    </row>
    <row r="8428" spans="1:24" x14ac:dyDescent="0.3">
      <c r="A8428" s="4">
        <v>43257.084016145833</v>
      </c>
      <c r="B8428" s="1">
        <v>0</v>
      </c>
      <c r="C8428" s="1">
        <v>0</v>
      </c>
      <c r="D8428" s="1">
        <v>0</v>
      </c>
      <c r="E8428" s="1">
        <v>0</v>
      </c>
      <c r="F8428" s="1">
        <v>0</v>
      </c>
      <c r="G8428" s="1">
        <v>0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0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T8428" s="3">
        <f>SUM($O$3:O8428)/SUM($C$3:R8428)</f>
        <v>7.8132162033778419E-3</v>
      </c>
      <c r="U8428" s="3">
        <f t="shared" si="262"/>
        <v>7.8132162033778419E-3</v>
      </c>
      <c r="V8428" s="3"/>
      <c r="W8428" s="3">
        <f>SUM($L$3:L8428,$G$3:G8428)/SUM($C$3:S8428)</f>
        <v>0.12060815199202984</v>
      </c>
      <c r="X8428" s="3">
        <f t="shared" si="263"/>
        <v>0.12060815199202984</v>
      </c>
    </row>
    <row r="8429" spans="1:24" x14ac:dyDescent="0.3">
      <c r="A8429" s="4">
        <v>43257.125682812497</v>
      </c>
      <c r="B8429" s="1">
        <v>0</v>
      </c>
      <c r="C8429" s="1">
        <v>0</v>
      </c>
      <c r="D8429" s="1">
        <v>0</v>
      </c>
      <c r="E8429" s="1">
        <v>0</v>
      </c>
      <c r="F8429" s="1">
        <v>0</v>
      </c>
      <c r="G8429" s="1">
        <v>0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0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T8429" s="3">
        <f>SUM($O$3:O8429)/SUM($C$3:R8429)</f>
        <v>7.8132162033778419E-3</v>
      </c>
      <c r="U8429" s="3">
        <f t="shared" si="262"/>
        <v>7.8132162033778419E-3</v>
      </c>
      <c r="V8429" s="3"/>
      <c r="W8429" s="3">
        <f>SUM($L$3:L8429,$G$3:G8429)/SUM($C$3:S8429)</f>
        <v>0.12060815199202984</v>
      </c>
      <c r="X8429" s="3">
        <f t="shared" si="263"/>
        <v>0.12060815199202984</v>
      </c>
    </row>
    <row r="8430" spans="1:24" x14ac:dyDescent="0.3">
      <c r="A8430" s="4">
        <v>43257.167349479168</v>
      </c>
      <c r="B8430" s="1">
        <v>0</v>
      </c>
      <c r="C8430" s="1">
        <v>0</v>
      </c>
      <c r="D8430" s="1">
        <v>0</v>
      </c>
      <c r="E8430" s="1">
        <v>0</v>
      </c>
      <c r="F8430" s="1">
        <v>0</v>
      </c>
      <c r="G8430" s="1">
        <v>0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0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T8430" s="3">
        <f>SUM($O$3:O8430)/SUM($C$3:R8430)</f>
        <v>7.8132162033778419E-3</v>
      </c>
      <c r="U8430" s="3">
        <f t="shared" si="262"/>
        <v>7.8132162033778419E-3</v>
      </c>
      <c r="V8430" s="3"/>
      <c r="W8430" s="3">
        <f>SUM($L$3:L8430,$G$3:G8430)/SUM($C$3:S8430)</f>
        <v>0.12060815199202984</v>
      </c>
      <c r="X8430" s="3">
        <f t="shared" si="263"/>
        <v>0.12060815199202984</v>
      </c>
    </row>
    <row r="8431" spans="1:24" x14ac:dyDescent="0.3">
      <c r="A8431" s="4">
        <v>43257.209016145833</v>
      </c>
      <c r="B8431" s="1">
        <v>0</v>
      </c>
      <c r="C8431" s="1">
        <v>0</v>
      </c>
      <c r="D8431" s="1">
        <v>0</v>
      </c>
      <c r="E8431" s="1">
        <v>0</v>
      </c>
      <c r="F8431" s="1">
        <v>0</v>
      </c>
      <c r="G8431" s="1">
        <v>0</v>
      </c>
      <c r="H8431" s="1">
        <v>0</v>
      </c>
      <c r="I8431" s="1">
        <v>0</v>
      </c>
      <c r="J8431" s="1">
        <v>0</v>
      </c>
      <c r="K8431" s="1">
        <v>0</v>
      </c>
      <c r="L8431" s="1">
        <v>0</v>
      </c>
      <c r="M8431" s="1">
        <v>0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T8431" s="3">
        <f>SUM($O$3:O8431)/SUM($C$3:R8431)</f>
        <v>7.8132162033778419E-3</v>
      </c>
      <c r="U8431" s="3">
        <f t="shared" si="262"/>
        <v>7.8132162033778419E-3</v>
      </c>
      <c r="V8431" s="3"/>
      <c r="W8431" s="3">
        <f>SUM($L$3:L8431,$G$3:G8431)/SUM($C$3:S8431)</f>
        <v>0.12060815199202984</v>
      </c>
      <c r="X8431" s="3">
        <f t="shared" si="263"/>
        <v>0.12060815199202984</v>
      </c>
    </row>
    <row r="8432" spans="1:24" x14ac:dyDescent="0.3">
      <c r="A8432" s="4">
        <v>43257.250682812497</v>
      </c>
      <c r="B8432" s="1">
        <v>0</v>
      </c>
      <c r="C8432" s="1">
        <v>0</v>
      </c>
      <c r="D8432" s="1">
        <v>0</v>
      </c>
      <c r="E8432" s="1">
        <v>0</v>
      </c>
      <c r="F8432" s="1">
        <v>0</v>
      </c>
      <c r="G8432" s="1">
        <v>0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0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T8432" s="3">
        <f>SUM($O$3:O8432)/SUM($C$3:R8432)</f>
        <v>7.8132162033778419E-3</v>
      </c>
      <c r="U8432" s="3">
        <f t="shared" si="262"/>
        <v>7.8132162033778419E-3</v>
      </c>
      <c r="V8432" s="3"/>
      <c r="W8432" s="3">
        <f>SUM($L$3:L8432,$G$3:G8432)/SUM($C$3:S8432)</f>
        <v>0.12060815199202984</v>
      </c>
      <c r="X8432" s="3">
        <f t="shared" si="263"/>
        <v>0.12060815199202984</v>
      </c>
    </row>
    <row r="8433" spans="1:24" x14ac:dyDescent="0.3">
      <c r="A8433" s="4">
        <v>43257.292349479168</v>
      </c>
      <c r="B8433" s="1">
        <v>0</v>
      </c>
      <c r="C8433" s="1">
        <v>0</v>
      </c>
      <c r="D8433" s="1">
        <v>0</v>
      </c>
      <c r="E8433" s="1">
        <v>0</v>
      </c>
      <c r="F8433" s="1">
        <v>0</v>
      </c>
      <c r="G8433" s="1">
        <v>0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0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T8433" s="3">
        <f>SUM($O$3:O8433)/SUM($C$3:R8433)</f>
        <v>7.8132162033778419E-3</v>
      </c>
      <c r="U8433" s="3">
        <f t="shared" si="262"/>
        <v>7.8132162033778419E-3</v>
      </c>
      <c r="V8433" s="3"/>
      <c r="W8433" s="3">
        <f>SUM($L$3:L8433,$G$3:G8433)/SUM($C$3:S8433)</f>
        <v>0.12060815199202984</v>
      </c>
      <c r="X8433" s="3">
        <f t="shared" si="263"/>
        <v>0.12060815199202984</v>
      </c>
    </row>
    <row r="8434" spans="1:24" x14ac:dyDescent="0.3">
      <c r="A8434" s="4">
        <v>43257.334016145833</v>
      </c>
      <c r="B8434" s="1">
        <v>0</v>
      </c>
      <c r="C8434" s="1">
        <v>0</v>
      </c>
      <c r="D8434" s="1">
        <v>0</v>
      </c>
      <c r="E8434" s="1">
        <v>0</v>
      </c>
      <c r="F8434" s="1">
        <v>0</v>
      </c>
      <c r="G8434" s="1">
        <v>0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T8434" s="3">
        <f>SUM($O$3:O8434)/SUM($C$3:R8434)</f>
        <v>7.8132162033778419E-3</v>
      </c>
      <c r="U8434" s="3">
        <f t="shared" si="262"/>
        <v>7.8132162033778419E-3</v>
      </c>
      <c r="V8434" s="3"/>
      <c r="W8434" s="3">
        <f>SUM($L$3:L8434,$G$3:G8434)/SUM($C$3:S8434)</f>
        <v>0.12060815199202984</v>
      </c>
      <c r="X8434" s="3">
        <f t="shared" si="263"/>
        <v>0.12060815199202984</v>
      </c>
    </row>
    <row r="8435" spans="1:24" x14ac:dyDescent="0.3">
      <c r="A8435" s="4">
        <v>43257.375682812497</v>
      </c>
      <c r="B8435" s="1">
        <v>0</v>
      </c>
      <c r="C8435" s="1">
        <v>0</v>
      </c>
      <c r="D8435" s="1">
        <v>0</v>
      </c>
      <c r="E8435" s="1">
        <v>0</v>
      </c>
      <c r="F8435" s="1">
        <v>0</v>
      </c>
      <c r="G8435" s="1">
        <v>0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0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T8435" s="3">
        <f>SUM($O$3:O8435)/SUM($C$3:R8435)</f>
        <v>7.8132162033778419E-3</v>
      </c>
      <c r="U8435" s="3">
        <f t="shared" si="262"/>
        <v>7.8132162033778419E-3</v>
      </c>
      <c r="V8435" s="3"/>
      <c r="W8435" s="3">
        <f>SUM($L$3:L8435,$G$3:G8435)/SUM($C$3:S8435)</f>
        <v>0.12060815199202984</v>
      </c>
      <c r="X8435" s="3">
        <f t="shared" si="263"/>
        <v>0.12060815199202984</v>
      </c>
    </row>
    <row r="8436" spans="1:24" x14ac:dyDescent="0.3">
      <c r="A8436" s="4">
        <v>43257.417349479168</v>
      </c>
      <c r="B8436" s="1">
        <v>0</v>
      </c>
      <c r="C8436" s="1">
        <v>0</v>
      </c>
      <c r="D8436" s="1">
        <v>0</v>
      </c>
      <c r="E8436" s="1">
        <v>0</v>
      </c>
      <c r="F8436" s="1">
        <v>0</v>
      </c>
      <c r="G8436" s="1">
        <v>0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0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T8436" s="3">
        <f>SUM($O$3:O8436)/SUM($C$3:R8436)</f>
        <v>7.8132162033778419E-3</v>
      </c>
      <c r="U8436" s="3">
        <f t="shared" si="262"/>
        <v>7.8132162033778419E-3</v>
      </c>
      <c r="V8436" s="3"/>
      <c r="W8436" s="3">
        <f>SUM($L$3:L8436,$G$3:G8436)/SUM($C$3:S8436)</f>
        <v>0.12060815199202984</v>
      </c>
      <c r="X8436" s="3">
        <f t="shared" si="263"/>
        <v>0.12060815199202984</v>
      </c>
    </row>
    <row r="8437" spans="1:24" x14ac:dyDescent="0.3">
      <c r="A8437" s="4">
        <v>43257.459016145833</v>
      </c>
      <c r="B8437" s="1">
        <v>0</v>
      </c>
      <c r="C8437" s="1">
        <v>0</v>
      </c>
      <c r="D8437" s="1">
        <v>0</v>
      </c>
      <c r="E8437" s="1">
        <v>0</v>
      </c>
      <c r="F8437" s="1">
        <v>0</v>
      </c>
      <c r="G8437" s="1">
        <v>0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0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T8437" s="3">
        <f>SUM($O$3:O8437)/SUM($C$3:R8437)</f>
        <v>7.8132162033778419E-3</v>
      </c>
      <c r="U8437" s="3">
        <f t="shared" si="262"/>
        <v>7.8132162033778419E-3</v>
      </c>
      <c r="V8437" s="3"/>
      <c r="W8437" s="3">
        <f>SUM($L$3:L8437,$G$3:G8437)/SUM($C$3:S8437)</f>
        <v>0.12060815199202984</v>
      </c>
      <c r="X8437" s="3">
        <f t="shared" si="263"/>
        <v>0.12060815199202984</v>
      </c>
    </row>
    <row r="8438" spans="1:24" x14ac:dyDescent="0.3">
      <c r="A8438" s="4">
        <v>43257.500682812497</v>
      </c>
      <c r="B8438" s="1">
        <v>0</v>
      </c>
      <c r="C8438" s="1">
        <v>0</v>
      </c>
      <c r="D8438" s="1">
        <v>0</v>
      </c>
      <c r="E8438" s="1">
        <v>0</v>
      </c>
      <c r="F8438" s="1">
        <v>0</v>
      </c>
      <c r="G8438" s="1">
        <v>0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0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T8438" s="3">
        <f>SUM($O$3:O8438)/SUM($C$3:R8438)</f>
        <v>7.8132162033778419E-3</v>
      </c>
      <c r="U8438" s="3">
        <f t="shared" si="262"/>
        <v>7.8132162033778419E-3</v>
      </c>
      <c r="V8438" s="3"/>
      <c r="W8438" s="3">
        <f>SUM($L$3:L8438,$G$3:G8438)/SUM($C$3:S8438)</f>
        <v>0.12060815199202984</v>
      </c>
      <c r="X8438" s="3">
        <f t="shared" si="263"/>
        <v>0.12060815199202984</v>
      </c>
    </row>
    <row r="8439" spans="1:24" x14ac:dyDescent="0.3">
      <c r="A8439" s="4">
        <v>43257.542349479168</v>
      </c>
      <c r="B8439" s="1">
        <v>0</v>
      </c>
      <c r="C8439" s="1">
        <v>0</v>
      </c>
      <c r="D8439" s="1">
        <v>0</v>
      </c>
      <c r="E8439" s="1">
        <v>0</v>
      </c>
      <c r="F8439" s="1">
        <v>0</v>
      </c>
      <c r="G8439" s="1">
        <v>0</v>
      </c>
      <c r="H8439" s="1">
        <v>0</v>
      </c>
      <c r="I8439" s="1">
        <v>0</v>
      </c>
      <c r="J8439" s="1">
        <v>0</v>
      </c>
      <c r="K8439" s="1">
        <v>0</v>
      </c>
      <c r="L8439" s="1">
        <v>0</v>
      </c>
      <c r="M8439" s="1">
        <v>0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T8439" s="3">
        <f>SUM($O$3:O8439)/SUM($C$3:R8439)</f>
        <v>7.8132162033778419E-3</v>
      </c>
      <c r="U8439" s="3">
        <f t="shared" si="262"/>
        <v>7.8132162033778419E-3</v>
      </c>
      <c r="V8439" s="3"/>
      <c r="W8439" s="3">
        <f>SUM($L$3:L8439,$G$3:G8439)/SUM($C$3:S8439)</f>
        <v>0.12060815199202984</v>
      </c>
      <c r="X8439" s="3">
        <f t="shared" si="263"/>
        <v>0.12060815199202984</v>
      </c>
    </row>
    <row r="8440" spans="1:24" x14ac:dyDescent="0.3">
      <c r="A8440" s="4">
        <v>43257.584016145833</v>
      </c>
      <c r="B8440" s="1">
        <v>0</v>
      </c>
      <c r="C8440" s="1">
        <v>0</v>
      </c>
      <c r="D8440" s="1">
        <v>0</v>
      </c>
      <c r="E8440" s="1">
        <v>0</v>
      </c>
      <c r="F8440" s="1">
        <v>0</v>
      </c>
      <c r="G8440" s="1">
        <v>0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0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T8440" s="3">
        <f>SUM($O$3:O8440)/SUM($C$3:R8440)</f>
        <v>7.8132162033778419E-3</v>
      </c>
      <c r="U8440" s="3">
        <f t="shared" si="262"/>
        <v>7.8132162033778419E-3</v>
      </c>
      <c r="V8440" s="3"/>
      <c r="W8440" s="3">
        <f>SUM($L$3:L8440,$G$3:G8440)/SUM($C$3:S8440)</f>
        <v>0.12060815199202984</v>
      </c>
      <c r="X8440" s="3">
        <f t="shared" si="263"/>
        <v>0.12060815199202984</v>
      </c>
    </row>
    <row r="8441" spans="1:24" x14ac:dyDescent="0.3">
      <c r="A8441" s="4">
        <v>43257.625682812497</v>
      </c>
      <c r="B8441" s="1">
        <v>0</v>
      </c>
      <c r="C8441" s="1">
        <v>0</v>
      </c>
      <c r="D8441" s="1">
        <v>0</v>
      </c>
      <c r="E8441" s="1">
        <v>0</v>
      </c>
      <c r="F8441" s="1">
        <v>0</v>
      </c>
      <c r="G8441" s="1">
        <v>0</v>
      </c>
      <c r="H8441" s="1">
        <v>0</v>
      </c>
      <c r="I8441" s="1">
        <v>0</v>
      </c>
      <c r="J8441" s="1">
        <v>0</v>
      </c>
      <c r="K8441" s="1">
        <v>0</v>
      </c>
      <c r="L8441" s="1">
        <v>0</v>
      </c>
      <c r="M8441" s="1">
        <v>0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T8441" s="3">
        <f>SUM($O$3:O8441)/SUM($C$3:R8441)</f>
        <v>7.8132162033778419E-3</v>
      </c>
      <c r="U8441" s="3">
        <f t="shared" si="262"/>
        <v>7.8132162033778419E-3</v>
      </c>
      <c r="V8441" s="3"/>
      <c r="W8441" s="3">
        <f>SUM($L$3:L8441,$G$3:G8441)/SUM($C$3:S8441)</f>
        <v>0.12060815199202984</v>
      </c>
      <c r="X8441" s="3">
        <f t="shared" si="263"/>
        <v>0.12060815199202984</v>
      </c>
    </row>
    <row r="8442" spans="1:24" x14ac:dyDescent="0.3">
      <c r="A8442" s="4">
        <v>43257.667349479168</v>
      </c>
      <c r="B8442" s="1">
        <v>0</v>
      </c>
      <c r="C8442" s="1">
        <v>0</v>
      </c>
      <c r="D8442" s="1">
        <v>0</v>
      </c>
      <c r="E8442" s="1">
        <v>0</v>
      </c>
      <c r="F8442" s="1">
        <v>0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0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T8442" s="3">
        <f>SUM($O$3:O8442)/SUM($C$3:R8442)</f>
        <v>7.8132162033778419E-3</v>
      </c>
      <c r="U8442" s="3">
        <f t="shared" si="262"/>
        <v>7.8132162033778419E-3</v>
      </c>
      <c r="V8442" s="3"/>
      <c r="W8442" s="3">
        <f>SUM($L$3:L8442,$G$3:G8442)/SUM($C$3:S8442)</f>
        <v>0.12060815199202984</v>
      </c>
      <c r="X8442" s="3">
        <f t="shared" si="263"/>
        <v>0.12060815199202984</v>
      </c>
    </row>
    <row r="8443" spans="1:24" x14ac:dyDescent="0.3">
      <c r="A8443" s="4">
        <v>43257.709016145833</v>
      </c>
      <c r="B8443" s="1">
        <v>0</v>
      </c>
      <c r="C8443" s="1">
        <v>0</v>
      </c>
      <c r="D8443" s="1">
        <v>0</v>
      </c>
      <c r="E8443" s="1">
        <v>0</v>
      </c>
      <c r="F8443" s="1">
        <v>0</v>
      </c>
      <c r="G8443" s="1">
        <v>0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>
        <v>0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T8443" s="3">
        <f>SUM($O$3:O8443)/SUM($C$3:R8443)</f>
        <v>7.8132162033778419E-3</v>
      </c>
      <c r="U8443" s="3">
        <f t="shared" si="262"/>
        <v>7.8132162033778419E-3</v>
      </c>
      <c r="V8443" s="3"/>
      <c r="W8443" s="3">
        <f>SUM($L$3:L8443,$G$3:G8443)/SUM($C$3:S8443)</f>
        <v>0.12060815199202984</v>
      </c>
      <c r="X8443" s="3">
        <f t="shared" si="263"/>
        <v>0.12060815199202984</v>
      </c>
    </row>
    <row r="8444" spans="1:24" x14ac:dyDescent="0.3">
      <c r="A8444" s="4">
        <v>43257.750682812497</v>
      </c>
      <c r="B8444" s="1">
        <v>0</v>
      </c>
      <c r="C8444" s="1">
        <v>0</v>
      </c>
      <c r="D8444" s="1">
        <v>0</v>
      </c>
      <c r="E8444" s="1">
        <v>0</v>
      </c>
      <c r="F8444" s="1">
        <v>0</v>
      </c>
      <c r="G8444" s="1">
        <v>0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>
        <v>0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T8444" s="3">
        <f>SUM($O$3:O8444)/SUM($C$3:R8444)</f>
        <v>7.8132162033778419E-3</v>
      </c>
      <c r="U8444" s="3">
        <f t="shared" si="262"/>
        <v>7.8132162033778419E-3</v>
      </c>
      <c r="V8444" s="3"/>
      <c r="W8444" s="3">
        <f>SUM($L$3:L8444,$G$3:G8444)/SUM($C$3:S8444)</f>
        <v>0.12060815199202984</v>
      </c>
      <c r="X8444" s="3">
        <f t="shared" si="263"/>
        <v>0.12060815199202984</v>
      </c>
    </row>
    <row r="8445" spans="1:24" x14ac:dyDescent="0.3">
      <c r="A8445" s="4">
        <v>43257.792349479168</v>
      </c>
      <c r="B8445" s="1">
        <v>0</v>
      </c>
      <c r="C8445" s="1">
        <v>0</v>
      </c>
      <c r="D8445" s="1">
        <v>0</v>
      </c>
      <c r="E8445" s="1">
        <v>0</v>
      </c>
      <c r="F8445" s="1">
        <v>0</v>
      </c>
      <c r="G8445" s="1">
        <v>0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0</v>
      </c>
      <c r="N8445" s="1">
        <v>0</v>
      </c>
      <c r="O8445" s="1">
        <v>0</v>
      </c>
      <c r="P8445" s="1">
        <v>0</v>
      </c>
      <c r="Q8445" s="1">
        <v>0</v>
      </c>
      <c r="R8445" s="1">
        <v>0</v>
      </c>
      <c r="T8445" s="3">
        <f>SUM($O$3:O8445)/SUM($C$3:R8445)</f>
        <v>7.8132162033778419E-3</v>
      </c>
      <c r="U8445" s="3">
        <f t="shared" si="262"/>
        <v>7.8132162033778419E-3</v>
      </c>
      <c r="V8445" s="3"/>
      <c r="W8445" s="3">
        <f>SUM($L$3:L8445,$G$3:G8445)/SUM($C$3:S8445)</f>
        <v>0.12060815199202984</v>
      </c>
      <c r="X8445" s="3">
        <f t="shared" si="263"/>
        <v>0.12060815199202984</v>
      </c>
    </row>
    <row r="8446" spans="1:24" x14ac:dyDescent="0.3">
      <c r="A8446" s="4">
        <v>43257.834016145833</v>
      </c>
      <c r="B8446" s="1">
        <v>0</v>
      </c>
      <c r="C8446" s="1">
        <v>0</v>
      </c>
      <c r="D8446" s="1">
        <v>0</v>
      </c>
      <c r="E8446" s="1">
        <v>0</v>
      </c>
      <c r="F8446" s="1">
        <v>0</v>
      </c>
      <c r="G8446" s="1">
        <v>0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>
        <v>0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T8446" s="3">
        <f>SUM($O$3:O8446)/SUM($C$3:R8446)</f>
        <v>7.8132162033778419E-3</v>
      </c>
      <c r="U8446" s="3">
        <f t="shared" si="262"/>
        <v>7.8132162033778419E-3</v>
      </c>
      <c r="V8446" s="3"/>
      <c r="W8446" s="3">
        <f>SUM($L$3:L8446,$G$3:G8446)/SUM($C$3:S8446)</f>
        <v>0.12060815199202984</v>
      </c>
      <c r="X8446" s="3">
        <f t="shared" si="263"/>
        <v>0.12060815199202984</v>
      </c>
    </row>
    <row r="8447" spans="1:24" x14ac:dyDescent="0.3">
      <c r="A8447" s="4">
        <v>43257.875682812497</v>
      </c>
      <c r="B8447" s="1">
        <v>0</v>
      </c>
      <c r="C8447" s="1">
        <v>0</v>
      </c>
      <c r="D8447" s="1">
        <v>0</v>
      </c>
      <c r="E8447" s="1">
        <v>0</v>
      </c>
      <c r="F8447" s="1">
        <v>0</v>
      </c>
      <c r="G8447" s="1">
        <v>0</v>
      </c>
      <c r="H8447" s="1">
        <v>0</v>
      </c>
      <c r="I8447" s="1">
        <v>0</v>
      </c>
      <c r="J8447" s="1">
        <v>0</v>
      </c>
      <c r="K8447" s="1">
        <v>0</v>
      </c>
      <c r="L8447" s="1">
        <v>0</v>
      </c>
      <c r="M8447" s="1">
        <v>0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T8447" s="3">
        <f>SUM($O$3:O8447)/SUM($C$3:R8447)</f>
        <v>7.8132162033778419E-3</v>
      </c>
      <c r="U8447" s="3">
        <f t="shared" si="262"/>
        <v>7.8132162033778419E-3</v>
      </c>
      <c r="V8447" s="3"/>
      <c r="W8447" s="3">
        <f>SUM($L$3:L8447,$G$3:G8447)/SUM($C$3:S8447)</f>
        <v>0.12060815199202984</v>
      </c>
      <c r="X8447" s="3">
        <f t="shared" si="263"/>
        <v>0.12060815199202984</v>
      </c>
    </row>
    <row r="8448" spans="1:24" x14ac:dyDescent="0.3">
      <c r="A8448" s="4">
        <v>43257.917349479168</v>
      </c>
      <c r="B8448" s="1">
        <v>0</v>
      </c>
      <c r="C8448" s="1">
        <v>0</v>
      </c>
      <c r="D8448" s="1">
        <v>0</v>
      </c>
      <c r="E8448" s="1">
        <v>0</v>
      </c>
      <c r="F8448" s="1">
        <v>0</v>
      </c>
      <c r="G8448" s="1">
        <v>0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>
        <v>0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T8448" s="3">
        <f>SUM($O$3:O8448)/SUM($C$3:R8448)</f>
        <v>7.8132162033778419E-3</v>
      </c>
      <c r="U8448" s="3">
        <f t="shared" si="262"/>
        <v>7.8132162033778419E-3</v>
      </c>
      <c r="V8448" s="3"/>
      <c r="W8448" s="3">
        <f>SUM($L$3:L8448,$G$3:G8448)/SUM($C$3:S8448)</f>
        <v>0.12060815199202984</v>
      </c>
      <c r="X8448" s="3">
        <f t="shared" si="263"/>
        <v>0.12060815199202984</v>
      </c>
    </row>
    <row r="8449" spans="1:24" x14ac:dyDescent="0.3">
      <c r="A8449" s="4">
        <v>43257.959016145833</v>
      </c>
      <c r="B8449" s="1">
        <v>0</v>
      </c>
      <c r="C8449" s="1">
        <v>0</v>
      </c>
      <c r="D8449" s="1">
        <v>0</v>
      </c>
      <c r="E8449" s="1">
        <v>0</v>
      </c>
      <c r="F8449" s="1">
        <v>0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>
        <v>0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T8449" s="3">
        <f>SUM($O$3:O8449)/SUM($C$3:R8449)</f>
        <v>7.8132162033778419E-3</v>
      </c>
      <c r="U8449" s="3">
        <f t="shared" si="262"/>
        <v>7.8132162033778419E-3</v>
      </c>
      <c r="V8449" s="3"/>
      <c r="W8449" s="3">
        <f>SUM($L$3:L8449,$G$3:G8449)/SUM($C$3:S8449)</f>
        <v>0.12060815199202984</v>
      </c>
      <c r="X8449" s="3">
        <f t="shared" si="263"/>
        <v>0.12060815199202984</v>
      </c>
    </row>
    <row r="8450" spans="1:24" x14ac:dyDescent="0.3">
      <c r="A8450" s="4">
        <v>43258.000682812497</v>
      </c>
      <c r="B8450" s="1">
        <v>0</v>
      </c>
      <c r="C8450" s="1">
        <v>0</v>
      </c>
      <c r="D8450" s="1">
        <v>0</v>
      </c>
      <c r="E8450" s="1">
        <v>0</v>
      </c>
      <c r="F8450" s="1">
        <v>0</v>
      </c>
      <c r="G8450" s="1">
        <v>0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>
        <v>0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T8450" s="3">
        <f>SUM($O$3:O8450)/SUM($C$3:R8450)</f>
        <v>7.8132162033778419E-3</v>
      </c>
      <c r="U8450" s="3">
        <f t="shared" si="262"/>
        <v>7.8132162033778419E-3</v>
      </c>
      <c r="V8450" s="3"/>
      <c r="W8450" s="3">
        <f>SUM($L$3:L8450,$G$3:G8450)/SUM($C$3:S8450)</f>
        <v>0.12060815199202984</v>
      </c>
      <c r="X8450" s="3">
        <f t="shared" si="263"/>
        <v>0.12060815199202984</v>
      </c>
    </row>
    <row r="8451" spans="1:24" x14ac:dyDescent="0.3">
      <c r="A8451" s="4">
        <v>43258.042349479168</v>
      </c>
      <c r="B8451" s="1">
        <v>0</v>
      </c>
      <c r="C8451" s="1">
        <v>0</v>
      </c>
      <c r="D8451" s="1">
        <v>0</v>
      </c>
      <c r="E8451" s="1">
        <v>0</v>
      </c>
      <c r="F8451" s="1">
        <v>0</v>
      </c>
      <c r="G8451" s="1">
        <v>0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0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T8451" s="3">
        <f>SUM($O$3:O8451)/SUM($C$3:R8451)</f>
        <v>7.8132162033778419E-3</v>
      </c>
      <c r="U8451" s="3">
        <f t="shared" si="262"/>
        <v>7.8132162033778419E-3</v>
      </c>
      <c r="V8451" s="3"/>
      <c r="W8451" s="3">
        <f>SUM($L$3:L8451,$G$3:G8451)/SUM($C$3:S8451)</f>
        <v>0.12060815199202984</v>
      </c>
      <c r="X8451" s="3">
        <f t="shared" si="263"/>
        <v>0.12060815199202984</v>
      </c>
    </row>
    <row r="8452" spans="1:24" x14ac:dyDescent="0.3">
      <c r="A8452" s="4">
        <v>43258.084016145833</v>
      </c>
      <c r="B8452" s="1">
        <v>0</v>
      </c>
      <c r="C8452" s="1">
        <v>0</v>
      </c>
      <c r="D8452" s="1">
        <v>0</v>
      </c>
      <c r="E8452" s="1">
        <v>0</v>
      </c>
      <c r="F8452" s="1">
        <v>0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0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T8452" s="3">
        <f>SUM($O$3:O8452)/SUM($C$3:R8452)</f>
        <v>7.8132162033778419E-3</v>
      </c>
      <c r="U8452" s="3">
        <f t="shared" si="262"/>
        <v>7.8132162033778419E-3</v>
      </c>
      <c r="V8452" s="3"/>
      <c r="W8452" s="3">
        <f>SUM($L$3:L8452,$G$3:G8452)/SUM($C$3:S8452)</f>
        <v>0.12060815199202984</v>
      </c>
      <c r="X8452" s="3">
        <f t="shared" si="263"/>
        <v>0.12060815199202984</v>
      </c>
    </row>
    <row r="8453" spans="1:24" x14ac:dyDescent="0.3">
      <c r="A8453" s="4">
        <v>43258.125682812497</v>
      </c>
      <c r="B8453" s="1">
        <v>0</v>
      </c>
      <c r="C8453" s="1">
        <v>0</v>
      </c>
      <c r="D8453" s="1">
        <v>0</v>
      </c>
      <c r="E8453" s="1">
        <v>0</v>
      </c>
      <c r="F8453" s="1">
        <v>0</v>
      </c>
      <c r="G8453" s="1">
        <v>0</v>
      </c>
      <c r="H8453" s="1">
        <v>0</v>
      </c>
      <c r="I8453" s="1">
        <v>0</v>
      </c>
      <c r="J8453" s="1">
        <v>0</v>
      </c>
      <c r="K8453" s="1">
        <v>0</v>
      </c>
      <c r="L8453" s="1">
        <v>0</v>
      </c>
      <c r="M8453" s="1">
        <v>0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T8453" s="3">
        <f>SUM($O$3:O8453)/SUM($C$3:R8453)</f>
        <v>7.8132162033778419E-3</v>
      </c>
      <c r="U8453" s="3">
        <f t="shared" ref="U8453:U8516" si="264">+U8452</f>
        <v>7.8132162033778419E-3</v>
      </c>
      <c r="V8453" s="3"/>
      <c r="W8453" s="3">
        <f>SUM($L$3:L8453,$G$3:G8453)/SUM($C$3:S8453)</f>
        <v>0.12060815199202984</v>
      </c>
      <c r="X8453" s="3">
        <f t="shared" ref="X8453:X8516" si="265">+X8452</f>
        <v>0.12060815199202984</v>
      </c>
    </row>
    <row r="8454" spans="1:24" x14ac:dyDescent="0.3">
      <c r="A8454" s="4">
        <v>43258.167349479168</v>
      </c>
      <c r="B8454" s="1">
        <v>0</v>
      </c>
      <c r="C8454" s="1">
        <v>0</v>
      </c>
      <c r="D8454" s="1">
        <v>0</v>
      </c>
      <c r="E8454" s="1">
        <v>0</v>
      </c>
      <c r="F8454" s="1">
        <v>0</v>
      </c>
      <c r="G8454" s="1">
        <v>0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0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T8454" s="3">
        <f>SUM($O$3:O8454)/SUM($C$3:R8454)</f>
        <v>7.8132162033778419E-3</v>
      </c>
      <c r="U8454" s="3">
        <f t="shared" si="264"/>
        <v>7.8132162033778419E-3</v>
      </c>
      <c r="V8454" s="3"/>
      <c r="W8454" s="3">
        <f>SUM($L$3:L8454,$G$3:G8454)/SUM($C$3:S8454)</f>
        <v>0.12060815199202984</v>
      </c>
      <c r="X8454" s="3">
        <f t="shared" si="265"/>
        <v>0.12060815199202984</v>
      </c>
    </row>
    <row r="8455" spans="1:24" x14ac:dyDescent="0.3">
      <c r="A8455" s="4">
        <v>43258.209016145833</v>
      </c>
      <c r="B8455" s="1">
        <v>0</v>
      </c>
      <c r="C8455" s="1">
        <v>0</v>
      </c>
      <c r="D8455" s="1">
        <v>0</v>
      </c>
      <c r="E8455" s="1">
        <v>0</v>
      </c>
      <c r="F8455" s="1">
        <v>0</v>
      </c>
      <c r="G8455" s="1">
        <v>0</v>
      </c>
      <c r="H8455" s="1">
        <v>0</v>
      </c>
      <c r="I8455" s="1">
        <v>0</v>
      </c>
      <c r="J8455" s="1">
        <v>0</v>
      </c>
      <c r="K8455" s="1">
        <v>0</v>
      </c>
      <c r="L8455" s="1">
        <v>0</v>
      </c>
      <c r="M8455" s="1">
        <v>0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T8455" s="3">
        <f>SUM($O$3:O8455)/SUM($C$3:R8455)</f>
        <v>7.8132162033778419E-3</v>
      </c>
      <c r="U8455" s="3">
        <f t="shared" si="264"/>
        <v>7.8132162033778419E-3</v>
      </c>
      <c r="V8455" s="3"/>
      <c r="W8455" s="3">
        <f>SUM($L$3:L8455,$G$3:G8455)/SUM($C$3:S8455)</f>
        <v>0.12060815199202984</v>
      </c>
      <c r="X8455" s="3">
        <f t="shared" si="265"/>
        <v>0.12060815199202984</v>
      </c>
    </row>
    <row r="8456" spans="1:24" x14ac:dyDescent="0.3">
      <c r="A8456" s="4">
        <v>43258.250682812497</v>
      </c>
      <c r="B8456" s="1">
        <v>0</v>
      </c>
      <c r="C8456" s="1">
        <v>0</v>
      </c>
      <c r="D8456" s="1">
        <v>0</v>
      </c>
      <c r="E8456" s="1">
        <v>0</v>
      </c>
      <c r="F8456" s="1">
        <v>0</v>
      </c>
      <c r="G8456" s="1">
        <v>0</v>
      </c>
      <c r="H8456" s="1">
        <v>0</v>
      </c>
      <c r="I8456" s="1">
        <v>0</v>
      </c>
      <c r="J8456" s="1">
        <v>0</v>
      </c>
      <c r="K8456" s="1">
        <v>0</v>
      </c>
      <c r="L8456" s="1">
        <v>0</v>
      </c>
      <c r="M8456" s="1">
        <v>0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T8456" s="3">
        <f>SUM($O$3:O8456)/SUM($C$3:R8456)</f>
        <v>7.8132162033778419E-3</v>
      </c>
      <c r="U8456" s="3">
        <f t="shared" si="264"/>
        <v>7.8132162033778419E-3</v>
      </c>
      <c r="V8456" s="3"/>
      <c r="W8456" s="3">
        <f>SUM($L$3:L8456,$G$3:G8456)/SUM($C$3:S8456)</f>
        <v>0.12060815199202984</v>
      </c>
      <c r="X8456" s="3">
        <f t="shared" si="265"/>
        <v>0.12060815199202984</v>
      </c>
    </row>
    <row r="8457" spans="1:24" x14ac:dyDescent="0.3">
      <c r="A8457" s="4">
        <v>43258.292349479168</v>
      </c>
      <c r="B8457" s="1">
        <v>0</v>
      </c>
      <c r="C8457" s="1">
        <v>0</v>
      </c>
      <c r="D8457" s="1">
        <v>0</v>
      </c>
      <c r="E8457" s="1">
        <v>0</v>
      </c>
      <c r="F8457" s="1">
        <v>0</v>
      </c>
      <c r="G8457" s="1">
        <v>0</v>
      </c>
      <c r="H8457" s="1">
        <v>0</v>
      </c>
      <c r="I8457" s="1">
        <v>0</v>
      </c>
      <c r="J8457" s="1">
        <v>0</v>
      </c>
      <c r="K8457" s="1">
        <v>0</v>
      </c>
      <c r="L8457" s="1">
        <v>0</v>
      </c>
      <c r="M8457" s="1">
        <v>0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T8457" s="3">
        <f>SUM($O$3:O8457)/SUM($C$3:R8457)</f>
        <v>7.8132162033778419E-3</v>
      </c>
      <c r="U8457" s="3">
        <f t="shared" si="264"/>
        <v>7.8132162033778419E-3</v>
      </c>
      <c r="V8457" s="3"/>
      <c r="W8457" s="3">
        <f>SUM($L$3:L8457,$G$3:G8457)/SUM($C$3:S8457)</f>
        <v>0.12060815199202984</v>
      </c>
      <c r="X8457" s="3">
        <f t="shared" si="265"/>
        <v>0.12060815199202984</v>
      </c>
    </row>
    <row r="8458" spans="1:24" x14ac:dyDescent="0.3">
      <c r="A8458" s="4">
        <v>43258.334016145833</v>
      </c>
      <c r="B8458" s="1">
        <v>0</v>
      </c>
      <c r="C8458" s="1">
        <v>0</v>
      </c>
      <c r="D8458" s="1">
        <v>0</v>
      </c>
      <c r="E8458" s="1">
        <v>0</v>
      </c>
      <c r="F8458" s="1">
        <v>0</v>
      </c>
      <c r="G8458" s="1">
        <v>0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0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T8458" s="3">
        <f>SUM($O$3:O8458)/SUM($C$3:R8458)</f>
        <v>7.8132162033778419E-3</v>
      </c>
      <c r="U8458" s="3">
        <f t="shared" si="264"/>
        <v>7.8132162033778419E-3</v>
      </c>
      <c r="V8458" s="3"/>
      <c r="W8458" s="3">
        <f>SUM($L$3:L8458,$G$3:G8458)/SUM($C$3:S8458)</f>
        <v>0.12060815199202984</v>
      </c>
      <c r="X8458" s="3">
        <f t="shared" si="265"/>
        <v>0.12060815199202984</v>
      </c>
    </row>
    <row r="8459" spans="1:24" x14ac:dyDescent="0.3">
      <c r="A8459" s="4">
        <v>43258.375682812497</v>
      </c>
      <c r="B8459" s="1">
        <v>0</v>
      </c>
      <c r="C8459" s="1">
        <v>0</v>
      </c>
      <c r="D8459" s="1">
        <v>0</v>
      </c>
      <c r="E8459" s="1">
        <v>0</v>
      </c>
      <c r="F8459" s="1">
        <v>0</v>
      </c>
      <c r="G8459" s="1">
        <v>0</v>
      </c>
      <c r="H8459" s="1">
        <v>0</v>
      </c>
      <c r="I8459" s="1">
        <v>0</v>
      </c>
      <c r="J8459" s="1">
        <v>0</v>
      </c>
      <c r="K8459" s="1">
        <v>0</v>
      </c>
      <c r="L8459" s="1">
        <v>0</v>
      </c>
      <c r="M8459" s="1">
        <v>0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T8459" s="3">
        <f>SUM($O$3:O8459)/SUM($C$3:R8459)</f>
        <v>7.8132162033778419E-3</v>
      </c>
      <c r="U8459" s="3">
        <f t="shared" si="264"/>
        <v>7.8132162033778419E-3</v>
      </c>
      <c r="V8459" s="3"/>
      <c r="W8459" s="3">
        <f>SUM($L$3:L8459,$G$3:G8459)/SUM($C$3:S8459)</f>
        <v>0.12060815199202984</v>
      </c>
      <c r="X8459" s="3">
        <f t="shared" si="265"/>
        <v>0.12060815199202984</v>
      </c>
    </row>
    <row r="8460" spans="1:24" x14ac:dyDescent="0.3">
      <c r="A8460" s="4">
        <v>43258.417349479168</v>
      </c>
      <c r="B8460" s="1">
        <v>0</v>
      </c>
      <c r="C8460" s="1">
        <v>0</v>
      </c>
      <c r="D8460" s="1">
        <v>0</v>
      </c>
      <c r="E8460" s="1">
        <v>0</v>
      </c>
      <c r="F8460" s="1">
        <v>0</v>
      </c>
      <c r="G8460" s="1">
        <v>0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0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T8460" s="3">
        <f>SUM($O$3:O8460)/SUM($C$3:R8460)</f>
        <v>7.8132162033778419E-3</v>
      </c>
      <c r="U8460" s="3">
        <f t="shared" si="264"/>
        <v>7.8132162033778419E-3</v>
      </c>
      <c r="V8460" s="3"/>
      <c r="W8460" s="3">
        <f>SUM($L$3:L8460,$G$3:G8460)/SUM($C$3:S8460)</f>
        <v>0.12060815199202984</v>
      </c>
      <c r="X8460" s="3">
        <f t="shared" si="265"/>
        <v>0.12060815199202984</v>
      </c>
    </row>
    <row r="8461" spans="1:24" x14ac:dyDescent="0.3">
      <c r="A8461" s="4">
        <v>43258.459016145833</v>
      </c>
      <c r="B8461" s="1">
        <v>0</v>
      </c>
      <c r="C8461" s="1">
        <v>0</v>
      </c>
      <c r="D8461" s="1">
        <v>0</v>
      </c>
      <c r="E8461" s="1">
        <v>0</v>
      </c>
      <c r="F8461" s="1">
        <v>0</v>
      </c>
      <c r="G8461" s="1">
        <v>0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0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T8461" s="3">
        <f>SUM($O$3:O8461)/SUM($C$3:R8461)</f>
        <v>7.8132162033778419E-3</v>
      </c>
      <c r="U8461" s="3">
        <f t="shared" si="264"/>
        <v>7.8132162033778419E-3</v>
      </c>
      <c r="V8461" s="3"/>
      <c r="W8461" s="3">
        <f>SUM($L$3:L8461,$G$3:G8461)/SUM($C$3:S8461)</f>
        <v>0.12060815199202984</v>
      </c>
      <c r="X8461" s="3">
        <f t="shared" si="265"/>
        <v>0.12060815199202984</v>
      </c>
    </row>
    <row r="8462" spans="1:24" x14ac:dyDescent="0.3">
      <c r="A8462" s="4">
        <v>43258.500682812497</v>
      </c>
      <c r="B8462" s="1">
        <v>0</v>
      </c>
      <c r="C8462" s="1">
        <v>0</v>
      </c>
      <c r="D8462" s="1">
        <v>0</v>
      </c>
      <c r="E8462" s="1">
        <v>0</v>
      </c>
      <c r="F8462" s="1">
        <v>0</v>
      </c>
      <c r="G8462" s="1">
        <v>0</v>
      </c>
      <c r="H8462" s="1">
        <v>0</v>
      </c>
      <c r="I8462" s="1">
        <v>0</v>
      </c>
      <c r="J8462" s="1">
        <v>0</v>
      </c>
      <c r="K8462" s="1">
        <v>0</v>
      </c>
      <c r="L8462" s="1">
        <v>0</v>
      </c>
      <c r="M8462" s="1">
        <v>0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T8462" s="3">
        <f>SUM($O$3:O8462)/SUM($C$3:R8462)</f>
        <v>7.8132162033778419E-3</v>
      </c>
      <c r="U8462" s="3">
        <f t="shared" si="264"/>
        <v>7.8132162033778419E-3</v>
      </c>
      <c r="V8462" s="3"/>
      <c r="W8462" s="3">
        <f>SUM($L$3:L8462,$G$3:G8462)/SUM($C$3:S8462)</f>
        <v>0.12060815199202984</v>
      </c>
      <c r="X8462" s="3">
        <f t="shared" si="265"/>
        <v>0.12060815199202984</v>
      </c>
    </row>
    <row r="8463" spans="1:24" x14ac:dyDescent="0.3">
      <c r="A8463" s="4">
        <v>43258.792349479168</v>
      </c>
      <c r="B8463" s="1">
        <v>0</v>
      </c>
      <c r="C8463" s="1">
        <v>0</v>
      </c>
      <c r="D8463" s="1">
        <v>0</v>
      </c>
      <c r="E8463" s="1">
        <v>0</v>
      </c>
      <c r="F8463" s="1">
        <v>0</v>
      </c>
      <c r="G8463" s="1">
        <v>0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0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T8463" s="3">
        <f>SUM($O$3:O8463)/SUM($C$3:R8463)</f>
        <v>7.8132162033778419E-3</v>
      </c>
      <c r="U8463" s="3">
        <f t="shared" si="264"/>
        <v>7.8132162033778419E-3</v>
      </c>
      <c r="V8463" s="3"/>
      <c r="W8463" s="3">
        <f>SUM($L$3:L8463,$G$3:G8463)/SUM($C$3:S8463)</f>
        <v>0.12060815199202984</v>
      </c>
      <c r="X8463" s="3">
        <f t="shared" si="265"/>
        <v>0.12060815199202984</v>
      </c>
    </row>
    <row r="8464" spans="1:24" x14ac:dyDescent="0.3">
      <c r="A8464" s="4">
        <v>43258.834016145833</v>
      </c>
      <c r="B8464" s="1">
        <v>0</v>
      </c>
      <c r="C8464" s="1">
        <v>0</v>
      </c>
      <c r="D8464" s="1">
        <v>0</v>
      </c>
      <c r="E8464" s="1">
        <v>0</v>
      </c>
      <c r="F8464" s="1">
        <v>0</v>
      </c>
      <c r="G8464" s="1">
        <v>0</v>
      </c>
      <c r="H8464" s="1">
        <v>0</v>
      </c>
      <c r="I8464" s="1">
        <v>0</v>
      </c>
      <c r="J8464" s="1">
        <v>0</v>
      </c>
      <c r="K8464" s="1">
        <v>0</v>
      </c>
      <c r="L8464" s="1">
        <v>0</v>
      </c>
      <c r="M8464" s="1">
        <v>0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T8464" s="3">
        <f>SUM($O$3:O8464)/SUM($C$3:R8464)</f>
        <v>7.8132162033778419E-3</v>
      </c>
      <c r="U8464" s="3">
        <f t="shared" si="264"/>
        <v>7.8132162033778419E-3</v>
      </c>
      <c r="V8464" s="3"/>
      <c r="W8464" s="3">
        <f>SUM($L$3:L8464,$G$3:G8464)/SUM($C$3:S8464)</f>
        <v>0.12060815199202984</v>
      </c>
      <c r="X8464" s="3">
        <f t="shared" si="265"/>
        <v>0.12060815199202984</v>
      </c>
    </row>
    <row r="8465" spans="1:24" x14ac:dyDescent="0.3">
      <c r="A8465" s="4">
        <v>43258.875682812497</v>
      </c>
      <c r="B8465" s="1">
        <v>0</v>
      </c>
      <c r="C8465" s="1">
        <v>0</v>
      </c>
      <c r="D8465" s="1">
        <v>0</v>
      </c>
      <c r="E8465" s="1">
        <v>0</v>
      </c>
      <c r="F8465" s="1">
        <v>0</v>
      </c>
      <c r="G8465" s="1">
        <v>0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0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T8465" s="3">
        <f>SUM($O$3:O8465)/SUM($C$3:R8465)</f>
        <v>7.8132162033778419E-3</v>
      </c>
      <c r="U8465" s="3">
        <f t="shared" si="264"/>
        <v>7.8132162033778419E-3</v>
      </c>
      <c r="V8465" s="3"/>
      <c r="W8465" s="3">
        <f>SUM($L$3:L8465,$G$3:G8465)/SUM($C$3:S8465)</f>
        <v>0.12060815199202984</v>
      </c>
      <c r="X8465" s="3">
        <f t="shared" si="265"/>
        <v>0.12060815199202984</v>
      </c>
    </row>
    <row r="8466" spans="1:24" x14ac:dyDescent="0.3">
      <c r="A8466" s="4">
        <v>43258.917349479168</v>
      </c>
      <c r="B8466" s="1">
        <v>0</v>
      </c>
      <c r="C8466" s="1">
        <v>0</v>
      </c>
      <c r="D8466" s="1">
        <v>0</v>
      </c>
      <c r="E8466" s="1">
        <v>0</v>
      </c>
      <c r="F8466" s="1">
        <v>0</v>
      </c>
      <c r="G8466" s="1">
        <v>0</v>
      </c>
      <c r="H8466" s="1">
        <v>0</v>
      </c>
      <c r="I8466" s="1">
        <v>0</v>
      </c>
      <c r="J8466" s="1">
        <v>0</v>
      </c>
      <c r="K8466" s="1">
        <v>0</v>
      </c>
      <c r="L8466" s="1">
        <v>0</v>
      </c>
      <c r="M8466" s="1">
        <v>0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T8466" s="3">
        <f>SUM($O$3:O8466)/SUM($C$3:R8466)</f>
        <v>7.8132162033778419E-3</v>
      </c>
      <c r="U8466" s="3">
        <f t="shared" si="264"/>
        <v>7.8132162033778419E-3</v>
      </c>
      <c r="V8466" s="3"/>
      <c r="W8466" s="3">
        <f>SUM($L$3:L8466,$G$3:G8466)/SUM($C$3:S8466)</f>
        <v>0.12060815199202984</v>
      </c>
      <c r="X8466" s="3">
        <f t="shared" si="265"/>
        <v>0.12060815199202984</v>
      </c>
    </row>
    <row r="8467" spans="1:24" x14ac:dyDescent="0.3">
      <c r="A8467" s="4">
        <v>43258.959016145833</v>
      </c>
      <c r="B8467" s="1">
        <v>0</v>
      </c>
      <c r="C8467" s="1">
        <v>0</v>
      </c>
      <c r="D8467" s="1">
        <v>0</v>
      </c>
      <c r="E8467" s="1">
        <v>0</v>
      </c>
      <c r="F8467" s="1">
        <v>0</v>
      </c>
      <c r="G8467" s="1">
        <v>0</v>
      </c>
      <c r="H8467" s="1">
        <v>0</v>
      </c>
      <c r="I8467" s="1">
        <v>0</v>
      </c>
      <c r="J8467" s="1">
        <v>0</v>
      </c>
      <c r="K8467" s="1">
        <v>0</v>
      </c>
      <c r="L8467" s="1">
        <v>0</v>
      </c>
      <c r="M8467" s="1">
        <v>0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T8467" s="3">
        <f>SUM($O$3:O8467)/SUM($C$3:R8467)</f>
        <v>7.8132162033778419E-3</v>
      </c>
      <c r="U8467" s="3">
        <f t="shared" si="264"/>
        <v>7.8132162033778419E-3</v>
      </c>
      <c r="V8467" s="3"/>
      <c r="W8467" s="3">
        <f>SUM($L$3:L8467,$G$3:G8467)/SUM($C$3:S8467)</f>
        <v>0.12060815199202984</v>
      </c>
      <c r="X8467" s="3">
        <f t="shared" si="265"/>
        <v>0.12060815199202984</v>
      </c>
    </row>
    <row r="8468" spans="1:24" x14ac:dyDescent="0.3">
      <c r="A8468" s="4">
        <v>43259.000682812497</v>
      </c>
      <c r="B8468" s="1">
        <v>0</v>
      </c>
      <c r="C8468" s="1">
        <v>0</v>
      </c>
      <c r="D8468" s="1">
        <v>0</v>
      </c>
      <c r="E8468" s="1">
        <v>0</v>
      </c>
      <c r="F8468" s="1">
        <v>0</v>
      </c>
      <c r="G8468" s="1">
        <v>0</v>
      </c>
      <c r="H8468" s="1">
        <v>0</v>
      </c>
      <c r="I8468" s="1">
        <v>0</v>
      </c>
      <c r="J8468" s="1">
        <v>0</v>
      </c>
      <c r="K8468" s="1">
        <v>0</v>
      </c>
      <c r="L8468" s="1">
        <v>0</v>
      </c>
      <c r="M8468" s="1">
        <v>0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T8468" s="3">
        <f>SUM($O$3:O8468)/SUM($C$3:R8468)</f>
        <v>7.8132162033778419E-3</v>
      </c>
      <c r="U8468" s="3">
        <f t="shared" si="264"/>
        <v>7.8132162033778419E-3</v>
      </c>
      <c r="V8468" s="3"/>
      <c r="W8468" s="3">
        <f>SUM($L$3:L8468,$G$3:G8468)/SUM($C$3:S8468)</f>
        <v>0.12060815199202984</v>
      </c>
      <c r="X8468" s="3">
        <f t="shared" si="265"/>
        <v>0.12060815199202984</v>
      </c>
    </row>
    <row r="8469" spans="1:24" x14ac:dyDescent="0.3">
      <c r="A8469" s="4">
        <v>43259.042349479168</v>
      </c>
      <c r="B8469" s="1">
        <v>0</v>
      </c>
      <c r="C8469" s="1">
        <v>0</v>
      </c>
      <c r="D8469" s="1">
        <v>0</v>
      </c>
      <c r="E8469" s="1">
        <v>0</v>
      </c>
      <c r="F8469" s="1">
        <v>0</v>
      </c>
      <c r="G8469" s="1">
        <v>0</v>
      </c>
      <c r="H8469" s="1">
        <v>0</v>
      </c>
      <c r="I8469" s="1">
        <v>0</v>
      </c>
      <c r="J8469" s="1">
        <v>0</v>
      </c>
      <c r="K8469" s="1">
        <v>0</v>
      </c>
      <c r="L8469" s="1">
        <v>0</v>
      </c>
      <c r="M8469" s="1">
        <v>0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T8469" s="3">
        <f>SUM($O$3:O8469)/SUM($C$3:R8469)</f>
        <v>7.8132162033778419E-3</v>
      </c>
      <c r="U8469" s="3">
        <f t="shared" si="264"/>
        <v>7.8132162033778419E-3</v>
      </c>
      <c r="V8469" s="3"/>
      <c r="W8469" s="3">
        <f>SUM($L$3:L8469,$G$3:G8469)/SUM($C$3:S8469)</f>
        <v>0.12060815199202984</v>
      </c>
      <c r="X8469" s="3">
        <f t="shared" si="265"/>
        <v>0.12060815199202984</v>
      </c>
    </row>
    <row r="8470" spans="1:24" x14ac:dyDescent="0.3">
      <c r="A8470" s="4">
        <v>43259.084016145833</v>
      </c>
      <c r="B8470" s="1">
        <v>0</v>
      </c>
      <c r="C8470" s="1">
        <v>0</v>
      </c>
      <c r="D8470" s="1">
        <v>0</v>
      </c>
      <c r="E8470" s="1">
        <v>0</v>
      </c>
      <c r="F8470" s="1">
        <v>0</v>
      </c>
      <c r="G8470" s="1">
        <v>0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0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T8470" s="3">
        <f>SUM($O$3:O8470)/SUM($C$3:R8470)</f>
        <v>7.8132162033778419E-3</v>
      </c>
      <c r="U8470" s="3">
        <f t="shared" si="264"/>
        <v>7.8132162033778419E-3</v>
      </c>
      <c r="V8470" s="3"/>
      <c r="W8470" s="3">
        <f>SUM($L$3:L8470,$G$3:G8470)/SUM($C$3:S8470)</f>
        <v>0.12060815199202984</v>
      </c>
      <c r="X8470" s="3">
        <f t="shared" si="265"/>
        <v>0.12060815199202984</v>
      </c>
    </row>
    <row r="8471" spans="1:24" x14ac:dyDescent="0.3">
      <c r="A8471" s="4">
        <v>43259.125682812497</v>
      </c>
      <c r="B8471" s="1">
        <v>0</v>
      </c>
      <c r="C8471" s="1">
        <v>0</v>
      </c>
      <c r="D8471" s="1">
        <v>0</v>
      </c>
      <c r="E8471" s="1">
        <v>0</v>
      </c>
      <c r="F8471" s="1">
        <v>0</v>
      </c>
      <c r="G8471" s="1">
        <v>0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0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T8471" s="3">
        <f>SUM($O$3:O8471)/SUM($C$3:R8471)</f>
        <v>7.8132162033778419E-3</v>
      </c>
      <c r="U8471" s="3">
        <f t="shared" si="264"/>
        <v>7.8132162033778419E-3</v>
      </c>
      <c r="V8471" s="3"/>
      <c r="W8471" s="3">
        <f>SUM($L$3:L8471,$G$3:G8471)/SUM($C$3:S8471)</f>
        <v>0.12060815199202984</v>
      </c>
      <c r="X8471" s="3">
        <f t="shared" si="265"/>
        <v>0.12060815199202984</v>
      </c>
    </row>
    <row r="8472" spans="1:24" x14ac:dyDescent="0.3">
      <c r="A8472" s="4">
        <v>43259.167349479168</v>
      </c>
      <c r="B8472" s="1">
        <v>0</v>
      </c>
      <c r="C8472" s="1">
        <v>0</v>
      </c>
      <c r="D8472" s="1">
        <v>0</v>
      </c>
      <c r="E8472" s="1">
        <v>0</v>
      </c>
      <c r="F8472" s="1">
        <v>0</v>
      </c>
      <c r="G8472" s="1">
        <v>0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0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T8472" s="3">
        <f>SUM($O$3:O8472)/SUM($C$3:R8472)</f>
        <v>7.8132162033778419E-3</v>
      </c>
      <c r="U8472" s="3">
        <f t="shared" si="264"/>
        <v>7.8132162033778419E-3</v>
      </c>
      <c r="V8472" s="3"/>
      <c r="W8472" s="3">
        <f>SUM($L$3:L8472,$G$3:G8472)/SUM($C$3:S8472)</f>
        <v>0.12060815199202984</v>
      </c>
      <c r="X8472" s="3">
        <f t="shared" si="265"/>
        <v>0.12060815199202984</v>
      </c>
    </row>
    <row r="8473" spans="1:24" x14ac:dyDescent="0.3">
      <c r="A8473" s="4">
        <v>43259.209016145833</v>
      </c>
      <c r="B8473" s="1">
        <v>0</v>
      </c>
      <c r="C8473" s="1">
        <v>0</v>
      </c>
      <c r="D8473" s="1">
        <v>0</v>
      </c>
      <c r="E8473" s="1">
        <v>0</v>
      </c>
      <c r="F8473" s="1">
        <v>0</v>
      </c>
      <c r="G8473" s="1">
        <v>0</v>
      </c>
      <c r="H8473" s="1">
        <v>0</v>
      </c>
      <c r="I8473" s="1">
        <v>0</v>
      </c>
      <c r="J8473" s="1">
        <v>0</v>
      </c>
      <c r="K8473" s="1">
        <v>0</v>
      </c>
      <c r="L8473" s="1">
        <v>0</v>
      </c>
      <c r="M8473" s="1">
        <v>0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T8473" s="3">
        <f>SUM($O$3:O8473)/SUM($C$3:R8473)</f>
        <v>7.8132162033778419E-3</v>
      </c>
      <c r="U8473" s="3">
        <f t="shared" si="264"/>
        <v>7.8132162033778419E-3</v>
      </c>
      <c r="V8473" s="3"/>
      <c r="W8473" s="3">
        <f>SUM($L$3:L8473,$G$3:G8473)/SUM($C$3:S8473)</f>
        <v>0.12060815199202984</v>
      </c>
      <c r="X8473" s="3">
        <f t="shared" si="265"/>
        <v>0.12060815199202984</v>
      </c>
    </row>
    <row r="8474" spans="1:24" x14ac:dyDescent="0.3">
      <c r="A8474" s="4">
        <v>43259.250682812497</v>
      </c>
      <c r="B8474" s="1">
        <v>0</v>
      </c>
      <c r="C8474" s="1">
        <v>0</v>
      </c>
      <c r="D8474" s="1">
        <v>0</v>
      </c>
      <c r="E8474" s="1">
        <v>0</v>
      </c>
      <c r="F8474" s="1">
        <v>0</v>
      </c>
      <c r="G8474" s="1">
        <v>0</v>
      </c>
      <c r="H8474" s="1">
        <v>0</v>
      </c>
      <c r="I8474" s="1">
        <v>0</v>
      </c>
      <c r="J8474" s="1">
        <v>0</v>
      </c>
      <c r="K8474" s="1">
        <v>0</v>
      </c>
      <c r="L8474" s="1">
        <v>0</v>
      </c>
      <c r="M8474" s="1">
        <v>0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T8474" s="3">
        <f>SUM($O$3:O8474)/SUM($C$3:R8474)</f>
        <v>7.8132162033778419E-3</v>
      </c>
      <c r="U8474" s="3">
        <f t="shared" si="264"/>
        <v>7.8132162033778419E-3</v>
      </c>
      <c r="V8474" s="3"/>
      <c r="W8474" s="3">
        <f>SUM($L$3:L8474,$G$3:G8474)/SUM($C$3:S8474)</f>
        <v>0.12060815199202984</v>
      </c>
      <c r="X8474" s="3">
        <f t="shared" si="265"/>
        <v>0.12060815199202984</v>
      </c>
    </row>
    <row r="8475" spans="1:24" x14ac:dyDescent="0.3">
      <c r="A8475" s="4">
        <v>43259.292349479168</v>
      </c>
      <c r="B8475" s="1">
        <v>0</v>
      </c>
      <c r="C8475" s="1">
        <v>0</v>
      </c>
      <c r="D8475" s="1">
        <v>0</v>
      </c>
      <c r="E8475" s="1">
        <v>0</v>
      </c>
      <c r="F8475" s="1">
        <v>0</v>
      </c>
      <c r="G8475" s="1">
        <v>0</v>
      </c>
      <c r="H8475" s="1">
        <v>0</v>
      </c>
      <c r="I8475" s="1">
        <v>0</v>
      </c>
      <c r="J8475" s="1">
        <v>0</v>
      </c>
      <c r="K8475" s="1">
        <v>0</v>
      </c>
      <c r="L8475" s="1">
        <v>0</v>
      </c>
      <c r="M8475" s="1">
        <v>0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T8475" s="3">
        <f>SUM($O$3:O8475)/SUM($C$3:R8475)</f>
        <v>7.8132162033778419E-3</v>
      </c>
      <c r="U8475" s="3">
        <f t="shared" si="264"/>
        <v>7.8132162033778419E-3</v>
      </c>
      <c r="V8475" s="3"/>
      <c r="W8475" s="3">
        <f>SUM($L$3:L8475,$G$3:G8475)/SUM($C$3:S8475)</f>
        <v>0.12060815199202984</v>
      </c>
      <c r="X8475" s="3">
        <f t="shared" si="265"/>
        <v>0.12060815199202984</v>
      </c>
    </row>
    <row r="8476" spans="1:24" x14ac:dyDescent="0.3">
      <c r="A8476" s="4">
        <v>43259.334016145833</v>
      </c>
      <c r="B8476" s="1">
        <v>0</v>
      </c>
      <c r="C8476" s="1">
        <v>0</v>
      </c>
      <c r="D8476" s="1">
        <v>0</v>
      </c>
      <c r="E8476" s="1">
        <v>0</v>
      </c>
      <c r="F8476" s="1">
        <v>0</v>
      </c>
      <c r="G8476" s="1">
        <v>0</v>
      </c>
      <c r="H8476" s="1">
        <v>0</v>
      </c>
      <c r="I8476" s="1">
        <v>0</v>
      </c>
      <c r="J8476" s="1">
        <v>0</v>
      </c>
      <c r="K8476" s="1">
        <v>0</v>
      </c>
      <c r="L8476" s="1">
        <v>0</v>
      </c>
      <c r="M8476" s="1">
        <v>0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T8476" s="3">
        <f>SUM($O$3:O8476)/SUM($C$3:R8476)</f>
        <v>7.8132162033778419E-3</v>
      </c>
      <c r="U8476" s="3">
        <f t="shared" si="264"/>
        <v>7.8132162033778419E-3</v>
      </c>
      <c r="V8476" s="3"/>
      <c r="W8476" s="3">
        <f>SUM($L$3:L8476,$G$3:G8476)/SUM($C$3:S8476)</f>
        <v>0.12060815199202984</v>
      </c>
      <c r="X8476" s="3">
        <f t="shared" si="265"/>
        <v>0.12060815199202984</v>
      </c>
    </row>
    <row r="8477" spans="1:24" x14ac:dyDescent="0.3">
      <c r="A8477" s="4">
        <v>43259.375682812497</v>
      </c>
      <c r="B8477" s="1">
        <v>0</v>
      </c>
      <c r="C8477" s="1">
        <v>0</v>
      </c>
      <c r="D8477" s="1">
        <v>0</v>
      </c>
      <c r="E8477" s="1">
        <v>0</v>
      </c>
      <c r="F8477" s="1">
        <v>0</v>
      </c>
      <c r="G8477" s="1">
        <v>0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0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T8477" s="3">
        <f>SUM($O$3:O8477)/SUM($C$3:R8477)</f>
        <v>7.8132162033778419E-3</v>
      </c>
      <c r="U8477" s="3">
        <f t="shared" si="264"/>
        <v>7.8132162033778419E-3</v>
      </c>
      <c r="V8477" s="3"/>
      <c r="W8477" s="3">
        <f>SUM($L$3:L8477,$G$3:G8477)/SUM($C$3:S8477)</f>
        <v>0.12060815199202984</v>
      </c>
      <c r="X8477" s="3">
        <f t="shared" si="265"/>
        <v>0.12060815199202984</v>
      </c>
    </row>
    <row r="8478" spans="1:24" x14ac:dyDescent="0.3">
      <c r="A8478" s="4">
        <v>43259.417349479168</v>
      </c>
      <c r="B8478" s="1">
        <v>0</v>
      </c>
      <c r="C8478" s="1">
        <v>0</v>
      </c>
      <c r="D8478" s="1">
        <v>0</v>
      </c>
      <c r="E8478" s="1">
        <v>0</v>
      </c>
      <c r="F8478" s="1">
        <v>0</v>
      </c>
      <c r="G8478" s="1">
        <v>0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0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T8478" s="3">
        <f>SUM($O$3:O8478)/SUM($C$3:R8478)</f>
        <v>7.8132162033778419E-3</v>
      </c>
      <c r="U8478" s="3">
        <f t="shared" si="264"/>
        <v>7.8132162033778419E-3</v>
      </c>
      <c r="V8478" s="3"/>
      <c r="W8478" s="3">
        <f>SUM($L$3:L8478,$G$3:G8478)/SUM($C$3:S8478)</f>
        <v>0.12060815199202984</v>
      </c>
      <c r="X8478" s="3">
        <f t="shared" si="265"/>
        <v>0.12060815199202984</v>
      </c>
    </row>
    <row r="8479" spans="1:24" x14ac:dyDescent="0.3">
      <c r="A8479" s="4">
        <v>43259.875682812497</v>
      </c>
      <c r="B8479" s="1">
        <v>0</v>
      </c>
      <c r="C8479" s="1">
        <v>0</v>
      </c>
      <c r="D8479" s="1">
        <v>0</v>
      </c>
      <c r="E8479" s="1">
        <v>0</v>
      </c>
      <c r="F8479" s="1">
        <v>0</v>
      </c>
      <c r="G8479" s="1">
        <v>0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T8479" s="3">
        <f>SUM($O$3:O8479)/SUM($C$3:R8479)</f>
        <v>7.8132162033778419E-3</v>
      </c>
      <c r="U8479" s="3">
        <f t="shared" si="264"/>
        <v>7.8132162033778419E-3</v>
      </c>
      <c r="V8479" s="3"/>
      <c r="W8479" s="3">
        <f>SUM($L$3:L8479,$G$3:G8479)/SUM($C$3:S8479)</f>
        <v>0.12060815199202984</v>
      </c>
      <c r="X8479" s="3">
        <f t="shared" si="265"/>
        <v>0.12060815199202984</v>
      </c>
    </row>
    <row r="8480" spans="1:24" x14ac:dyDescent="0.3">
      <c r="A8480" s="4">
        <v>43259.917349479168</v>
      </c>
      <c r="B8480" s="1">
        <v>0</v>
      </c>
      <c r="C8480" s="1">
        <v>0</v>
      </c>
      <c r="D8480" s="1">
        <v>0</v>
      </c>
      <c r="E8480" s="1">
        <v>0</v>
      </c>
      <c r="F8480" s="1">
        <v>0</v>
      </c>
      <c r="G8480" s="1">
        <v>0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0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T8480" s="3">
        <f>SUM($O$3:O8480)/SUM($C$3:R8480)</f>
        <v>7.8132162033778419E-3</v>
      </c>
      <c r="U8480" s="3">
        <f t="shared" si="264"/>
        <v>7.8132162033778419E-3</v>
      </c>
      <c r="V8480" s="3"/>
      <c r="W8480" s="3">
        <f>SUM($L$3:L8480,$G$3:G8480)/SUM($C$3:S8480)</f>
        <v>0.12060815199202984</v>
      </c>
      <c r="X8480" s="3">
        <f t="shared" si="265"/>
        <v>0.12060815199202984</v>
      </c>
    </row>
    <row r="8481" spans="1:24" x14ac:dyDescent="0.3">
      <c r="A8481" s="4">
        <v>43259.959016145833</v>
      </c>
      <c r="B8481" s="1">
        <v>0</v>
      </c>
      <c r="C8481" s="1">
        <v>0</v>
      </c>
      <c r="D8481" s="1">
        <v>0</v>
      </c>
      <c r="E8481" s="1">
        <v>0</v>
      </c>
      <c r="F8481" s="1">
        <v>0</v>
      </c>
      <c r="G8481" s="1">
        <v>0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0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T8481" s="3">
        <f>SUM($O$3:O8481)/SUM($C$3:R8481)</f>
        <v>7.8132162033778419E-3</v>
      </c>
      <c r="U8481" s="3">
        <f t="shared" si="264"/>
        <v>7.8132162033778419E-3</v>
      </c>
      <c r="V8481" s="3"/>
      <c r="W8481" s="3">
        <f>SUM($L$3:L8481,$G$3:G8481)/SUM($C$3:S8481)</f>
        <v>0.12060815199202984</v>
      </c>
      <c r="X8481" s="3">
        <f t="shared" si="265"/>
        <v>0.12060815199202984</v>
      </c>
    </row>
    <row r="8482" spans="1:24" x14ac:dyDescent="0.3">
      <c r="A8482" s="4">
        <v>43260.000682812497</v>
      </c>
      <c r="B8482" s="1">
        <v>0</v>
      </c>
      <c r="C8482" s="1">
        <v>0</v>
      </c>
      <c r="D8482" s="1">
        <v>0</v>
      </c>
      <c r="E8482" s="1">
        <v>0</v>
      </c>
      <c r="F8482" s="1">
        <v>0</v>
      </c>
      <c r="G8482" s="1">
        <v>0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0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T8482" s="3">
        <f>SUM($O$3:O8482)/SUM($C$3:R8482)</f>
        <v>7.8132162033778419E-3</v>
      </c>
      <c r="U8482" s="3">
        <f t="shared" si="264"/>
        <v>7.8132162033778419E-3</v>
      </c>
      <c r="V8482" s="3"/>
      <c r="W8482" s="3">
        <f>SUM($L$3:L8482,$G$3:G8482)/SUM($C$3:S8482)</f>
        <v>0.12060815199202984</v>
      </c>
      <c r="X8482" s="3">
        <f t="shared" si="265"/>
        <v>0.12060815199202984</v>
      </c>
    </row>
    <row r="8483" spans="1:24" x14ac:dyDescent="0.3">
      <c r="A8483" s="4">
        <v>43260.042349479168</v>
      </c>
      <c r="B8483" s="1">
        <v>0</v>
      </c>
      <c r="C8483" s="1">
        <v>0</v>
      </c>
      <c r="D8483" s="1">
        <v>0</v>
      </c>
      <c r="E8483" s="1">
        <v>0</v>
      </c>
      <c r="F8483" s="1">
        <v>0</v>
      </c>
      <c r="G8483" s="1">
        <v>0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0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T8483" s="3">
        <f>SUM($O$3:O8483)/SUM($C$3:R8483)</f>
        <v>7.8132162033778419E-3</v>
      </c>
      <c r="U8483" s="3">
        <f t="shared" si="264"/>
        <v>7.8132162033778419E-3</v>
      </c>
      <c r="V8483" s="3"/>
      <c r="W8483" s="3">
        <f>SUM($L$3:L8483,$G$3:G8483)/SUM($C$3:S8483)</f>
        <v>0.12060815199202984</v>
      </c>
      <c r="X8483" s="3">
        <f t="shared" si="265"/>
        <v>0.12060815199202984</v>
      </c>
    </row>
    <row r="8484" spans="1:24" x14ac:dyDescent="0.3">
      <c r="A8484" s="4">
        <v>43260.084016145833</v>
      </c>
      <c r="B8484" s="1">
        <v>0</v>
      </c>
      <c r="C8484" s="1">
        <v>0</v>
      </c>
      <c r="D8484" s="1">
        <v>0</v>
      </c>
      <c r="E8484" s="1">
        <v>0</v>
      </c>
      <c r="F8484" s="1">
        <v>0</v>
      </c>
      <c r="G8484" s="1">
        <v>0</v>
      </c>
      <c r="H8484" s="1">
        <v>0</v>
      </c>
      <c r="I8484" s="1">
        <v>0</v>
      </c>
      <c r="J8484" s="1">
        <v>0</v>
      </c>
      <c r="K8484" s="1">
        <v>0</v>
      </c>
      <c r="L8484" s="1">
        <v>0</v>
      </c>
      <c r="M8484" s="1">
        <v>0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T8484" s="3">
        <f>SUM($O$3:O8484)/SUM($C$3:R8484)</f>
        <v>7.8132162033778419E-3</v>
      </c>
      <c r="U8484" s="3">
        <f t="shared" si="264"/>
        <v>7.8132162033778419E-3</v>
      </c>
      <c r="V8484" s="3"/>
      <c r="W8484" s="3">
        <f>SUM($L$3:L8484,$G$3:G8484)/SUM($C$3:S8484)</f>
        <v>0.12060815199202984</v>
      </c>
      <c r="X8484" s="3">
        <f t="shared" si="265"/>
        <v>0.12060815199202984</v>
      </c>
    </row>
    <row r="8485" spans="1:24" x14ac:dyDescent="0.3">
      <c r="A8485" s="4">
        <v>43260.125682812497</v>
      </c>
      <c r="B8485" s="1">
        <v>0</v>
      </c>
      <c r="C8485" s="1">
        <v>0</v>
      </c>
      <c r="D8485" s="1">
        <v>0</v>
      </c>
      <c r="E8485" s="1">
        <v>0</v>
      </c>
      <c r="F8485" s="1">
        <v>0</v>
      </c>
      <c r="G8485" s="1">
        <v>0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0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T8485" s="3">
        <f>SUM($O$3:O8485)/SUM($C$3:R8485)</f>
        <v>7.8132162033778419E-3</v>
      </c>
      <c r="U8485" s="3">
        <f t="shared" si="264"/>
        <v>7.8132162033778419E-3</v>
      </c>
      <c r="V8485" s="3"/>
      <c r="W8485" s="3">
        <f>SUM($L$3:L8485,$G$3:G8485)/SUM($C$3:S8485)</f>
        <v>0.12060815199202984</v>
      </c>
      <c r="X8485" s="3">
        <f t="shared" si="265"/>
        <v>0.12060815199202984</v>
      </c>
    </row>
    <row r="8486" spans="1:24" x14ac:dyDescent="0.3">
      <c r="A8486" s="4">
        <v>43260.167349479168</v>
      </c>
      <c r="B8486" s="1">
        <v>0</v>
      </c>
      <c r="C8486" s="1">
        <v>0</v>
      </c>
      <c r="D8486" s="1">
        <v>0</v>
      </c>
      <c r="E8486" s="1">
        <v>0</v>
      </c>
      <c r="F8486" s="1">
        <v>0</v>
      </c>
      <c r="G8486" s="1">
        <v>0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0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T8486" s="3">
        <f>SUM($O$3:O8486)/SUM($C$3:R8486)</f>
        <v>7.8132162033778419E-3</v>
      </c>
      <c r="U8486" s="3">
        <f t="shared" si="264"/>
        <v>7.8132162033778419E-3</v>
      </c>
      <c r="V8486" s="3"/>
      <c r="W8486" s="3">
        <f>SUM($L$3:L8486,$G$3:G8486)/SUM($C$3:S8486)</f>
        <v>0.12060815199202984</v>
      </c>
      <c r="X8486" s="3">
        <f t="shared" si="265"/>
        <v>0.12060815199202984</v>
      </c>
    </row>
    <row r="8487" spans="1:24" x14ac:dyDescent="0.3">
      <c r="A8487" s="4">
        <v>43260.209016145833</v>
      </c>
      <c r="B8487" s="1">
        <v>0</v>
      </c>
      <c r="C8487" s="1">
        <v>0</v>
      </c>
      <c r="D8487" s="1">
        <v>0</v>
      </c>
      <c r="E8487" s="1">
        <v>0</v>
      </c>
      <c r="F8487" s="1">
        <v>0</v>
      </c>
      <c r="G8487" s="1">
        <v>0</v>
      </c>
      <c r="H8487" s="1">
        <v>0</v>
      </c>
      <c r="I8487" s="1">
        <v>0</v>
      </c>
      <c r="J8487" s="1">
        <v>0</v>
      </c>
      <c r="K8487" s="1">
        <v>0</v>
      </c>
      <c r="L8487" s="1">
        <v>0</v>
      </c>
      <c r="M8487" s="1">
        <v>0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T8487" s="3">
        <f>SUM($O$3:O8487)/SUM($C$3:R8487)</f>
        <v>7.8132162033778419E-3</v>
      </c>
      <c r="U8487" s="3">
        <f t="shared" si="264"/>
        <v>7.8132162033778419E-3</v>
      </c>
      <c r="V8487" s="3"/>
      <c r="W8487" s="3">
        <f>SUM($L$3:L8487,$G$3:G8487)/SUM($C$3:S8487)</f>
        <v>0.12060815199202984</v>
      </c>
      <c r="X8487" s="3">
        <f t="shared" si="265"/>
        <v>0.12060815199202984</v>
      </c>
    </row>
    <row r="8488" spans="1:24" x14ac:dyDescent="0.3">
      <c r="A8488" s="4">
        <v>43260.250682812497</v>
      </c>
      <c r="B8488" s="1">
        <v>0</v>
      </c>
      <c r="C8488" s="1">
        <v>0</v>
      </c>
      <c r="D8488" s="1">
        <v>0</v>
      </c>
      <c r="E8488" s="1">
        <v>0</v>
      </c>
      <c r="F8488" s="1">
        <v>0</v>
      </c>
      <c r="G8488" s="1">
        <v>0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0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T8488" s="3">
        <f>SUM($O$3:O8488)/SUM($C$3:R8488)</f>
        <v>7.8132162033778419E-3</v>
      </c>
      <c r="U8488" s="3">
        <f t="shared" si="264"/>
        <v>7.8132162033778419E-3</v>
      </c>
      <c r="V8488" s="3"/>
      <c r="W8488" s="3">
        <f>SUM($L$3:L8488,$G$3:G8488)/SUM($C$3:S8488)</f>
        <v>0.12060815199202984</v>
      </c>
      <c r="X8488" s="3">
        <f t="shared" si="265"/>
        <v>0.12060815199202984</v>
      </c>
    </row>
    <row r="8489" spans="1:24" x14ac:dyDescent="0.3">
      <c r="A8489" s="4">
        <v>43260.292349479168</v>
      </c>
      <c r="B8489" s="1">
        <v>0</v>
      </c>
      <c r="C8489" s="1">
        <v>0</v>
      </c>
      <c r="D8489" s="1">
        <v>0</v>
      </c>
      <c r="E8489" s="1">
        <v>0</v>
      </c>
      <c r="F8489" s="1">
        <v>0</v>
      </c>
      <c r="G8489" s="1">
        <v>0</v>
      </c>
      <c r="H8489" s="1">
        <v>0</v>
      </c>
      <c r="I8489" s="1">
        <v>0</v>
      </c>
      <c r="J8489" s="1">
        <v>0</v>
      </c>
      <c r="K8489" s="1">
        <v>0</v>
      </c>
      <c r="L8489" s="1">
        <v>0</v>
      </c>
      <c r="M8489" s="1">
        <v>0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T8489" s="3">
        <f>SUM($O$3:O8489)/SUM($C$3:R8489)</f>
        <v>7.8132162033778419E-3</v>
      </c>
      <c r="U8489" s="3">
        <f t="shared" si="264"/>
        <v>7.8132162033778419E-3</v>
      </c>
      <c r="V8489" s="3"/>
      <c r="W8489" s="3">
        <f>SUM($L$3:L8489,$G$3:G8489)/SUM($C$3:S8489)</f>
        <v>0.12060815199202984</v>
      </c>
      <c r="X8489" s="3">
        <f t="shared" si="265"/>
        <v>0.12060815199202984</v>
      </c>
    </row>
    <row r="8490" spans="1:24" x14ac:dyDescent="0.3">
      <c r="A8490" s="4">
        <v>43260.334016145833</v>
      </c>
      <c r="B8490" s="1">
        <v>0</v>
      </c>
      <c r="C8490" s="1">
        <v>0</v>
      </c>
      <c r="D8490" s="1">
        <v>0</v>
      </c>
      <c r="E8490" s="1">
        <v>0</v>
      </c>
      <c r="F8490" s="1">
        <v>0</v>
      </c>
      <c r="G8490" s="1">
        <v>0</v>
      </c>
      <c r="H8490" s="1">
        <v>0</v>
      </c>
      <c r="I8490" s="1">
        <v>0</v>
      </c>
      <c r="J8490" s="1">
        <v>0</v>
      </c>
      <c r="K8490" s="1">
        <v>0</v>
      </c>
      <c r="L8490" s="1">
        <v>0</v>
      </c>
      <c r="M8490" s="1">
        <v>0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T8490" s="3">
        <f>SUM($O$3:O8490)/SUM($C$3:R8490)</f>
        <v>7.8132162033778419E-3</v>
      </c>
      <c r="U8490" s="3">
        <f t="shared" si="264"/>
        <v>7.8132162033778419E-3</v>
      </c>
      <c r="V8490" s="3"/>
      <c r="W8490" s="3">
        <f>SUM($L$3:L8490,$G$3:G8490)/SUM($C$3:S8490)</f>
        <v>0.12060815199202984</v>
      </c>
      <c r="X8490" s="3">
        <f t="shared" si="265"/>
        <v>0.12060815199202984</v>
      </c>
    </row>
    <row r="8491" spans="1:24" x14ac:dyDescent="0.3">
      <c r="A8491" s="4">
        <v>43260.375682812497</v>
      </c>
      <c r="B8491" s="1">
        <v>0</v>
      </c>
      <c r="C8491" s="1">
        <v>0</v>
      </c>
      <c r="D8491" s="1">
        <v>0</v>
      </c>
      <c r="E8491" s="1">
        <v>0</v>
      </c>
      <c r="F8491" s="1">
        <v>0</v>
      </c>
      <c r="G8491" s="1">
        <v>0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0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T8491" s="3">
        <f>SUM($O$3:O8491)/SUM($C$3:R8491)</f>
        <v>7.8132162033778419E-3</v>
      </c>
      <c r="U8491" s="3">
        <f t="shared" si="264"/>
        <v>7.8132162033778419E-3</v>
      </c>
      <c r="V8491" s="3"/>
      <c r="W8491" s="3">
        <f>SUM($L$3:L8491,$G$3:G8491)/SUM($C$3:S8491)</f>
        <v>0.12060815199202984</v>
      </c>
      <c r="X8491" s="3">
        <f t="shared" si="265"/>
        <v>0.12060815199202984</v>
      </c>
    </row>
    <row r="8492" spans="1:24" x14ac:dyDescent="0.3">
      <c r="A8492" s="4">
        <v>43260.417349479168</v>
      </c>
      <c r="B8492" s="1">
        <v>0</v>
      </c>
      <c r="C8492" s="1">
        <v>0</v>
      </c>
      <c r="D8492" s="1">
        <v>0</v>
      </c>
      <c r="E8492" s="1">
        <v>0</v>
      </c>
      <c r="F8492" s="1">
        <v>0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0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T8492" s="3">
        <f>SUM($O$3:O8492)/SUM($C$3:R8492)</f>
        <v>7.8132162033778419E-3</v>
      </c>
      <c r="U8492" s="3">
        <f t="shared" si="264"/>
        <v>7.8132162033778419E-3</v>
      </c>
      <c r="V8492" s="3"/>
      <c r="W8492" s="3">
        <f>SUM($L$3:L8492,$G$3:G8492)/SUM($C$3:S8492)</f>
        <v>0.12060815199202984</v>
      </c>
      <c r="X8492" s="3">
        <f t="shared" si="265"/>
        <v>0.12060815199202984</v>
      </c>
    </row>
    <row r="8493" spans="1:24" x14ac:dyDescent="0.3">
      <c r="A8493" s="4">
        <v>43260.459016145833</v>
      </c>
      <c r="B8493" s="1">
        <v>0</v>
      </c>
      <c r="C8493" s="1">
        <v>0</v>
      </c>
      <c r="D8493" s="1">
        <v>0</v>
      </c>
      <c r="E8493" s="1">
        <v>0</v>
      </c>
      <c r="F8493" s="1">
        <v>0</v>
      </c>
      <c r="G8493" s="1">
        <v>0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0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T8493" s="3">
        <f>SUM($O$3:O8493)/SUM($C$3:R8493)</f>
        <v>7.8132162033778419E-3</v>
      </c>
      <c r="U8493" s="3">
        <f t="shared" si="264"/>
        <v>7.8132162033778419E-3</v>
      </c>
      <c r="V8493" s="3"/>
      <c r="W8493" s="3">
        <f>SUM($L$3:L8493,$G$3:G8493)/SUM($C$3:S8493)</f>
        <v>0.12060815199202984</v>
      </c>
      <c r="X8493" s="3">
        <f t="shared" si="265"/>
        <v>0.12060815199202984</v>
      </c>
    </row>
    <row r="8494" spans="1:24" x14ac:dyDescent="0.3">
      <c r="A8494" s="4">
        <v>43260.500682812497</v>
      </c>
      <c r="B8494" s="1">
        <v>0</v>
      </c>
      <c r="C8494" s="1">
        <v>0</v>
      </c>
      <c r="D8494" s="1">
        <v>0</v>
      </c>
      <c r="E8494" s="1">
        <v>0</v>
      </c>
      <c r="F8494" s="1">
        <v>0</v>
      </c>
      <c r="G8494" s="1">
        <v>0</v>
      </c>
      <c r="H8494" s="1">
        <v>0</v>
      </c>
      <c r="I8494" s="1">
        <v>0</v>
      </c>
      <c r="J8494" s="1">
        <v>0</v>
      </c>
      <c r="K8494" s="1">
        <v>0</v>
      </c>
      <c r="L8494" s="1">
        <v>0</v>
      </c>
      <c r="M8494" s="1">
        <v>0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T8494" s="3">
        <f>SUM($O$3:O8494)/SUM($C$3:R8494)</f>
        <v>7.8132162033778419E-3</v>
      </c>
      <c r="U8494" s="3">
        <f t="shared" si="264"/>
        <v>7.8132162033778419E-3</v>
      </c>
      <c r="V8494" s="3"/>
      <c r="W8494" s="3">
        <f>SUM($L$3:L8494,$G$3:G8494)/SUM($C$3:S8494)</f>
        <v>0.12060815199202984</v>
      </c>
      <c r="X8494" s="3">
        <f t="shared" si="265"/>
        <v>0.12060815199202984</v>
      </c>
    </row>
    <row r="8495" spans="1:24" x14ac:dyDescent="0.3">
      <c r="A8495" s="4">
        <v>43260.834016145833</v>
      </c>
      <c r="B8495" s="1">
        <v>0</v>
      </c>
      <c r="C8495" s="1">
        <v>0</v>
      </c>
      <c r="D8495" s="1">
        <v>0</v>
      </c>
      <c r="E8495" s="1">
        <v>0</v>
      </c>
      <c r="F8495" s="1">
        <v>0</v>
      </c>
      <c r="G8495" s="1">
        <v>0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T8495" s="3">
        <f>SUM($O$3:O8495)/SUM($C$3:R8495)</f>
        <v>7.8132162033778419E-3</v>
      </c>
      <c r="U8495" s="3">
        <f t="shared" si="264"/>
        <v>7.8132162033778419E-3</v>
      </c>
      <c r="V8495" s="3"/>
      <c r="W8495" s="3">
        <f>SUM($L$3:L8495,$G$3:G8495)/SUM($C$3:S8495)</f>
        <v>0.12060815199202984</v>
      </c>
      <c r="X8495" s="3">
        <f t="shared" si="265"/>
        <v>0.12060815199202984</v>
      </c>
    </row>
    <row r="8496" spans="1:24" x14ac:dyDescent="0.3">
      <c r="A8496" s="4">
        <v>43260.875682812497</v>
      </c>
      <c r="B8496" s="1">
        <v>0</v>
      </c>
      <c r="C8496" s="1">
        <v>0</v>
      </c>
      <c r="D8496" s="1">
        <v>0</v>
      </c>
      <c r="E8496" s="1">
        <v>0</v>
      </c>
      <c r="F8496" s="1">
        <v>0</v>
      </c>
      <c r="G8496" s="1">
        <v>0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0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T8496" s="3">
        <f>SUM($O$3:O8496)/SUM($C$3:R8496)</f>
        <v>7.8132162033778419E-3</v>
      </c>
      <c r="U8496" s="3">
        <f t="shared" si="264"/>
        <v>7.8132162033778419E-3</v>
      </c>
      <c r="V8496" s="3"/>
      <c r="W8496" s="3">
        <f>SUM($L$3:L8496,$G$3:G8496)/SUM($C$3:S8496)</f>
        <v>0.12060815199202984</v>
      </c>
      <c r="X8496" s="3">
        <f t="shared" si="265"/>
        <v>0.12060815199202984</v>
      </c>
    </row>
    <row r="8497" spans="1:24" x14ac:dyDescent="0.3">
      <c r="A8497" s="4">
        <v>43260.917349479168</v>
      </c>
      <c r="B8497" s="1">
        <v>0</v>
      </c>
      <c r="C8497" s="1">
        <v>0</v>
      </c>
      <c r="D8497" s="1">
        <v>0</v>
      </c>
      <c r="E8497" s="1">
        <v>0</v>
      </c>
      <c r="F8497" s="1">
        <v>0</v>
      </c>
      <c r="G8497" s="1">
        <v>0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0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T8497" s="3">
        <f>SUM($O$3:O8497)/SUM($C$3:R8497)</f>
        <v>7.8132162033778419E-3</v>
      </c>
      <c r="U8497" s="3">
        <f t="shared" si="264"/>
        <v>7.8132162033778419E-3</v>
      </c>
      <c r="V8497" s="3"/>
      <c r="W8497" s="3">
        <f>SUM($L$3:L8497,$G$3:G8497)/SUM($C$3:S8497)</f>
        <v>0.12060815199202984</v>
      </c>
      <c r="X8497" s="3">
        <f t="shared" si="265"/>
        <v>0.12060815199202984</v>
      </c>
    </row>
    <row r="8498" spans="1:24" x14ac:dyDescent="0.3">
      <c r="A8498" s="4">
        <v>43260.959016145833</v>
      </c>
      <c r="B8498" s="1">
        <v>0</v>
      </c>
      <c r="C8498" s="1">
        <v>0</v>
      </c>
      <c r="D8498" s="1">
        <v>0</v>
      </c>
      <c r="E8498" s="1">
        <v>0</v>
      </c>
      <c r="F8498" s="1">
        <v>0</v>
      </c>
      <c r="G8498" s="1">
        <v>0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0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T8498" s="3">
        <f>SUM($O$3:O8498)/SUM($C$3:R8498)</f>
        <v>7.8132162033778419E-3</v>
      </c>
      <c r="U8498" s="3">
        <f t="shared" si="264"/>
        <v>7.8132162033778419E-3</v>
      </c>
      <c r="V8498" s="3"/>
      <c r="W8498" s="3">
        <f>SUM($L$3:L8498,$G$3:G8498)/SUM($C$3:S8498)</f>
        <v>0.12060815199202984</v>
      </c>
      <c r="X8498" s="3">
        <f t="shared" si="265"/>
        <v>0.12060815199202984</v>
      </c>
    </row>
    <row r="8499" spans="1:24" x14ac:dyDescent="0.3">
      <c r="A8499" s="4">
        <v>43261.000682812497</v>
      </c>
      <c r="B8499" s="1">
        <v>0</v>
      </c>
      <c r="C8499" s="1">
        <v>0</v>
      </c>
      <c r="D8499" s="1">
        <v>0</v>
      </c>
      <c r="E8499" s="1">
        <v>0</v>
      </c>
      <c r="F8499" s="1">
        <v>0</v>
      </c>
      <c r="G8499" s="1">
        <v>0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0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T8499" s="3">
        <f>SUM($O$3:O8499)/SUM($C$3:R8499)</f>
        <v>7.8132162033778419E-3</v>
      </c>
      <c r="U8499" s="3">
        <f t="shared" si="264"/>
        <v>7.8132162033778419E-3</v>
      </c>
      <c r="V8499" s="3"/>
      <c r="W8499" s="3">
        <f>SUM($L$3:L8499,$G$3:G8499)/SUM($C$3:S8499)</f>
        <v>0.12060815199202984</v>
      </c>
      <c r="X8499" s="3">
        <f t="shared" si="265"/>
        <v>0.12060815199202984</v>
      </c>
    </row>
    <row r="8500" spans="1:24" x14ac:dyDescent="0.3">
      <c r="A8500" s="4">
        <v>43261.042349479168</v>
      </c>
      <c r="B8500" s="1">
        <v>0</v>
      </c>
      <c r="C8500" s="1">
        <v>0</v>
      </c>
      <c r="D8500" s="1">
        <v>0</v>
      </c>
      <c r="E8500" s="1">
        <v>0</v>
      </c>
      <c r="F8500" s="1">
        <v>0</v>
      </c>
      <c r="G8500" s="1">
        <v>0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0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T8500" s="3">
        <f>SUM($O$3:O8500)/SUM($C$3:R8500)</f>
        <v>7.8132162033778419E-3</v>
      </c>
      <c r="U8500" s="3">
        <f t="shared" si="264"/>
        <v>7.8132162033778419E-3</v>
      </c>
      <c r="V8500" s="3"/>
      <c r="W8500" s="3">
        <f>SUM($L$3:L8500,$G$3:G8500)/SUM($C$3:S8500)</f>
        <v>0.12060815199202984</v>
      </c>
      <c r="X8500" s="3">
        <f t="shared" si="265"/>
        <v>0.12060815199202984</v>
      </c>
    </row>
    <row r="8501" spans="1:24" x14ac:dyDescent="0.3">
      <c r="A8501" s="4">
        <v>43261.084016145833</v>
      </c>
      <c r="B8501" s="1">
        <v>0</v>
      </c>
      <c r="C8501" s="1">
        <v>0</v>
      </c>
      <c r="D8501" s="1">
        <v>0</v>
      </c>
      <c r="E8501" s="1">
        <v>0</v>
      </c>
      <c r="F8501" s="1">
        <v>0</v>
      </c>
      <c r="G8501" s="1">
        <v>0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T8501" s="3">
        <f>SUM($O$3:O8501)/SUM($C$3:R8501)</f>
        <v>7.8132162033778419E-3</v>
      </c>
      <c r="U8501" s="3">
        <f t="shared" si="264"/>
        <v>7.8132162033778419E-3</v>
      </c>
      <c r="V8501" s="3"/>
      <c r="W8501" s="3">
        <f>SUM($L$3:L8501,$G$3:G8501)/SUM($C$3:S8501)</f>
        <v>0.12060815199202984</v>
      </c>
      <c r="X8501" s="3">
        <f t="shared" si="265"/>
        <v>0.12060815199202984</v>
      </c>
    </row>
    <row r="8502" spans="1:24" x14ac:dyDescent="0.3">
      <c r="A8502" s="4">
        <v>43261.125682812497</v>
      </c>
      <c r="B8502" s="1">
        <v>0</v>
      </c>
      <c r="C8502" s="1">
        <v>0</v>
      </c>
      <c r="D8502" s="1">
        <v>0</v>
      </c>
      <c r="E8502" s="1">
        <v>0</v>
      </c>
      <c r="F8502" s="1">
        <v>0</v>
      </c>
      <c r="G8502" s="1">
        <v>0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T8502" s="3">
        <f>SUM($O$3:O8502)/SUM($C$3:R8502)</f>
        <v>7.8132162033778419E-3</v>
      </c>
      <c r="U8502" s="3">
        <f t="shared" si="264"/>
        <v>7.8132162033778419E-3</v>
      </c>
      <c r="V8502" s="3"/>
      <c r="W8502" s="3">
        <f>SUM($L$3:L8502,$G$3:G8502)/SUM($C$3:S8502)</f>
        <v>0.12060815199202984</v>
      </c>
      <c r="X8502" s="3">
        <f t="shared" si="265"/>
        <v>0.12060815199202984</v>
      </c>
    </row>
    <row r="8503" spans="1:24" x14ac:dyDescent="0.3">
      <c r="A8503" s="4">
        <v>43261.167349479168</v>
      </c>
      <c r="B8503" s="1">
        <v>0</v>
      </c>
      <c r="C8503" s="1">
        <v>0</v>
      </c>
      <c r="D8503" s="1">
        <v>0</v>
      </c>
      <c r="E8503" s="1">
        <v>0</v>
      </c>
      <c r="F8503" s="1">
        <v>0</v>
      </c>
      <c r="G8503" s="1">
        <v>0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0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T8503" s="3">
        <f>SUM($O$3:O8503)/SUM($C$3:R8503)</f>
        <v>7.8132162033778419E-3</v>
      </c>
      <c r="U8503" s="3">
        <f t="shared" si="264"/>
        <v>7.8132162033778419E-3</v>
      </c>
      <c r="V8503" s="3"/>
      <c r="W8503" s="3">
        <f>SUM($L$3:L8503,$G$3:G8503)/SUM($C$3:S8503)</f>
        <v>0.12060815199202984</v>
      </c>
      <c r="X8503" s="3">
        <f t="shared" si="265"/>
        <v>0.12060815199202984</v>
      </c>
    </row>
    <row r="8504" spans="1:24" x14ac:dyDescent="0.3">
      <c r="A8504" s="4">
        <v>43261.209016145833</v>
      </c>
      <c r="B8504" s="1">
        <v>0</v>
      </c>
      <c r="C8504" s="1">
        <v>0</v>
      </c>
      <c r="D8504" s="1">
        <v>0</v>
      </c>
      <c r="E8504" s="1">
        <v>0</v>
      </c>
      <c r="F8504" s="1">
        <v>0</v>
      </c>
      <c r="G8504" s="1">
        <v>0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0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T8504" s="3">
        <f>SUM($O$3:O8504)/SUM($C$3:R8504)</f>
        <v>7.8132162033778419E-3</v>
      </c>
      <c r="U8504" s="3">
        <f t="shared" si="264"/>
        <v>7.8132162033778419E-3</v>
      </c>
      <c r="V8504" s="3"/>
      <c r="W8504" s="3">
        <f>SUM($L$3:L8504,$G$3:G8504)/SUM($C$3:S8504)</f>
        <v>0.12060815199202984</v>
      </c>
      <c r="X8504" s="3">
        <f t="shared" si="265"/>
        <v>0.12060815199202984</v>
      </c>
    </row>
    <row r="8505" spans="1:24" x14ac:dyDescent="0.3">
      <c r="A8505" s="4">
        <v>43261.250682812497</v>
      </c>
      <c r="B8505" s="1">
        <v>0</v>
      </c>
      <c r="C8505" s="1">
        <v>0</v>
      </c>
      <c r="D8505" s="1">
        <v>0</v>
      </c>
      <c r="E8505" s="1">
        <v>0</v>
      </c>
      <c r="F8505" s="1">
        <v>0</v>
      </c>
      <c r="G8505" s="1">
        <v>0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0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T8505" s="3">
        <f>SUM($O$3:O8505)/SUM($C$3:R8505)</f>
        <v>7.8132162033778419E-3</v>
      </c>
      <c r="U8505" s="3">
        <f t="shared" si="264"/>
        <v>7.8132162033778419E-3</v>
      </c>
      <c r="V8505" s="3"/>
      <c r="W8505" s="3">
        <f>SUM($L$3:L8505,$G$3:G8505)/SUM($C$3:S8505)</f>
        <v>0.12060815199202984</v>
      </c>
      <c r="X8505" s="3">
        <f t="shared" si="265"/>
        <v>0.12060815199202984</v>
      </c>
    </row>
    <row r="8506" spans="1:24" x14ac:dyDescent="0.3">
      <c r="A8506" s="4">
        <v>43261.292349479168</v>
      </c>
      <c r="B8506" s="1">
        <v>0</v>
      </c>
      <c r="C8506" s="1">
        <v>0</v>
      </c>
      <c r="D8506" s="1">
        <v>0</v>
      </c>
      <c r="E8506" s="1">
        <v>0</v>
      </c>
      <c r="F8506" s="1">
        <v>0</v>
      </c>
      <c r="G8506" s="1">
        <v>0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0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T8506" s="3">
        <f>SUM($O$3:O8506)/SUM($C$3:R8506)</f>
        <v>7.8132162033778419E-3</v>
      </c>
      <c r="U8506" s="3">
        <f t="shared" si="264"/>
        <v>7.8132162033778419E-3</v>
      </c>
      <c r="V8506" s="3"/>
      <c r="W8506" s="3">
        <f>SUM($L$3:L8506,$G$3:G8506)/SUM($C$3:S8506)</f>
        <v>0.12060815199202984</v>
      </c>
      <c r="X8506" s="3">
        <f t="shared" si="265"/>
        <v>0.12060815199202984</v>
      </c>
    </row>
    <row r="8507" spans="1:24" x14ac:dyDescent="0.3">
      <c r="A8507" s="4">
        <v>43261.334016145833</v>
      </c>
      <c r="B8507" s="1">
        <v>0</v>
      </c>
      <c r="C8507" s="1">
        <v>0</v>
      </c>
      <c r="D8507" s="1">
        <v>0</v>
      </c>
      <c r="E8507" s="1">
        <v>0</v>
      </c>
      <c r="F8507" s="1">
        <v>0</v>
      </c>
      <c r="G8507" s="1">
        <v>0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0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T8507" s="3">
        <f>SUM($O$3:O8507)/SUM($C$3:R8507)</f>
        <v>7.8132162033778419E-3</v>
      </c>
      <c r="U8507" s="3">
        <f t="shared" si="264"/>
        <v>7.8132162033778419E-3</v>
      </c>
      <c r="V8507" s="3"/>
      <c r="W8507" s="3">
        <f>SUM($L$3:L8507,$G$3:G8507)/SUM($C$3:S8507)</f>
        <v>0.12060815199202984</v>
      </c>
      <c r="X8507" s="3">
        <f t="shared" si="265"/>
        <v>0.12060815199202984</v>
      </c>
    </row>
    <row r="8508" spans="1:24" x14ac:dyDescent="0.3">
      <c r="A8508" s="4">
        <v>43261.375682812497</v>
      </c>
      <c r="B8508" s="1">
        <v>0</v>
      </c>
      <c r="C8508" s="1">
        <v>0</v>
      </c>
      <c r="D8508" s="1">
        <v>0</v>
      </c>
      <c r="E8508" s="1">
        <v>0</v>
      </c>
      <c r="F8508" s="1">
        <v>0</v>
      </c>
      <c r="G8508" s="1">
        <v>0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0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T8508" s="3">
        <f>SUM($O$3:O8508)/SUM($C$3:R8508)</f>
        <v>7.8132162033778419E-3</v>
      </c>
      <c r="U8508" s="3">
        <f t="shared" si="264"/>
        <v>7.8132162033778419E-3</v>
      </c>
      <c r="V8508" s="3"/>
      <c r="W8508" s="3">
        <f>SUM($L$3:L8508,$G$3:G8508)/SUM($C$3:S8508)</f>
        <v>0.12060815199202984</v>
      </c>
      <c r="X8508" s="3">
        <f t="shared" si="265"/>
        <v>0.12060815199202984</v>
      </c>
    </row>
    <row r="8509" spans="1:24" x14ac:dyDescent="0.3">
      <c r="A8509" s="4">
        <v>43261.417349479168</v>
      </c>
      <c r="B8509" s="1">
        <v>0</v>
      </c>
      <c r="C8509" s="1">
        <v>0</v>
      </c>
      <c r="D8509" s="1">
        <v>0</v>
      </c>
      <c r="E8509" s="1">
        <v>0</v>
      </c>
      <c r="F8509" s="1">
        <v>0</v>
      </c>
      <c r="G8509" s="1">
        <v>0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0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T8509" s="3">
        <f>SUM($O$3:O8509)/SUM($C$3:R8509)</f>
        <v>7.8132162033778419E-3</v>
      </c>
      <c r="U8509" s="3">
        <f t="shared" si="264"/>
        <v>7.8132162033778419E-3</v>
      </c>
      <c r="V8509" s="3"/>
      <c r="W8509" s="3">
        <f>SUM($L$3:L8509,$G$3:G8509)/SUM($C$3:S8509)</f>
        <v>0.12060815199202984</v>
      </c>
      <c r="X8509" s="3">
        <f t="shared" si="265"/>
        <v>0.12060815199202984</v>
      </c>
    </row>
    <row r="8510" spans="1:24" x14ac:dyDescent="0.3">
      <c r="A8510" s="4">
        <v>43261.459016145833</v>
      </c>
      <c r="B8510" s="1">
        <v>0</v>
      </c>
      <c r="C8510" s="1">
        <v>0</v>
      </c>
      <c r="D8510" s="1">
        <v>0</v>
      </c>
      <c r="E8510" s="1">
        <v>0</v>
      </c>
      <c r="F8510" s="1">
        <v>0</v>
      </c>
      <c r="G8510" s="1">
        <v>0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0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T8510" s="3">
        <f>SUM($O$3:O8510)/SUM($C$3:R8510)</f>
        <v>7.8132162033778419E-3</v>
      </c>
      <c r="U8510" s="3">
        <f t="shared" si="264"/>
        <v>7.8132162033778419E-3</v>
      </c>
      <c r="V8510" s="3"/>
      <c r="W8510" s="3">
        <f>SUM($L$3:L8510,$G$3:G8510)/SUM($C$3:S8510)</f>
        <v>0.12060815199202984</v>
      </c>
      <c r="X8510" s="3">
        <f t="shared" si="265"/>
        <v>0.12060815199202984</v>
      </c>
    </row>
    <row r="8511" spans="1:24" x14ac:dyDescent="0.3">
      <c r="A8511" s="4">
        <v>43261.500682812497</v>
      </c>
      <c r="B8511" s="1">
        <v>0</v>
      </c>
      <c r="C8511" s="1">
        <v>0</v>
      </c>
      <c r="D8511" s="1">
        <v>0</v>
      </c>
      <c r="E8511" s="1">
        <v>0</v>
      </c>
      <c r="F8511" s="1">
        <v>0</v>
      </c>
      <c r="G8511" s="1">
        <v>0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0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T8511" s="3">
        <f>SUM($O$3:O8511)/SUM($C$3:R8511)</f>
        <v>7.8132162033778419E-3</v>
      </c>
      <c r="U8511" s="3">
        <f t="shared" si="264"/>
        <v>7.8132162033778419E-3</v>
      </c>
      <c r="V8511" s="3"/>
      <c r="W8511" s="3">
        <f>SUM($L$3:L8511,$G$3:G8511)/SUM($C$3:S8511)</f>
        <v>0.12060815199202984</v>
      </c>
      <c r="X8511" s="3">
        <f t="shared" si="265"/>
        <v>0.12060815199202984</v>
      </c>
    </row>
    <row r="8512" spans="1:24" x14ac:dyDescent="0.3">
      <c r="A8512" s="4">
        <v>43261.542349479168</v>
      </c>
      <c r="B8512" s="1">
        <v>0</v>
      </c>
      <c r="C8512" s="1">
        <v>0</v>
      </c>
      <c r="D8512" s="1">
        <v>0</v>
      </c>
      <c r="E8512" s="1">
        <v>0</v>
      </c>
      <c r="F8512" s="1">
        <v>0</v>
      </c>
      <c r="G8512" s="1">
        <v>0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0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T8512" s="3">
        <f>SUM($O$3:O8512)/SUM($C$3:R8512)</f>
        <v>7.8132162033778419E-3</v>
      </c>
      <c r="U8512" s="3">
        <f t="shared" si="264"/>
        <v>7.8132162033778419E-3</v>
      </c>
      <c r="V8512" s="3"/>
      <c r="W8512" s="3">
        <f>SUM($L$3:L8512,$G$3:G8512)/SUM($C$3:S8512)</f>
        <v>0.12060815199202984</v>
      </c>
      <c r="X8512" s="3">
        <f t="shared" si="265"/>
        <v>0.12060815199202984</v>
      </c>
    </row>
    <row r="8513" spans="1:24" x14ac:dyDescent="0.3">
      <c r="A8513" s="4">
        <v>43261.667349479168</v>
      </c>
      <c r="B8513" s="1">
        <v>0</v>
      </c>
      <c r="C8513" s="1">
        <v>0</v>
      </c>
      <c r="D8513" s="1">
        <v>0</v>
      </c>
      <c r="E8513" s="1">
        <v>0</v>
      </c>
      <c r="F8513" s="1">
        <v>0</v>
      </c>
      <c r="G8513" s="1">
        <v>0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0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T8513" s="3">
        <f>SUM($O$3:O8513)/SUM($C$3:R8513)</f>
        <v>7.8132162033778419E-3</v>
      </c>
      <c r="U8513" s="3">
        <f t="shared" si="264"/>
        <v>7.8132162033778419E-3</v>
      </c>
      <c r="V8513" s="3"/>
      <c r="W8513" s="3">
        <f>SUM($L$3:L8513,$G$3:G8513)/SUM($C$3:S8513)</f>
        <v>0.12060815199202984</v>
      </c>
      <c r="X8513" s="3">
        <f t="shared" si="265"/>
        <v>0.12060815199202984</v>
      </c>
    </row>
    <row r="8514" spans="1:24" x14ac:dyDescent="0.3">
      <c r="A8514" s="4">
        <v>43261.709016145833</v>
      </c>
      <c r="B8514" s="1">
        <v>0</v>
      </c>
      <c r="C8514" s="1">
        <v>0</v>
      </c>
      <c r="D8514" s="1">
        <v>0</v>
      </c>
      <c r="E8514" s="1">
        <v>0</v>
      </c>
      <c r="F8514" s="1">
        <v>0</v>
      </c>
      <c r="G8514" s="1">
        <v>0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0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T8514" s="3">
        <f>SUM($O$3:O8514)/SUM($C$3:R8514)</f>
        <v>7.8132162033778419E-3</v>
      </c>
      <c r="U8514" s="3">
        <f t="shared" si="264"/>
        <v>7.8132162033778419E-3</v>
      </c>
      <c r="V8514" s="3"/>
      <c r="W8514" s="3">
        <f>SUM($L$3:L8514,$G$3:G8514)/SUM($C$3:S8514)</f>
        <v>0.12060815199202984</v>
      </c>
      <c r="X8514" s="3">
        <f t="shared" si="265"/>
        <v>0.12060815199202984</v>
      </c>
    </row>
    <row r="8515" spans="1:24" x14ac:dyDescent="0.3">
      <c r="A8515" s="4">
        <v>43261.750682812497</v>
      </c>
      <c r="B8515" s="1">
        <v>0</v>
      </c>
      <c r="C8515" s="1">
        <v>0</v>
      </c>
      <c r="D8515" s="1">
        <v>0</v>
      </c>
      <c r="E8515" s="1">
        <v>0</v>
      </c>
      <c r="F8515" s="1">
        <v>0</v>
      </c>
      <c r="G8515" s="1">
        <v>0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0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T8515" s="3">
        <f>SUM($O$3:O8515)/SUM($C$3:R8515)</f>
        <v>7.8132162033778419E-3</v>
      </c>
      <c r="U8515" s="3">
        <f t="shared" si="264"/>
        <v>7.8132162033778419E-3</v>
      </c>
      <c r="V8515" s="3"/>
      <c r="W8515" s="3">
        <f>SUM($L$3:L8515,$G$3:G8515)/SUM($C$3:S8515)</f>
        <v>0.12060815199202984</v>
      </c>
      <c r="X8515" s="3">
        <f t="shared" si="265"/>
        <v>0.12060815199202984</v>
      </c>
    </row>
    <row r="8516" spans="1:24" x14ac:dyDescent="0.3">
      <c r="A8516" s="4">
        <v>43261.792349479168</v>
      </c>
      <c r="B8516" s="1">
        <v>0</v>
      </c>
      <c r="C8516" s="1">
        <v>0</v>
      </c>
      <c r="D8516" s="1">
        <v>0</v>
      </c>
      <c r="E8516" s="1">
        <v>0</v>
      </c>
      <c r="F8516" s="1">
        <v>0</v>
      </c>
      <c r="G8516" s="1">
        <v>0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0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T8516" s="3">
        <f>SUM($O$3:O8516)/SUM($C$3:R8516)</f>
        <v>7.8132162033778419E-3</v>
      </c>
      <c r="U8516" s="3">
        <f t="shared" si="264"/>
        <v>7.8132162033778419E-3</v>
      </c>
      <c r="V8516" s="3"/>
      <c r="W8516" s="3">
        <f>SUM($L$3:L8516,$G$3:G8516)/SUM($C$3:S8516)</f>
        <v>0.12060815199202984</v>
      </c>
      <c r="X8516" s="3">
        <f t="shared" si="265"/>
        <v>0.12060815199202984</v>
      </c>
    </row>
    <row r="8517" spans="1:24" x14ac:dyDescent="0.3">
      <c r="A8517" s="4">
        <v>43261.834016145833</v>
      </c>
      <c r="B8517" s="1">
        <v>0</v>
      </c>
      <c r="C8517" s="1">
        <v>0</v>
      </c>
      <c r="D8517" s="1">
        <v>0</v>
      </c>
      <c r="E8517" s="1">
        <v>0</v>
      </c>
      <c r="F8517" s="1">
        <v>0</v>
      </c>
      <c r="G8517" s="1">
        <v>0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T8517" s="3">
        <f>SUM($O$3:O8517)/SUM($C$3:R8517)</f>
        <v>7.8132162033778419E-3</v>
      </c>
      <c r="U8517" s="3">
        <f t="shared" ref="U8517:U8580" si="266">+U8516</f>
        <v>7.8132162033778419E-3</v>
      </c>
      <c r="V8517" s="3"/>
      <c r="W8517" s="3">
        <f>SUM($L$3:L8517,$G$3:G8517)/SUM($C$3:S8517)</f>
        <v>0.12060815199202984</v>
      </c>
      <c r="X8517" s="3">
        <f t="shared" ref="X8517:X8580" si="267">+X8516</f>
        <v>0.12060815199202984</v>
      </c>
    </row>
    <row r="8518" spans="1:24" x14ac:dyDescent="0.3">
      <c r="A8518" s="4">
        <v>43261.875682812497</v>
      </c>
      <c r="B8518" s="1">
        <v>0</v>
      </c>
      <c r="C8518" s="1">
        <v>0</v>
      </c>
      <c r="D8518" s="1">
        <v>0</v>
      </c>
      <c r="E8518" s="1">
        <v>0</v>
      </c>
      <c r="F8518" s="1">
        <v>0</v>
      </c>
      <c r="G8518" s="1">
        <v>0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0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T8518" s="3">
        <f>SUM($O$3:O8518)/SUM($C$3:R8518)</f>
        <v>7.8132162033778419E-3</v>
      </c>
      <c r="U8518" s="3">
        <f t="shared" si="266"/>
        <v>7.8132162033778419E-3</v>
      </c>
      <c r="V8518" s="3"/>
      <c r="W8518" s="3">
        <f>SUM($L$3:L8518,$G$3:G8518)/SUM($C$3:S8518)</f>
        <v>0.12060815199202984</v>
      </c>
      <c r="X8518" s="3">
        <f t="shared" si="267"/>
        <v>0.12060815199202984</v>
      </c>
    </row>
    <row r="8519" spans="1:24" x14ac:dyDescent="0.3">
      <c r="A8519" s="4">
        <v>43261.917349479168</v>
      </c>
      <c r="B8519" s="1">
        <v>0</v>
      </c>
      <c r="C8519" s="1">
        <v>0</v>
      </c>
      <c r="D8519" s="1">
        <v>0</v>
      </c>
      <c r="E8519" s="1">
        <v>0</v>
      </c>
      <c r="F8519" s="1">
        <v>0</v>
      </c>
      <c r="G8519" s="1">
        <v>0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0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T8519" s="3">
        <f>SUM($O$3:O8519)/SUM($C$3:R8519)</f>
        <v>7.8132162033778419E-3</v>
      </c>
      <c r="U8519" s="3">
        <f t="shared" si="266"/>
        <v>7.8132162033778419E-3</v>
      </c>
      <c r="V8519" s="3"/>
      <c r="W8519" s="3">
        <f>SUM($L$3:L8519,$G$3:G8519)/SUM($C$3:S8519)</f>
        <v>0.12060815199202984</v>
      </c>
      <c r="X8519" s="3">
        <f t="shared" si="267"/>
        <v>0.12060815199202984</v>
      </c>
    </row>
    <row r="8520" spans="1:24" x14ac:dyDescent="0.3">
      <c r="A8520" s="4">
        <v>43261.959016145833</v>
      </c>
      <c r="B8520" s="1">
        <v>0</v>
      </c>
      <c r="C8520" s="1">
        <v>0</v>
      </c>
      <c r="D8520" s="1">
        <v>0</v>
      </c>
      <c r="E8520" s="1">
        <v>0</v>
      </c>
      <c r="F8520" s="1">
        <v>0</v>
      </c>
      <c r="G8520" s="1">
        <v>0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0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T8520" s="3">
        <f>SUM($O$3:O8520)/SUM($C$3:R8520)</f>
        <v>7.8132162033778419E-3</v>
      </c>
      <c r="U8520" s="3">
        <f t="shared" si="266"/>
        <v>7.8132162033778419E-3</v>
      </c>
      <c r="V8520" s="3"/>
      <c r="W8520" s="3">
        <f>SUM($L$3:L8520,$G$3:G8520)/SUM($C$3:S8520)</f>
        <v>0.12060815199202984</v>
      </c>
      <c r="X8520" s="3">
        <f t="shared" si="267"/>
        <v>0.12060815199202984</v>
      </c>
    </row>
    <row r="8521" spans="1:24" x14ac:dyDescent="0.3">
      <c r="A8521" s="4">
        <v>43262.000682812497</v>
      </c>
      <c r="B8521" s="1">
        <v>0</v>
      </c>
      <c r="C8521" s="1">
        <v>0</v>
      </c>
      <c r="D8521" s="1">
        <v>0</v>
      </c>
      <c r="E8521" s="1">
        <v>0</v>
      </c>
      <c r="F8521" s="1">
        <v>0</v>
      </c>
      <c r="G8521" s="1">
        <v>0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0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T8521" s="3">
        <f>SUM($O$3:O8521)/SUM($C$3:R8521)</f>
        <v>7.8132162033778419E-3</v>
      </c>
      <c r="U8521" s="3">
        <f t="shared" si="266"/>
        <v>7.8132162033778419E-3</v>
      </c>
      <c r="V8521" s="3"/>
      <c r="W8521" s="3">
        <f>SUM($L$3:L8521,$G$3:G8521)/SUM($C$3:S8521)</f>
        <v>0.12060815199202984</v>
      </c>
      <c r="X8521" s="3">
        <f t="shared" si="267"/>
        <v>0.12060815199202984</v>
      </c>
    </row>
    <row r="8522" spans="1:24" x14ac:dyDescent="0.3">
      <c r="A8522" s="4">
        <v>43262.042349479168</v>
      </c>
      <c r="B8522" s="1">
        <v>0</v>
      </c>
      <c r="C8522" s="1">
        <v>0</v>
      </c>
      <c r="D8522" s="1">
        <v>0</v>
      </c>
      <c r="E8522" s="1">
        <v>0</v>
      </c>
      <c r="F8522" s="1">
        <v>0</v>
      </c>
      <c r="G8522" s="1">
        <v>0</v>
      </c>
      <c r="H8522" s="1">
        <v>0</v>
      </c>
      <c r="I8522" s="1">
        <v>0</v>
      </c>
      <c r="J8522" s="1">
        <v>0</v>
      </c>
      <c r="K8522" s="1">
        <v>0</v>
      </c>
      <c r="L8522" s="1">
        <v>0</v>
      </c>
      <c r="M8522" s="1">
        <v>0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T8522" s="3">
        <f>SUM($O$3:O8522)/SUM($C$3:R8522)</f>
        <v>7.8132162033778419E-3</v>
      </c>
      <c r="U8522" s="3">
        <f t="shared" si="266"/>
        <v>7.8132162033778419E-3</v>
      </c>
      <c r="V8522" s="3"/>
      <c r="W8522" s="3">
        <f>SUM($L$3:L8522,$G$3:G8522)/SUM($C$3:S8522)</f>
        <v>0.12060815199202984</v>
      </c>
      <c r="X8522" s="3">
        <f t="shared" si="267"/>
        <v>0.12060815199202984</v>
      </c>
    </row>
    <row r="8523" spans="1:24" x14ac:dyDescent="0.3">
      <c r="A8523" s="4">
        <v>43262.084016145833</v>
      </c>
      <c r="B8523" s="1">
        <v>0</v>
      </c>
      <c r="C8523" s="1">
        <v>0</v>
      </c>
      <c r="D8523" s="1">
        <v>0</v>
      </c>
      <c r="E8523" s="1">
        <v>0</v>
      </c>
      <c r="F8523" s="1">
        <v>0</v>
      </c>
      <c r="G8523" s="1">
        <v>0</v>
      </c>
      <c r="H8523" s="1">
        <v>0</v>
      </c>
      <c r="I8523" s="1">
        <v>0</v>
      </c>
      <c r="J8523" s="1">
        <v>0</v>
      </c>
      <c r="K8523" s="1">
        <v>0</v>
      </c>
      <c r="L8523" s="1">
        <v>0</v>
      </c>
      <c r="M8523" s="1">
        <v>0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T8523" s="3">
        <f>SUM($O$3:O8523)/SUM($C$3:R8523)</f>
        <v>7.8132162033778419E-3</v>
      </c>
      <c r="U8523" s="3">
        <f t="shared" si="266"/>
        <v>7.8132162033778419E-3</v>
      </c>
      <c r="V8523" s="3"/>
      <c r="W8523" s="3">
        <f>SUM($L$3:L8523,$G$3:G8523)/SUM($C$3:S8523)</f>
        <v>0.12060815199202984</v>
      </c>
      <c r="X8523" s="3">
        <f t="shared" si="267"/>
        <v>0.12060815199202984</v>
      </c>
    </row>
    <row r="8524" spans="1:24" x14ac:dyDescent="0.3">
      <c r="A8524" s="4">
        <v>43262.125682812497</v>
      </c>
      <c r="B8524" s="1">
        <v>0</v>
      </c>
      <c r="C8524" s="1">
        <v>0</v>
      </c>
      <c r="D8524" s="1">
        <v>0</v>
      </c>
      <c r="E8524" s="1">
        <v>0</v>
      </c>
      <c r="F8524" s="1">
        <v>0</v>
      </c>
      <c r="G8524" s="1">
        <v>0</v>
      </c>
      <c r="H8524" s="1">
        <v>0</v>
      </c>
      <c r="I8524" s="1">
        <v>0</v>
      </c>
      <c r="J8524" s="1">
        <v>0</v>
      </c>
      <c r="K8524" s="1">
        <v>0</v>
      </c>
      <c r="L8524" s="1">
        <v>0</v>
      </c>
      <c r="M8524" s="1">
        <v>0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T8524" s="3">
        <f>SUM($O$3:O8524)/SUM($C$3:R8524)</f>
        <v>7.8132162033778419E-3</v>
      </c>
      <c r="U8524" s="3">
        <f t="shared" si="266"/>
        <v>7.8132162033778419E-3</v>
      </c>
      <c r="V8524" s="3"/>
      <c r="W8524" s="3">
        <f>SUM($L$3:L8524,$G$3:G8524)/SUM($C$3:S8524)</f>
        <v>0.12060815199202984</v>
      </c>
      <c r="X8524" s="3">
        <f t="shared" si="267"/>
        <v>0.12060815199202984</v>
      </c>
    </row>
    <row r="8525" spans="1:24" x14ac:dyDescent="0.3">
      <c r="A8525" s="4">
        <v>43262.167349479168</v>
      </c>
      <c r="B8525" s="1">
        <v>0</v>
      </c>
      <c r="C8525" s="1">
        <v>0</v>
      </c>
      <c r="D8525" s="1">
        <v>0</v>
      </c>
      <c r="E8525" s="1">
        <v>0</v>
      </c>
      <c r="F8525" s="1">
        <v>0</v>
      </c>
      <c r="G8525" s="1">
        <v>0</v>
      </c>
      <c r="H8525" s="1">
        <v>0</v>
      </c>
      <c r="I8525" s="1">
        <v>0</v>
      </c>
      <c r="J8525" s="1">
        <v>0</v>
      </c>
      <c r="K8525" s="1">
        <v>0</v>
      </c>
      <c r="L8525" s="1">
        <v>0</v>
      </c>
      <c r="M8525" s="1">
        <v>0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T8525" s="3">
        <f>SUM($O$3:O8525)/SUM($C$3:R8525)</f>
        <v>7.8132162033778419E-3</v>
      </c>
      <c r="U8525" s="3">
        <f t="shared" si="266"/>
        <v>7.8132162033778419E-3</v>
      </c>
      <c r="V8525" s="3"/>
      <c r="W8525" s="3">
        <f>SUM($L$3:L8525,$G$3:G8525)/SUM($C$3:S8525)</f>
        <v>0.12060815199202984</v>
      </c>
      <c r="X8525" s="3">
        <f t="shared" si="267"/>
        <v>0.12060815199202984</v>
      </c>
    </row>
    <row r="8526" spans="1:24" x14ac:dyDescent="0.3">
      <c r="A8526" s="4">
        <v>43262.209016145833</v>
      </c>
      <c r="B8526" s="1">
        <v>0</v>
      </c>
      <c r="C8526" s="1">
        <v>0</v>
      </c>
      <c r="D8526" s="1">
        <v>0</v>
      </c>
      <c r="E8526" s="1">
        <v>0</v>
      </c>
      <c r="F8526" s="1">
        <v>0</v>
      </c>
      <c r="G8526" s="1">
        <v>0</v>
      </c>
      <c r="H8526" s="1">
        <v>0</v>
      </c>
      <c r="I8526" s="1">
        <v>0</v>
      </c>
      <c r="J8526" s="1">
        <v>0</v>
      </c>
      <c r="K8526" s="1">
        <v>0</v>
      </c>
      <c r="L8526" s="1">
        <v>0</v>
      </c>
      <c r="M8526" s="1">
        <v>0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T8526" s="3">
        <f>SUM($O$3:O8526)/SUM($C$3:R8526)</f>
        <v>7.8132162033778419E-3</v>
      </c>
      <c r="U8526" s="3">
        <f t="shared" si="266"/>
        <v>7.8132162033778419E-3</v>
      </c>
      <c r="V8526" s="3"/>
      <c r="W8526" s="3">
        <f>SUM($L$3:L8526,$G$3:G8526)/SUM($C$3:S8526)</f>
        <v>0.12060815199202984</v>
      </c>
      <c r="X8526" s="3">
        <f t="shared" si="267"/>
        <v>0.12060815199202984</v>
      </c>
    </row>
    <row r="8527" spans="1:24" x14ac:dyDescent="0.3">
      <c r="A8527" s="4">
        <v>43262.250682812497</v>
      </c>
      <c r="B8527" s="1">
        <v>0</v>
      </c>
      <c r="C8527" s="1">
        <v>0</v>
      </c>
      <c r="D8527" s="1">
        <v>0</v>
      </c>
      <c r="E8527" s="1">
        <v>0</v>
      </c>
      <c r="F8527" s="1">
        <v>0</v>
      </c>
      <c r="G8527" s="1">
        <v>0</v>
      </c>
      <c r="H8527" s="1">
        <v>0</v>
      </c>
      <c r="I8527" s="1">
        <v>0</v>
      </c>
      <c r="J8527" s="1">
        <v>0</v>
      </c>
      <c r="K8527" s="1">
        <v>0</v>
      </c>
      <c r="L8527" s="1">
        <v>0</v>
      </c>
      <c r="M8527" s="1">
        <v>0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T8527" s="3">
        <f>SUM($O$3:O8527)/SUM($C$3:R8527)</f>
        <v>7.8132162033778419E-3</v>
      </c>
      <c r="U8527" s="3">
        <f t="shared" si="266"/>
        <v>7.8132162033778419E-3</v>
      </c>
      <c r="V8527" s="3"/>
      <c r="W8527" s="3">
        <f>SUM($L$3:L8527,$G$3:G8527)/SUM($C$3:S8527)</f>
        <v>0.12060815199202984</v>
      </c>
      <c r="X8527" s="3">
        <f t="shared" si="267"/>
        <v>0.12060815199202984</v>
      </c>
    </row>
    <row r="8528" spans="1:24" x14ac:dyDescent="0.3">
      <c r="A8528" s="4">
        <v>43262.292349479168</v>
      </c>
      <c r="B8528" s="1">
        <v>0</v>
      </c>
      <c r="C8528" s="1">
        <v>0</v>
      </c>
      <c r="D8528" s="1">
        <v>0</v>
      </c>
      <c r="E8528" s="1">
        <v>0</v>
      </c>
      <c r="F8528" s="1">
        <v>0</v>
      </c>
      <c r="G8528" s="1">
        <v>0</v>
      </c>
      <c r="H8528" s="1">
        <v>0</v>
      </c>
      <c r="I8528" s="1">
        <v>0</v>
      </c>
      <c r="J8528" s="1">
        <v>0</v>
      </c>
      <c r="K8528" s="1">
        <v>0</v>
      </c>
      <c r="L8528" s="1">
        <v>0</v>
      </c>
      <c r="M8528" s="1">
        <v>0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T8528" s="3">
        <f>SUM($O$3:O8528)/SUM($C$3:R8528)</f>
        <v>7.8132162033778419E-3</v>
      </c>
      <c r="U8528" s="3">
        <f t="shared" si="266"/>
        <v>7.8132162033778419E-3</v>
      </c>
      <c r="V8528" s="3"/>
      <c r="W8528" s="3">
        <f>SUM($L$3:L8528,$G$3:G8528)/SUM($C$3:S8528)</f>
        <v>0.12060815199202984</v>
      </c>
      <c r="X8528" s="3">
        <f t="shared" si="267"/>
        <v>0.12060815199202984</v>
      </c>
    </row>
    <row r="8529" spans="1:24" x14ac:dyDescent="0.3">
      <c r="A8529" s="4">
        <v>43262.334016145833</v>
      </c>
      <c r="B8529" s="1">
        <v>0</v>
      </c>
      <c r="C8529" s="1">
        <v>0</v>
      </c>
      <c r="D8529" s="1">
        <v>0</v>
      </c>
      <c r="E8529" s="1">
        <v>0</v>
      </c>
      <c r="F8529" s="1">
        <v>0</v>
      </c>
      <c r="G8529" s="1">
        <v>0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0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T8529" s="3">
        <f>SUM($O$3:O8529)/SUM($C$3:R8529)</f>
        <v>7.8132162033778419E-3</v>
      </c>
      <c r="U8529" s="3">
        <f t="shared" si="266"/>
        <v>7.8132162033778419E-3</v>
      </c>
      <c r="V8529" s="3"/>
      <c r="W8529" s="3">
        <f>SUM($L$3:L8529,$G$3:G8529)/SUM($C$3:S8529)</f>
        <v>0.12060815199202984</v>
      </c>
      <c r="X8529" s="3">
        <f t="shared" si="267"/>
        <v>0.12060815199202984</v>
      </c>
    </row>
    <row r="8530" spans="1:24" x14ac:dyDescent="0.3">
      <c r="A8530" s="4">
        <v>43262.375682812497</v>
      </c>
      <c r="B8530" s="1">
        <v>0</v>
      </c>
      <c r="C8530" s="1">
        <v>0</v>
      </c>
      <c r="D8530" s="1">
        <v>0</v>
      </c>
      <c r="E8530" s="1">
        <v>0</v>
      </c>
      <c r="F8530" s="1">
        <v>0</v>
      </c>
      <c r="G8530" s="1">
        <v>0</v>
      </c>
      <c r="H8530" s="1">
        <v>0</v>
      </c>
      <c r="I8530" s="1">
        <v>0</v>
      </c>
      <c r="J8530" s="1">
        <v>0</v>
      </c>
      <c r="K8530" s="1">
        <v>0</v>
      </c>
      <c r="L8530" s="1">
        <v>0</v>
      </c>
      <c r="M8530" s="1">
        <v>0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T8530" s="3">
        <f>SUM($O$3:O8530)/SUM($C$3:R8530)</f>
        <v>7.8132162033778419E-3</v>
      </c>
      <c r="U8530" s="3">
        <f t="shared" si="266"/>
        <v>7.8132162033778419E-3</v>
      </c>
      <c r="V8530" s="3"/>
      <c r="W8530" s="3">
        <f>SUM($L$3:L8530,$G$3:G8530)/SUM($C$3:S8530)</f>
        <v>0.12060815199202984</v>
      </c>
      <c r="X8530" s="3">
        <f t="shared" si="267"/>
        <v>0.12060815199202984</v>
      </c>
    </row>
    <row r="8531" spans="1:24" x14ac:dyDescent="0.3">
      <c r="A8531" s="4">
        <v>43262.417349479168</v>
      </c>
      <c r="B8531" s="1">
        <v>0</v>
      </c>
      <c r="C8531" s="1">
        <v>0</v>
      </c>
      <c r="D8531" s="1">
        <v>0</v>
      </c>
      <c r="E8531" s="1">
        <v>0</v>
      </c>
      <c r="F8531" s="1">
        <v>0</v>
      </c>
      <c r="G8531" s="1">
        <v>0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0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T8531" s="3">
        <f>SUM($O$3:O8531)/SUM($C$3:R8531)</f>
        <v>7.8132162033778419E-3</v>
      </c>
      <c r="U8531" s="3">
        <f t="shared" si="266"/>
        <v>7.8132162033778419E-3</v>
      </c>
      <c r="V8531" s="3"/>
      <c r="W8531" s="3">
        <f>SUM($L$3:L8531,$G$3:G8531)/SUM($C$3:S8531)</f>
        <v>0.12060815199202984</v>
      </c>
      <c r="X8531" s="3">
        <f t="shared" si="267"/>
        <v>0.12060815199202984</v>
      </c>
    </row>
    <row r="8532" spans="1:24" x14ac:dyDescent="0.3">
      <c r="A8532" s="4">
        <v>43262.917349479168</v>
      </c>
      <c r="B8532" s="1">
        <v>0</v>
      </c>
      <c r="C8532" s="1">
        <v>0</v>
      </c>
      <c r="D8532" s="1">
        <v>0</v>
      </c>
      <c r="E8532" s="1">
        <v>0</v>
      </c>
      <c r="F8532" s="1">
        <v>0</v>
      </c>
      <c r="G8532" s="1">
        <v>0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T8532" s="3">
        <f>SUM($O$3:O8532)/SUM($C$3:R8532)</f>
        <v>7.8132162033778419E-3</v>
      </c>
      <c r="U8532" s="3">
        <f t="shared" si="266"/>
        <v>7.8132162033778419E-3</v>
      </c>
      <c r="V8532" s="3"/>
      <c r="W8532" s="3">
        <f>SUM($L$3:L8532,$G$3:G8532)/SUM($C$3:S8532)</f>
        <v>0.12060815199202984</v>
      </c>
      <c r="X8532" s="3">
        <f t="shared" si="267"/>
        <v>0.12060815199202984</v>
      </c>
    </row>
    <row r="8533" spans="1:24" x14ac:dyDescent="0.3">
      <c r="A8533" s="4">
        <v>43262.959016145833</v>
      </c>
      <c r="B8533" s="1">
        <v>0</v>
      </c>
      <c r="C8533" s="1">
        <v>0</v>
      </c>
      <c r="D8533" s="1">
        <v>0</v>
      </c>
      <c r="E8533" s="1">
        <v>0</v>
      </c>
      <c r="F8533" s="1">
        <v>0</v>
      </c>
      <c r="G8533" s="1">
        <v>0</v>
      </c>
      <c r="H8533" s="1">
        <v>0</v>
      </c>
      <c r="I8533" s="1">
        <v>0</v>
      </c>
      <c r="J8533" s="1">
        <v>0</v>
      </c>
      <c r="K8533" s="1">
        <v>0</v>
      </c>
      <c r="L8533" s="1">
        <v>0</v>
      </c>
      <c r="M8533" s="1">
        <v>0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T8533" s="3">
        <f>SUM($O$3:O8533)/SUM($C$3:R8533)</f>
        <v>7.8132162033778419E-3</v>
      </c>
      <c r="U8533" s="3">
        <f t="shared" si="266"/>
        <v>7.8132162033778419E-3</v>
      </c>
      <c r="V8533" s="3"/>
      <c r="W8533" s="3">
        <f>SUM($L$3:L8533,$G$3:G8533)/SUM($C$3:S8533)</f>
        <v>0.12060815199202984</v>
      </c>
      <c r="X8533" s="3">
        <f t="shared" si="267"/>
        <v>0.12060815199202984</v>
      </c>
    </row>
    <row r="8534" spans="1:24" x14ac:dyDescent="0.3">
      <c r="A8534" s="4">
        <v>43263.000682812497</v>
      </c>
      <c r="B8534" s="1">
        <v>0</v>
      </c>
      <c r="C8534" s="1">
        <v>0</v>
      </c>
      <c r="D8534" s="1">
        <v>0</v>
      </c>
      <c r="E8534" s="1">
        <v>0</v>
      </c>
      <c r="F8534" s="1">
        <v>0</v>
      </c>
      <c r="G8534" s="1">
        <v>0</v>
      </c>
      <c r="H8534" s="1">
        <v>0</v>
      </c>
      <c r="I8534" s="1">
        <v>0</v>
      </c>
      <c r="J8534" s="1">
        <v>0</v>
      </c>
      <c r="K8534" s="1">
        <v>0</v>
      </c>
      <c r="L8534" s="1">
        <v>0</v>
      </c>
      <c r="M8534" s="1">
        <v>0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T8534" s="3">
        <f>SUM($O$3:O8534)/SUM($C$3:R8534)</f>
        <v>7.8132162033778419E-3</v>
      </c>
      <c r="U8534" s="3">
        <f t="shared" si="266"/>
        <v>7.8132162033778419E-3</v>
      </c>
      <c r="V8534" s="3"/>
      <c r="W8534" s="3">
        <f>SUM($L$3:L8534,$G$3:G8534)/SUM($C$3:S8534)</f>
        <v>0.12060815199202984</v>
      </c>
      <c r="X8534" s="3">
        <f t="shared" si="267"/>
        <v>0.12060815199202984</v>
      </c>
    </row>
    <row r="8535" spans="1:24" x14ac:dyDescent="0.3">
      <c r="A8535" s="4">
        <v>43263.042349479168</v>
      </c>
      <c r="B8535" s="1">
        <v>0</v>
      </c>
      <c r="C8535" s="1">
        <v>0</v>
      </c>
      <c r="D8535" s="1">
        <v>0</v>
      </c>
      <c r="E8535" s="1">
        <v>0</v>
      </c>
      <c r="F8535" s="1">
        <v>0</v>
      </c>
      <c r="G8535" s="1">
        <v>0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0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T8535" s="3">
        <f>SUM($O$3:O8535)/SUM($C$3:R8535)</f>
        <v>7.8132162033778419E-3</v>
      </c>
      <c r="U8535" s="3">
        <f t="shared" si="266"/>
        <v>7.8132162033778419E-3</v>
      </c>
      <c r="V8535" s="3"/>
      <c r="W8535" s="3">
        <f>SUM($L$3:L8535,$G$3:G8535)/SUM($C$3:S8535)</f>
        <v>0.12060815199202984</v>
      </c>
      <c r="X8535" s="3">
        <f t="shared" si="267"/>
        <v>0.12060815199202984</v>
      </c>
    </row>
    <row r="8536" spans="1:24" x14ac:dyDescent="0.3">
      <c r="A8536" s="4">
        <v>43263.084016145833</v>
      </c>
      <c r="B8536" s="1">
        <v>0</v>
      </c>
      <c r="C8536" s="1">
        <v>0</v>
      </c>
      <c r="D8536" s="1">
        <v>0</v>
      </c>
      <c r="E8536" s="1">
        <v>0</v>
      </c>
      <c r="F8536" s="1">
        <v>0</v>
      </c>
      <c r="G8536" s="1">
        <v>0</v>
      </c>
      <c r="H8536" s="1">
        <v>0</v>
      </c>
      <c r="I8536" s="1">
        <v>0</v>
      </c>
      <c r="J8536" s="1">
        <v>0</v>
      </c>
      <c r="K8536" s="1">
        <v>0</v>
      </c>
      <c r="L8536" s="1">
        <v>0</v>
      </c>
      <c r="M8536" s="1">
        <v>0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T8536" s="3">
        <f>SUM($O$3:O8536)/SUM($C$3:R8536)</f>
        <v>7.8132162033778419E-3</v>
      </c>
      <c r="U8536" s="3">
        <f t="shared" si="266"/>
        <v>7.8132162033778419E-3</v>
      </c>
      <c r="V8536" s="3"/>
      <c r="W8536" s="3">
        <f>SUM($L$3:L8536,$G$3:G8536)/SUM($C$3:S8536)</f>
        <v>0.12060815199202984</v>
      </c>
      <c r="X8536" s="3">
        <f t="shared" si="267"/>
        <v>0.12060815199202984</v>
      </c>
    </row>
    <row r="8537" spans="1:24" x14ac:dyDescent="0.3">
      <c r="A8537" s="4">
        <v>43263.125682812497</v>
      </c>
      <c r="B8537" s="1">
        <v>0</v>
      </c>
      <c r="C8537" s="1">
        <v>0</v>
      </c>
      <c r="D8537" s="1">
        <v>0</v>
      </c>
      <c r="E8537" s="1">
        <v>0</v>
      </c>
      <c r="F8537" s="1">
        <v>0</v>
      </c>
      <c r="G8537" s="1">
        <v>0</v>
      </c>
      <c r="H8537" s="1">
        <v>0</v>
      </c>
      <c r="I8537" s="1">
        <v>0</v>
      </c>
      <c r="J8537" s="1">
        <v>0</v>
      </c>
      <c r="K8537" s="1">
        <v>0</v>
      </c>
      <c r="L8537" s="1">
        <v>0</v>
      </c>
      <c r="M8537" s="1">
        <v>0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T8537" s="3">
        <f>SUM($O$3:O8537)/SUM($C$3:R8537)</f>
        <v>7.8132162033778419E-3</v>
      </c>
      <c r="U8537" s="3">
        <f t="shared" si="266"/>
        <v>7.8132162033778419E-3</v>
      </c>
      <c r="V8537" s="3"/>
      <c r="W8537" s="3">
        <f>SUM($L$3:L8537,$G$3:G8537)/SUM($C$3:S8537)</f>
        <v>0.12060815199202984</v>
      </c>
      <c r="X8537" s="3">
        <f t="shared" si="267"/>
        <v>0.12060815199202984</v>
      </c>
    </row>
    <row r="8538" spans="1:24" x14ac:dyDescent="0.3">
      <c r="A8538" s="4">
        <v>43263.167349479168</v>
      </c>
      <c r="B8538" s="1">
        <v>0</v>
      </c>
      <c r="C8538" s="1">
        <v>0</v>
      </c>
      <c r="D8538" s="1">
        <v>0</v>
      </c>
      <c r="E8538" s="1">
        <v>0</v>
      </c>
      <c r="F8538" s="1">
        <v>0</v>
      </c>
      <c r="G8538" s="1">
        <v>0</v>
      </c>
      <c r="H8538" s="1">
        <v>0</v>
      </c>
      <c r="I8538" s="1">
        <v>0</v>
      </c>
      <c r="J8538" s="1">
        <v>0</v>
      </c>
      <c r="K8538" s="1">
        <v>0</v>
      </c>
      <c r="L8538" s="1">
        <v>0</v>
      </c>
      <c r="M8538" s="1">
        <v>0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T8538" s="3">
        <f>SUM($O$3:O8538)/SUM($C$3:R8538)</f>
        <v>7.8132162033778419E-3</v>
      </c>
      <c r="U8538" s="3">
        <f t="shared" si="266"/>
        <v>7.8132162033778419E-3</v>
      </c>
      <c r="V8538" s="3"/>
      <c r="W8538" s="3">
        <f>SUM($L$3:L8538,$G$3:G8538)/SUM($C$3:S8538)</f>
        <v>0.12060815199202984</v>
      </c>
      <c r="X8538" s="3">
        <f t="shared" si="267"/>
        <v>0.12060815199202984</v>
      </c>
    </row>
    <row r="8539" spans="1:24" x14ac:dyDescent="0.3">
      <c r="A8539" s="4">
        <v>43263.209016145833</v>
      </c>
      <c r="B8539" s="1">
        <v>0</v>
      </c>
      <c r="C8539" s="1">
        <v>0</v>
      </c>
      <c r="D8539" s="1">
        <v>0</v>
      </c>
      <c r="E8539" s="1">
        <v>0</v>
      </c>
      <c r="F8539" s="1">
        <v>0</v>
      </c>
      <c r="G8539" s="1">
        <v>0</v>
      </c>
      <c r="H8539" s="1">
        <v>0</v>
      </c>
      <c r="I8539" s="1">
        <v>0</v>
      </c>
      <c r="J8539" s="1">
        <v>0</v>
      </c>
      <c r="K8539" s="1">
        <v>0</v>
      </c>
      <c r="L8539" s="1">
        <v>0</v>
      </c>
      <c r="M8539" s="1">
        <v>0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T8539" s="3">
        <f>SUM($O$3:O8539)/SUM($C$3:R8539)</f>
        <v>7.8132162033778419E-3</v>
      </c>
      <c r="U8539" s="3">
        <f t="shared" si="266"/>
        <v>7.8132162033778419E-3</v>
      </c>
      <c r="V8539" s="3"/>
      <c r="W8539" s="3">
        <f>SUM($L$3:L8539,$G$3:G8539)/SUM($C$3:S8539)</f>
        <v>0.12060815199202984</v>
      </c>
      <c r="X8539" s="3">
        <f t="shared" si="267"/>
        <v>0.12060815199202984</v>
      </c>
    </row>
    <row r="8540" spans="1:24" x14ac:dyDescent="0.3">
      <c r="A8540" s="4">
        <v>43263.250682812497</v>
      </c>
      <c r="B8540" s="1">
        <v>0</v>
      </c>
      <c r="C8540" s="1">
        <v>0</v>
      </c>
      <c r="D8540" s="1">
        <v>0</v>
      </c>
      <c r="E8540" s="1">
        <v>0</v>
      </c>
      <c r="F8540" s="1">
        <v>0</v>
      </c>
      <c r="G8540" s="1">
        <v>0</v>
      </c>
      <c r="H8540" s="1">
        <v>0</v>
      </c>
      <c r="I8540" s="1">
        <v>0</v>
      </c>
      <c r="J8540" s="1">
        <v>0</v>
      </c>
      <c r="K8540" s="1">
        <v>0</v>
      </c>
      <c r="L8540" s="1">
        <v>0</v>
      </c>
      <c r="M8540" s="1">
        <v>0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T8540" s="3">
        <f>SUM($O$3:O8540)/SUM($C$3:R8540)</f>
        <v>7.8132162033778419E-3</v>
      </c>
      <c r="U8540" s="3">
        <f t="shared" si="266"/>
        <v>7.8132162033778419E-3</v>
      </c>
      <c r="V8540" s="3"/>
      <c r="W8540" s="3">
        <f>SUM($L$3:L8540,$G$3:G8540)/SUM($C$3:S8540)</f>
        <v>0.12060815199202984</v>
      </c>
      <c r="X8540" s="3">
        <f t="shared" si="267"/>
        <v>0.12060815199202984</v>
      </c>
    </row>
    <row r="8541" spans="1:24" x14ac:dyDescent="0.3">
      <c r="A8541" s="4">
        <v>43263.292349479168</v>
      </c>
      <c r="B8541" s="1">
        <v>0</v>
      </c>
      <c r="C8541" s="1">
        <v>0</v>
      </c>
      <c r="D8541" s="1">
        <v>0</v>
      </c>
      <c r="E8541" s="1">
        <v>0</v>
      </c>
      <c r="F8541" s="1">
        <v>0</v>
      </c>
      <c r="G8541" s="1">
        <v>0</v>
      </c>
      <c r="H8541" s="1">
        <v>0</v>
      </c>
      <c r="I8541" s="1">
        <v>0</v>
      </c>
      <c r="J8541" s="1">
        <v>0</v>
      </c>
      <c r="K8541" s="1">
        <v>0</v>
      </c>
      <c r="L8541" s="1">
        <v>0</v>
      </c>
      <c r="M8541" s="1">
        <v>0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T8541" s="3">
        <f>SUM($O$3:O8541)/SUM($C$3:R8541)</f>
        <v>7.8132162033778419E-3</v>
      </c>
      <c r="U8541" s="3">
        <f t="shared" si="266"/>
        <v>7.8132162033778419E-3</v>
      </c>
      <c r="V8541" s="3"/>
      <c r="W8541" s="3">
        <f>SUM($L$3:L8541,$G$3:G8541)/SUM($C$3:S8541)</f>
        <v>0.12060815199202984</v>
      </c>
      <c r="X8541" s="3">
        <f t="shared" si="267"/>
        <v>0.12060815199202984</v>
      </c>
    </row>
    <row r="8542" spans="1:24" x14ac:dyDescent="0.3">
      <c r="A8542" s="4">
        <v>43263.334016145833</v>
      </c>
      <c r="B8542" s="1">
        <v>0</v>
      </c>
      <c r="C8542" s="1">
        <v>0</v>
      </c>
      <c r="D8542" s="1">
        <v>0</v>
      </c>
      <c r="E8542" s="1">
        <v>0</v>
      </c>
      <c r="F8542" s="1">
        <v>0</v>
      </c>
      <c r="G8542" s="1">
        <v>0</v>
      </c>
      <c r="H8542" s="1">
        <v>0</v>
      </c>
      <c r="I8542" s="1">
        <v>0</v>
      </c>
      <c r="J8542" s="1">
        <v>0</v>
      </c>
      <c r="K8542" s="1">
        <v>0</v>
      </c>
      <c r="L8542" s="1">
        <v>0</v>
      </c>
      <c r="M8542" s="1">
        <v>0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T8542" s="3">
        <f>SUM($O$3:O8542)/SUM($C$3:R8542)</f>
        <v>7.8132162033778419E-3</v>
      </c>
      <c r="U8542" s="3">
        <f t="shared" si="266"/>
        <v>7.8132162033778419E-3</v>
      </c>
      <c r="V8542" s="3"/>
      <c r="W8542" s="3">
        <f>SUM($L$3:L8542,$G$3:G8542)/SUM($C$3:S8542)</f>
        <v>0.12060815199202984</v>
      </c>
      <c r="X8542" s="3">
        <f t="shared" si="267"/>
        <v>0.12060815199202984</v>
      </c>
    </row>
    <row r="8543" spans="1:24" x14ac:dyDescent="0.3">
      <c r="A8543" s="4">
        <v>43263.875682812497</v>
      </c>
      <c r="B8543" s="1">
        <v>0</v>
      </c>
      <c r="C8543" s="1">
        <v>0</v>
      </c>
      <c r="D8543" s="1">
        <v>0</v>
      </c>
      <c r="E8543" s="1">
        <v>0</v>
      </c>
      <c r="F8543" s="1">
        <v>0</v>
      </c>
      <c r="G8543" s="1">
        <v>0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0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T8543" s="3">
        <f>SUM($O$3:O8543)/SUM($C$3:R8543)</f>
        <v>7.8132162033778419E-3</v>
      </c>
      <c r="U8543" s="3">
        <f t="shared" si="266"/>
        <v>7.8132162033778419E-3</v>
      </c>
      <c r="V8543" s="3"/>
      <c r="W8543" s="3">
        <f>SUM($L$3:L8543,$G$3:G8543)/SUM($C$3:S8543)</f>
        <v>0.12060815199202984</v>
      </c>
      <c r="X8543" s="3">
        <f t="shared" si="267"/>
        <v>0.12060815199202984</v>
      </c>
    </row>
    <row r="8544" spans="1:24" x14ac:dyDescent="0.3">
      <c r="A8544" s="4">
        <v>43263.917349479168</v>
      </c>
      <c r="B8544" s="1">
        <v>0</v>
      </c>
      <c r="C8544" s="1">
        <v>0</v>
      </c>
      <c r="D8544" s="1">
        <v>0</v>
      </c>
      <c r="E8544" s="1">
        <v>0</v>
      </c>
      <c r="F8544" s="1">
        <v>0</v>
      </c>
      <c r="G8544" s="1">
        <v>0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0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T8544" s="3">
        <f>SUM($O$3:O8544)/SUM($C$3:R8544)</f>
        <v>7.8132162033778419E-3</v>
      </c>
      <c r="U8544" s="3">
        <f t="shared" si="266"/>
        <v>7.8132162033778419E-3</v>
      </c>
      <c r="V8544" s="3"/>
      <c r="W8544" s="3">
        <f>SUM($L$3:L8544,$G$3:G8544)/SUM($C$3:S8544)</f>
        <v>0.12060815199202984</v>
      </c>
      <c r="X8544" s="3">
        <f t="shared" si="267"/>
        <v>0.12060815199202984</v>
      </c>
    </row>
    <row r="8545" spans="1:24" x14ac:dyDescent="0.3">
      <c r="A8545" s="4">
        <v>43263.959016145833</v>
      </c>
      <c r="B8545" s="1">
        <v>0</v>
      </c>
      <c r="C8545" s="1">
        <v>0</v>
      </c>
      <c r="D8545" s="1">
        <v>0</v>
      </c>
      <c r="E8545" s="1">
        <v>0</v>
      </c>
      <c r="F8545" s="1">
        <v>0</v>
      </c>
      <c r="G8545" s="1">
        <v>0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0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T8545" s="3">
        <f>SUM($O$3:O8545)/SUM($C$3:R8545)</f>
        <v>7.8132162033778419E-3</v>
      </c>
      <c r="U8545" s="3">
        <f t="shared" si="266"/>
        <v>7.8132162033778419E-3</v>
      </c>
      <c r="V8545" s="3"/>
      <c r="W8545" s="3">
        <f>SUM($L$3:L8545,$G$3:G8545)/SUM($C$3:S8545)</f>
        <v>0.12060815199202984</v>
      </c>
      <c r="X8545" s="3">
        <f t="shared" si="267"/>
        <v>0.12060815199202984</v>
      </c>
    </row>
    <row r="8546" spans="1:24" x14ac:dyDescent="0.3">
      <c r="A8546" s="4">
        <v>43264.000682812497</v>
      </c>
      <c r="B8546" s="1">
        <v>0</v>
      </c>
      <c r="C8546" s="1">
        <v>0</v>
      </c>
      <c r="D8546" s="1">
        <v>0</v>
      </c>
      <c r="E8546" s="1">
        <v>0</v>
      </c>
      <c r="F8546" s="1">
        <v>0</v>
      </c>
      <c r="G8546" s="1">
        <v>0</v>
      </c>
      <c r="H8546" s="1">
        <v>0</v>
      </c>
      <c r="I8546" s="1">
        <v>0</v>
      </c>
      <c r="J8546" s="1">
        <v>0</v>
      </c>
      <c r="K8546" s="1">
        <v>0</v>
      </c>
      <c r="L8546" s="1">
        <v>0</v>
      </c>
      <c r="M8546" s="1">
        <v>0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T8546" s="3">
        <f>SUM($O$3:O8546)/SUM($C$3:R8546)</f>
        <v>7.8132162033778419E-3</v>
      </c>
      <c r="U8546" s="3">
        <f t="shared" si="266"/>
        <v>7.8132162033778419E-3</v>
      </c>
      <c r="V8546" s="3"/>
      <c r="W8546" s="3">
        <f>SUM($L$3:L8546,$G$3:G8546)/SUM($C$3:S8546)</f>
        <v>0.12060815199202984</v>
      </c>
      <c r="X8546" s="3">
        <f t="shared" si="267"/>
        <v>0.12060815199202984</v>
      </c>
    </row>
    <row r="8547" spans="1:24" x14ac:dyDescent="0.3">
      <c r="A8547" s="4">
        <v>43264.042349479168</v>
      </c>
      <c r="B8547" s="1">
        <v>0</v>
      </c>
      <c r="C8547" s="1">
        <v>0</v>
      </c>
      <c r="D8547" s="1">
        <v>0</v>
      </c>
      <c r="E8547" s="1">
        <v>0</v>
      </c>
      <c r="F8547" s="1">
        <v>0</v>
      </c>
      <c r="G8547" s="1">
        <v>0</v>
      </c>
      <c r="H8547" s="1">
        <v>0</v>
      </c>
      <c r="I8547" s="1">
        <v>0</v>
      </c>
      <c r="J8547" s="1">
        <v>0</v>
      </c>
      <c r="K8547" s="1">
        <v>0</v>
      </c>
      <c r="L8547" s="1">
        <v>0</v>
      </c>
      <c r="M8547" s="1">
        <v>0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T8547" s="3">
        <f>SUM($O$3:O8547)/SUM($C$3:R8547)</f>
        <v>7.8132162033778419E-3</v>
      </c>
      <c r="U8547" s="3">
        <f t="shared" si="266"/>
        <v>7.8132162033778419E-3</v>
      </c>
      <c r="V8547" s="3"/>
      <c r="W8547" s="3">
        <f>SUM($L$3:L8547,$G$3:G8547)/SUM($C$3:S8547)</f>
        <v>0.12060815199202984</v>
      </c>
      <c r="X8547" s="3">
        <f t="shared" si="267"/>
        <v>0.12060815199202984</v>
      </c>
    </row>
    <row r="8548" spans="1:24" x14ac:dyDescent="0.3">
      <c r="A8548" s="4">
        <v>43264.084016145833</v>
      </c>
      <c r="B8548" s="1">
        <v>0</v>
      </c>
      <c r="C8548" s="1">
        <v>0</v>
      </c>
      <c r="D8548" s="1">
        <v>0</v>
      </c>
      <c r="E8548" s="1">
        <v>0</v>
      </c>
      <c r="F8548" s="1">
        <v>0</v>
      </c>
      <c r="G8548" s="1">
        <v>0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0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T8548" s="3">
        <f>SUM($O$3:O8548)/SUM($C$3:R8548)</f>
        <v>7.8132162033778419E-3</v>
      </c>
      <c r="U8548" s="3">
        <f t="shared" si="266"/>
        <v>7.8132162033778419E-3</v>
      </c>
      <c r="V8548" s="3"/>
      <c r="W8548" s="3">
        <f>SUM($L$3:L8548,$G$3:G8548)/SUM($C$3:S8548)</f>
        <v>0.12060815199202984</v>
      </c>
      <c r="X8548" s="3">
        <f t="shared" si="267"/>
        <v>0.12060815199202984</v>
      </c>
    </row>
    <row r="8549" spans="1:24" x14ac:dyDescent="0.3">
      <c r="A8549" s="4">
        <v>43264.125682812497</v>
      </c>
      <c r="B8549" s="1">
        <v>0</v>
      </c>
      <c r="C8549" s="1">
        <v>0</v>
      </c>
      <c r="D8549" s="1">
        <v>0</v>
      </c>
      <c r="E8549" s="1">
        <v>0</v>
      </c>
      <c r="F8549" s="1">
        <v>0</v>
      </c>
      <c r="G8549" s="1">
        <v>0</v>
      </c>
      <c r="H8549" s="1">
        <v>0</v>
      </c>
      <c r="I8549" s="1">
        <v>0</v>
      </c>
      <c r="J8549" s="1">
        <v>0</v>
      </c>
      <c r="K8549" s="1">
        <v>0</v>
      </c>
      <c r="L8549" s="1">
        <v>0</v>
      </c>
      <c r="M8549" s="1">
        <v>0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T8549" s="3">
        <f>SUM($O$3:O8549)/SUM($C$3:R8549)</f>
        <v>7.8132162033778419E-3</v>
      </c>
      <c r="U8549" s="3">
        <f t="shared" si="266"/>
        <v>7.8132162033778419E-3</v>
      </c>
      <c r="V8549" s="3"/>
      <c r="W8549" s="3">
        <f>SUM($L$3:L8549,$G$3:G8549)/SUM($C$3:S8549)</f>
        <v>0.12060815199202984</v>
      </c>
      <c r="X8549" s="3">
        <f t="shared" si="267"/>
        <v>0.12060815199202984</v>
      </c>
    </row>
    <row r="8550" spans="1:24" x14ac:dyDescent="0.3">
      <c r="A8550" s="4">
        <v>43264.167349479168</v>
      </c>
      <c r="B8550" s="1">
        <v>0</v>
      </c>
      <c r="C8550" s="1">
        <v>0</v>
      </c>
      <c r="D8550" s="1">
        <v>0</v>
      </c>
      <c r="E8550" s="1">
        <v>0</v>
      </c>
      <c r="F8550" s="1">
        <v>0</v>
      </c>
      <c r="G8550" s="1">
        <v>0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0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T8550" s="3">
        <f>SUM($O$3:O8550)/SUM($C$3:R8550)</f>
        <v>7.8132162033778419E-3</v>
      </c>
      <c r="U8550" s="3">
        <f t="shared" si="266"/>
        <v>7.8132162033778419E-3</v>
      </c>
      <c r="V8550" s="3"/>
      <c r="W8550" s="3">
        <f>SUM($L$3:L8550,$G$3:G8550)/SUM($C$3:S8550)</f>
        <v>0.12060815199202984</v>
      </c>
      <c r="X8550" s="3">
        <f t="shared" si="267"/>
        <v>0.12060815199202984</v>
      </c>
    </row>
    <row r="8551" spans="1:24" x14ac:dyDescent="0.3">
      <c r="A8551" s="4">
        <v>43264.209016145833</v>
      </c>
      <c r="B8551" s="1">
        <v>0</v>
      </c>
      <c r="C8551" s="1">
        <v>0</v>
      </c>
      <c r="D8551" s="1">
        <v>0</v>
      </c>
      <c r="E8551" s="1">
        <v>0</v>
      </c>
      <c r="F8551" s="1">
        <v>0</v>
      </c>
      <c r="G8551" s="1">
        <v>0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T8551" s="3">
        <f>SUM($O$3:O8551)/SUM($C$3:R8551)</f>
        <v>7.8132162033778419E-3</v>
      </c>
      <c r="U8551" s="3">
        <f t="shared" si="266"/>
        <v>7.8132162033778419E-3</v>
      </c>
      <c r="V8551" s="3"/>
      <c r="W8551" s="3">
        <f>SUM($L$3:L8551,$G$3:G8551)/SUM($C$3:S8551)</f>
        <v>0.12060815199202984</v>
      </c>
      <c r="X8551" s="3">
        <f t="shared" si="267"/>
        <v>0.12060815199202984</v>
      </c>
    </row>
    <row r="8552" spans="1:24" x14ac:dyDescent="0.3">
      <c r="A8552" s="4">
        <v>43264.250682812497</v>
      </c>
      <c r="B8552" s="1">
        <v>0</v>
      </c>
      <c r="C8552" s="1">
        <v>0</v>
      </c>
      <c r="D8552" s="1">
        <v>0</v>
      </c>
      <c r="E8552" s="1">
        <v>0</v>
      </c>
      <c r="F8552" s="1">
        <v>0</v>
      </c>
      <c r="G8552" s="1">
        <v>0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0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T8552" s="3">
        <f>SUM($O$3:O8552)/SUM($C$3:R8552)</f>
        <v>7.8132162033778419E-3</v>
      </c>
      <c r="U8552" s="3">
        <f t="shared" si="266"/>
        <v>7.8132162033778419E-3</v>
      </c>
      <c r="V8552" s="3"/>
      <c r="W8552" s="3">
        <f>SUM($L$3:L8552,$G$3:G8552)/SUM($C$3:S8552)</f>
        <v>0.12060815199202984</v>
      </c>
      <c r="X8552" s="3">
        <f t="shared" si="267"/>
        <v>0.12060815199202984</v>
      </c>
    </row>
    <row r="8553" spans="1:24" x14ac:dyDescent="0.3">
      <c r="A8553" s="4">
        <v>43264.292349479168</v>
      </c>
      <c r="B8553" s="1">
        <v>0</v>
      </c>
      <c r="C8553" s="1">
        <v>0</v>
      </c>
      <c r="D8553" s="1">
        <v>0</v>
      </c>
      <c r="E8553" s="1">
        <v>0</v>
      </c>
      <c r="F8553" s="1">
        <v>0</v>
      </c>
      <c r="G8553" s="1">
        <v>0</v>
      </c>
      <c r="H8553" s="1">
        <v>0</v>
      </c>
      <c r="I8553" s="1">
        <v>0</v>
      </c>
      <c r="J8553" s="1">
        <v>0</v>
      </c>
      <c r="K8553" s="1">
        <v>0</v>
      </c>
      <c r="L8553" s="1">
        <v>0</v>
      </c>
      <c r="M8553" s="1">
        <v>0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T8553" s="3">
        <f>SUM($O$3:O8553)/SUM($C$3:R8553)</f>
        <v>7.8132162033778419E-3</v>
      </c>
      <c r="U8553" s="3">
        <f t="shared" si="266"/>
        <v>7.8132162033778419E-3</v>
      </c>
      <c r="V8553" s="3"/>
      <c r="W8553" s="3">
        <f>SUM($L$3:L8553,$G$3:G8553)/SUM($C$3:S8553)</f>
        <v>0.12060815199202984</v>
      </c>
      <c r="X8553" s="3">
        <f t="shared" si="267"/>
        <v>0.12060815199202984</v>
      </c>
    </row>
    <row r="8554" spans="1:24" x14ac:dyDescent="0.3">
      <c r="A8554" s="4">
        <v>43264.334016145833</v>
      </c>
      <c r="B8554" s="1">
        <v>0</v>
      </c>
      <c r="C8554" s="1">
        <v>0</v>
      </c>
      <c r="D8554" s="1">
        <v>0</v>
      </c>
      <c r="E8554" s="1">
        <v>0</v>
      </c>
      <c r="F8554" s="1">
        <v>0</v>
      </c>
      <c r="G8554" s="1">
        <v>0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0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T8554" s="3">
        <f>SUM($O$3:O8554)/SUM($C$3:R8554)</f>
        <v>7.8132162033778419E-3</v>
      </c>
      <c r="U8554" s="3">
        <f t="shared" si="266"/>
        <v>7.8132162033778419E-3</v>
      </c>
      <c r="V8554" s="3"/>
      <c r="W8554" s="3">
        <f>SUM($L$3:L8554,$G$3:G8554)/SUM($C$3:S8554)</f>
        <v>0.12060815199202984</v>
      </c>
      <c r="X8554" s="3">
        <f t="shared" si="267"/>
        <v>0.12060815199202984</v>
      </c>
    </row>
    <row r="8555" spans="1:24" x14ac:dyDescent="0.3">
      <c r="A8555" s="4">
        <v>43264.375682812497</v>
      </c>
      <c r="B8555" s="1">
        <v>0</v>
      </c>
      <c r="C8555" s="1">
        <v>0</v>
      </c>
      <c r="D8555" s="1">
        <v>0</v>
      </c>
      <c r="E8555" s="1">
        <v>0</v>
      </c>
      <c r="F8555" s="1">
        <v>0</v>
      </c>
      <c r="G8555" s="1">
        <v>0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0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T8555" s="3">
        <f>SUM($O$3:O8555)/SUM($C$3:R8555)</f>
        <v>7.8132162033778419E-3</v>
      </c>
      <c r="U8555" s="3">
        <f t="shared" si="266"/>
        <v>7.8132162033778419E-3</v>
      </c>
      <c r="V8555" s="3"/>
      <c r="W8555" s="3">
        <f>SUM($L$3:L8555,$G$3:G8555)/SUM($C$3:S8555)</f>
        <v>0.12060815199202984</v>
      </c>
      <c r="X8555" s="3">
        <f t="shared" si="267"/>
        <v>0.12060815199202984</v>
      </c>
    </row>
    <row r="8556" spans="1:24" x14ac:dyDescent="0.3">
      <c r="A8556" s="4">
        <v>43264.417349479168</v>
      </c>
      <c r="B8556" s="1">
        <v>0</v>
      </c>
      <c r="C8556" s="1">
        <v>0</v>
      </c>
      <c r="D8556" s="1">
        <v>0</v>
      </c>
      <c r="E8556" s="1">
        <v>0</v>
      </c>
      <c r="F8556" s="1">
        <v>0</v>
      </c>
      <c r="G8556" s="1">
        <v>0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0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T8556" s="3">
        <f>SUM($O$3:O8556)/SUM($C$3:R8556)</f>
        <v>7.8132162033778419E-3</v>
      </c>
      <c r="U8556" s="3">
        <f t="shared" si="266"/>
        <v>7.8132162033778419E-3</v>
      </c>
      <c r="V8556" s="3"/>
      <c r="W8556" s="3">
        <f>SUM($L$3:L8556,$G$3:G8556)/SUM($C$3:S8556)</f>
        <v>0.12060815199202984</v>
      </c>
      <c r="X8556" s="3">
        <f t="shared" si="267"/>
        <v>0.12060815199202984</v>
      </c>
    </row>
    <row r="8557" spans="1:24" x14ac:dyDescent="0.3">
      <c r="A8557" s="4">
        <v>43264.875682812497</v>
      </c>
      <c r="B8557" s="1">
        <v>0</v>
      </c>
      <c r="C8557" s="1">
        <v>0</v>
      </c>
      <c r="D8557" s="1">
        <v>0</v>
      </c>
      <c r="E8557" s="1">
        <v>0</v>
      </c>
      <c r="F8557" s="1">
        <v>0</v>
      </c>
      <c r="G8557" s="1">
        <v>0</v>
      </c>
      <c r="H8557" s="1">
        <v>0</v>
      </c>
      <c r="I8557" s="1">
        <v>0</v>
      </c>
      <c r="J8557" s="1">
        <v>0</v>
      </c>
      <c r="K8557" s="1">
        <v>0</v>
      </c>
      <c r="L8557" s="1">
        <v>0</v>
      </c>
      <c r="M8557" s="1">
        <v>0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T8557" s="3">
        <f>SUM($O$3:O8557)/SUM($C$3:R8557)</f>
        <v>7.8132162033778419E-3</v>
      </c>
      <c r="U8557" s="3">
        <f t="shared" si="266"/>
        <v>7.8132162033778419E-3</v>
      </c>
      <c r="V8557" s="3"/>
      <c r="W8557" s="3">
        <f>SUM($L$3:L8557,$G$3:G8557)/SUM($C$3:S8557)</f>
        <v>0.12060815199202984</v>
      </c>
      <c r="X8557" s="3">
        <f t="shared" si="267"/>
        <v>0.12060815199202984</v>
      </c>
    </row>
    <row r="8558" spans="1:24" x14ac:dyDescent="0.3">
      <c r="A8558" s="4">
        <v>43264.917349479168</v>
      </c>
      <c r="B8558" s="1">
        <v>0</v>
      </c>
      <c r="C8558" s="1">
        <v>0</v>
      </c>
      <c r="D8558" s="1">
        <v>0</v>
      </c>
      <c r="E8558" s="1">
        <v>0</v>
      </c>
      <c r="F8558" s="1">
        <v>0</v>
      </c>
      <c r="G8558" s="1">
        <v>0</v>
      </c>
      <c r="H8558" s="1">
        <v>0</v>
      </c>
      <c r="I8558" s="1">
        <v>0</v>
      </c>
      <c r="J8558" s="1">
        <v>0</v>
      </c>
      <c r="K8558" s="1">
        <v>0</v>
      </c>
      <c r="L8558" s="1">
        <v>0</v>
      </c>
      <c r="M8558" s="1">
        <v>0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T8558" s="3">
        <f>SUM($O$3:O8558)/SUM($C$3:R8558)</f>
        <v>7.8132162033778419E-3</v>
      </c>
      <c r="U8558" s="3">
        <f t="shared" si="266"/>
        <v>7.8132162033778419E-3</v>
      </c>
      <c r="V8558" s="3"/>
      <c r="W8558" s="3">
        <f>SUM($L$3:L8558,$G$3:G8558)/SUM($C$3:S8558)</f>
        <v>0.12060815199202984</v>
      </c>
      <c r="X8558" s="3">
        <f t="shared" si="267"/>
        <v>0.12060815199202984</v>
      </c>
    </row>
    <row r="8559" spans="1:24" x14ac:dyDescent="0.3">
      <c r="A8559" s="4">
        <v>43264.959016145833</v>
      </c>
      <c r="B8559" s="1">
        <v>0</v>
      </c>
      <c r="C8559" s="1">
        <v>0</v>
      </c>
      <c r="D8559" s="1">
        <v>0</v>
      </c>
      <c r="E8559" s="1">
        <v>0</v>
      </c>
      <c r="F8559" s="1">
        <v>0</v>
      </c>
      <c r="G8559" s="1">
        <v>0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0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T8559" s="3">
        <f>SUM($O$3:O8559)/SUM($C$3:R8559)</f>
        <v>7.8132162033778419E-3</v>
      </c>
      <c r="U8559" s="3">
        <f t="shared" si="266"/>
        <v>7.8132162033778419E-3</v>
      </c>
      <c r="V8559" s="3"/>
      <c r="W8559" s="3">
        <f>SUM($L$3:L8559,$G$3:G8559)/SUM($C$3:S8559)</f>
        <v>0.12060815199202984</v>
      </c>
      <c r="X8559" s="3">
        <f t="shared" si="267"/>
        <v>0.12060815199202984</v>
      </c>
    </row>
    <row r="8560" spans="1:24" x14ac:dyDescent="0.3">
      <c r="A8560" s="4">
        <v>43265.000682812497</v>
      </c>
      <c r="B8560" s="1">
        <v>0</v>
      </c>
      <c r="C8560" s="1">
        <v>0</v>
      </c>
      <c r="D8560" s="1">
        <v>0</v>
      </c>
      <c r="E8560" s="1">
        <v>0</v>
      </c>
      <c r="F8560" s="1">
        <v>0</v>
      </c>
      <c r="G8560" s="1">
        <v>0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0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T8560" s="3">
        <f>SUM($O$3:O8560)/SUM($C$3:R8560)</f>
        <v>7.8132162033778419E-3</v>
      </c>
      <c r="U8560" s="3">
        <f t="shared" si="266"/>
        <v>7.8132162033778419E-3</v>
      </c>
      <c r="V8560" s="3"/>
      <c r="W8560" s="3">
        <f>SUM($L$3:L8560,$G$3:G8560)/SUM($C$3:S8560)</f>
        <v>0.12060815199202984</v>
      </c>
      <c r="X8560" s="3">
        <f t="shared" si="267"/>
        <v>0.12060815199202984</v>
      </c>
    </row>
    <row r="8561" spans="1:24" x14ac:dyDescent="0.3">
      <c r="A8561" s="4">
        <v>43265.042349479168</v>
      </c>
      <c r="B8561" s="1">
        <v>0</v>
      </c>
      <c r="C8561" s="1">
        <v>0</v>
      </c>
      <c r="D8561" s="1">
        <v>0</v>
      </c>
      <c r="E8561" s="1">
        <v>0</v>
      </c>
      <c r="F8561" s="1">
        <v>0</v>
      </c>
      <c r="G8561" s="1">
        <v>0</v>
      </c>
      <c r="H8561" s="1">
        <v>0</v>
      </c>
      <c r="I8561" s="1">
        <v>0</v>
      </c>
      <c r="J8561" s="1">
        <v>0</v>
      </c>
      <c r="K8561" s="1">
        <v>0</v>
      </c>
      <c r="L8561" s="1">
        <v>0</v>
      </c>
      <c r="M8561" s="1">
        <v>0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T8561" s="3">
        <f>SUM($O$3:O8561)/SUM($C$3:R8561)</f>
        <v>7.8132162033778419E-3</v>
      </c>
      <c r="U8561" s="3">
        <f t="shared" si="266"/>
        <v>7.8132162033778419E-3</v>
      </c>
      <c r="V8561" s="3"/>
      <c r="W8561" s="3">
        <f>SUM($L$3:L8561,$G$3:G8561)/SUM($C$3:S8561)</f>
        <v>0.12060815199202984</v>
      </c>
      <c r="X8561" s="3">
        <f t="shared" si="267"/>
        <v>0.12060815199202984</v>
      </c>
    </row>
    <row r="8562" spans="1:24" x14ac:dyDescent="0.3">
      <c r="A8562" s="4">
        <v>43265.084016145833</v>
      </c>
      <c r="B8562" s="1">
        <v>0</v>
      </c>
      <c r="C8562" s="1">
        <v>0</v>
      </c>
      <c r="D8562" s="1">
        <v>0</v>
      </c>
      <c r="E8562" s="1">
        <v>0</v>
      </c>
      <c r="F8562" s="1">
        <v>0</v>
      </c>
      <c r="G8562" s="1">
        <v>0</v>
      </c>
      <c r="H8562" s="1">
        <v>0</v>
      </c>
      <c r="I8562" s="1">
        <v>0</v>
      </c>
      <c r="J8562" s="1">
        <v>0</v>
      </c>
      <c r="K8562" s="1">
        <v>0</v>
      </c>
      <c r="L8562" s="1">
        <v>0</v>
      </c>
      <c r="M8562" s="1">
        <v>0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T8562" s="3">
        <f>SUM($O$3:O8562)/SUM($C$3:R8562)</f>
        <v>7.8132162033778419E-3</v>
      </c>
      <c r="U8562" s="3">
        <f t="shared" si="266"/>
        <v>7.8132162033778419E-3</v>
      </c>
      <c r="V8562" s="3"/>
      <c r="W8562" s="3">
        <f>SUM($L$3:L8562,$G$3:G8562)/SUM($C$3:S8562)</f>
        <v>0.12060815199202984</v>
      </c>
      <c r="X8562" s="3">
        <f t="shared" si="267"/>
        <v>0.12060815199202984</v>
      </c>
    </row>
    <row r="8563" spans="1:24" x14ac:dyDescent="0.3">
      <c r="A8563" s="4">
        <v>43265.125682812497</v>
      </c>
      <c r="B8563" s="1">
        <v>0</v>
      </c>
      <c r="C8563" s="1">
        <v>0</v>
      </c>
      <c r="D8563" s="1">
        <v>0</v>
      </c>
      <c r="E8563" s="1">
        <v>0</v>
      </c>
      <c r="F8563" s="1">
        <v>0</v>
      </c>
      <c r="G8563" s="1">
        <v>0</v>
      </c>
      <c r="H8563" s="1">
        <v>0</v>
      </c>
      <c r="I8563" s="1">
        <v>0</v>
      </c>
      <c r="J8563" s="1">
        <v>0</v>
      </c>
      <c r="K8563" s="1">
        <v>0</v>
      </c>
      <c r="L8563" s="1">
        <v>0</v>
      </c>
      <c r="M8563" s="1">
        <v>0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T8563" s="3">
        <f>SUM($O$3:O8563)/SUM($C$3:R8563)</f>
        <v>7.8132162033778419E-3</v>
      </c>
      <c r="U8563" s="3">
        <f t="shared" si="266"/>
        <v>7.8132162033778419E-3</v>
      </c>
      <c r="V8563" s="3"/>
      <c r="W8563" s="3">
        <f>SUM($L$3:L8563,$G$3:G8563)/SUM($C$3:S8563)</f>
        <v>0.12060815199202984</v>
      </c>
      <c r="X8563" s="3">
        <f t="shared" si="267"/>
        <v>0.12060815199202984</v>
      </c>
    </row>
    <row r="8564" spans="1:24" x14ac:dyDescent="0.3">
      <c r="A8564" s="4">
        <v>43265.167349479168</v>
      </c>
      <c r="B8564" s="1">
        <v>0</v>
      </c>
      <c r="C8564" s="1">
        <v>0</v>
      </c>
      <c r="D8564" s="1">
        <v>0</v>
      </c>
      <c r="E8564" s="1">
        <v>0</v>
      </c>
      <c r="F8564" s="1">
        <v>0</v>
      </c>
      <c r="G8564" s="1">
        <v>0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0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T8564" s="3">
        <f>SUM($O$3:O8564)/SUM($C$3:R8564)</f>
        <v>7.8132162033778419E-3</v>
      </c>
      <c r="U8564" s="3">
        <f t="shared" si="266"/>
        <v>7.8132162033778419E-3</v>
      </c>
      <c r="V8564" s="3"/>
      <c r="W8564" s="3">
        <f>SUM($L$3:L8564,$G$3:G8564)/SUM($C$3:S8564)</f>
        <v>0.12060815199202984</v>
      </c>
      <c r="X8564" s="3">
        <f t="shared" si="267"/>
        <v>0.12060815199202984</v>
      </c>
    </row>
    <row r="8565" spans="1:24" x14ac:dyDescent="0.3">
      <c r="A8565" s="4">
        <v>43265.209016145833</v>
      </c>
      <c r="B8565" s="1">
        <v>0</v>
      </c>
      <c r="C8565" s="1">
        <v>0</v>
      </c>
      <c r="D8565" s="1">
        <v>0</v>
      </c>
      <c r="E8565" s="1">
        <v>0</v>
      </c>
      <c r="F8565" s="1">
        <v>0</v>
      </c>
      <c r="G8565" s="1">
        <v>0</v>
      </c>
      <c r="H8565" s="1">
        <v>0</v>
      </c>
      <c r="I8565" s="1">
        <v>0</v>
      </c>
      <c r="J8565" s="1">
        <v>0</v>
      </c>
      <c r="K8565" s="1">
        <v>0</v>
      </c>
      <c r="L8565" s="1">
        <v>0</v>
      </c>
      <c r="M8565" s="1">
        <v>0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T8565" s="3">
        <f>SUM($O$3:O8565)/SUM($C$3:R8565)</f>
        <v>7.8132162033778419E-3</v>
      </c>
      <c r="U8565" s="3">
        <f t="shared" si="266"/>
        <v>7.8132162033778419E-3</v>
      </c>
      <c r="V8565" s="3"/>
      <c r="W8565" s="3">
        <f>SUM($L$3:L8565,$G$3:G8565)/SUM($C$3:S8565)</f>
        <v>0.12060815199202984</v>
      </c>
      <c r="X8565" s="3">
        <f t="shared" si="267"/>
        <v>0.12060815199202984</v>
      </c>
    </row>
    <row r="8566" spans="1:24" x14ac:dyDescent="0.3">
      <c r="A8566" s="4">
        <v>43265.250682812497</v>
      </c>
      <c r="B8566" s="1">
        <v>0</v>
      </c>
      <c r="C8566" s="1">
        <v>0</v>
      </c>
      <c r="D8566" s="1">
        <v>0</v>
      </c>
      <c r="E8566" s="1">
        <v>0</v>
      </c>
      <c r="F8566" s="1">
        <v>0</v>
      </c>
      <c r="G8566" s="1">
        <v>0</v>
      </c>
      <c r="H8566" s="1">
        <v>0</v>
      </c>
      <c r="I8566" s="1">
        <v>0</v>
      </c>
      <c r="J8566" s="1">
        <v>0</v>
      </c>
      <c r="K8566" s="1">
        <v>0</v>
      </c>
      <c r="L8566" s="1">
        <v>0</v>
      </c>
      <c r="M8566" s="1">
        <v>0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T8566" s="3">
        <f>SUM($O$3:O8566)/SUM($C$3:R8566)</f>
        <v>7.8132162033778419E-3</v>
      </c>
      <c r="U8566" s="3">
        <f t="shared" si="266"/>
        <v>7.8132162033778419E-3</v>
      </c>
      <c r="V8566" s="3"/>
      <c r="W8566" s="3">
        <f>SUM($L$3:L8566,$G$3:G8566)/SUM($C$3:S8566)</f>
        <v>0.12060815199202984</v>
      </c>
      <c r="X8566" s="3">
        <f t="shared" si="267"/>
        <v>0.12060815199202984</v>
      </c>
    </row>
    <row r="8567" spans="1:24" x14ac:dyDescent="0.3">
      <c r="A8567" s="4">
        <v>43265.292349479168</v>
      </c>
      <c r="B8567" s="1">
        <v>0</v>
      </c>
      <c r="C8567" s="1">
        <v>0</v>
      </c>
      <c r="D8567" s="1">
        <v>0</v>
      </c>
      <c r="E8567" s="1">
        <v>0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0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T8567" s="3">
        <f>SUM($O$3:O8567)/SUM($C$3:R8567)</f>
        <v>7.8132162033778419E-3</v>
      </c>
      <c r="U8567" s="3">
        <f t="shared" si="266"/>
        <v>7.8132162033778419E-3</v>
      </c>
      <c r="V8567" s="3"/>
      <c r="W8567" s="3">
        <f>SUM($L$3:L8567,$G$3:G8567)/SUM($C$3:S8567)</f>
        <v>0.12060815199202984</v>
      </c>
      <c r="X8567" s="3">
        <f t="shared" si="267"/>
        <v>0.12060815199202984</v>
      </c>
    </row>
    <row r="8568" spans="1:24" x14ac:dyDescent="0.3">
      <c r="A8568" s="4">
        <v>43265.334016145833</v>
      </c>
      <c r="B8568" s="1">
        <v>0</v>
      </c>
      <c r="C8568" s="1">
        <v>0</v>
      </c>
      <c r="D8568" s="1">
        <v>0</v>
      </c>
      <c r="E8568" s="1">
        <v>0</v>
      </c>
      <c r="F8568" s="1">
        <v>0</v>
      </c>
      <c r="G8568" s="1">
        <v>0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0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T8568" s="3">
        <f>SUM($O$3:O8568)/SUM($C$3:R8568)</f>
        <v>7.8132162033778419E-3</v>
      </c>
      <c r="U8568" s="3">
        <f t="shared" si="266"/>
        <v>7.8132162033778419E-3</v>
      </c>
      <c r="V8568" s="3"/>
      <c r="W8568" s="3">
        <f>SUM($L$3:L8568,$G$3:G8568)/SUM($C$3:S8568)</f>
        <v>0.12060815199202984</v>
      </c>
      <c r="X8568" s="3">
        <f t="shared" si="267"/>
        <v>0.12060815199202984</v>
      </c>
    </row>
    <row r="8569" spans="1:24" x14ac:dyDescent="0.3">
      <c r="A8569" s="4">
        <v>43265.375682812497</v>
      </c>
      <c r="B8569" s="1">
        <v>0</v>
      </c>
      <c r="C8569" s="1">
        <v>0</v>
      </c>
      <c r="D8569" s="1">
        <v>0</v>
      </c>
      <c r="E8569" s="1">
        <v>0</v>
      </c>
      <c r="F8569" s="1">
        <v>0</v>
      </c>
      <c r="G8569" s="1">
        <v>0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0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T8569" s="3">
        <f>SUM($O$3:O8569)/SUM($C$3:R8569)</f>
        <v>7.8132162033778419E-3</v>
      </c>
      <c r="U8569" s="3">
        <f t="shared" si="266"/>
        <v>7.8132162033778419E-3</v>
      </c>
      <c r="V8569" s="3"/>
      <c r="W8569" s="3">
        <f>SUM($L$3:L8569,$G$3:G8569)/SUM($C$3:S8569)</f>
        <v>0.12060815199202984</v>
      </c>
      <c r="X8569" s="3">
        <f t="shared" si="267"/>
        <v>0.12060815199202984</v>
      </c>
    </row>
    <row r="8570" spans="1:24" x14ac:dyDescent="0.3">
      <c r="A8570" s="4">
        <v>43265.417349479168</v>
      </c>
      <c r="B8570" s="1">
        <v>0</v>
      </c>
      <c r="C8570" s="1">
        <v>0</v>
      </c>
      <c r="D8570" s="1">
        <v>0</v>
      </c>
      <c r="E8570" s="1">
        <v>0</v>
      </c>
      <c r="F8570" s="1">
        <v>0</v>
      </c>
      <c r="G8570" s="1">
        <v>0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0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T8570" s="3">
        <f>SUM($O$3:O8570)/SUM($C$3:R8570)</f>
        <v>7.8132162033778419E-3</v>
      </c>
      <c r="U8570" s="3">
        <f t="shared" si="266"/>
        <v>7.8132162033778419E-3</v>
      </c>
      <c r="V8570" s="3"/>
      <c r="W8570" s="3">
        <f>SUM($L$3:L8570,$G$3:G8570)/SUM($C$3:S8570)</f>
        <v>0.12060815199202984</v>
      </c>
      <c r="X8570" s="3">
        <f t="shared" si="267"/>
        <v>0.12060815199202984</v>
      </c>
    </row>
    <row r="8571" spans="1:24" x14ac:dyDescent="0.3">
      <c r="A8571" s="4">
        <v>43265.875682812497</v>
      </c>
      <c r="B8571" s="1">
        <v>0</v>
      </c>
      <c r="C8571" s="1">
        <v>0</v>
      </c>
      <c r="D8571" s="1">
        <v>0</v>
      </c>
      <c r="E8571" s="1">
        <v>0</v>
      </c>
      <c r="F8571" s="1">
        <v>0</v>
      </c>
      <c r="G8571" s="1">
        <v>0</v>
      </c>
      <c r="H8571" s="1">
        <v>0</v>
      </c>
      <c r="I8571" s="1">
        <v>0</v>
      </c>
      <c r="J8571" s="1">
        <v>0</v>
      </c>
      <c r="K8571" s="1">
        <v>0</v>
      </c>
      <c r="L8571" s="1">
        <v>0</v>
      </c>
      <c r="M8571" s="1">
        <v>0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T8571" s="3">
        <f>SUM($O$3:O8571)/SUM($C$3:R8571)</f>
        <v>7.8132162033778419E-3</v>
      </c>
      <c r="U8571" s="3">
        <f t="shared" si="266"/>
        <v>7.8132162033778419E-3</v>
      </c>
      <c r="V8571" s="3"/>
      <c r="W8571" s="3">
        <f>SUM($L$3:L8571,$G$3:G8571)/SUM($C$3:S8571)</f>
        <v>0.12060815199202984</v>
      </c>
      <c r="X8571" s="3">
        <f t="shared" si="267"/>
        <v>0.12060815199202984</v>
      </c>
    </row>
    <row r="8572" spans="1:24" x14ac:dyDescent="0.3">
      <c r="A8572" s="4">
        <v>43265.917349479168</v>
      </c>
      <c r="B8572" s="1">
        <v>0</v>
      </c>
      <c r="C8572" s="1">
        <v>0</v>
      </c>
      <c r="D8572" s="1">
        <v>0</v>
      </c>
      <c r="E8572" s="1">
        <v>0</v>
      </c>
      <c r="F8572" s="1">
        <v>0</v>
      </c>
      <c r="G8572" s="1">
        <v>0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T8572" s="3">
        <f>SUM($O$3:O8572)/SUM($C$3:R8572)</f>
        <v>7.8132162033778419E-3</v>
      </c>
      <c r="U8572" s="3">
        <f t="shared" si="266"/>
        <v>7.8132162033778419E-3</v>
      </c>
      <c r="V8572" s="3"/>
      <c r="W8572" s="3">
        <f>SUM($L$3:L8572,$G$3:G8572)/SUM($C$3:S8572)</f>
        <v>0.12060815199202984</v>
      </c>
      <c r="X8572" s="3">
        <f t="shared" si="267"/>
        <v>0.12060815199202984</v>
      </c>
    </row>
    <row r="8573" spans="1:24" x14ac:dyDescent="0.3">
      <c r="A8573" s="4">
        <v>43265.959016145833</v>
      </c>
      <c r="B8573" s="1">
        <v>0</v>
      </c>
      <c r="C8573" s="1">
        <v>0</v>
      </c>
      <c r="D8573" s="1">
        <v>0</v>
      </c>
      <c r="E8573" s="1">
        <v>0</v>
      </c>
      <c r="F8573" s="1">
        <v>0</v>
      </c>
      <c r="G8573" s="1">
        <v>0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0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T8573" s="3">
        <f>SUM($O$3:O8573)/SUM($C$3:R8573)</f>
        <v>7.8132162033778419E-3</v>
      </c>
      <c r="U8573" s="3">
        <f t="shared" si="266"/>
        <v>7.8132162033778419E-3</v>
      </c>
      <c r="V8573" s="3"/>
      <c r="W8573" s="3">
        <f>SUM($L$3:L8573,$G$3:G8573)/SUM($C$3:S8573)</f>
        <v>0.12060815199202984</v>
      </c>
      <c r="X8573" s="3">
        <f t="shared" si="267"/>
        <v>0.12060815199202984</v>
      </c>
    </row>
    <row r="8574" spans="1:24" x14ac:dyDescent="0.3">
      <c r="A8574" s="4">
        <v>43266.000682812497</v>
      </c>
      <c r="B8574" s="1">
        <v>0</v>
      </c>
      <c r="C8574" s="1">
        <v>0</v>
      </c>
      <c r="D8574" s="1">
        <v>0</v>
      </c>
      <c r="E8574" s="1">
        <v>0</v>
      </c>
      <c r="F8574" s="1">
        <v>0</v>
      </c>
      <c r="G8574" s="1">
        <v>0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T8574" s="3">
        <f>SUM($O$3:O8574)/SUM($C$3:R8574)</f>
        <v>7.8132162033778419E-3</v>
      </c>
      <c r="U8574" s="3">
        <f t="shared" si="266"/>
        <v>7.8132162033778419E-3</v>
      </c>
      <c r="V8574" s="3"/>
      <c r="W8574" s="3">
        <f>SUM($L$3:L8574,$G$3:G8574)/SUM($C$3:S8574)</f>
        <v>0.12060815199202984</v>
      </c>
      <c r="X8574" s="3">
        <f t="shared" si="267"/>
        <v>0.12060815199202984</v>
      </c>
    </row>
    <row r="8575" spans="1:24" x14ac:dyDescent="0.3">
      <c r="A8575" s="4">
        <v>43266.042349479168</v>
      </c>
      <c r="B8575" s="1">
        <v>0</v>
      </c>
      <c r="C8575" s="1">
        <v>0</v>
      </c>
      <c r="D8575" s="1">
        <v>0</v>
      </c>
      <c r="E8575" s="1">
        <v>0</v>
      </c>
      <c r="F8575" s="1">
        <v>0</v>
      </c>
      <c r="G8575" s="1">
        <v>0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0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T8575" s="3">
        <f>SUM($O$3:O8575)/SUM($C$3:R8575)</f>
        <v>7.8132162033778419E-3</v>
      </c>
      <c r="U8575" s="3">
        <f t="shared" si="266"/>
        <v>7.8132162033778419E-3</v>
      </c>
      <c r="V8575" s="3"/>
      <c r="W8575" s="3">
        <f>SUM($L$3:L8575,$G$3:G8575)/SUM($C$3:S8575)</f>
        <v>0.12060815199202984</v>
      </c>
      <c r="X8575" s="3">
        <f t="shared" si="267"/>
        <v>0.12060815199202984</v>
      </c>
    </row>
    <row r="8576" spans="1:24" x14ac:dyDescent="0.3">
      <c r="A8576" s="4">
        <v>43266.084016145833</v>
      </c>
      <c r="B8576" s="1">
        <v>0</v>
      </c>
      <c r="C8576" s="1">
        <v>0</v>
      </c>
      <c r="D8576" s="1">
        <v>0</v>
      </c>
      <c r="E8576" s="1">
        <v>0</v>
      </c>
      <c r="F8576" s="1">
        <v>0</v>
      </c>
      <c r="G8576" s="1">
        <v>0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0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T8576" s="3">
        <f>SUM($O$3:O8576)/SUM($C$3:R8576)</f>
        <v>7.8132162033778419E-3</v>
      </c>
      <c r="U8576" s="3">
        <f t="shared" si="266"/>
        <v>7.8132162033778419E-3</v>
      </c>
      <c r="V8576" s="3"/>
      <c r="W8576" s="3">
        <f>SUM($L$3:L8576,$G$3:G8576)/SUM($C$3:S8576)</f>
        <v>0.12060815199202984</v>
      </c>
      <c r="X8576" s="3">
        <f t="shared" si="267"/>
        <v>0.12060815199202984</v>
      </c>
    </row>
    <row r="8577" spans="1:24" x14ac:dyDescent="0.3">
      <c r="A8577" s="4">
        <v>43266.125682812497</v>
      </c>
      <c r="B8577" s="1">
        <v>0</v>
      </c>
      <c r="C8577" s="1">
        <v>0</v>
      </c>
      <c r="D8577" s="1">
        <v>0</v>
      </c>
      <c r="E8577" s="1">
        <v>0</v>
      </c>
      <c r="F8577" s="1">
        <v>0</v>
      </c>
      <c r="G8577" s="1">
        <v>0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0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T8577" s="3">
        <f>SUM($O$3:O8577)/SUM($C$3:R8577)</f>
        <v>7.8132162033778419E-3</v>
      </c>
      <c r="U8577" s="3">
        <f t="shared" si="266"/>
        <v>7.8132162033778419E-3</v>
      </c>
      <c r="V8577" s="3"/>
      <c r="W8577" s="3">
        <f>SUM($L$3:L8577,$G$3:G8577)/SUM($C$3:S8577)</f>
        <v>0.12060815199202984</v>
      </c>
      <c r="X8577" s="3">
        <f t="shared" si="267"/>
        <v>0.12060815199202984</v>
      </c>
    </row>
    <row r="8578" spans="1:24" x14ac:dyDescent="0.3">
      <c r="A8578" s="4">
        <v>43266.167349479168</v>
      </c>
      <c r="B8578" s="1">
        <v>0</v>
      </c>
      <c r="C8578" s="1">
        <v>0</v>
      </c>
      <c r="D8578" s="1">
        <v>0</v>
      </c>
      <c r="E8578" s="1">
        <v>0</v>
      </c>
      <c r="F8578" s="1">
        <v>0</v>
      </c>
      <c r="G8578" s="1">
        <v>0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0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T8578" s="3">
        <f>SUM($O$3:O8578)/SUM($C$3:R8578)</f>
        <v>7.8132162033778419E-3</v>
      </c>
      <c r="U8578" s="3">
        <f t="shared" si="266"/>
        <v>7.8132162033778419E-3</v>
      </c>
      <c r="V8578" s="3"/>
      <c r="W8578" s="3">
        <f>SUM($L$3:L8578,$G$3:G8578)/SUM($C$3:S8578)</f>
        <v>0.12060815199202984</v>
      </c>
      <c r="X8578" s="3">
        <f t="shared" si="267"/>
        <v>0.12060815199202984</v>
      </c>
    </row>
    <row r="8579" spans="1:24" x14ac:dyDescent="0.3">
      <c r="A8579" s="4">
        <v>43266.209016145833</v>
      </c>
      <c r="B8579" s="1">
        <v>0</v>
      </c>
      <c r="C8579" s="1">
        <v>0</v>
      </c>
      <c r="D8579" s="1">
        <v>0</v>
      </c>
      <c r="E8579" s="1">
        <v>0</v>
      </c>
      <c r="F8579" s="1">
        <v>0</v>
      </c>
      <c r="G8579" s="1">
        <v>0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0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T8579" s="3">
        <f>SUM($O$3:O8579)/SUM($C$3:R8579)</f>
        <v>7.8132162033778419E-3</v>
      </c>
      <c r="U8579" s="3">
        <f t="shared" si="266"/>
        <v>7.8132162033778419E-3</v>
      </c>
      <c r="V8579" s="3"/>
      <c r="W8579" s="3">
        <f>SUM($L$3:L8579,$G$3:G8579)/SUM($C$3:S8579)</f>
        <v>0.12060815199202984</v>
      </c>
      <c r="X8579" s="3">
        <f t="shared" si="267"/>
        <v>0.12060815199202984</v>
      </c>
    </row>
    <row r="8580" spans="1:24" x14ac:dyDescent="0.3">
      <c r="A8580" s="4">
        <v>43266.250682812497</v>
      </c>
      <c r="B8580" s="1">
        <v>0</v>
      </c>
      <c r="C8580" s="1">
        <v>0</v>
      </c>
      <c r="D8580" s="1">
        <v>0</v>
      </c>
      <c r="E8580" s="1">
        <v>0</v>
      </c>
      <c r="F8580" s="1">
        <v>0</v>
      </c>
      <c r="G8580" s="1">
        <v>0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0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T8580" s="3">
        <f>SUM($O$3:O8580)/SUM($C$3:R8580)</f>
        <v>7.8132162033778419E-3</v>
      </c>
      <c r="U8580" s="3">
        <f t="shared" si="266"/>
        <v>7.8132162033778419E-3</v>
      </c>
      <c r="V8580" s="3"/>
      <c r="W8580" s="3">
        <f>SUM($L$3:L8580,$G$3:G8580)/SUM($C$3:S8580)</f>
        <v>0.12060815199202984</v>
      </c>
      <c r="X8580" s="3">
        <f t="shared" si="267"/>
        <v>0.12060815199202984</v>
      </c>
    </row>
    <row r="8581" spans="1:24" x14ac:dyDescent="0.3">
      <c r="A8581" s="4">
        <v>43266.292349479168</v>
      </c>
      <c r="B8581" s="1">
        <v>0</v>
      </c>
      <c r="C8581" s="1">
        <v>0</v>
      </c>
      <c r="D8581" s="1">
        <v>0</v>
      </c>
      <c r="E8581" s="1">
        <v>0</v>
      </c>
      <c r="F8581" s="1">
        <v>0</v>
      </c>
      <c r="G8581" s="1">
        <v>0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0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T8581" s="3">
        <f>SUM($O$3:O8581)/SUM($C$3:R8581)</f>
        <v>7.8132162033778419E-3</v>
      </c>
      <c r="U8581" s="3">
        <f t="shared" ref="U8581:U8644" si="268">+U8580</f>
        <v>7.8132162033778419E-3</v>
      </c>
      <c r="V8581" s="3"/>
      <c r="W8581" s="3">
        <f>SUM($L$3:L8581,$G$3:G8581)/SUM($C$3:S8581)</f>
        <v>0.12060815199202984</v>
      </c>
      <c r="X8581" s="3">
        <f t="shared" ref="X8581:X8644" si="269">+X8580</f>
        <v>0.12060815199202984</v>
      </c>
    </row>
    <row r="8582" spans="1:24" x14ac:dyDescent="0.3">
      <c r="A8582" s="4">
        <v>43266.334016145833</v>
      </c>
      <c r="B8582" s="1">
        <v>0</v>
      </c>
      <c r="C8582" s="1">
        <v>0</v>
      </c>
      <c r="D8582" s="1">
        <v>0</v>
      </c>
      <c r="E8582" s="1">
        <v>0</v>
      </c>
      <c r="F8582" s="1">
        <v>0</v>
      </c>
      <c r="G8582" s="1">
        <v>0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0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T8582" s="3">
        <f>SUM($O$3:O8582)/SUM($C$3:R8582)</f>
        <v>7.8132162033778419E-3</v>
      </c>
      <c r="U8582" s="3">
        <f t="shared" si="268"/>
        <v>7.8132162033778419E-3</v>
      </c>
      <c r="V8582" s="3"/>
      <c r="W8582" s="3">
        <f>SUM($L$3:L8582,$G$3:G8582)/SUM($C$3:S8582)</f>
        <v>0.12060815199202984</v>
      </c>
      <c r="X8582" s="3">
        <f t="shared" si="269"/>
        <v>0.12060815199202984</v>
      </c>
    </row>
    <row r="8583" spans="1:24" x14ac:dyDescent="0.3">
      <c r="A8583" s="4">
        <v>43266.375682812497</v>
      </c>
      <c r="B8583" s="1">
        <v>0</v>
      </c>
      <c r="C8583" s="1">
        <v>0</v>
      </c>
      <c r="D8583" s="1">
        <v>0</v>
      </c>
      <c r="E8583" s="1">
        <v>0</v>
      </c>
      <c r="F8583" s="1">
        <v>0</v>
      </c>
      <c r="G8583" s="1">
        <v>0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0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T8583" s="3">
        <f>SUM($O$3:O8583)/SUM($C$3:R8583)</f>
        <v>7.8132162033778419E-3</v>
      </c>
      <c r="U8583" s="3">
        <f t="shared" si="268"/>
        <v>7.8132162033778419E-3</v>
      </c>
      <c r="V8583" s="3"/>
      <c r="W8583" s="3">
        <f>SUM($L$3:L8583,$G$3:G8583)/SUM($C$3:S8583)</f>
        <v>0.12060815199202984</v>
      </c>
      <c r="X8583" s="3">
        <f t="shared" si="269"/>
        <v>0.12060815199202984</v>
      </c>
    </row>
    <row r="8584" spans="1:24" x14ac:dyDescent="0.3">
      <c r="A8584" s="4">
        <v>43266.917349479168</v>
      </c>
      <c r="B8584" s="1">
        <v>0</v>
      </c>
      <c r="C8584" s="1">
        <v>0</v>
      </c>
      <c r="D8584" s="1">
        <v>0</v>
      </c>
      <c r="E8584" s="1">
        <v>0</v>
      </c>
      <c r="F8584" s="1">
        <v>0</v>
      </c>
      <c r="G8584" s="1">
        <v>0</v>
      </c>
      <c r="H8584" s="1">
        <v>0</v>
      </c>
      <c r="I8584" s="1">
        <v>0</v>
      </c>
      <c r="J8584" s="1">
        <v>0</v>
      </c>
      <c r="K8584" s="1">
        <v>0</v>
      </c>
      <c r="L8584" s="1">
        <v>0</v>
      </c>
      <c r="M8584" s="1">
        <v>0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T8584" s="3">
        <f>SUM($O$3:O8584)/SUM($C$3:R8584)</f>
        <v>7.8132162033778419E-3</v>
      </c>
      <c r="U8584" s="3">
        <f t="shared" si="268"/>
        <v>7.8132162033778419E-3</v>
      </c>
      <c r="V8584" s="3"/>
      <c r="W8584" s="3">
        <f>SUM($L$3:L8584,$G$3:G8584)/SUM($C$3:S8584)</f>
        <v>0.12060815199202984</v>
      </c>
      <c r="X8584" s="3">
        <f t="shared" si="269"/>
        <v>0.12060815199202984</v>
      </c>
    </row>
    <row r="8585" spans="1:24" x14ac:dyDescent="0.3">
      <c r="A8585" s="4">
        <v>43266.959016145833</v>
      </c>
      <c r="B8585" s="1">
        <v>0</v>
      </c>
      <c r="C8585" s="1">
        <v>0</v>
      </c>
      <c r="D8585" s="1">
        <v>0</v>
      </c>
      <c r="E8585" s="1">
        <v>0</v>
      </c>
      <c r="F8585" s="1">
        <v>0</v>
      </c>
      <c r="G8585" s="1">
        <v>0</v>
      </c>
      <c r="H8585" s="1">
        <v>0</v>
      </c>
      <c r="I8585" s="1">
        <v>0</v>
      </c>
      <c r="J8585" s="1">
        <v>0</v>
      </c>
      <c r="K8585" s="1">
        <v>0</v>
      </c>
      <c r="L8585" s="1">
        <v>0</v>
      </c>
      <c r="M8585" s="1">
        <v>0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T8585" s="3">
        <f>SUM($O$3:O8585)/SUM($C$3:R8585)</f>
        <v>7.8132162033778419E-3</v>
      </c>
      <c r="U8585" s="3">
        <f t="shared" si="268"/>
        <v>7.8132162033778419E-3</v>
      </c>
      <c r="V8585" s="3"/>
      <c r="W8585" s="3">
        <f>SUM($L$3:L8585,$G$3:G8585)/SUM($C$3:S8585)</f>
        <v>0.12060815199202984</v>
      </c>
      <c r="X8585" s="3">
        <f t="shared" si="269"/>
        <v>0.12060815199202984</v>
      </c>
    </row>
    <row r="8586" spans="1:24" x14ac:dyDescent="0.3">
      <c r="A8586" s="4">
        <v>43267.000682812497</v>
      </c>
      <c r="B8586" s="1">
        <v>0</v>
      </c>
      <c r="C8586" s="1">
        <v>0</v>
      </c>
      <c r="D8586" s="1">
        <v>0</v>
      </c>
      <c r="E8586" s="1">
        <v>0</v>
      </c>
      <c r="F8586" s="1">
        <v>0</v>
      </c>
      <c r="G8586" s="1">
        <v>0</v>
      </c>
      <c r="H8586" s="1">
        <v>0</v>
      </c>
      <c r="I8586" s="1">
        <v>0</v>
      </c>
      <c r="J8586" s="1">
        <v>0</v>
      </c>
      <c r="K8586" s="1">
        <v>0</v>
      </c>
      <c r="L8586" s="1">
        <v>0</v>
      </c>
      <c r="M8586" s="1">
        <v>0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T8586" s="3">
        <f>SUM($O$3:O8586)/SUM($C$3:R8586)</f>
        <v>7.8132162033778419E-3</v>
      </c>
      <c r="U8586" s="3">
        <f t="shared" si="268"/>
        <v>7.8132162033778419E-3</v>
      </c>
      <c r="V8586" s="3"/>
      <c r="W8586" s="3">
        <f>SUM($L$3:L8586,$G$3:G8586)/SUM($C$3:S8586)</f>
        <v>0.12060815199202984</v>
      </c>
      <c r="X8586" s="3">
        <f t="shared" si="269"/>
        <v>0.12060815199202984</v>
      </c>
    </row>
    <row r="8587" spans="1:24" x14ac:dyDescent="0.3">
      <c r="A8587" s="4">
        <v>43267.042349479168</v>
      </c>
      <c r="B8587" s="1">
        <v>0</v>
      </c>
      <c r="C8587" s="1">
        <v>0</v>
      </c>
      <c r="D8587" s="1">
        <v>0</v>
      </c>
      <c r="E8587" s="1">
        <v>0</v>
      </c>
      <c r="F8587" s="1">
        <v>0</v>
      </c>
      <c r="G8587" s="1">
        <v>0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0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T8587" s="3">
        <f>SUM($O$3:O8587)/SUM($C$3:R8587)</f>
        <v>7.8132162033778419E-3</v>
      </c>
      <c r="U8587" s="3">
        <f t="shared" si="268"/>
        <v>7.8132162033778419E-3</v>
      </c>
      <c r="V8587" s="3"/>
      <c r="W8587" s="3">
        <f>SUM($L$3:L8587,$G$3:G8587)/SUM($C$3:S8587)</f>
        <v>0.12060815199202984</v>
      </c>
      <c r="X8587" s="3">
        <f t="shared" si="269"/>
        <v>0.12060815199202984</v>
      </c>
    </row>
    <row r="8588" spans="1:24" x14ac:dyDescent="0.3">
      <c r="A8588" s="4">
        <v>43267.084016145833</v>
      </c>
      <c r="B8588" s="1">
        <v>0</v>
      </c>
      <c r="C8588" s="1">
        <v>0</v>
      </c>
      <c r="D8588" s="1">
        <v>0</v>
      </c>
      <c r="E8588" s="1">
        <v>0</v>
      </c>
      <c r="F8588" s="1">
        <v>0</v>
      </c>
      <c r="G8588" s="1">
        <v>0</v>
      </c>
      <c r="H8588" s="1">
        <v>0</v>
      </c>
      <c r="I8588" s="1">
        <v>0</v>
      </c>
      <c r="J8588" s="1">
        <v>0</v>
      </c>
      <c r="K8588" s="1">
        <v>0</v>
      </c>
      <c r="L8588" s="1">
        <v>0</v>
      </c>
      <c r="M8588" s="1">
        <v>0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T8588" s="3">
        <f>SUM($O$3:O8588)/SUM($C$3:R8588)</f>
        <v>7.8132162033778419E-3</v>
      </c>
      <c r="U8588" s="3">
        <f t="shared" si="268"/>
        <v>7.8132162033778419E-3</v>
      </c>
      <c r="V8588" s="3"/>
      <c r="W8588" s="3">
        <f>SUM($L$3:L8588,$G$3:G8588)/SUM($C$3:S8588)</f>
        <v>0.12060815199202984</v>
      </c>
      <c r="X8588" s="3">
        <f t="shared" si="269"/>
        <v>0.12060815199202984</v>
      </c>
    </row>
    <row r="8589" spans="1:24" x14ac:dyDescent="0.3">
      <c r="A8589" s="4">
        <v>43267.125682812497</v>
      </c>
      <c r="B8589" s="1">
        <v>0</v>
      </c>
      <c r="C8589" s="1">
        <v>0</v>
      </c>
      <c r="D8589" s="1">
        <v>0</v>
      </c>
      <c r="E8589" s="1">
        <v>0</v>
      </c>
      <c r="F8589" s="1">
        <v>0</v>
      </c>
      <c r="G8589" s="1">
        <v>0</v>
      </c>
      <c r="H8589" s="1">
        <v>0</v>
      </c>
      <c r="I8589" s="1">
        <v>0</v>
      </c>
      <c r="J8589" s="1">
        <v>0</v>
      </c>
      <c r="K8589" s="1">
        <v>0</v>
      </c>
      <c r="L8589" s="1">
        <v>0</v>
      </c>
      <c r="M8589" s="1">
        <v>0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T8589" s="3">
        <f>SUM($O$3:O8589)/SUM($C$3:R8589)</f>
        <v>7.8132162033778419E-3</v>
      </c>
      <c r="U8589" s="3">
        <f t="shared" si="268"/>
        <v>7.8132162033778419E-3</v>
      </c>
      <c r="V8589" s="3"/>
      <c r="W8589" s="3">
        <f>SUM($L$3:L8589,$G$3:G8589)/SUM($C$3:S8589)</f>
        <v>0.12060815199202984</v>
      </c>
      <c r="X8589" s="3">
        <f t="shared" si="269"/>
        <v>0.12060815199202984</v>
      </c>
    </row>
    <row r="8590" spans="1:24" x14ac:dyDescent="0.3">
      <c r="A8590" s="4">
        <v>43267.167349479168</v>
      </c>
      <c r="B8590" s="1">
        <v>0</v>
      </c>
      <c r="C8590" s="1">
        <v>0</v>
      </c>
      <c r="D8590" s="1">
        <v>0</v>
      </c>
      <c r="E8590" s="1">
        <v>0</v>
      </c>
      <c r="F8590" s="1">
        <v>0</v>
      </c>
      <c r="G8590" s="1">
        <v>0</v>
      </c>
      <c r="H8590" s="1">
        <v>0</v>
      </c>
      <c r="I8590" s="1">
        <v>0</v>
      </c>
      <c r="J8590" s="1">
        <v>0</v>
      </c>
      <c r="K8590" s="1">
        <v>0</v>
      </c>
      <c r="L8590" s="1">
        <v>0</v>
      </c>
      <c r="M8590" s="1">
        <v>0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T8590" s="3">
        <f>SUM($O$3:O8590)/SUM($C$3:R8590)</f>
        <v>7.8132162033778419E-3</v>
      </c>
      <c r="U8590" s="3">
        <f t="shared" si="268"/>
        <v>7.8132162033778419E-3</v>
      </c>
      <c r="V8590" s="3"/>
      <c r="W8590" s="3">
        <f>SUM($L$3:L8590,$G$3:G8590)/SUM($C$3:S8590)</f>
        <v>0.12060815199202984</v>
      </c>
      <c r="X8590" s="3">
        <f t="shared" si="269"/>
        <v>0.12060815199202984</v>
      </c>
    </row>
    <row r="8591" spans="1:24" x14ac:dyDescent="0.3">
      <c r="A8591" s="4">
        <v>43267.209016145833</v>
      </c>
      <c r="B8591" s="1">
        <v>0</v>
      </c>
      <c r="C8591" s="1">
        <v>0</v>
      </c>
      <c r="D8591" s="1">
        <v>0</v>
      </c>
      <c r="E8591" s="1">
        <v>0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</v>
      </c>
      <c r="L8591" s="1">
        <v>0</v>
      </c>
      <c r="M8591" s="1">
        <v>0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T8591" s="3">
        <f>SUM($O$3:O8591)/SUM($C$3:R8591)</f>
        <v>7.8132162033778419E-3</v>
      </c>
      <c r="U8591" s="3">
        <f t="shared" si="268"/>
        <v>7.8132162033778419E-3</v>
      </c>
      <c r="V8591" s="3"/>
      <c r="W8591" s="3">
        <f>SUM($L$3:L8591,$G$3:G8591)/SUM($C$3:S8591)</f>
        <v>0.12060815199202984</v>
      </c>
      <c r="X8591" s="3">
        <f t="shared" si="269"/>
        <v>0.12060815199202984</v>
      </c>
    </row>
    <row r="8592" spans="1:24" x14ac:dyDescent="0.3">
      <c r="A8592" s="4">
        <v>43267.250682812497</v>
      </c>
      <c r="B8592" s="1">
        <v>0</v>
      </c>
      <c r="C8592" s="1">
        <v>0</v>
      </c>
      <c r="D8592" s="1">
        <v>0</v>
      </c>
      <c r="E8592" s="1">
        <v>0</v>
      </c>
      <c r="F8592" s="1">
        <v>0</v>
      </c>
      <c r="G8592" s="1">
        <v>0</v>
      </c>
      <c r="H8592" s="1">
        <v>0</v>
      </c>
      <c r="I8592" s="1">
        <v>0</v>
      </c>
      <c r="J8592" s="1">
        <v>0</v>
      </c>
      <c r="K8592" s="1">
        <v>0</v>
      </c>
      <c r="L8592" s="1">
        <v>0</v>
      </c>
      <c r="M8592" s="1">
        <v>0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T8592" s="3">
        <f>SUM($O$3:O8592)/SUM($C$3:R8592)</f>
        <v>7.8132162033778419E-3</v>
      </c>
      <c r="U8592" s="3">
        <f t="shared" si="268"/>
        <v>7.8132162033778419E-3</v>
      </c>
      <c r="V8592" s="3"/>
      <c r="W8592" s="3">
        <f>SUM($L$3:L8592,$G$3:G8592)/SUM($C$3:S8592)</f>
        <v>0.12060815199202984</v>
      </c>
      <c r="X8592" s="3">
        <f t="shared" si="269"/>
        <v>0.12060815199202984</v>
      </c>
    </row>
    <row r="8593" spans="1:24" x14ac:dyDescent="0.3">
      <c r="A8593" s="4">
        <v>43267.292349479168</v>
      </c>
      <c r="B8593" s="1">
        <v>0</v>
      </c>
      <c r="C8593" s="1">
        <v>0</v>
      </c>
      <c r="D8593" s="1">
        <v>0</v>
      </c>
      <c r="E8593" s="1">
        <v>0</v>
      </c>
      <c r="F8593" s="1">
        <v>0</v>
      </c>
      <c r="G8593" s="1">
        <v>0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0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T8593" s="3">
        <f>SUM($O$3:O8593)/SUM($C$3:R8593)</f>
        <v>7.8132162033778419E-3</v>
      </c>
      <c r="U8593" s="3">
        <f t="shared" si="268"/>
        <v>7.8132162033778419E-3</v>
      </c>
      <c r="V8593" s="3"/>
      <c r="W8593" s="3">
        <f>SUM($L$3:L8593,$G$3:G8593)/SUM($C$3:S8593)</f>
        <v>0.12060815199202984</v>
      </c>
      <c r="X8593" s="3">
        <f t="shared" si="269"/>
        <v>0.12060815199202984</v>
      </c>
    </row>
    <row r="8594" spans="1:24" x14ac:dyDescent="0.3">
      <c r="A8594" s="4">
        <v>43267.334016145833</v>
      </c>
      <c r="B8594" s="1">
        <v>0</v>
      </c>
      <c r="C8594" s="1">
        <v>0</v>
      </c>
      <c r="D8594" s="1">
        <v>0</v>
      </c>
      <c r="E8594" s="1">
        <v>0</v>
      </c>
      <c r="F8594" s="1">
        <v>0</v>
      </c>
      <c r="G8594" s="1">
        <v>0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0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T8594" s="3">
        <f>SUM($O$3:O8594)/SUM($C$3:R8594)</f>
        <v>7.8132162033778419E-3</v>
      </c>
      <c r="U8594" s="3">
        <f t="shared" si="268"/>
        <v>7.8132162033778419E-3</v>
      </c>
      <c r="V8594" s="3"/>
      <c r="W8594" s="3">
        <f>SUM($L$3:L8594,$G$3:G8594)/SUM($C$3:S8594)</f>
        <v>0.12060815199202984</v>
      </c>
      <c r="X8594" s="3">
        <f t="shared" si="269"/>
        <v>0.12060815199202984</v>
      </c>
    </row>
    <row r="8595" spans="1:24" x14ac:dyDescent="0.3">
      <c r="A8595" s="4">
        <v>43267.375682812497</v>
      </c>
      <c r="B8595" s="1">
        <v>0</v>
      </c>
      <c r="C8595" s="1">
        <v>0</v>
      </c>
      <c r="D8595" s="1">
        <v>0</v>
      </c>
      <c r="E8595" s="1">
        <v>0</v>
      </c>
      <c r="F8595" s="1">
        <v>0</v>
      </c>
      <c r="G8595" s="1">
        <v>0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0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T8595" s="3">
        <f>SUM($O$3:O8595)/SUM($C$3:R8595)</f>
        <v>7.8132162033778419E-3</v>
      </c>
      <c r="U8595" s="3">
        <f t="shared" si="268"/>
        <v>7.8132162033778419E-3</v>
      </c>
      <c r="V8595" s="3"/>
      <c r="W8595" s="3">
        <f>SUM($L$3:L8595,$G$3:G8595)/SUM($C$3:S8595)</f>
        <v>0.12060815199202984</v>
      </c>
      <c r="X8595" s="3">
        <f t="shared" si="269"/>
        <v>0.12060815199202984</v>
      </c>
    </row>
    <row r="8596" spans="1:24" x14ac:dyDescent="0.3">
      <c r="A8596" s="4">
        <v>43267.417349479168</v>
      </c>
      <c r="B8596" s="1">
        <v>0</v>
      </c>
      <c r="C8596" s="1">
        <v>0</v>
      </c>
      <c r="D8596" s="1">
        <v>0</v>
      </c>
      <c r="E8596" s="1">
        <v>0</v>
      </c>
      <c r="F8596" s="1">
        <v>0</v>
      </c>
      <c r="G8596" s="1">
        <v>0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T8596" s="3">
        <f>SUM($O$3:O8596)/SUM($C$3:R8596)</f>
        <v>7.8132162033778419E-3</v>
      </c>
      <c r="U8596" s="3">
        <f t="shared" si="268"/>
        <v>7.8132162033778419E-3</v>
      </c>
      <c r="V8596" s="3"/>
      <c r="W8596" s="3">
        <f>SUM($L$3:L8596,$G$3:G8596)/SUM($C$3:S8596)</f>
        <v>0.12060815199202984</v>
      </c>
      <c r="X8596" s="3">
        <f t="shared" si="269"/>
        <v>0.12060815199202984</v>
      </c>
    </row>
    <row r="8597" spans="1:24" x14ac:dyDescent="0.3">
      <c r="A8597" s="4">
        <v>43267.459016145833</v>
      </c>
      <c r="B8597" s="1">
        <v>0</v>
      </c>
      <c r="C8597" s="1">
        <v>0</v>
      </c>
      <c r="D8597" s="1">
        <v>0</v>
      </c>
      <c r="E8597" s="1">
        <v>0</v>
      </c>
      <c r="F8597" s="1">
        <v>0</v>
      </c>
      <c r="G8597" s="1">
        <v>0</v>
      </c>
      <c r="H8597" s="1">
        <v>0</v>
      </c>
      <c r="I8597" s="1">
        <v>0</v>
      </c>
      <c r="J8597" s="1">
        <v>0</v>
      </c>
      <c r="K8597" s="1">
        <v>0</v>
      </c>
      <c r="L8597" s="1">
        <v>0</v>
      </c>
      <c r="M8597" s="1">
        <v>0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T8597" s="3">
        <f>SUM($O$3:O8597)/SUM($C$3:R8597)</f>
        <v>7.8132162033778419E-3</v>
      </c>
      <c r="U8597" s="3">
        <f t="shared" si="268"/>
        <v>7.8132162033778419E-3</v>
      </c>
      <c r="V8597" s="3"/>
      <c r="W8597" s="3">
        <f>SUM($L$3:L8597,$G$3:G8597)/SUM($C$3:S8597)</f>
        <v>0.12060815199202984</v>
      </c>
      <c r="X8597" s="3">
        <f t="shared" si="269"/>
        <v>0.12060815199202984</v>
      </c>
    </row>
    <row r="8598" spans="1:24" x14ac:dyDescent="0.3">
      <c r="A8598" s="4">
        <v>43267.875682812497</v>
      </c>
      <c r="B8598" s="1">
        <v>0</v>
      </c>
      <c r="C8598" s="1">
        <v>0</v>
      </c>
      <c r="D8598" s="1">
        <v>0</v>
      </c>
      <c r="E8598" s="1">
        <v>0</v>
      </c>
      <c r="F8598" s="1">
        <v>0</v>
      </c>
      <c r="G8598" s="1">
        <v>0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0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T8598" s="3">
        <f>SUM($O$3:O8598)/SUM($C$3:R8598)</f>
        <v>7.8132162033778419E-3</v>
      </c>
      <c r="U8598" s="3">
        <f t="shared" si="268"/>
        <v>7.8132162033778419E-3</v>
      </c>
      <c r="V8598" s="3"/>
      <c r="W8598" s="3">
        <f>SUM($L$3:L8598,$G$3:G8598)/SUM($C$3:S8598)</f>
        <v>0.12060815199202984</v>
      </c>
      <c r="X8598" s="3">
        <f t="shared" si="269"/>
        <v>0.12060815199202984</v>
      </c>
    </row>
    <row r="8599" spans="1:24" x14ac:dyDescent="0.3">
      <c r="A8599" s="4">
        <v>43267.917349479168</v>
      </c>
      <c r="B8599" s="1">
        <v>0</v>
      </c>
      <c r="C8599" s="1">
        <v>0</v>
      </c>
      <c r="D8599" s="1">
        <v>0</v>
      </c>
      <c r="E8599" s="1">
        <v>0</v>
      </c>
      <c r="F8599" s="1">
        <v>0</v>
      </c>
      <c r="G8599" s="1">
        <v>0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0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T8599" s="3">
        <f>SUM($O$3:O8599)/SUM($C$3:R8599)</f>
        <v>7.8132162033778419E-3</v>
      </c>
      <c r="U8599" s="3">
        <f t="shared" si="268"/>
        <v>7.8132162033778419E-3</v>
      </c>
      <c r="V8599" s="3"/>
      <c r="W8599" s="3">
        <f>SUM($L$3:L8599,$G$3:G8599)/SUM($C$3:S8599)</f>
        <v>0.12060815199202984</v>
      </c>
      <c r="X8599" s="3">
        <f t="shared" si="269"/>
        <v>0.12060815199202984</v>
      </c>
    </row>
    <row r="8600" spans="1:24" x14ac:dyDescent="0.3">
      <c r="A8600" s="4">
        <v>43267.959016145833</v>
      </c>
      <c r="B8600" s="1">
        <v>0</v>
      </c>
      <c r="C8600" s="1">
        <v>0</v>
      </c>
      <c r="D8600" s="1">
        <v>0</v>
      </c>
      <c r="E8600" s="1">
        <v>0</v>
      </c>
      <c r="F8600" s="1">
        <v>0</v>
      </c>
      <c r="G8600" s="1">
        <v>0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0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T8600" s="3">
        <f>SUM($O$3:O8600)/SUM($C$3:R8600)</f>
        <v>7.8132162033778419E-3</v>
      </c>
      <c r="U8600" s="3">
        <f t="shared" si="268"/>
        <v>7.8132162033778419E-3</v>
      </c>
      <c r="V8600" s="3"/>
      <c r="W8600" s="3">
        <f>SUM($L$3:L8600,$G$3:G8600)/SUM($C$3:S8600)</f>
        <v>0.12060815199202984</v>
      </c>
      <c r="X8600" s="3">
        <f t="shared" si="269"/>
        <v>0.12060815199202984</v>
      </c>
    </row>
    <row r="8601" spans="1:24" x14ac:dyDescent="0.3">
      <c r="A8601" s="4">
        <v>43268.000682812497</v>
      </c>
      <c r="B8601" s="1">
        <v>0</v>
      </c>
      <c r="C8601" s="1">
        <v>0</v>
      </c>
      <c r="D8601" s="1">
        <v>0</v>
      </c>
      <c r="E8601" s="1">
        <v>0</v>
      </c>
      <c r="F8601" s="1">
        <v>0</v>
      </c>
      <c r="G8601" s="1">
        <v>0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0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T8601" s="3">
        <f>SUM($O$3:O8601)/SUM($C$3:R8601)</f>
        <v>7.8132162033778419E-3</v>
      </c>
      <c r="U8601" s="3">
        <f t="shared" si="268"/>
        <v>7.8132162033778419E-3</v>
      </c>
      <c r="V8601" s="3"/>
      <c r="W8601" s="3">
        <f>SUM($L$3:L8601,$G$3:G8601)/SUM($C$3:S8601)</f>
        <v>0.12060815199202984</v>
      </c>
      <c r="X8601" s="3">
        <f t="shared" si="269"/>
        <v>0.12060815199202984</v>
      </c>
    </row>
    <row r="8602" spans="1:24" x14ac:dyDescent="0.3">
      <c r="A8602" s="4">
        <v>43268.042349479168</v>
      </c>
      <c r="B8602" s="1">
        <v>0</v>
      </c>
      <c r="C8602" s="1">
        <v>0</v>
      </c>
      <c r="D8602" s="1">
        <v>0</v>
      </c>
      <c r="E8602" s="1">
        <v>0</v>
      </c>
      <c r="F8602" s="1">
        <v>0</v>
      </c>
      <c r="G8602" s="1">
        <v>0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0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T8602" s="3">
        <f>SUM($O$3:O8602)/SUM($C$3:R8602)</f>
        <v>7.8132162033778419E-3</v>
      </c>
      <c r="U8602" s="3">
        <f t="shared" si="268"/>
        <v>7.8132162033778419E-3</v>
      </c>
      <c r="V8602" s="3"/>
      <c r="W8602" s="3">
        <f>SUM($L$3:L8602,$G$3:G8602)/SUM($C$3:S8602)</f>
        <v>0.12060815199202984</v>
      </c>
      <c r="X8602" s="3">
        <f t="shared" si="269"/>
        <v>0.12060815199202984</v>
      </c>
    </row>
    <row r="8603" spans="1:24" x14ac:dyDescent="0.3">
      <c r="A8603" s="4">
        <v>43268.084016145833</v>
      </c>
      <c r="B8603" s="1">
        <v>0</v>
      </c>
      <c r="C8603" s="1">
        <v>0</v>
      </c>
      <c r="D8603" s="1">
        <v>0</v>
      </c>
      <c r="E8603" s="1">
        <v>0</v>
      </c>
      <c r="F8603" s="1">
        <v>0</v>
      </c>
      <c r="G8603" s="1">
        <v>0</v>
      </c>
      <c r="H8603" s="1">
        <v>0</v>
      </c>
      <c r="I8603" s="1">
        <v>0</v>
      </c>
      <c r="J8603" s="1">
        <v>0</v>
      </c>
      <c r="K8603" s="1">
        <v>0</v>
      </c>
      <c r="L8603" s="1">
        <v>0</v>
      </c>
      <c r="M8603" s="1">
        <v>0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T8603" s="3">
        <f>SUM($O$3:O8603)/SUM($C$3:R8603)</f>
        <v>7.8132162033778419E-3</v>
      </c>
      <c r="U8603" s="3">
        <f t="shared" si="268"/>
        <v>7.8132162033778419E-3</v>
      </c>
      <c r="V8603" s="3"/>
      <c r="W8603" s="3">
        <f>SUM($L$3:L8603,$G$3:G8603)/SUM($C$3:S8603)</f>
        <v>0.12060815199202984</v>
      </c>
      <c r="X8603" s="3">
        <f t="shared" si="269"/>
        <v>0.12060815199202984</v>
      </c>
    </row>
    <row r="8604" spans="1:24" x14ac:dyDescent="0.3">
      <c r="A8604" s="4">
        <v>43268.125682812497</v>
      </c>
      <c r="B8604" s="1">
        <v>0</v>
      </c>
      <c r="C8604" s="1">
        <v>0</v>
      </c>
      <c r="D8604" s="1">
        <v>0</v>
      </c>
      <c r="E8604" s="1">
        <v>0</v>
      </c>
      <c r="F8604" s="1">
        <v>0</v>
      </c>
      <c r="G8604" s="1">
        <v>0</v>
      </c>
      <c r="H8604" s="1">
        <v>0</v>
      </c>
      <c r="I8604" s="1">
        <v>0</v>
      </c>
      <c r="J8604" s="1">
        <v>0</v>
      </c>
      <c r="K8604" s="1">
        <v>0</v>
      </c>
      <c r="L8604" s="1">
        <v>0</v>
      </c>
      <c r="M8604" s="1">
        <v>0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T8604" s="3">
        <f>SUM($O$3:O8604)/SUM($C$3:R8604)</f>
        <v>7.8132162033778419E-3</v>
      </c>
      <c r="U8604" s="3">
        <f t="shared" si="268"/>
        <v>7.8132162033778419E-3</v>
      </c>
      <c r="V8604" s="3"/>
      <c r="W8604" s="3">
        <f>SUM($L$3:L8604,$G$3:G8604)/SUM($C$3:S8604)</f>
        <v>0.12060815199202984</v>
      </c>
      <c r="X8604" s="3">
        <f t="shared" si="269"/>
        <v>0.12060815199202984</v>
      </c>
    </row>
    <row r="8605" spans="1:24" x14ac:dyDescent="0.3">
      <c r="A8605" s="4">
        <v>43268.167349479168</v>
      </c>
      <c r="B8605" s="1">
        <v>0</v>
      </c>
      <c r="C8605" s="1">
        <v>0</v>
      </c>
      <c r="D8605" s="1">
        <v>0</v>
      </c>
      <c r="E8605" s="1">
        <v>0</v>
      </c>
      <c r="F8605" s="1">
        <v>0</v>
      </c>
      <c r="G8605" s="1">
        <v>0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0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T8605" s="3">
        <f>SUM($O$3:O8605)/SUM($C$3:R8605)</f>
        <v>7.8132162033778419E-3</v>
      </c>
      <c r="U8605" s="3">
        <f t="shared" si="268"/>
        <v>7.8132162033778419E-3</v>
      </c>
      <c r="V8605" s="3"/>
      <c r="W8605" s="3">
        <f>SUM($L$3:L8605,$G$3:G8605)/SUM($C$3:S8605)</f>
        <v>0.12060815199202984</v>
      </c>
      <c r="X8605" s="3">
        <f t="shared" si="269"/>
        <v>0.12060815199202984</v>
      </c>
    </row>
    <row r="8606" spans="1:24" x14ac:dyDescent="0.3">
      <c r="A8606" s="4">
        <v>43268.209016145833</v>
      </c>
      <c r="B8606" s="1">
        <v>0</v>
      </c>
      <c r="C8606" s="1">
        <v>0</v>
      </c>
      <c r="D8606" s="1">
        <v>0</v>
      </c>
      <c r="E8606" s="1">
        <v>0</v>
      </c>
      <c r="F8606" s="1">
        <v>0</v>
      </c>
      <c r="G8606" s="1">
        <v>0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0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T8606" s="3">
        <f>SUM($O$3:O8606)/SUM($C$3:R8606)</f>
        <v>7.8132162033778419E-3</v>
      </c>
      <c r="U8606" s="3">
        <f t="shared" si="268"/>
        <v>7.8132162033778419E-3</v>
      </c>
      <c r="V8606" s="3"/>
      <c r="W8606" s="3">
        <f>SUM($L$3:L8606,$G$3:G8606)/SUM($C$3:S8606)</f>
        <v>0.12060815199202984</v>
      </c>
      <c r="X8606" s="3">
        <f t="shared" si="269"/>
        <v>0.12060815199202984</v>
      </c>
    </row>
    <row r="8607" spans="1:24" x14ac:dyDescent="0.3">
      <c r="A8607" s="4">
        <v>43268.250682812497</v>
      </c>
      <c r="B8607" s="1">
        <v>0</v>
      </c>
      <c r="C8607" s="1">
        <v>0</v>
      </c>
      <c r="D8607" s="1">
        <v>0</v>
      </c>
      <c r="E8607" s="1">
        <v>0</v>
      </c>
      <c r="F8607" s="1">
        <v>0</v>
      </c>
      <c r="G8607" s="1">
        <v>0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T8607" s="3">
        <f>SUM($O$3:O8607)/SUM($C$3:R8607)</f>
        <v>7.8132162033778419E-3</v>
      </c>
      <c r="U8607" s="3">
        <f t="shared" si="268"/>
        <v>7.8132162033778419E-3</v>
      </c>
      <c r="V8607" s="3"/>
      <c r="W8607" s="3">
        <f>SUM($L$3:L8607,$G$3:G8607)/SUM($C$3:S8607)</f>
        <v>0.12060815199202984</v>
      </c>
      <c r="X8607" s="3">
        <f t="shared" si="269"/>
        <v>0.12060815199202984</v>
      </c>
    </row>
    <row r="8608" spans="1:24" x14ac:dyDescent="0.3">
      <c r="A8608" s="4">
        <v>43268.292349479168</v>
      </c>
      <c r="B8608" s="1">
        <v>0</v>
      </c>
      <c r="C8608" s="1">
        <v>0</v>
      </c>
      <c r="D8608" s="1">
        <v>0</v>
      </c>
      <c r="E8608" s="1">
        <v>0</v>
      </c>
      <c r="F8608" s="1">
        <v>0</v>
      </c>
      <c r="G8608" s="1">
        <v>0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T8608" s="3">
        <f>SUM($O$3:O8608)/SUM($C$3:R8608)</f>
        <v>7.8132162033778419E-3</v>
      </c>
      <c r="U8608" s="3">
        <f t="shared" si="268"/>
        <v>7.8132162033778419E-3</v>
      </c>
      <c r="V8608" s="3"/>
      <c r="W8608" s="3">
        <f>SUM($L$3:L8608,$G$3:G8608)/SUM($C$3:S8608)</f>
        <v>0.12060815199202984</v>
      </c>
      <c r="X8608" s="3">
        <f t="shared" si="269"/>
        <v>0.12060815199202984</v>
      </c>
    </row>
    <row r="8609" spans="1:24" x14ac:dyDescent="0.3">
      <c r="A8609" s="4">
        <v>43268.334016145833</v>
      </c>
      <c r="B8609" s="1">
        <v>0</v>
      </c>
      <c r="C8609" s="1">
        <v>0</v>
      </c>
      <c r="D8609" s="1">
        <v>0</v>
      </c>
      <c r="E8609" s="1">
        <v>0</v>
      </c>
      <c r="F8609" s="1">
        <v>0</v>
      </c>
      <c r="G8609" s="1">
        <v>0</v>
      </c>
      <c r="H8609" s="1">
        <v>0</v>
      </c>
      <c r="I8609" s="1">
        <v>0</v>
      </c>
      <c r="J8609" s="1">
        <v>0</v>
      </c>
      <c r="K8609" s="1">
        <v>0</v>
      </c>
      <c r="L8609" s="1">
        <v>0</v>
      </c>
      <c r="M8609" s="1">
        <v>0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T8609" s="3">
        <f>SUM($O$3:O8609)/SUM($C$3:R8609)</f>
        <v>7.8132162033778419E-3</v>
      </c>
      <c r="U8609" s="3">
        <f t="shared" si="268"/>
        <v>7.8132162033778419E-3</v>
      </c>
      <c r="V8609" s="3"/>
      <c r="W8609" s="3">
        <f>SUM($L$3:L8609,$G$3:G8609)/SUM($C$3:S8609)</f>
        <v>0.12060815199202984</v>
      </c>
      <c r="X8609" s="3">
        <f t="shared" si="269"/>
        <v>0.12060815199202984</v>
      </c>
    </row>
    <row r="8610" spans="1:24" x14ac:dyDescent="0.3">
      <c r="A8610" s="4">
        <v>43268.375682812497</v>
      </c>
      <c r="B8610" s="1">
        <v>0</v>
      </c>
      <c r="C8610" s="1">
        <v>0</v>
      </c>
      <c r="D8610" s="1">
        <v>0</v>
      </c>
      <c r="E8610" s="1">
        <v>0</v>
      </c>
      <c r="F8610" s="1">
        <v>0</v>
      </c>
      <c r="G8610" s="1">
        <v>0</v>
      </c>
      <c r="H8610" s="1">
        <v>0</v>
      </c>
      <c r="I8610" s="1">
        <v>0</v>
      </c>
      <c r="J8610" s="1">
        <v>0</v>
      </c>
      <c r="K8610" s="1">
        <v>0</v>
      </c>
      <c r="L8610" s="1">
        <v>0</v>
      </c>
      <c r="M8610" s="1">
        <v>0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T8610" s="3">
        <f>SUM($O$3:O8610)/SUM($C$3:R8610)</f>
        <v>7.8132162033778419E-3</v>
      </c>
      <c r="U8610" s="3">
        <f t="shared" si="268"/>
        <v>7.8132162033778419E-3</v>
      </c>
      <c r="V8610" s="3"/>
      <c r="W8610" s="3">
        <f>SUM($L$3:L8610,$G$3:G8610)/SUM($C$3:S8610)</f>
        <v>0.12060815199202984</v>
      </c>
      <c r="X8610" s="3">
        <f t="shared" si="269"/>
        <v>0.12060815199202984</v>
      </c>
    </row>
    <row r="8611" spans="1:24" x14ac:dyDescent="0.3">
      <c r="A8611" s="4">
        <v>43268.417349479168</v>
      </c>
      <c r="B8611" s="1">
        <v>0</v>
      </c>
      <c r="C8611" s="1">
        <v>0</v>
      </c>
      <c r="D8611" s="1">
        <v>0</v>
      </c>
      <c r="E8611" s="1">
        <v>0</v>
      </c>
      <c r="F8611" s="1">
        <v>0</v>
      </c>
      <c r="G8611" s="1">
        <v>0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T8611" s="3">
        <f>SUM($O$3:O8611)/SUM($C$3:R8611)</f>
        <v>7.8132162033778419E-3</v>
      </c>
      <c r="U8611" s="3">
        <f t="shared" si="268"/>
        <v>7.8132162033778419E-3</v>
      </c>
      <c r="V8611" s="3"/>
      <c r="W8611" s="3">
        <f>SUM($L$3:L8611,$G$3:G8611)/SUM($C$3:S8611)</f>
        <v>0.12060815199202984</v>
      </c>
      <c r="X8611" s="3">
        <f t="shared" si="269"/>
        <v>0.12060815199202984</v>
      </c>
    </row>
    <row r="8612" spans="1:24" x14ac:dyDescent="0.3">
      <c r="A8612" s="4">
        <v>43268.459016145833</v>
      </c>
      <c r="B8612" s="1">
        <v>0</v>
      </c>
      <c r="C8612" s="1">
        <v>0</v>
      </c>
      <c r="D8612" s="1">
        <v>0</v>
      </c>
      <c r="E8612" s="1">
        <v>0</v>
      </c>
      <c r="F8612" s="1">
        <v>0</v>
      </c>
      <c r="G8612" s="1">
        <v>0</v>
      </c>
      <c r="H8612" s="1">
        <v>0</v>
      </c>
      <c r="I8612" s="1">
        <v>0</v>
      </c>
      <c r="J8612" s="1">
        <v>0</v>
      </c>
      <c r="K8612" s="1">
        <v>0</v>
      </c>
      <c r="L8612" s="1">
        <v>0</v>
      </c>
      <c r="M8612" s="1">
        <v>0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T8612" s="3">
        <f>SUM($O$3:O8612)/SUM($C$3:R8612)</f>
        <v>7.8132162033778419E-3</v>
      </c>
      <c r="U8612" s="3">
        <f t="shared" si="268"/>
        <v>7.8132162033778419E-3</v>
      </c>
      <c r="V8612" s="3"/>
      <c r="W8612" s="3">
        <f>SUM($L$3:L8612,$G$3:G8612)/SUM($C$3:S8612)</f>
        <v>0.12060815199202984</v>
      </c>
      <c r="X8612" s="3">
        <f t="shared" si="269"/>
        <v>0.12060815199202984</v>
      </c>
    </row>
    <row r="8613" spans="1:24" x14ac:dyDescent="0.3">
      <c r="A8613" s="4">
        <v>43268.500682812497</v>
      </c>
      <c r="B8613" s="1">
        <v>0</v>
      </c>
      <c r="C8613" s="1">
        <v>0</v>
      </c>
      <c r="D8613" s="1">
        <v>0</v>
      </c>
      <c r="E8613" s="1">
        <v>0</v>
      </c>
      <c r="F8613" s="1">
        <v>0</v>
      </c>
      <c r="G8613" s="1">
        <v>0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0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T8613" s="3">
        <f>SUM($O$3:O8613)/SUM($C$3:R8613)</f>
        <v>7.8132162033778419E-3</v>
      </c>
      <c r="U8613" s="3">
        <f t="shared" si="268"/>
        <v>7.8132162033778419E-3</v>
      </c>
      <c r="V8613" s="3"/>
      <c r="W8613" s="3">
        <f>SUM($L$3:L8613,$G$3:G8613)/SUM($C$3:S8613)</f>
        <v>0.12060815199202984</v>
      </c>
      <c r="X8613" s="3">
        <f t="shared" si="269"/>
        <v>0.12060815199202984</v>
      </c>
    </row>
    <row r="8614" spans="1:24" x14ac:dyDescent="0.3">
      <c r="A8614" s="4">
        <v>43268.542349479168</v>
      </c>
      <c r="B8614" s="1">
        <v>0</v>
      </c>
      <c r="C8614" s="1">
        <v>0</v>
      </c>
      <c r="D8614" s="1">
        <v>0</v>
      </c>
      <c r="E8614" s="1">
        <v>0</v>
      </c>
      <c r="F8614" s="1">
        <v>0</v>
      </c>
      <c r="G8614" s="1">
        <v>0</v>
      </c>
      <c r="H8614" s="1">
        <v>0</v>
      </c>
      <c r="I8614" s="1">
        <v>0</v>
      </c>
      <c r="J8614" s="1">
        <v>0</v>
      </c>
      <c r="K8614" s="1">
        <v>0</v>
      </c>
      <c r="L8614" s="1">
        <v>0</v>
      </c>
      <c r="M8614" s="1">
        <v>0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T8614" s="3">
        <f>SUM($O$3:O8614)/SUM($C$3:R8614)</f>
        <v>7.8132162033778419E-3</v>
      </c>
      <c r="U8614" s="3">
        <f t="shared" si="268"/>
        <v>7.8132162033778419E-3</v>
      </c>
      <c r="V8614" s="3"/>
      <c r="W8614" s="3">
        <f>SUM($L$3:L8614,$G$3:G8614)/SUM($C$3:S8614)</f>
        <v>0.12060815199202984</v>
      </c>
      <c r="X8614" s="3">
        <f t="shared" si="269"/>
        <v>0.12060815199202984</v>
      </c>
    </row>
    <row r="8615" spans="1:24" x14ac:dyDescent="0.3">
      <c r="A8615" s="4">
        <v>43268.584016145833</v>
      </c>
      <c r="B8615" s="1">
        <v>0</v>
      </c>
      <c r="C8615" s="1">
        <v>0</v>
      </c>
      <c r="D8615" s="1">
        <v>0</v>
      </c>
      <c r="E8615" s="1">
        <v>0</v>
      </c>
      <c r="F8615" s="1">
        <v>0</v>
      </c>
      <c r="G8615" s="1">
        <v>0</v>
      </c>
      <c r="H8615" s="1">
        <v>0</v>
      </c>
      <c r="I8615" s="1">
        <v>0</v>
      </c>
      <c r="J8615" s="1">
        <v>0</v>
      </c>
      <c r="K8615" s="1">
        <v>0</v>
      </c>
      <c r="L8615" s="1">
        <v>0</v>
      </c>
      <c r="M8615" s="1">
        <v>0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T8615" s="3">
        <f>SUM($O$3:O8615)/SUM($C$3:R8615)</f>
        <v>7.8132162033778419E-3</v>
      </c>
      <c r="U8615" s="3">
        <f t="shared" si="268"/>
        <v>7.8132162033778419E-3</v>
      </c>
      <c r="V8615" s="3"/>
      <c r="W8615" s="3">
        <f>SUM($L$3:L8615,$G$3:G8615)/SUM($C$3:S8615)</f>
        <v>0.12060815199202984</v>
      </c>
      <c r="X8615" s="3">
        <f t="shared" si="269"/>
        <v>0.12060815199202984</v>
      </c>
    </row>
    <row r="8616" spans="1:24" x14ac:dyDescent="0.3">
      <c r="A8616" s="4">
        <v>43268.625682812497</v>
      </c>
      <c r="B8616" s="1">
        <v>0</v>
      </c>
      <c r="C8616" s="1">
        <v>0</v>
      </c>
      <c r="D8616" s="1">
        <v>0</v>
      </c>
      <c r="E8616" s="1">
        <v>0</v>
      </c>
      <c r="F8616" s="1">
        <v>0</v>
      </c>
      <c r="G8616" s="1">
        <v>0</v>
      </c>
      <c r="H8616" s="1">
        <v>0</v>
      </c>
      <c r="I8616" s="1">
        <v>0</v>
      </c>
      <c r="J8616" s="1">
        <v>0</v>
      </c>
      <c r="K8616" s="1">
        <v>0</v>
      </c>
      <c r="L8616" s="1">
        <v>0</v>
      </c>
      <c r="M8616" s="1">
        <v>0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T8616" s="3">
        <f>SUM($O$3:O8616)/SUM($C$3:R8616)</f>
        <v>7.8132162033778419E-3</v>
      </c>
      <c r="U8616" s="3">
        <f t="shared" si="268"/>
        <v>7.8132162033778419E-3</v>
      </c>
      <c r="V8616" s="3"/>
      <c r="W8616" s="3">
        <f>SUM($L$3:L8616,$G$3:G8616)/SUM($C$3:S8616)</f>
        <v>0.12060815199202984</v>
      </c>
      <c r="X8616" s="3">
        <f t="shared" si="269"/>
        <v>0.12060815199202984</v>
      </c>
    </row>
    <row r="8617" spans="1:24" x14ac:dyDescent="0.3">
      <c r="A8617" s="4">
        <v>43268.667349479168</v>
      </c>
      <c r="B8617" s="1">
        <v>0</v>
      </c>
      <c r="C8617" s="1">
        <v>0</v>
      </c>
      <c r="D8617" s="1">
        <v>0</v>
      </c>
      <c r="E8617" s="1">
        <v>0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0</v>
      </c>
      <c r="L8617" s="1">
        <v>0</v>
      </c>
      <c r="M8617" s="1">
        <v>0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T8617" s="3">
        <f>SUM($O$3:O8617)/SUM($C$3:R8617)</f>
        <v>7.8132162033778419E-3</v>
      </c>
      <c r="U8617" s="3">
        <f t="shared" si="268"/>
        <v>7.8132162033778419E-3</v>
      </c>
      <c r="V8617" s="3"/>
      <c r="W8617" s="3">
        <f>SUM($L$3:L8617,$G$3:G8617)/SUM($C$3:S8617)</f>
        <v>0.12060815199202984</v>
      </c>
      <c r="X8617" s="3">
        <f t="shared" si="269"/>
        <v>0.12060815199202984</v>
      </c>
    </row>
    <row r="8618" spans="1:24" x14ac:dyDescent="0.3">
      <c r="A8618" s="4">
        <v>43268.709016145833</v>
      </c>
      <c r="B8618" s="1">
        <v>0</v>
      </c>
      <c r="C8618" s="1">
        <v>0</v>
      </c>
      <c r="D8618" s="1">
        <v>0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T8618" s="3">
        <f>SUM($O$3:O8618)/SUM($C$3:R8618)</f>
        <v>7.8132162033778419E-3</v>
      </c>
      <c r="U8618" s="3">
        <f t="shared" si="268"/>
        <v>7.8132162033778419E-3</v>
      </c>
      <c r="V8618" s="3"/>
      <c r="W8618" s="3">
        <f>SUM($L$3:L8618,$G$3:G8618)/SUM($C$3:S8618)</f>
        <v>0.12060815199202984</v>
      </c>
      <c r="X8618" s="3">
        <f t="shared" si="269"/>
        <v>0.12060815199202984</v>
      </c>
    </row>
    <row r="8619" spans="1:24" x14ac:dyDescent="0.3">
      <c r="A8619" s="4">
        <v>43268.750682812497</v>
      </c>
      <c r="B8619" s="1">
        <v>0</v>
      </c>
      <c r="C8619" s="1">
        <v>0</v>
      </c>
      <c r="D8619" s="1">
        <v>0</v>
      </c>
      <c r="E8619" s="1">
        <v>0</v>
      </c>
      <c r="F8619" s="1">
        <v>0</v>
      </c>
      <c r="G8619" s="1">
        <v>0</v>
      </c>
      <c r="H8619" s="1">
        <v>0</v>
      </c>
      <c r="I8619" s="1">
        <v>0</v>
      </c>
      <c r="J8619" s="1">
        <v>0</v>
      </c>
      <c r="K8619" s="1">
        <v>0</v>
      </c>
      <c r="L8619" s="1">
        <v>0</v>
      </c>
      <c r="M8619" s="1">
        <v>0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T8619" s="3">
        <f>SUM($O$3:O8619)/SUM($C$3:R8619)</f>
        <v>7.8132162033778419E-3</v>
      </c>
      <c r="U8619" s="3">
        <f t="shared" si="268"/>
        <v>7.8132162033778419E-3</v>
      </c>
      <c r="V8619" s="3"/>
      <c r="W8619" s="3">
        <f>SUM($L$3:L8619,$G$3:G8619)/SUM($C$3:S8619)</f>
        <v>0.12060815199202984</v>
      </c>
      <c r="X8619" s="3">
        <f t="shared" si="269"/>
        <v>0.12060815199202984</v>
      </c>
    </row>
    <row r="8620" spans="1:24" x14ac:dyDescent="0.3">
      <c r="A8620" s="4">
        <v>43268.792349479168</v>
      </c>
      <c r="B8620" s="1">
        <v>0</v>
      </c>
      <c r="C8620" s="1">
        <v>0</v>
      </c>
      <c r="D8620" s="1">
        <v>0</v>
      </c>
      <c r="E8620" s="1">
        <v>0</v>
      </c>
      <c r="F8620" s="1">
        <v>0</v>
      </c>
      <c r="G8620" s="1">
        <v>0</v>
      </c>
      <c r="H8620" s="1">
        <v>0</v>
      </c>
      <c r="I8620" s="1">
        <v>0</v>
      </c>
      <c r="J8620" s="1">
        <v>0</v>
      </c>
      <c r="K8620" s="1">
        <v>0</v>
      </c>
      <c r="L8620" s="1">
        <v>0</v>
      </c>
      <c r="M8620" s="1">
        <v>0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T8620" s="3">
        <f>SUM($O$3:O8620)/SUM($C$3:R8620)</f>
        <v>7.8132162033778419E-3</v>
      </c>
      <c r="U8620" s="3">
        <f t="shared" si="268"/>
        <v>7.8132162033778419E-3</v>
      </c>
      <c r="V8620" s="3"/>
      <c r="W8620" s="3">
        <f>SUM($L$3:L8620,$G$3:G8620)/SUM($C$3:S8620)</f>
        <v>0.12060815199202984</v>
      </c>
      <c r="X8620" s="3">
        <f t="shared" si="269"/>
        <v>0.12060815199202984</v>
      </c>
    </row>
    <row r="8621" spans="1:24" x14ac:dyDescent="0.3">
      <c r="A8621" s="4">
        <v>43268.834016145833</v>
      </c>
      <c r="B8621" s="1">
        <v>0</v>
      </c>
      <c r="C8621" s="1">
        <v>0</v>
      </c>
      <c r="D8621" s="1">
        <v>0</v>
      </c>
      <c r="E8621" s="1">
        <v>0</v>
      </c>
      <c r="F8621" s="1">
        <v>0</v>
      </c>
      <c r="G8621" s="1">
        <v>0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0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T8621" s="3">
        <f>SUM($O$3:O8621)/SUM($C$3:R8621)</f>
        <v>7.8132162033778419E-3</v>
      </c>
      <c r="U8621" s="3">
        <f t="shared" si="268"/>
        <v>7.8132162033778419E-3</v>
      </c>
      <c r="V8621" s="3"/>
      <c r="W8621" s="3">
        <f>SUM($L$3:L8621,$G$3:G8621)/SUM($C$3:S8621)</f>
        <v>0.12060815199202984</v>
      </c>
      <c r="X8621" s="3">
        <f t="shared" si="269"/>
        <v>0.12060815199202984</v>
      </c>
    </row>
    <row r="8622" spans="1:24" x14ac:dyDescent="0.3">
      <c r="A8622" s="4">
        <v>43268.875682812497</v>
      </c>
      <c r="B8622" s="1">
        <v>0</v>
      </c>
      <c r="C8622" s="1">
        <v>0</v>
      </c>
      <c r="D8622" s="1">
        <v>0</v>
      </c>
      <c r="E8622" s="1">
        <v>0</v>
      </c>
      <c r="F8622" s="1">
        <v>0</v>
      </c>
      <c r="G8622" s="1">
        <v>0</v>
      </c>
      <c r="H8622" s="1">
        <v>0</v>
      </c>
      <c r="I8622" s="1">
        <v>0</v>
      </c>
      <c r="J8622" s="1">
        <v>0</v>
      </c>
      <c r="K8622" s="1">
        <v>0</v>
      </c>
      <c r="L8622" s="1">
        <v>0</v>
      </c>
      <c r="M8622" s="1">
        <v>0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T8622" s="3">
        <f>SUM($O$3:O8622)/SUM($C$3:R8622)</f>
        <v>7.8132162033778419E-3</v>
      </c>
      <c r="U8622" s="3">
        <f t="shared" si="268"/>
        <v>7.8132162033778419E-3</v>
      </c>
      <c r="V8622" s="3"/>
      <c r="W8622" s="3">
        <f>SUM($L$3:L8622,$G$3:G8622)/SUM($C$3:S8622)</f>
        <v>0.12060815199202984</v>
      </c>
      <c r="X8622" s="3">
        <f t="shared" si="269"/>
        <v>0.12060815199202984</v>
      </c>
    </row>
    <row r="8623" spans="1:24" x14ac:dyDescent="0.3">
      <c r="A8623" s="4">
        <v>43268.917349479168</v>
      </c>
      <c r="B8623" s="1">
        <v>0</v>
      </c>
      <c r="C8623" s="1">
        <v>0</v>
      </c>
      <c r="D8623" s="1">
        <v>0</v>
      </c>
      <c r="E8623" s="1">
        <v>0</v>
      </c>
      <c r="F8623" s="1">
        <v>0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T8623" s="3">
        <f>SUM($O$3:O8623)/SUM($C$3:R8623)</f>
        <v>7.8132162033778419E-3</v>
      </c>
      <c r="U8623" s="3">
        <f t="shared" si="268"/>
        <v>7.8132162033778419E-3</v>
      </c>
      <c r="V8623" s="3"/>
      <c r="W8623" s="3">
        <f>SUM($L$3:L8623,$G$3:G8623)/SUM($C$3:S8623)</f>
        <v>0.12060815199202984</v>
      </c>
      <c r="X8623" s="3">
        <f t="shared" si="269"/>
        <v>0.12060815199202984</v>
      </c>
    </row>
    <row r="8624" spans="1:24" x14ac:dyDescent="0.3">
      <c r="A8624" s="4">
        <v>43268.959016145833</v>
      </c>
      <c r="B8624" s="1">
        <v>0</v>
      </c>
      <c r="C8624" s="1">
        <v>0</v>
      </c>
      <c r="D8624" s="1">
        <v>0</v>
      </c>
      <c r="E8624" s="1">
        <v>0</v>
      </c>
      <c r="F8624" s="1">
        <v>0</v>
      </c>
      <c r="G8624" s="1">
        <v>0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0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T8624" s="3">
        <f>SUM($O$3:O8624)/SUM($C$3:R8624)</f>
        <v>7.8132162033778419E-3</v>
      </c>
      <c r="U8624" s="3">
        <f t="shared" si="268"/>
        <v>7.8132162033778419E-3</v>
      </c>
      <c r="V8624" s="3"/>
      <c r="W8624" s="3">
        <f>SUM($L$3:L8624,$G$3:G8624)/SUM($C$3:S8624)</f>
        <v>0.12060815199202984</v>
      </c>
      <c r="X8624" s="3">
        <f t="shared" si="269"/>
        <v>0.12060815199202984</v>
      </c>
    </row>
    <row r="8625" spans="1:24" x14ac:dyDescent="0.3">
      <c r="A8625" s="4">
        <v>43269.000682812497</v>
      </c>
      <c r="B8625" s="1">
        <v>0</v>
      </c>
      <c r="C8625" s="1">
        <v>0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  <c r="J8625" s="1">
        <v>0</v>
      </c>
      <c r="K8625" s="1">
        <v>0</v>
      </c>
      <c r="L8625" s="1">
        <v>0</v>
      </c>
      <c r="M8625" s="1">
        <v>0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T8625" s="3">
        <f>SUM($O$3:O8625)/SUM($C$3:R8625)</f>
        <v>7.8132162033778419E-3</v>
      </c>
      <c r="U8625" s="3">
        <f t="shared" si="268"/>
        <v>7.8132162033778419E-3</v>
      </c>
      <c r="V8625" s="3"/>
      <c r="W8625" s="3">
        <f>SUM($L$3:L8625,$G$3:G8625)/SUM($C$3:S8625)</f>
        <v>0.12060815199202984</v>
      </c>
      <c r="X8625" s="3">
        <f t="shared" si="269"/>
        <v>0.12060815199202984</v>
      </c>
    </row>
    <row r="8626" spans="1:24" x14ac:dyDescent="0.3">
      <c r="A8626" s="4">
        <v>43269.042349479168</v>
      </c>
      <c r="B8626" s="1">
        <v>0</v>
      </c>
      <c r="C8626" s="1">
        <v>0</v>
      </c>
      <c r="D8626" s="1">
        <v>0</v>
      </c>
      <c r="E8626" s="1">
        <v>0</v>
      </c>
      <c r="F8626" s="1">
        <v>0</v>
      </c>
      <c r="G8626" s="1">
        <v>0</v>
      </c>
      <c r="H8626" s="1">
        <v>0</v>
      </c>
      <c r="I8626" s="1">
        <v>0</v>
      </c>
      <c r="J8626" s="1">
        <v>0</v>
      </c>
      <c r="K8626" s="1">
        <v>0</v>
      </c>
      <c r="L8626" s="1">
        <v>0</v>
      </c>
      <c r="M8626" s="1">
        <v>0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T8626" s="3">
        <f>SUM($O$3:O8626)/SUM($C$3:R8626)</f>
        <v>7.8132162033778419E-3</v>
      </c>
      <c r="U8626" s="3">
        <f t="shared" si="268"/>
        <v>7.8132162033778419E-3</v>
      </c>
      <c r="V8626" s="3"/>
      <c r="W8626" s="3">
        <f>SUM($L$3:L8626,$G$3:G8626)/SUM($C$3:S8626)</f>
        <v>0.12060815199202984</v>
      </c>
      <c r="X8626" s="3">
        <f t="shared" si="269"/>
        <v>0.12060815199202984</v>
      </c>
    </row>
    <row r="8627" spans="1:24" x14ac:dyDescent="0.3">
      <c r="A8627" s="4">
        <v>43269.084016145833</v>
      </c>
      <c r="B8627" s="1">
        <v>0</v>
      </c>
      <c r="C8627" s="1">
        <v>0</v>
      </c>
      <c r="D8627" s="1">
        <v>0</v>
      </c>
      <c r="E8627" s="1">
        <v>0</v>
      </c>
      <c r="F8627" s="1">
        <v>0</v>
      </c>
      <c r="G8627" s="1">
        <v>0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0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T8627" s="3">
        <f>SUM($O$3:O8627)/SUM($C$3:R8627)</f>
        <v>7.8132162033778419E-3</v>
      </c>
      <c r="U8627" s="3">
        <f t="shared" si="268"/>
        <v>7.8132162033778419E-3</v>
      </c>
      <c r="V8627" s="3"/>
      <c r="W8627" s="3">
        <f>SUM($L$3:L8627,$G$3:G8627)/SUM($C$3:S8627)</f>
        <v>0.12060815199202984</v>
      </c>
      <c r="X8627" s="3">
        <f t="shared" si="269"/>
        <v>0.12060815199202984</v>
      </c>
    </row>
    <row r="8628" spans="1:24" x14ac:dyDescent="0.3">
      <c r="A8628" s="4">
        <v>43269.125682812497</v>
      </c>
      <c r="B8628" s="1">
        <v>0</v>
      </c>
      <c r="C8628" s="1">
        <v>0</v>
      </c>
      <c r="D8628" s="1">
        <v>0</v>
      </c>
      <c r="E8628" s="1">
        <v>0</v>
      </c>
      <c r="F8628" s="1">
        <v>0</v>
      </c>
      <c r="G8628" s="1">
        <v>0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0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T8628" s="3">
        <f>SUM($O$3:O8628)/SUM($C$3:R8628)</f>
        <v>7.8132162033778419E-3</v>
      </c>
      <c r="U8628" s="3">
        <f t="shared" si="268"/>
        <v>7.8132162033778419E-3</v>
      </c>
      <c r="V8628" s="3"/>
      <c r="W8628" s="3">
        <f>SUM($L$3:L8628,$G$3:G8628)/SUM($C$3:S8628)</f>
        <v>0.12060815199202984</v>
      </c>
      <c r="X8628" s="3">
        <f t="shared" si="269"/>
        <v>0.12060815199202984</v>
      </c>
    </row>
    <row r="8629" spans="1:24" x14ac:dyDescent="0.3">
      <c r="A8629" s="4">
        <v>43269.167349479168</v>
      </c>
      <c r="B8629" s="1">
        <v>0</v>
      </c>
      <c r="C8629" s="1">
        <v>0</v>
      </c>
      <c r="D8629" s="1">
        <v>0</v>
      </c>
      <c r="E8629" s="1">
        <v>0</v>
      </c>
      <c r="F8629" s="1">
        <v>0</v>
      </c>
      <c r="G8629" s="1">
        <v>0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0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T8629" s="3">
        <f>SUM($O$3:O8629)/SUM($C$3:R8629)</f>
        <v>7.8132162033778419E-3</v>
      </c>
      <c r="U8629" s="3">
        <f t="shared" si="268"/>
        <v>7.8132162033778419E-3</v>
      </c>
      <c r="V8629" s="3"/>
      <c r="W8629" s="3">
        <f>SUM($L$3:L8629,$G$3:G8629)/SUM($C$3:S8629)</f>
        <v>0.12060815199202984</v>
      </c>
      <c r="X8629" s="3">
        <f t="shared" si="269"/>
        <v>0.12060815199202984</v>
      </c>
    </row>
    <row r="8630" spans="1:24" x14ac:dyDescent="0.3">
      <c r="A8630" s="4">
        <v>43269.209016145833</v>
      </c>
      <c r="B8630" s="1">
        <v>0</v>
      </c>
      <c r="C8630" s="1">
        <v>0</v>
      </c>
      <c r="D8630" s="1">
        <v>0</v>
      </c>
      <c r="E8630" s="1">
        <v>0</v>
      </c>
      <c r="F8630" s="1">
        <v>0</v>
      </c>
      <c r="G8630" s="1">
        <v>0</v>
      </c>
      <c r="H8630" s="1">
        <v>0</v>
      </c>
      <c r="I8630" s="1">
        <v>0</v>
      </c>
      <c r="J8630" s="1">
        <v>0</v>
      </c>
      <c r="K8630" s="1">
        <v>0</v>
      </c>
      <c r="L8630" s="1">
        <v>0</v>
      </c>
      <c r="M8630" s="1">
        <v>0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T8630" s="3">
        <f>SUM($O$3:O8630)/SUM($C$3:R8630)</f>
        <v>7.8132162033778419E-3</v>
      </c>
      <c r="U8630" s="3">
        <f t="shared" si="268"/>
        <v>7.8132162033778419E-3</v>
      </c>
      <c r="V8630" s="3"/>
      <c r="W8630" s="3">
        <f>SUM($L$3:L8630,$G$3:G8630)/SUM($C$3:S8630)</f>
        <v>0.12060815199202984</v>
      </c>
      <c r="X8630" s="3">
        <f t="shared" si="269"/>
        <v>0.12060815199202984</v>
      </c>
    </row>
    <row r="8631" spans="1:24" x14ac:dyDescent="0.3">
      <c r="A8631" s="4">
        <v>43269.250682812497</v>
      </c>
      <c r="B8631" s="1">
        <v>0</v>
      </c>
      <c r="C8631" s="1">
        <v>0</v>
      </c>
      <c r="D8631" s="1">
        <v>0</v>
      </c>
      <c r="E8631" s="1">
        <v>0</v>
      </c>
      <c r="F8631" s="1">
        <v>0</v>
      </c>
      <c r="G8631" s="1">
        <v>0</v>
      </c>
      <c r="H8631" s="1">
        <v>0</v>
      </c>
      <c r="I8631" s="1">
        <v>0</v>
      </c>
      <c r="J8631" s="1">
        <v>0</v>
      </c>
      <c r="K8631" s="1">
        <v>0</v>
      </c>
      <c r="L8631" s="1">
        <v>0</v>
      </c>
      <c r="M8631" s="1">
        <v>0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T8631" s="3">
        <f>SUM($O$3:O8631)/SUM($C$3:R8631)</f>
        <v>7.8132162033778419E-3</v>
      </c>
      <c r="U8631" s="3">
        <f t="shared" si="268"/>
        <v>7.8132162033778419E-3</v>
      </c>
      <c r="V8631" s="3"/>
      <c r="W8631" s="3">
        <f>SUM($L$3:L8631,$G$3:G8631)/SUM($C$3:S8631)</f>
        <v>0.12060815199202984</v>
      </c>
      <c r="X8631" s="3">
        <f t="shared" si="269"/>
        <v>0.12060815199202984</v>
      </c>
    </row>
    <row r="8632" spans="1:24" x14ac:dyDescent="0.3">
      <c r="A8632" s="4">
        <v>43269.292349479168</v>
      </c>
      <c r="B8632" s="1">
        <v>0</v>
      </c>
      <c r="C8632" s="1">
        <v>0</v>
      </c>
      <c r="D8632" s="1">
        <v>0</v>
      </c>
      <c r="E8632" s="1">
        <v>0</v>
      </c>
      <c r="F8632" s="1">
        <v>0</v>
      </c>
      <c r="G8632" s="1">
        <v>0</v>
      </c>
      <c r="H8632" s="1">
        <v>0</v>
      </c>
      <c r="I8632" s="1">
        <v>0</v>
      </c>
      <c r="J8632" s="1">
        <v>0</v>
      </c>
      <c r="K8632" s="1">
        <v>0</v>
      </c>
      <c r="L8632" s="1">
        <v>0</v>
      </c>
      <c r="M8632" s="1">
        <v>0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T8632" s="3">
        <f>SUM($O$3:O8632)/SUM($C$3:R8632)</f>
        <v>7.8132162033778419E-3</v>
      </c>
      <c r="U8632" s="3">
        <f t="shared" si="268"/>
        <v>7.8132162033778419E-3</v>
      </c>
      <c r="V8632" s="3"/>
      <c r="W8632" s="3">
        <f>SUM($L$3:L8632,$G$3:G8632)/SUM($C$3:S8632)</f>
        <v>0.12060815199202984</v>
      </c>
      <c r="X8632" s="3">
        <f t="shared" si="269"/>
        <v>0.12060815199202984</v>
      </c>
    </row>
    <row r="8633" spans="1:24" x14ac:dyDescent="0.3">
      <c r="A8633" s="4">
        <v>43269.334016145833</v>
      </c>
      <c r="B8633" s="1">
        <v>0</v>
      </c>
      <c r="C8633" s="1">
        <v>0</v>
      </c>
      <c r="D8633" s="1">
        <v>0</v>
      </c>
      <c r="E8633" s="1">
        <v>0</v>
      </c>
      <c r="F8633" s="1">
        <v>0</v>
      </c>
      <c r="G8633" s="1">
        <v>0</v>
      </c>
      <c r="H8633" s="1">
        <v>0</v>
      </c>
      <c r="I8633" s="1">
        <v>0</v>
      </c>
      <c r="J8633" s="1">
        <v>0</v>
      </c>
      <c r="K8633" s="1">
        <v>0</v>
      </c>
      <c r="L8633" s="1">
        <v>0</v>
      </c>
      <c r="M8633" s="1">
        <v>0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T8633" s="3">
        <f>SUM($O$3:O8633)/SUM($C$3:R8633)</f>
        <v>7.8132162033778419E-3</v>
      </c>
      <c r="U8633" s="3">
        <f t="shared" si="268"/>
        <v>7.8132162033778419E-3</v>
      </c>
      <c r="V8633" s="3"/>
      <c r="W8633" s="3">
        <f>SUM($L$3:L8633,$G$3:G8633)/SUM($C$3:S8633)</f>
        <v>0.12060815199202984</v>
      </c>
      <c r="X8633" s="3">
        <f t="shared" si="269"/>
        <v>0.12060815199202984</v>
      </c>
    </row>
    <row r="8634" spans="1:24" x14ac:dyDescent="0.3">
      <c r="A8634" s="4">
        <v>43269.959016145833</v>
      </c>
      <c r="B8634" s="1">
        <v>0</v>
      </c>
      <c r="C8634" s="1">
        <v>0</v>
      </c>
      <c r="D8634" s="1">
        <v>0</v>
      </c>
      <c r="E8634" s="1">
        <v>0</v>
      </c>
      <c r="F8634" s="1">
        <v>0</v>
      </c>
      <c r="G8634" s="1">
        <v>0</v>
      </c>
      <c r="H8634" s="1">
        <v>0</v>
      </c>
      <c r="I8634" s="1">
        <v>0</v>
      </c>
      <c r="J8634" s="1">
        <v>0</v>
      </c>
      <c r="K8634" s="1">
        <v>0</v>
      </c>
      <c r="L8634" s="1">
        <v>0</v>
      </c>
      <c r="M8634" s="1">
        <v>0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T8634" s="3">
        <f>SUM($O$3:O8634)/SUM($C$3:R8634)</f>
        <v>7.8132162033778419E-3</v>
      </c>
      <c r="U8634" s="3">
        <f t="shared" si="268"/>
        <v>7.8132162033778419E-3</v>
      </c>
      <c r="V8634" s="3"/>
      <c r="W8634" s="3">
        <f>SUM($L$3:L8634,$G$3:G8634)/SUM($C$3:S8634)</f>
        <v>0.12060815199202984</v>
      </c>
      <c r="X8634" s="3">
        <f t="shared" si="269"/>
        <v>0.12060815199202984</v>
      </c>
    </row>
    <row r="8635" spans="1:24" x14ac:dyDescent="0.3">
      <c r="A8635" s="4">
        <v>43270.000682812497</v>
      </c>
      <c r="B8635" s="1">
        <v>0</v>
      </c>
      <c r="C8635" s="1">
        <v>0</v>
      </c>
      <c r="D8635" s="1">
        <v>0</v>
      </c>
      <c r="E8635" s="1">
        <v>0</v>
      </c>
      <c r="F8635" s="1">
        <v>0</v>
      </c>
      <c r="G8635" s="1">
        <v>0</v>
      </c>
      <c r="H8635" s="1">
        <v>0</v>
      </c>
      <c r="I8635" s="1">
        <v>0</v>
      </c>
      <c r="J8635" s="1">
        <v>0</v>
      </c>
      <c r="K8635" s="1">
        <v>0</v>
      </c>
      <c r="L8635" s="1">
        <v>0</v>
      </c>
      <c r="M8635" s="1">
        <v>0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T8635" s="3">
        <f>SUM($O$3:O8635)/SUM($C$3:R8635)</f>
        <v>7.8132162033778419E-3</v>
      </c>
      <c r="U8635" s="3">
        <f t="shared" si="268"/>
        <v>7.8132162033778419E-3</v>
      </c>
      <c r="V8635" s="3"/>
      <c r="W8635" s="3">
        <f>SUM($L$3:L8635,$G$3:G8635)/SUM($C$3:S8635)</f>
        <v>0.12060815199202984</v>
      </c>
      <c r="X8635" s="3">
        <f t="shared" si="269"/>
        <v>0.12060815199202984</v>
      </c>
    </row>
    <row r="8636" spans="1:24" x14ac:dyDescent="0.3">
      <c r="A8636" s="4">
        <v>43270.042349479168</v>
      </c>
      <c r="B8636" s="1">
        <v>0</v>
      </c>
      <c r="C8636" s="1">
        <v>0</v>
      </c>
      <c r="D8636" s="1">
        <v>0</v>
      </c>
      <c r="E8636" s="1">
        <v>0</v>
      </c>
      <c r="F8636" s="1">
        <v>0</v>
      </c>
      <c r="G8636" s="1">
        <v>0</v>
      </c>
      <c r="H8636" s="1">
        <v>0</v>
      </c>
      <c r="I8636" s="1">
        <v>0</v>
      </c>
      <c r="J8636" s="1">
        <v>0</v>
      </c>
      <c r="K8636" s="1">
        <v>0</v>
      </c>
      <c r="L8636" s="1">
        <v>0</v>
      </c>
      <c r="M8636" s="1">
        <v>0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T8636" s="3">
        <f>SUM($O$3:O8636)/SUM($C$3:R8636)</f>
        <v>7.8132162033778419E-3</v>
      </c>
      <c r="U8636" s="3">
        <f t="shared" si="268"/>
        <v>7.8132162033778419E-3</v>
      </c>
      <c r="V8636" s="3"/>
      <c r="W8636" s="3">
        <f>SUM($L$3:L8636,$G$3:G8636)/SUM($C$3:S8636)</f>
        <v>0.12060815199202984</v>
      </c>
      <c r="X8636" s="3">
        <f t="shared" si="269"/>
        <v>0.12060815199202984</v>
      </c>
    </row>
    <row r="8637" spans="1:24" x14ac:dyDescent="0.3">
      <c r="A8637" s="4">
        <v>43270.084016145833</v>
      </c>
      <c r="B8637" s="1">
        <v>0</v>
      </c>
      <c r="C8637" s="1">
        <v>0</v>
      </c>
      <c r="D8637" s="1">
        <v>0</v>
      </c>
      <c r="E8637" s="1">
        <v>0</v>
      </c>
      <c r="F8637" s="1">
        <v>0</v>
      </c>
      <c r="G8637" s="1">
        <v>0</v>
      </c>
      <c r="H8637" s="1">
        <v>0</v>
      </c>
      <c r="I8637" s="1">
        <v>0</v>
      </c>
      <c r="J8637" s="1">
        <v>0</v>
      </c>
      <c r="K8637" s="1">
        <v>0</v>
      </c>
      <c r="L8637" s="1">
        <v>0</v>
      </c>
      <c r="M8637" s="1">
        <v>0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T8637" s="3">
        <f>SUM($O$3:O8637)/SUM($C$3:R8637)</f>
        <v>7.8132162033778419E-3</v>
      </c>
      <c r="U8637" s="3">
        <f t="shared" si="268"/>
        <v>7.8132162033778419E-3</v>
      </c>
      <c r="V8637" s="3"/>
      <c r="W8637" s="3">
        <f>SUM($L$3:L8637,$G$3:G8637)/SUM($C$3:S8637)</f>
        <v>0.12060815199202984</v>
      </c>
      <c r="X8637" s="3">
        <f t="shared" si="269"/>
        <v>0.12060815199202984</v>
      </c>
    </row>
    <row r="8638" spans="1:24" x14ac:dyDescent="0.3">
      <c r="A8638" s="4">
        <v>43270.125682812497</v>
      </c>
      <c r="B8638" s="1">
        <v>0</v>
      </c>
      <c r="C8638" s="1">
        <v>0</v>
      </c>
      <c r="D8638" s="1">
        <v>0</v>
      </c>
      <c r="E8638" s="1">
        <v>0</v>
      </c>
      <c r="F8638" s="1">
        <v>0</v>
      </c>
      <c r="G8638" s="1">
        <v>0</v>
      </c>
      <c r="H8638" s="1">
        <v>0</v>
      </c>
      <c r="I8638" s="1">
        <v>0</v>
      </c>
      <c r="J8638" s="1">
        <v>0</v>
      </c>
      <c r="K8638" s="1">
        <v>0</v>
      </c>
      <c r="L8638" s="1">
        <v>0</v>
      </c>
      <c r="M8638" s="1">
        <v>0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T8638" s="3">
        <f>SUM($O$3:O8638)/SUM($C$3:R8638)</f>
        <v>7.8132162033778419E-3</v>
      </c>
      <c r="U8638" s="3">
        <f t="shared" si="268"/>
        <v>7.8132162033778419E-3</v>
      </c>
      <c r="V8638" s="3"/>
      <c r="W8638" s="3">
        <f>SUM($L$3:L8638,$G$3:G8638)/SUM($C$3:S8638)</f>
        <v>0.12060815199202984</v>
      </c>
      <c r="X8638" s="3">
        <f t="shared" si="269"/>
        <v>0.12060815199202984</v>
      </c>
    </row>
    <row r="8639" spans="1:24" x14ac:dyDescent="0.3">
      <c r="A8639" s="4">
        <v>43270.167349479168</v>
      </c>
      <c r="B8639" s="1">
        <v>0</v>
      </c>
      <c r="C8639" s="1">
        <v>0</v>
      </c>
      <c r="D8639" s="1">
        <v>0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  <c r="J8639" s="1">
        <v>0</v>
      </c>
      <c r="K8639" s="1">
        <v>0</v>
      </c>
      <c r="L8639" s="1">
        <v>0</v>
      </c>
      <c r="M8639" s="1">
        <v>0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T8639" s="3">
        <f>SUM($O$3:O8639)/SUM($C$3:R8639)</f>
        <v>7.8132162033778419E-3</v>
      </c>
      <c r="U8639" s="3">
        <f t="shared" si="268"/>
        <v>7.8132162033778419E-3</v>
      </c>
      <c r="V8639" s="3"/>
      <c r="W8639" s="3">
        <f>SUM($L$3:L8639,$G$3:G8639)/SUM($C$3:S8639)</f>
        <v>0.12060815199202984</v>
      </c>
      <c r="X8639" s="3">
        <f t="shared" si="269"/>
        <v>0.12060815199202984</v>
      </c>
    </row>
    <row r="8640" spans="1:24" x14ac:dyDescent="0.3">
      <c r="A8640" s="4">
        <v>43270.209016145833</v>
      </c>
      <c r="B8640" s="1">
        <v>0</v>
      </c>
      <c r="C8640" s="1">
        <v>0</v>
      </c>
      <c r="D8640" s="1">
        <v>0</v>
      </c>
      <c r="E8640" s="1">
        <v>0</v>
      </c>
      <c r="F8640" s="1">
        <v>0</v>
      </c>
      <c r="G8640" s="1">
        <v>0</v>
      </c>
      <c r="H8640" s="1">
        <v>0</v>
      </c>
      <c r="I8640" s="1">
        <v>0</v>
      </c>
      <c r="J8640" s="1">
        <v>0</v>
      </c>
      <c r="K8640" s="1">
        <v>0</v>
      </c>
      <c r="L8640" s="1">
        <v>0</v>
      </c>
      <c r="M8640" s="1">
        <v>0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T8640" s="3">
        <f>SUM($O$3:O8640)/SUM($C$3:R8640)</f>
        <v>7.8132162033778419E-3</v>
      </c>
      <c r="U8640" s="3">
        <f t="shared" si="268"/>
        <v>7.8132162033778419E-3</v>
      </c>
      <c r="V8640" s="3"/>
      <c r="W8640" s="3">
        <f>SUM($L$3:L8640,$G$3:G8640)/SUM($C$3:S8640)</f>
        <v>0.12060815199202984</v>
      </c>
      <c r="X8640" s="3">
        <f t="shared" si="269"/>
        <v>0.12060815199202984</v>
      </c>
    </row>
    <row r="8641" spans="1:24" x14ac:dyDescent="0.3">
      <c r="A8641" s="4">
        <v>43270.250682812497</v>
      </c>
      <c r="B8641" s="1">
        <v>0</v>
      </c>
      <c r="C8641" s="1">
        <v>0</v>
      </c>
      <c r="D8641" s="1">
        <v>0</v>
      </c>
      <c r="E8641" s="1">
        <v>0</v>
      </c>
      <c r="F8641" s="1">
        <v>0</v>
      </c>
      <c r="G8641" s="1">
        <v>0</v>
      </c>
      <c r="H8641" s="1">
        <v>0</v>
      </c>
      <c r="I8641" s="1">
        <v>0</v>
      </c>
      <c r="J8641" s="1">
        <v>0</v>
      </c>
      <c r="K8641" s="1">
        <v>0</v>
      </c>
      <c r="L8641" s="1">
        <v>0</v>
      </c>
      <c r="M8641" s="1">
        <v>0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T8641" s="3">
        <f>SUM($O$3:O8641)/SUM($C$3:R8641)</f>
        <v>7.8132162033778419E-3</v>
      </c>
      <c r="U8641" s="3">
        <f t="shared" si="268"/>
        <v>7.8132162033778419E-3</v>
      </c>
      <c r="V8641" s="3"/>
      <c r="W8641" s="3">
        <f>SUM($L$3:L8641,$G$3:G8641)/SUM($C$3:S8641)</f>
        <v>0.12060815199202984</v>
      </c>
      <c r="X8641" s="3">
        <f t="shared" si="269"/>
        <v>0.12060815199202984</v>
      </c>
    </row>
    <row r="8642" spans="1:24" x14ac:dyDescent="0.3">
      <c r="A8642" s="4">
        <v>43270.292349479168</v>
      </c>
      <c r="B8642" s="1">
        <v>0</v>
      </c>
      <c r="C8642" s="1">
        <v>0</v>
      </c>
      <c r="D8642" s="1">
        <v>0</v>
      </c>
      <c r="E8642" s="1">
        <v>0</v>
      </c>
      <c r="F8642" s="1">
        <v>0</v>
      </c>
      <c r="G8642" s="1">
        <v>0</v>
      </c>
      <c r="H8642" s="1">
        <v>0</v>
      </c>
      <c r="I8642" s="1">
        <v>0</v>
      </c>
      <c r="J8642" s="1">
        <v>0</v>
      </c>
      <c r="K8642" s="1">
        <v>0</v>
      </c>
      <c r="L8642" s="1">
        <v>0</v>
      </c>
      <c r="M8642" s="1">
        <v>0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T8642" s="3">
        <f>SUM($O$3:O8642)/SUM($C$3:R8642)</f>
        <v>7.8132162033778419E-3</v>
      </c>
      <c r="U8642" s="3">
        <f t="shared" si="268"/>
        <v>7.8132162033778419E-3</v>
      </c>
      <c r="V8642" s="3"/>
      <c r="W8642" s="3">
        <f>SUM($L$3:L8642,$G$3:G8642)/SUM($C$3:S8642)</f>
        <v>0.12060815199202984</v>
      </c>
      <c r="X8642" s="3">
        <f t="shared" si="269"/>
        <v>0.12060815199202984</v>
      </c>
    </row>
    <row r="8643" spans="1:24" x14ac:dyDescent="0.3">
      <c r="A8643" s="4">
        <v>43270.959016145833</v>
      </c>
      <c r="B8643" s="1">
        <v>0</v>
      </c>
      <c r="C8643" s="1">
        <v>0</v>
      </c>
      <c r="D8643" s="1">
        <v>0</v>
      </c>
      <c r="E8643" s="1">
        <v>0</v>
      </c>
      <c r="F8643" s="1">
        <v>0</v>
      </c>
      <c r="G8643" s="1">
        <v>0</v>
      </c>
      <c r="H8643" s="1">
        <v>0</v>
      </c>
      <c r="I8643" s="1">
        <v>0</v>
      </c>
      <c r="J8643" s="1">
        <v>0</v>
      </c>
      <c r="K8643" s="1">
        <v>0</v>
      </c>
      <c r="L8643" s="1">
        <v>0</v>
      </c>
      <c r="M8643" s="1">
        <v>0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T8643" s="3">
        <f>SUM($O$3:O8643)/SUM($C$3:R8643)</f>
        <v>7.8132162033778419E-3</v>
      </c>
      <c r="U8643" s="3">
        <f t="shared" si="268"/>
        <v>7.8132162033778419E-3</v>
      </c>
      <c r="V8643" s="3"/>
      <c r="W8643" s="3">
        <f>SUM($L$3:L8643,$G$3:G8643)/SUM($C$3:S8643)</f>
        <v>0.12060815199202984</v>
      </c>
      <c r="X8643" s="3">
        <f t="shared" si="269"/>
        <v>0.12060815199202984</v>
      </c>
    </row>
    <row r="8644" spans="1:24" x14ac:dyDescent="0.3">
      <c r="A8644" s="4">
        <v>43271.000682812497</v>
      </c>
      <c r="B8644" s="1">
        <v>0</v>
      </c>
      <c r="C8644" s="1">
        <v>0</v>
      </c>
      <c r="D8644" s="1">
        <v>0</v>
      </c>
      <c r="E8644" s="1">
        <v>0</v>
      </c>
      <c r="F8644" s="1">
        <v>0</v>
      </c>
      <c r="G8644" s="1">
        <v>0</v>
      </c>
      <c r="H8644" s="1">
        <v>0</v>
      </c>
      <c r="I8644" s="1">
        <v>0</v>
      </c>
      <c r="J8644" s="1">
        <v>0</v>
      </c>
      <c r="K8644" s="1">
        <v>0</v>
      </c>
      <c r="L8644" s="1">
        <v>0</v>
      </c>
      <c r="M8644" s="1">
        <v>0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T8644" s="3">
        <f>SUM($O$3:O8644)/SUM($C$3:R8644)</f>
        <v>7.8132162033778419E-3</v>
      </c>
      <c r="U8644" s="3">
        <f t="shared" si="268"/>
        <v>7.8132162033778419E-3</v>
      </c>
      <c r="V8644" s="3"/>
      <c r="W8644" s="3">
        <f>SUM($L$3:L8644,$G$3:G8644)/SUM($C$3:S8644)</f>
        <v>0.12060815199202984</v>
      </c>
      <c r="X8644" s="3">
        <f t="shared" si="269"/>
        <v>0.12060815199202984</v>
      </c>
    </row>
    <row r="8645" spans="1:24" x14ac:dyDescent="0.3">
      <c r="A8645" s="4">
        <v>43271.042349479168</v>
      </c>
      <c r="B8645" s="1">
        <v>0</v>
      </c>
      <c r="C8645" s="1">
        <v>0</v>
      </c>
      <c r="D8645" s="1">
        <v>0</v>
      </c>
      <c r="E8645" s="1">
        <v>0</v>
      </c>
      <c r="F8645" s="1">
        <v>0</v>
      </c>
      <c r="G8645" s="1">
        <v>0</v>
      </c>
      <c r="H8645" s="1">
        <v>0</v>
      </c>
      <c r="I8645" s="1">
        <v>0</v>
      </c>
      <c r="J8645" s="1">
        <v>0</v>
      </c>
      <c r="K8645" s="1">
        <v>0</v>
      </c>
      <c r="L8645" s="1">
        <v>0</v>
      </c>
      <c r="M8645" s="1">
        <v>0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T8645" s="3">
        <f>SUM($O$3:O8645)/SUM($C$3:R8645)</f>
        <v>7.8132162033778419E-3</v>
      </c>
      <c r="U8645" s="3">
        <f t="shared" ref="U8645:U8708" si="270">+U8644</f>
        <v>7.8132162033778419E-3</v>
      </c>
      <c r="V8645" s="3"/>
      <c r="W8645" s="3">
        <f>SUM($L$3:L8645,$G$3:G8645)/SUM($C$3:S8645)</f>
        <v>0.12060815199202984</v>
      </c>
      <c r="X8645" s="3">
        <f t="shared" ref="X8645:X8708" si="271">+X8644</f>
        <v>0.12060815199202984</v>
      </c>
    </row>
    <row r="8646" spans="1:24" x14ac:dyDescent="0.3">
      <c r="A8646" s="4">
        <v>43271.084016145833</v>
      </c>
      <c r="B8646" s="1">
        <v>0</v>
      </c>
      <c r="C8646" s="1">
        <v>0</v>
      </c>
      <c r="D8646" s="1">
        <v>0</v>
      </c>
      <c r="E8646" s="1">
        <v>0</v>
      </c>
      <c r="F8646" s="1">
        <v>0</v>
      </c>
      <c r="G8646" s="1">
        <v>0</v>
      </c>
      <c r="H8646" s="1">
        <v>0</v>
      </c>
      <c r="I8646" s="1">
        <v>0</v>
      </c>
      <c r="J8646" s="1">
        <v>0</v>
      </c>
      <c r="K8646" s="1">
        <v>0</v>
      </c>
      <c r="L8646" s="1">
        <v>0</v>
      </c>
      <c r="M8646" s="1">
        <v>0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T8646" s="3">
        <f>SUM($O$3:O8646)/SUM($C$3:R8646)</f>
        <v>7.8132162033778419E-3</v>
      </c>
      <c r="U8646" s="3">
        <f t="shared" si="270"/>
        <v>7.8132162033778419E-3</v>
      </c>
      <c r="V8646" s="3"/>
      <c r="W8646" s="3">
        <f>SUM($L$3:L8646,$G$3:G8646)/SUM($C$3:S8646)</f>
        <v>0.12060815199202984</v>
      </c>
      <c r="X8646" s="3">
        <f t="shared" si="271"/>
        <v>0.12060815199202984</v>
      </c>
    </row>
    <row r="8647" spans="1:24" x14ac:dyDescent="0.3">
      <c r="A8647" s="4">
        <v>43271.125682812497</v>
      </c>
      <c r="B8647" s="1">
        <v>0</v>
      </c>
      <c r="C8647" s="1">
        <v>0</v>
      </c>
      <c r="D8647" s="1">
        <v>0</v>
      </c>
      <c r="E8647" s="1">
        <v>0</v>
      </c>
      <c r="F8647" s="1">
        <v>0</v>
      </c>
      <c r="G8647" s="1">
        <v>0</v>
      </c>
      <c r="H8647" s="1">
        <v>0</v>
      </c>
      <c r="I8647" s="1">
        <v>0</v>
      </c>
      <c r="J8647" s="1">
        <v>0</v>
      </c>
      <c r="K8647" s="1">
        <v>0</v>
      </c>
      <c r="L8647" s="1">
        <v>0</v>
      </c>
      <c r="M8647" s="1">
        <v>0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T8647" s="3">
        <f>SUM($O$3:O8647)/SUM($C$3:R8647)</f>
        <v>7.8132162033778419E-3</v>
      </c>
      <c r="U8647" s="3">
        <f t="shared" si="270"/>
        <v>7.8132162033778419E-3</v>
      </c>
      <c r="V8647" s="3"/>
      <c r="W8647" s="3">
        <f>SUM($L$3:L8647,$G$3:G8647)/SUM($C$3:S8647)</f>
        <v>0.12060815199202984</v>
      </c>
      <c r="X8647" s="3">
        <f t="shared" si="271"/>
        <v>0.12060815199202984</v>
      </c>
    </row>
    <row r="8648" spans="1:24" x14ac:dyDescent="0.3">
      <c r="A8648" s="4">
        <v>43271.167349479168</v>
      </c>
      <c r="B8648" s="1">
        <v>0</v>
      </c>
      <c r="C8648" s="1">
        <v>0</v>
      </c>
      <c r="D8648" s="1">
        <v>0</v>
      </c>
      <c r="E8648" s="1">
        <v>0</v>
      </c>
      <c r="F8648" s="1">
        <v>0</v>
      </c>
      <c r="G8648" s="1">
        <v>0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0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T8648" s="3">
        <f>SUM($O$3:O8648)/SUM($C$3:R8648)</f>
        <v>7.8132162033778419E-3</v>
      </c>
      <c r="U8648" s="3">
        <f t="shared" si="270"/>
        <v>7.8132162033778419E-3</v>
      </c>
      <c r="V8648" s="3"/>
      <c r="W8648" s="3">
        <f>SUM($L$3:L8648,$G$3:G8648)/SUM($C$3:S8648)</f>
        <v>0.12060815199202984</v>
      </c>
      <c r="X8648" s="3">
        <f t="shared" si="271"/>
        <v>0.12060815199202984</v>
      </c>
    </row>
    <row r="8649" spans="1:24" x14ac:dyDescent="0.3">
      <c r="A8649" s="4">
        <v>43271.209016145833</v>
      </c>
      <c r="B8649" s="1">
        <v>0</v>
      </c>
      <c r="C8649" s="1">
        <v>0</v>
      </c>
      <c r="D8649" s="1">
        <v>0</v>
      </c>
      <c r="E8649" s="1">
        <v>0</v>
      </c>
      <c r="F8649" s="1">
        <v>0</v>
      </c>
      <c r="G8649" s="1">
        <v>0</v>
      </c>
      <c r="H8649" s="1">
        <v>0</v>
      </c>
      <c r="I8649" s="1">
        <v>0</v>
      </c>
      <c r="J8649" s="1">
        <v>0</v>
      </c>
      <c r="K8649" s="1">
        <v>0</v>
      </c>
      <c r="L8649" s="1">
        <v>0</v>
      </c>
      <c r="M8649" s="1">
        <v>0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T8649" s="3">
        <f>SUM($O$3:O8649)/SUM($C$3:R8649)</f>
        <v>7.8132162033778419E-3</v>
      </c>
      <c r="U8649" s="3">
        <f t="shared" si="270"/>
        <v>7.8132162033778419E-3</v>
      </c>
      <c r="V8649" s="3"/>
      <c r="W8649" s="3">
        <f>SUM($L$3:L8649,$G$3:G8649)/SUM($C$3:S8649)</f>
        <v>0.12060815199202984</v>
      </c>
      <c r="X8649" s="3">
        <f t="shared" si="271"/>
        <v>0.12060815199202984</v>
      </c>
    </row>
    <row r="8650" spans="1:24" x14ac:dyDescent="0.3">
      <c r="A8650" s="4">
        <v>43271.250682812497</v>
      </c>
      <c r="B8650" s="1">
        <v>0</v>
      </c>
      <c r="C8650" s="1">
        <v>0</v>
      </c>
      <c r="D8650" s="1">
        <v>0</v>
      </c>
      <c r="E8650" s="1">
        <v>0</v>
      </c>
      <c r="F8650" s="1">
        <v>0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0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T8650" s="3">
        <f>SUM($O$3:O8650)/SUM($C$3:R8650)</f>
        <v>7.8132162033778419E-3</v>
      </c>
      <c r="U8650" s="3">
        <f t="shared" si="270"/>
        <v>7.8132162033778419E-3</v>
      </c>
      <c r="V8650" s="3"/>
      <c r="W8650" s="3">
        <f>SUM($L$3:L8650,$G$3:G8650)/SUM($C$3:S8650)</f>
        <v>0.12060815199202984</v>
      </c>
      <c r="X8650" s="3">
        <f t="shared" si="271"/>
        <v>0.12060815199202984</v>
      </c>
    </row>
    <row r="8651" spans="1:24" x14ac:dyDescent="0.3">
      <c r="A8651" s="4">
        <v>43271.292349479168</v>
      </c>
      <c r="B8651" s="1">
        <v>0</v>
      </c>
      <c r="C8651" s="1">
        <v>0</v>
      </c>
      <c r="D8651" s="1">
        <v>0</v>
      </c>
      <c r="E8651" s="1">
        <v>0</v>
      </c>
      <c r="F8651" s="1">
        <v>0</v>
      </c>
      <c r="G8651" s="1">
        <v>0</v>
      </c>
      <c r="H8651" s="1">
        <v>0</v>
      </c>
      <c r="I8651" s="1">
        <v>0</v>
      </c>
      <c r="J8651" s="1">
        <v>0</v>
      </c>
      <c r="K8651" s="1">
        <v>0</v>
      </c>
      <c r="L8651" s="1">
        <v>0</v>
      </c>
      <c r="M8651" s="1">
        <v>0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T8651" s="3">
        <f>SUM($O$3:O8651)/SUM($C$3:R8651)</f>
        <v>7.8132162033778419E-3</v>
      </c>
      <c r="U8651" s="3">
        <f t="shared" si="270"/>
        <v>7.8132162033778419E-3</v>
      </c>
      <c r="V8651" s="3"/>
      <c r="W8651" s="3">
        <f>SUM($L$3:L8651,$G$3:G8651)/SUM($C$3:S8651)</f>
        <v>0.12060815199202984</v>
      </c>
      <c r="X8651" s="3">
        <f t="shared" si="271"/>
        <v>0.12060815199202984</v>
      </c>
    </row>
    <row r="8652" spans="1:24" x14ac:dyDescent="0.3">
      <c r="A8652" s="4">
        <v>43271.959016145833</v>
      </c>
      <c r="B8652" s="1">
        <v>0</v>
      </c>
      <c r="C8652" s="1">
        <v>0</v>
      </c>
      <c r="D8652" s="1">
        <v>0</v>
      </c>
      <c r="E8652" s="1">
        <v>0</v>
      </c>
      <c r="F8652" s="1">
        <v>0</v>
      </c>
      <c r="G8652" s="1">
        <v>0</v>
      </c>
      <c r="H8652" s="1">
        <v>0</v>
      </c>
      <c r="I8652" s="1">
        <v>0</v>
      </c>
      <c r="J8652" s="1">
        <v>0</v>
      </c>
      <c r="K8652" s="1">
        <v>0</v>
      </c>
      <c r="L8652" s="1">
        <v>0</v>
      </c>
      <c r="M8652" s="1">
        <v>0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T8652" s="3">
        <f>SUM($O$3:O8652)/SUM($C$3:R8652)</f>
        <v>7.8132162033778419E-3</v>
      </c>
      <c r="U8652" s="3">
        <f t="shared" si="270"/>
        <v>7.8132162033778419E-3</v>
      </c>
      <c r="V8652" s="3"/>
      <c r="W8652" s="3">
        <f>SUM($L$3:L8652,$G$3:G8652)/SUM($C$3:S8652)</f>
        <v>0.12060815199202984</v>
      </c>
      <c r="X8652" s="3">
        <f t="shared" si="271"/>
        <v>0.12060815199202984</v>
      </c>
    </row>
    <row r="8653" spans="1:24" x14ac:dyDescent="0.3">
      <c r="A8653" s="4">
        <v>43272.000682812497</v>
      </c>
      <c r="B8653" s="1">
        <v>0</v>
      </c>
      <c r="C8653" s="1">
        <v>0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0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T8653" s="3">
        <f>SUM($O$3:O8653)/SUM($C$3:R8653)</f>
        <v>7.8132162033778419E-3</v>
      </c>
      <c r="U8653" s="3">
        <f t="shared" si="270"/>
        <v>7.8132162033778419E-3</v>
      </c>
      <c r="V8653" s="3"/>
      <c r="W8653" s="3">
        <f>SUM($L$3:L8653,$G$3:G8653)/SUM($C$3:S8653)</f>
        <v>0.12060815199202984</v>
      </c>
      <c r="X8653" s="3">
        <f t="shared" si="271"/>
        <v>0.12060815199202984</v>
      </c>
    </row>
    <row r="8654" spans="1:24" x14ac:dyDescent="0.3">
      <c r="A8654" s="4">
        <v>43272.042349479168</v>
      </c>
      <c r="B8654" s="1">
        <v>0</v>
      </c>
      <c r="C8654" s="1">
        <v>0</v>
      </c>
      <c r="D8654" s="1">
        <v>0</v>
      </c>
      <c r="E8654" s="1">
        <v>0</v>
      </c>
      <c r="F8654" s="1">
        <v>0</v>
      </c>
      <c r="G8654" s="1">
        <v>0</v>
      </c>
      <c r="H8654" s="1">
        <v>0</v>
      </c>
      <c r="I8654" s="1">
        <v>0</v>
      </c>
      <c r="J8654" s="1">
        <v>0</v>
      </c>
      <c r="K8654" s="1">
        <v>0</v>
      </c>
      <c r="L8654" s="1">
        <v>0</v>
      </c>
      <c r="M8654" s="1">
        <v>0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T8654" s="3">
        <f>SUM($O$3:O8654)/SUM($C$3:R8654)</f>
        <v>7.8132162033778419E-3</v>
      </c>
      <c r="U8654" s="3">
        <f t="shared" si="270"/>
        <v>7.8132162033778419E-3</v>
      </c>
      <c r="V8654" s="3"/>
      <c r="W8654" s="3">
        <f>SUM($L$3:L8654,$G$3:G8654)/SUM($C$3:S8654)</f>
        <v>0.12060815199202984</v>
      </c>
      <c r="X8654" s="3">
        <f t="shared" si="271"/>
        <v>0.12060815199202984</v>
      </c>
    </row>
    <row r="8655" spans="1:24" x14ac:dyDescent="0.3">
      <c r="A8655" s="4">
        <v>43272.084016145833</v>
      </c>
      <c r="B8655" s="1">
        <v>0</v>
      </c>
      <c r="C8655" s="1">
        <v>0</v>
      </c>
      <c r="D8655" s="1">
        <v>0</v>
      </c>
      <c r="E8655" s="1">
        <v>0</v>
      </c>
      <c r="F8655" s="1">
        <v>0</v>
      </c>
      <c r="G8655" s="1">
        <v>0</v>
      </c>
      <c r="H8655" s="1">
        <v>0</v>
      </c>
      <c r="I8655" s="1">
        <v>0</v>
      </c>
      <c r="J8655" s="1">
        <v>0</v>
      </c>
      <c r="K8655" s="1">
        <v>0</v>
      </c>
      <c r="L8655" s="1">
        <v>0</v>
      </c>
      <c r="M8655" s="1">
        <v>0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T8655" s="3">
        <f>SUM($O$3:O8655)/SUM($C$3:R8655)</f>
        <v>7.8132162033778419E-3</v>
      </c>
      <c r="U8655" s="3">
        <f t="shared" si="270"/>
        <v>7.8132162033778419E-3</v>
      </c>
      <c r="V8655" s="3"/>
      <c r="W8655" s="3">
        <f>SUM($L$3:L8655,$G$3:G8655)/SUM($C$3:S8655)</f>
        <v>0.12060815199202984</v>
      </c>
      <c r="X8655" s="3">
        <f t="shared" si="271"/>
        <v>0.12060815199202984</v>
      </c>
    </row>
    <row r="8656" spans="1:24" x14ac:dyDescent="0.3">
      <c r="A8656" s="4">
        <v>43272.125682812497</v>
      </c>
      <c r="B8656" s="1">
        <v>0</v>
      </c>
      <c r="C8656" s="1">
        <v>0</v>
      </c>
      <c r="D8656" s="1">
        <v>0</v>
      </c>
      <c r="E8656" s="1">
        <v>0</v>
      </c>
      <c r="F8656" s="1">
        <v>0</v>
      </c>
      <c r="G8656" s="1">
        <v>0</v>
      </c>
      <c r="H8656" s="1">
        <v>0</v>
      </c>
      <c r="I8656" s="1">
        <v>0</v>
      </c>
      <c r="J8656" s="1">
        <v>0</v>
      </c>
      <c r="K8656" s="1">
        <v>0</v>
      </c>
      <c r="L8656" s="1">
        <v>0</v>
      </c>
      <c r="M8656" s="1">
        <v>0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T8656" s="3">
        <f>SUM($O$3:O8656)/SUM($C$3:R8656)</f>
        <v>7.8132162033778419E-3</v>
      </c>
      <c r="U8656" s="3">
        <f t="shared" si="270"/>
        <v>7.8132162033778419E-3</v>
      </c>
      <c r="V8656" s="3"/>
      <c r="W8656" s="3">
        <f>SUM($L$3:L8656,$G$3:G8656)/SUM($C$3:S8656)</f>
        <v>0.12060815199202984</v>
      </c>
      <c r="X8656" s="3">
        <f t="shared" si="271"/>
        <v>0.12060815199202984</v>
      </c>
    </row>
    <row r="8657" spans="1:24" x14ac:dyDescent="0.3">
      <c r="A8657" s="4">
        <v>43272.167349479168</v>
      </c>
      <c r="B8657" s="1">
        <v>0</v>
      </c>
      <c r="C8657" s="1">
        <v>0</v>
      </c>
      <c r="D8657" s="1">
        <v>0</v>
      </c>
      <c r="E8657" s="1">
        <v>0</v>
      </c>
      <c r="F8657" s="1">
        <v>0</v>
      </c>
      <c r="G8657" s="1">
        <v>0</v>
      </c>
      <c r="H8657" s="1">
        <v>0</v>
      </c>
      <c r="I8657" s="1">
        <v>0</v>
      </c>
      <c r="J8657" s="1">
        <v>0</v>
      </c>
      <c r="K8657" s="1">
        <v>0</v>
      </c>
      <c r="L8657" s="1">
        <v>0</v>
      </c>
      <c r="M8657" s="1">
        <v>0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T8657" s="3">
        <f>SUM($O$3:O8657)/SUM($C$3:R8657)</f>
        <v>7.8132162033778419E-3</v>
      </c>
      <c r="U8657" s="3">
        <f t="shared" si="270"/>
        <v>7.8132162033778419E-3</v>
      </c>
      <c r="V8657" s="3"/>
      <c r="W8657" s="3">
        <f>SUM($L$3:L8657,$G$3:G8657)/SUM($C$3:S8657)</f>
        <v>0.12060815199202984</v>
      </c>
      <c r="X8657" s="3">
        <f t="shared" si="271"/>
        <v>0.12060815199202984</v>
      </c>
    </row>
    <row r="8658" spans="1:24" x14ac:dyDescent="0.3">
      <c r="A8658" s="4">
        <v>43272.209016145833</v>
      </c>
      <c r="B8658" s="1">
        <v>0</v>
      </c>
      <c r="C8658" s="1">
        <v>0</v>
      </c>
      <c r="D8658" s="1">
        <v>0</v>
      </c>
      <c r="E8658" s="1">
        <v>0</v>
      </c>
      <c r="F8658" s="1">
        <v>0</v>
      </c>
      <c r="G8658" s="1">
        <v>0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0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T8658" s="3">
        <f>SUM($O$3:O8658)/SUM($C$3:R8658)</f>
        <v>7.8132162033778419E-3</v>
      </c>
      <c r="U8658" s="3">
        <f t="shared" si="270"/>
        <v>7.8132162033778419E-3</v>
      </c>
      <c r="V8658" s="3"/>
      <c r="W8658" s="3">
        <f>SUM($L$3:L8658,$G$3:G8658)/SUM($C$3:S8658)</f>
        <v>0.12060815199202984</v>
      </c>
      <c r="X8658" s="3">
        <f t="shared" si="271"/>
        <v>0.12060815199202984</v>
      </c>
    </row>
    <row r="8659" spans="1:24" x14ac:dyDescent="0.3">
      <c r="A8659" s="4">
        <v>43272.250682812497</v>
      </c>
      <c r="B8659" s="1">
        <v>0</v>
      </c>
      <c r="C8659" s="1">
        <v>0</v>
      </c>
      <c r="D8659" s="1">
        <v>0</v>
      </c>
      <c r="E8659" s="1">
        <v>0</v>
      </c>
      <c r="F8659" s="1">
        <v>0</v>
      </c>
      <c r="G8659" s="1">
        <v>0</v>
      </c>
      <c r="H8659" s="1">
        <v>0</v>
      </c>
      <c r="I8659" s="1">
        <v>0</v>
      </c>
      <c r="J8659" s="1">
        <v>0</v>
      </c>
      <c r="K8659" s="1">
        <v>0</v>
      </c>
      <c r="L8659" s="1">
        <v>0</v>
      </c>
      <c r="M8659" s="1">
        <v>0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T8659" s="3">
        <f>SUM($O$3:O8659)/SUM($C$3:R8659)</f>
        <v>7.8132162033778419E-3</v>
      </c>
      <c r="U8659" s="3">
        <f t="shared" si="270"/>
        <v>7.8132162033778419E-3</v>
      </c>
      <c r="V8659" s="3"/>
      <c r="W8659" s="3">
        <f>SUM($L$3:L8659,$G$3:G8659)/SUM($C$3:S8659)</f>
        <v>0.12060815199202984</v>
      </c>
      <c r="X8659" s="3">
        <f t="shared" si="271"/>
        <v>0.12060815199202984</v>
      </c>
    </row>
    <row r="8660" spans="1:24" x14ac:dyDescent="0.3">
      <c r="A8660" s="4">
        <v>43272.292349479168</v>
      </c>
      <c r="B8660" s="1">
        <v>0</v>
      </c>
      <c r="C8660" s="1">
        <v>0</v>
      </c>
      <c r="D8660" s="1">
        <v>0</v>
      </c>
      <c r="E8660" s="1">
        <v>0</v>
      </c>
      <c r="F8660" s="1">
        <v>0</v>
      </c>
      <c r="G8660" s="1">
        <v>0</v>
      </c>
      <c r="H8660" s="1">
        <v>0</v>
      </c>
      <c r="I8660" s="1">
        <v>0</v>
      </c>
      <c r="J8660" s="1">
        <v>0</v>
      </c>
      <c r="K8660" s="1">
        <v>0</v>
      </c>
      <c r="L8660" s="1">
        <v>0</v>
      </c>
      <c r="M8660" s="1">
        <v>0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T8660" s="3">
        <f>SUM($O$3:O8660)/SUM($C$3:R8660)</f>
        <v>7.8132162033778419E-3</v>
      </c>
      <c r="U8660" s="3">
        <f t="shared" si="270"/>
        <v>7.8132162033778419E-3</v>
      </c>
      <c r="V8660" s="3"/>
      <c r="W8660" s="3">
        <f>SUM($L$3:L8660,$G$3:G8660)/SUM($C$3:S8660)</f>
        <v>0.12060815199202984</v>
      </c>
      <c r="X8660" s="3">
        <f t="shared" si="271"/>
        <v>0.12060815199202984</v>
      </c>
    </row>
    <row r="8661" spans="1:24" x14ac:dyDescent="0.3">
      <c r="A8661" s="4">
        <v>43272.959016145833</v>
      </c>
      <c r="B8661" s="1">
        <v>0</v>
      </c>
      <c r="C8661" s="1">
        <v>0</v>
      </c>
      <c r="D8661" s="1">
        <v>0</v>
      </c>
      <c r="E8661" s="1">
        <v>0</v>
      </c>
      <c r="F8661" s="1">
        <v>0</v>
      </c>
      <c r="G8661" s="1">
        <v>0</v>
      </c>
      <c r="H8661" s="1">
        <v>0</v>
      </c>
      <c r="I8661" s="1">
        <v>0</v>
      </c>
      <c r="J8661" s="1">
        <v>0</v>
      </c>
      <c r="K8661" s="1">
        <v>0</v>
      </c>
      <c r="L8661" s="1">
        <v>0</v>
      </c>
      <c r="M8661" s="1">
        <v>0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T8661" s="3">
        <f>SUM($O$3:O8661)/SUM($C$3:R8661)</f>
        <v>7.8132162033778419E-3</v>
      </c>
      <c r="U8661" s="3">
        <f t="shared" si="270"/>
        <v>7.8132162033778419E-3</v>
      </c>
      <c r="V8661" s="3"/>
      <c r="W8661" s="3">
        <f>SUM($L$3:L8661,$G$3:G8661)/SUM($C$3:S8661)</f>
        <v>0.12060815199202984</v>
      </c>
      <c r="X8661" s="3">
        <f t="shared" si="271"/>
        <v>0.12060815199202984</v>
      </c>
    </row>
    <row r="8662" spans="1:24" x14ac:dyDescent="0.3">
      <c r="A8662" s="4">
        <v>43273.000682812497</v>
      </c>
      <c r="B8662" s="1">
        <v>0</v>
      </c>
      <c r="C8662" s="1">
        <v>0</v>
      </c>
      <c r="D8662" s="1">
        <v>0</v>
      </c>
      <c r="E8662" s="1">
        <v>0</v>
      </c>
      <c r="F8662" s="1">
        <v>0</v>
      </c>
      <c r="G8662" s="1">
        <v>0</v>
      </c>
      <c r="H8662" s="1">
        <v>0</v>
      </c>
      <c r="I8662" s="1">
        <v>0</v>
      </c>
      <c r="J8662" s="1">
        <v>0</v>
      </c>
      <c r="K8662" s="1">
        <v>0</v>
      </c>
      <c r="L8662" s="1">
        <v>0</v>
      </c>
      <c r="M8662" s="1">
        <v>0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T8662" s="3">
        <f>SUM($O$3:O8662)/SUM($C$3:R8662)</f>
        <v>7.8132162033778419E-3</v>
      </c>
      <c r="U8662" s="3">
        <f t="shared" si="270"/>
        <v>7.8132162033778419E-3</v>
      </c>
      <c r="V8662" s="3"/>
      <c r="W8662" s="3">
        <f>SUM($L$3:L8662,$G$3:G8662)/SUM($C$3:S8662)</f>
        <v>0.12060815199202984</v>
      </c>
      <c r="X8662" s="3">
        <f t="shared" si="271"/>
        <v>0.12060815199202984</v>
      </c>
    </row>
    <row r="8663" spans="1:24" x14ac:dyDescent="0.3">
      <c r="A8663" s="4">
        <v>43273.042349479168</v>
      </c>
      <c r="B8663" s="1">
        <v>0</v>
      </c>
      <c r="C8663" s="1">
        <v>0</v>
      </c>
      <c r="D8663" s="1">
        <v>0</v>
      </c>
      <c r="E8663" s="1">
        <v>0</v>
      </c>
      <c r="F8663" s="1">
        <v>0</v>
      </c>
      <c r="G8663" s="1">
        <v>0</v>
      </c>
      <c r="H8663" s="1">
        <v>0</v>
      </c>
      <c r="I8663" s="1">
        <v>0</v>
      </c>
      <c r="J8663" s="1">
        <v>0</v>
      </c>
      <c r="K8663" s="1">
        <v>0</v>
      </c>
      <c r="L8663" s="1">
        <v>0</v>
      </c>
      <c r="M8663" s="1">
        <v>0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T8663" s="3">
        <f>SUM($O$3:O8663)/SUM($C$3:R8663)</f>
        <v>7.8132162033778419E-3</v>
      </c>
      <c r="U8663" s="3">
        <f t="shared" si="270"/>
        <v>7.8132162033778419E-3</v>
      </c>
      <c r="V8663" s="3"/>
      <c r="W8663" s="3">
        <f>SUM($L$3:L8663,$G$3:G8663)/SUM($C$3:S8663)</f>
        <v>0.12060815199202984</v>
      </c>
      <c r="X8663" s="3">
        <f t="shared" si="271"/>
        <v>0.12060815199202984</v>
      </c>
    </row>
    <row r="8664" spans="1:24" x14ac:dyDescent="0.3">
      <c r="A8664" s="4">
        <v>43273.084016145833</v>
      </c>
      <c r="B8664" s="1">
        <v>0</v>
      </c>
      <c r="C8664" s="1">
        <v>0</v>
      </c>
      <c r="D8664" s="1">
        <v>0</v>
      </c>
      <c r="E8664" s="1">
        <v>0</v>
      </c>
      <c r="F8664" s="1">
        <v>0</v>
      </c>
      <c r="G8664" s="1">
        <v>0</v>
      </c>
      <c r="H8664" s="1">
        <v>0</v>
      </c>
      <c r="I8664" s="1">
        <v>0</v>
      </c>
      <c r="J8664" s="1">
        <v>0</v>
      </c>
      <c r="K8664" s="1">
        <v>0</v>
      </c>
      <c r="L8664" s="1">
        <v>0</v>
      </c>
      <c r="M8664" s="1">
        <v>0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T8664" s="3">
        <f>SUM($O$3:O8664)/SUM($C$3:R8664)</f>
        <v>7.8132162033778419E-3</v>
      </c>
      <c r="U8664" s="3">
        <f t="shared" si="270"/>
        <v>7.8132162033778419E-3</v>
      </c>
      <c r="V8664" s="3"/>
      <c r="W8664" s="3">
        <f>SUM($L$3:L8664,$G$3:G8664)/SUM($C$3:S8664)</f>
        <v>0.12060815199202984</v>
      </c>
      <c r="X8664" s="3">
        <f t="shared" si="271"/>
        <v>0.12060815199202984</v>
      </c>
    </row>
    <row r="8665" spans="1:24" x14ac:dyDescent="0.3">
      <c r="A8665" s="4">
        <v>43273.125682812497</v>
      </c>
      <c r="B8665" s="1">
        <v>0</v>
      </c>
      <c r="C8665" s="1">
        <v>0</v>
      </c>
      <c r="D8665" s="1">
        <v>0</v>
      </c>
      <c r="E8665" s="1">
        <v>0</v>
      </c>
      <c r="F8665" s="1">
        <v>0</v>
      </c>
      <c r="G8665" s="1">
        <v>0</v>
      </c>
      <c r="H8665" s="1">
        <v>0</v>
      </c>
      <c r="I8665" s="1">
        <v>0</v>
      </c>
      <c r="J8665" s="1">
        <v>0</v>
      </c>
      <c r="K8665" s="1">
        <v>0</v>
      </c>
      <c r="L8665" s="1">
        <v>0</v>
      </c>
      <c r="M8665" s="1">
        <v>0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T8665" s="3">
        <f>SUM($O$3:O8665)/SUM($C$3:R8665)</f>
        <v>7.8132162033778419E-3</v>
      </c>
      <c r="U8665" s="3">
        <f t="shared" si="270"/>
        <v>7.8132162033778419E-3</v>
      </c>
      <c r="V8665" s="3"/>
      <c r="W8665" s="3">
        <f>SUM($L$3:L8665,$G$3:G8665)/SUM($C$3:S8665)</f>
        <v>0.12060815199202984</v>
      </c>
      <c r="X8665" s="3">
        <f t="shared" si="271"/>
        <v>0.12060815199202984</v>
      </c>
    </row>
    <row r="8666" spans="1:24" x14ac:dyDescent="0.3">
      <c r="A8666" s="4">
        <v>43273.167349479168</v>
      </c>
      <c r="B8666" s="1">
        <v>0</v>
      </c>
      <c r="C8666" s="1">
        <v>0</v>
      </c>
      <c r="D8666" s="1">
        <v>0</v>
      </c>
      <c r="E8666" s="1">
        <v>0</v>
      </c>
      <c r="F8666" s="1">
        <v>0</v>
      </c>
      <c r="G8666" s="1">
        <v>0</v>
      </c>
      <c r="H8666" s="1">
        <v>0</v>
      </c>
      <c r="I8666" s="1">
        <v>0</v>
      </c>
      <c r="J8666" s="1">
        <v>0</v>
      </c>
      <c r="K8666" s="1">
        <v>0</v>
      </c>
      <c r="L8666" s="1">
        <v>0</v>
      </c>
      <c r="M8666" s="1">
        <v>0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T8666" s="3">
        <f>SUM($O$3:O8666)/SUM($C$3:R8666)</f>
        <v>7.8132162033778419E-3</v>
      </c>
      <c r="U8666" s="3">
        <f t="shared" si="270"/>
        <v>7.8132162033778419E-3</v>
      </c>
      <c r="V8666" s="3"/>
      <c r="W8666" s="3">
        <f>SUM($L$3:L8666,$G$3:G8666)/SUM($C$3:S8666)</f>
        <v>0.12060815199202984</v>
      </c>
      <c r="X8666" s="3">
        <f t="shared" si="271"/>
        <v>0.12060815199202984</v>
      </c>
    </row>
    <row r="8667" spans="1:24" x14ac:dyDescent="0.3">
      <c r="A8667" s="4">
        <v>43273.209016145833</v>
      </c>
      <c r="B8667" s="1">
        <v>0</v>
      </c>
      <c r="C8667" s="1">
        <v>0</v>
      </c>
      <c r="D8667" s="1">
        <v>0</v>
      </c>
      <c r="E8667" s="1">
        <v>0</v>
      </c>
      <c r="F8667" s="1">
        <v>0</v>
      </c>
      <c r="G8667" s="1">
        <v>0</v>
      </c>
      <c r="H8667" s="1">
        <v>0</v>
      </c>
      <c r="I8667" s="1">
        <v>0</v>
      </c>
      <c r="J8667" s="1">
        <v>0</v>
      </c>
      <c r="K8667" s="1">
        <v>0</v>
      </c>
      <c r="L8667" s="1">
        <v>0</v>
      </c>
      <c r="M8667" s="1">
        <v>0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T8667" s="3">
        <f>SUM($O$3:O8667)/SUM($C$3:R8667)</f>
        <v>7.8132162033778419E-3</v>
      </c>
      <c r="U8667" s="3">
        <f t="shared" si="270"/>
        <v>7.8132162033778419E-3</v>
      </c>
      <c r="V8667" s="3"/>
      <c r="W8667" s="3">
        <f>SUM($L$3:L8667,$G$3:G8667)/SUM($C$3:S8667)</f>
        <v>0.12060815199202984</v>
      </c>
      <c r="X8667" s="3">
        <f t="shared" si="271"/>
        <v>0.12060815199202984</v>
      </c>
    </row>
    <row r="8668" spans="1:24" x14ac:dyDescent="0.3">
      <c r="A8668" s="4">
        <v>43273.250682812497</v>
      </c>
      <c r="B8668" s="1">
        <v>0</v>
      </c>
      <c r="C8668" s="1">
        <v>0</v>
      </c>
      <c r="D8668" s="1">
        <v>0</v>
      </c>
      <c r="E8668" s="1">
        <v>0</v>
      </c>
      <c r="F8668" s="1">
        <v>0</v>
      </c>
      <c r="G8668" s="1">
        <v>0</v>
      </c>
      <c r="H8668" s="1">
        <v>0</v>
      </c>
      <c r="I8668" s="1">
        <v>0</v>
      </c>
      <c r="J8668" s="1">
        <v>0</v>
      </c>
      <c r="K8668" s="1">
        <v>0</v>
      </c>
      <c r="L8668" s="1">
        <v>0</v>
      </c>
      <c r="M8668" s="1">
        <v>0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T8668" s="3">
        <f>SUM($O$3:O8668)/SUM($C$3:R8668)</f>
        <v>7.8132162033778419E-3</v>
      </c>
      <c r="U8668" s="3">
        <f t="shared" si="270"/>
        <v>7.8132162033778419E-3</v>
      </c>
      <c r="V8668" s="3"/>
      <c r="W8668" s="3">
        <f>SUM($L$3:L8668,$G$3:G8668)/SUM($C$3:S8668)</f>
        <v>0.12060815199202984</v>
      </c>
      <c r="X8668" s="3">
        <f t="shared" si="271"/>
        <v>0.12060815199202984</v>
      </c>
    </row>
    <row r="8669" spans="1:24" x14ac:dyDescent="0.3">
      <c r="A8669" s="4">
        <v>43273.292349479168</v>
      </c>
      <c r="B8669" s="1">
        <v>0</v>
      </c>
      <c r="C8669" s="1">
        <v>0</v>
      </c>
      <c r="D8669" s="1">
        <v>0</v>
      </c>
      <c r="E8669" s="1">
        <v>0</v>
      </c>
      <c r="F8669" s="1">
        <v>0</v>
      </c>
      <c r="G8669" s="1">
        <v>0</v>
      </c>
      <c r="H8669" s="1">
        <v>0</v>
      </c>
      <c r="I8669" s="1">
        <v>0</v>
      </c>
      <c r="J8669" s="1">
        <v>0</v>
      </c>
      <c r="K8669" s="1">
        <v>0</v>
      </c>
      <c r="L8669" s="1">
        <v>0</v>
      </c>
      <c r="M8669" s="1">
        <v>0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T8669" s="3">
        <f>SUM($O$3:O8669)/SUM($C$3:R8669)</f>
        <v>7.8132162033778419E-3</v>
      </c>
      <c r="U8669" s="3">
        <f t="shared" si="270"/>
        <v>7.8132162033778419E-3</v>
      </c>
      <c r="V8669" s="3"/>
      <c r="W8669" s="3">
        <f>SUM($L$3:L8669,$G$3:G8669)/SUM($C$3:S8669)</f>
        <v>0.12060815199202984</v>
      </c>
      <c r="X8669" s="3">
        <f t="shared" si="271"/>
        <v>0.12060815199202984</v>
      </c>
    </row>
    <row r="8670" spans="1:24" x14ac:dyDescent="0.3">
      <c r="A8670" s="4">
        <v>43273.917349479168</v>
      </c>
      <c r="B8670" s="1">
        <v>0</v>
      </c>
      <c r="C8670" s="1">
        <v>0</v>
      </c>
      <c r="D8670" s="1">
        <v>0</v>
      </c>
      <c r="E8670" s="1">
        <v>0</v>
      </c>
      <c r="F8670" s="1">
        <v>0</v>
      </c>
      <c r="G8670" s="1">
        <v>0</v>
      </c>
      <c r="H8670" s="1">
        <v>0</v>
      </c>
      <c r="I8670" s="1">
        <v>0</v>
      </c>
      <c r="J8670" s="1">
        <v>0</v>
      </c>
      <c r="K8670" s="1">
        <v>0</v>
      </c>
      <c r="L8670" s="1">
        <v>0</v>
      </c>
      <c r="M8670" s="1">
        <v>0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T8670" s="3">
        <f>SUM($O$3:O8670)/SUM($C$3:R8670)</f>
        <v>7.8132162033778419E-3</v>
      </c>
      <c r="U8670" s="3">
        <f t="shared" si="270"/>
        <v>7.8132162033778419E-3</v>
      </c>
      <c r="V8670" s="3"/>
      <c r="W8670" s="3">
        <f>SUM($L$3:L8670,$G$3:G8670)/SUM($C$3:S8670)</f>
        <v>0.12060815199202984</v>
      </c>
      <c r="X8670" s="3">
        <f t="shared" si="271"/>
        <v>0.12060815199202984</v>
      </c>
    </row>
    <row r="8671" spans="1:24" x14ac:dyDescent="0.3">
      <c r="A8671" s="4">
        <v>43273.959016145833</v>
      </c>
      <c r="B8671" s="1">
        <v>0</v>
      </c>
      <c r="C8671" s="1">
        <v>0</v>
      </c>
      <c r="D8671" s="1">
        <v>0</v>
      </c>
      <c r="E8671" s="1">
        <v>0</v>
      </c>
      <c r="F8671" s="1">
        <v>0</v>
      </c>
      <c r="G8671" s="1">
        <v>0</v>
      </c>
      <c r="H8671" s="1">
        <v>0</v>
      </c>
      <c r="I8671" s="1">
        <v>0</v>
      </c>
      <c r="J8671" s="1">
        <v>0</v>
      </c>
      <c r="K8671" s="1">
        <v>0</v>
      </c>
      <c r="L8671" s="1">
        <v>0</v>
      </c>
      <c r="M8671" s="1">
        <v>0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T8671" s="3">
        <f>SUM($O$3:O8671)/SUM($C$3:R8671)</f>
        <v>7.8132162033778419E-3</v>
      </c>
      <c r="U8671" s="3">
        <f t="shared" si="270"/>
        <v>7.8132162033778419E-3</v>
      </c>
      <c r="V8671" s="3"/>
      <c r="W8671" s="3">
        <f>SUM($L$3:L8671,$G$3:G8671)/SUM($C$3:S8671)</f>
        <v>0.12060815199202984</v>
      </c>
      <c r="X8671" s="3">
        <f t="shared" si="271"/>
        <v>0.12060815199202984</v>
      </c>
    </row>
    <row r="8672" spans="1:24" x14ac:dyDescent="0.3">
      <c r="A8672" s="4">
        <v>43274.000682812497</v>
      </c>
      <c r="B8672" s="1">
        <v>0</v>
      </c>
      <c r="C8672" s="1">
        <v>0</v>
      </c>
      <c r="D8672" s="1">
        <v>0</v>
      </c>
      <c r="E8672" s="1">
        <v>0</v>
      </c>
      <c r="F8672" s="1">
        <v>0</v>
      </c>
      <c r="G8672" s="1">
        <v>0</v>
      </c>
      <c r="H8672" s="1">
        <v>0</v>
      </c>
      <c r="I8672" s="1">
        <v>0</v>
      </c>
      <c r="J8672" s="1">
        <v>0</v>
      </c>
      <c r="K8672" s="1">
        <v>0</v>
      </c>
      <c r="L8672" s="1">
        <v>0</v>
      </c>
      <c r="M8672" s="1">
        <v>0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T8672" s="3">
        <f>SUM($O$3:O8672)/SUM($C$3:R8672)</f>
        <v>7.8132162033778419E-3</v>
      </c>
      <c r="U8672" s="3">
        <f t="shared" si="270"/>
        <v>7.8132162033778419E-3</v>
      </c>
      <c r="V8672" s="3"/>
      <c r="W8672" s="3">
        <f>SUM($L$3:L8672,$G$3:G8672)/SUM($C$3:S8672)</f>
        <v>0.12060815199202984</v>
      </c>
      <c r="X8672" s="3">
        <f t="shared" si="271"/>
        <v>0.12060815199202984</v>
      </c>
    </row>
    <row r="8673" spans="1:24" x14ac:dyDescent="0.3">
      <c r="A8673" s="4">
        <v>43274.042349479168</v>
      </c>
      <c r="B8673" s="1">
        <v>0</v>
      </c>
      <c r="C8673" s="1">
        <v>0</v>
      </c>
      <c r="D8673" s="1">
        <v>0</v>
      </c>
      <c r="E8673" s="1">
        <v>0</v>
      </c>
      <c r="F8673" s="1">
        <v>0</v>
      </c>
      <c r="G8673" s="1">
        <v>0</v>
      </c>
      <c r="H8673" s="1">
        <v>0</v>
      </c>
      <c r="I8673" s="1">
        <v>0</v>
      </c>
      <c r="J8673" s="1">
        <v>0</v>
      </c>
      <c r="K8673" s="1">
        <v>0</v>
      </c>
      <c r="L8673" s="1">
        <v>0</v>
      </c>
      <c r="M8673" s="1">
        <v>0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T8673" s="3">
        <f>SUM($O$3:O8673)/SUM($C$3:R8673)</f>
        <v>7.8132162033778419E-3</v>
      </c>
      <c r="U8673" s="3">
        <f t="shared" si="270"/>
        <v>7.8132162033778419E-3</v>
      </c>
      <c r="V8673" s="3"/>
      <c r="W8673" s="3">
        <f>SUM($L$3:L8673,$G$3:G8673)/SUM($C$3:S8673)</f>
        <v>0.12060815199202984</v>
      </c>
      <c r="X8673" s="3">
        <f t="shared" si="271"/>
        <v>0.12060815199202984</v>
      </c>
    </row>
    <row r="8674" spans="1:24" x14ac:dyDescent="0.3">
      <c r="A8674" s="4">
        <v>43274.084016145833</v>
      </c>
      <c r="B8674" s="1">
        <v>0</v>
      </c>
      <c r="C8674" s="1">
        <v>0</v>
      </c>
      <c r="D8674" s="1">
        <v>0</v>
      </c>
      <c r="E8674" s="1">
        <v>0</v>
      </c>
      <c r="F8674" s="1">
        <v>0</v>
      </c>
      <c r="G8674" s="1">
        <v>0</v>
      </c>
      <c r="H8674" s="1">
        <v>0</v>
      </c>
      <c r="I8674" s="1">
        <v>0</v>
      </c>
      <c r="J8674" s="1">
        <v>0</v>
      </c>
      <c r="K8674" s="1">
        <v>0</v>
      </c>
      <c r="L8674" s="1">
        <v>0</v>
      </c>
      <c r="M8674" s="1">
        <v>0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T8674" s="3">
        <f>SUM($O$3:O8674)/SUM($C$3:R8674)</f>
        <v>7.8132162033778419E-3</v>
      </c>
      <c r="U8674" s="3">
        <f t="shared" si="270"/>
        <v>7.8132162033778419E-3</v>
      </c>
      <c r="V8674" s="3"/>
      <c r="W8674" s="3">
        <f>SUM($L$3:L8674,$G$3:G8674)/SUM($C$3:S8674)</f>
        <v>0.12060815199202984</v>
      </c>
      <c r="X8674" s="3">
        <f t="shared" si="271"/>
        <v>0.12060815199202984</v>
      </c>
    </row>
    <row r="8675" spans="1:24" x14ac:dyDescent="0.3">
      <c r="A8675" s="4">
        <v>43274.125682812497</v>
      </c>
      <c r="B8675" s="1">
        <v>0</v>
      </c>
      <c r="C8675" s="1">
        <v>0</v>
      </c>
      <c r="D8675" s="1">
        <v>0</v>
      </c>
      <c r="E8675" s="1">
        <v>0</v>
      </c>
      <c r="F8675" s="1">
        <v>0</v>
      </c>
      <c r="G8675" s="1">
        <v>0</v>
      </c>
      <c r="H8675" s="1">
        <v>0</v>
      </c>
      <c r="I8675" s="1">
        <v>0</v>
      </c>
      <c r="J8675" s="1">
        <v>0</v>
      </c>
      <c r="K8675" s="1">
        <v>0</v>
      </c>
      <c r="L8675" s="1">
        <v>0</v>
      </c>
      <c r="M8675" s="1">
        <v>0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T8675" s="3">
        <f>SUM($O$3:O8675)/SUM($C$3:R8675)</f>
        <v>7.8132162033778419E-3</v>
      </c>
      <c r="U8675" s="3">
        <f t="shared" si="270"/>
        <v>7.8132162033778419E-3</v>
      </c>
      <c r="V8675" s="3"/>
      <c r="W8675" s="3">
        <f>SUM($L$3:L8675,$G$3:G8675)/SUM($C$3:S8675)</f>
        <v>0.12060815199202984</v>
      </c>
      <c r="X8675" s="3">
        <f t="shared" si="271"/>
        <v>0.12060815199202984</v>
      </c>
    </row>
    <row r="8676" spans="1:24" x14ac:dyDescent="0.3">
      <c r="A8676" s="4">
        <v>43274.167349479168</v>
      </c>
      <c r="B8676" s="1">
        <v>0</v>
      </c>
      <c r="C8676" s="1">
        <v>0</v>
      </c>
      <c r="D8676" s="1">
        <v>0</v>
      </c>
      <c r="E8676" s="1">
        <v>0</v>
      </c>
      <c r="F8676" s="1">
        <v>0</v>
      </c>
      <c r="G8676" s="1">
        <v>0</v>
      </c>
      <c r="H8676" s="1">
        <v>0</v>
      </c>
      <c r="I8676" s="1">
        <v>0</v>
      </c>
      <c r="J8676" s="1">
        <v>0</v>
      </c>
      <c r="K8676" s="1">
        <v>0</v>
      </c>
      <c r="L8676" s="1">
        <v>0</v>
      </c>
      <c r="M8676" s="1">
        <v>0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T8676" s="3">
        <f>SUM($O$3:O8676)/SUM($C$3:R8676)</f>
        <v>7.8132162033778419E-3</v>
      </c>
      <c r="U8676" s="3">
        <f t="shared" si="270"/>
        <v>7.8132162033778419E-3</v>
      </c>
      <c r="V8676" s="3"/>
      <c r="W8676" s="3">
        <f>SUM($L$3:L8676,$G$3:G8676)/SUM($C$3:S8676)</f>
        <v>0.12060815199202984</v>
      </c>
      <c r="X8676" s="3">
        <f t="shared" si="271"/>
        <v>0.12060815199202984</v>
      </c>
    </row>
    <row r="8677" spans="1:24" x14ac:dyDescent="0.3">
      <c r="A8677" s="4">
        <v>43274.209016145833</v>
      </c>
      <c r="B8677" s="1">
        <v>0</v>
      </c>
      <c r="C8677" s="1">
        <v>0</v>
      </c>
      <c r="D8677" s="1">
        <v>0</v>
      </c>
      <c r="E8677" s="1">
        <v>0</v>
      </c>
      <c r="F8677" s="1">
        <v>0</v>
      </c>
      <c r="G8677" s="1">
        <v>0</v>
      </c>
      <c r="H8677" s="1">
        <v>0</v>
      </c>
      <c r="I8677" s="1">
        <v>0</v>
      </c>
      <c r="J8677" s="1">
        <v>0</v>
      </c>
      <c r="K8677" s="1">
        <v>0</v>
      </c>
      <c r="L8677" s="1">
        <v>0</v>
      </c>
      <c r="M8677" s="1">
        <v>0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T8677" s="3">
        <f>SUM($O$3:O8677)/SUM($C$3:R8677)</f>
        <v>7.8132162033778419E-3</v>
      </c>
      <c r="U8677" s="3">
        <f t="shared" si="270"/>
        <v>7.8132162033778419E-3</v>
      </c>
      <c r="V8677" s="3"/>
      <c r="W8677" s="3">
        <f>SUM($L$3:L8677,$G$3:G8677)/SUM($C$3:S8677)</f>
        <v>0.12060815199202984</v>
      </c>
      <c r="X8677" s="3">
        <f t="shared" si="271"/>
        <v>0.12060815199202984</v>
      </c>
    </row>
    <row r="8678" spans="1:24" x14ac:dyDescent="0.3">
      <c r="A8678" s="4">
        <v>43274.250682812497</v>
      </c>
      <c r="B8678" s="1">
        <v>0</v>
      </c>
      <c r="C8678" s="1">
        <v>0</v>
      </c>
      <c r="D8678" s="1">
        <v>0</v>
      </c>
      <c r="E8678" s="1">
        <v>0</v>
      </c>
      <c r="F8678" s="1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>
        <v>0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T8678" s="3">
        <f>SUM($O$3:O8678)/SUM($C$3:R8678)</f>
        <v>7.8132162033778419E-3</v>
      </c>
      <c r="U8678" s="3">
        <f t="shared" si="270"/>
        <v>7.8132162033778419E-3</v>
      </c>
      <c r="V8678" s="3"/>
      <c r="W8678" s="3">
        <f>SUM($L$3:L8678,$G$3:G8678)/SUM($C$3:S8678)</f>
        <v>0.12060815199202984</v>
      </c>
      <c r="X8678" s="3">
        <f t="shared" si="271"/>
        <v>0.12060815199202984</v>
      </c>
    </row>
    <row r="8679" spans="1:24" x14ac:dyDescent="0.3">
      <c r="A8679" s="4">
        <v>43274.292349479168</v>
      </c>
      <c r="B8679" s="1">
        <v>0</v>
      </c>
      <c r="C8679" s="1">
        <v>0</v>
      </c>
      <c r="D8679" s="1">
        <v>0</v>
      </c>
      <c r="E8679" s="1">
        <v>0</v>
      </c>
      <c r="F8679" s="1">
        <v>0</v>
      </c>
      <c r="G8679" s="1">
        <v>0</v>
      </c>
      <c r="H8679" s="1">
        <v>0</v>
      </c>
      <c r="I8679" s="1">
        <v>0</v>
      </c>
      <c r="J8679" s="1">
        <v>0</v>
      </c>
      <c r="K8679" s="1">
        <v>0</v>
      </c>
      <c r="L8679" s="1">
        <v>0</v>
      </c>
      <c r="M8679" s="1">
        <v>0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T8679" s="3">
        <f>SUM($O$3:O8679)/SUM($C$3:R8679)</f>
        <v>7.8132162033778419E-3</v>
      </c>
      <c r="U8679" s="3">
        <f t="shared" si="270"/>
        <v>7.8132162033778419E-3</v>
      </c>
      <c r="V8679" s="3"/>
      <c r="W8679" s="3">
        <f>SUM($L$3:L8679,$G$3:G8679)/SUM($C$3:S8679)</f>
        <v>0.12060815199202984</v>
      </c>
      <c r="X8679" s="3">
        <f t="shared" si="271"/>
        <v>0.12060815199202984</v>
      </c>
    </row>
    <row r="8680" spans="1:24" x14ac:dyDescent="0.3">
      <c r="A8680" s="4">
        <v>43274.334016145833</v>
      </c>
      <c r="B8680" s="1">
        <v>0</v>
      </c>
      <c r="C8680" s="1">
        <v>0</v>
      </c>
      <c r="D8680" s="1">
        <v>0</v>
      </c>
      <c r="E8680" s="1">
        <v>0</v>
      </c>
      <c r="F8680" s="1">
        <v>0</v>
      </c>
      <c r="G8680" s="1">
        <v>0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0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T8680" s="3">
        <f>SUM($O$3:O8680)/SUM($C$3:R8680)</f>
        <v>7.8132162033778419E-3</v>
      </c>
      <c r="U8680" s="3">
        <f t="shared" si="270"/>
        <v>7.8132162033778419E-3</v>
      </c>
      <c r="V8680" s="3"/>
      <c r="W8680" s="3">
        <f>SUM($L$3:L8680,$G$3:G8680)/SUM($C$3:S8680)</f>
        <v>0.12060815199202984</v>
      </c>
      <c r="X8680" s="3">
        <f t="shared" si="271"/>
        <v>0.12060815199202984</v>
      </c>
    </row>
    <row r="8681" spans="1:24" x14ac:dyDescent="0.3">
      <c r="A8681" s="4">
        <v>43274.375682812497</v>
      </c>
      <c r="B8681" s="1">
        <v>0</v>
      </c>
      <c r="C8681" s="1">
        <v>0</v>
      </c>
      <c r="D8681" s="1">
        <v>0</v>
      </c>
      <c r="E8681" s="1">
        <v>0</v>
      </c>
      <c r="F8681" s="1">
        <v>0</v>
      </c>
      <c r="G8681" s="1">
        <v>0</v>
      </c>
      <c r="H8681" s="1">
        <v>0</v>
      </c>
      <c r="I8681" s="1">
        <v>0</v>
      </c>
      <c r="J8681" s="1">
        <v>0</v>
      </c>
      <c r="K8681" s="1">
        <v>0</v>
      </c>
      <c r="L8681" s="1">
        <v>0</v>
      </c>
      <c r="M8681" s="1">
        <v>0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T8681" s="3">
        <f>SUM($O$3:O8681)/SUM($C$3:R8681)</f>
        <v>7.8132162033778419E-3</v>
      </c>
      <c r="U8681" s="3">
        <f t="shared" si="270"/>
        <v>7.8132162033778419E-3</v>
      </c>
      <c r="V8681" s="3"/>
      <c r="W8681" s="3">
        <f>SUM($L$3:L8681,$G$3:G8681)/SUM($C$3:S8681)</f>
        <v>0.12060815199202984</v>
      </c>
      <c r="X8681" s="3">
        <f t="shared" si="271"/>
        <v>0.12060815199202984</v>
      </c>
    </row>
    <row r="8682" spans="1:24" x14ac:dyDescent="0.3">
      <c r="A8682" s="4">
        <v>43274.417349479168</v>
      </c>
      <c r="B8682" s="1">
        <v>0</v>
      </c>
      <c r="C8682" s="1">
        <v>0</v>
      </c>
      <c r="D8682" s="1">
        <v>0</v>
      </c>
      <c r="E8682" s="1">
        <v>0</v>
      </c>
      <c r="F8682" s="1">
        <v>0</v>
      </c>
      <c r="G8682" s="1">
        <v>0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0</v>
      </c>
      <c r="N8682" s="1">
        <v>0</v>
      </c>
      <c r="O8682" s="1">
        <v>0</v>
      </c>
      <c r="P8682" s="1">
        <v>0</v>
      </c>
      <c r="Q8682" s="1">
        <v>0</v>
      </c>
      <c r="R8682" s="1">
        <v>0</v>
      </c>
      <c r="T8682" s="3">
        <f>SUM($O$3:O8682)/SUM($C$3:R8682)</f>
        <v>7.8132162033778419E-3</v>
      </c>
      <c r="U8682" s="3">
        <f t="shared" si="270"/>
        <v>7.8132162033778419E-3</v>
      </c>
      <c r="V8682" s="3"/>
      <c r="W8682" s="3">
        <f>SUM($L$3:L8682,$G$3:G8682)/SUM($C$3:S8682)</f>
        <v>0.12060815199202984</v>
      </c>
      <c r="X8682" s="3">
        <f t="shared" si="271"/>
        <v>0.12060815199202984</v>
      </c>
    </row>
    <row r="8683" spans="1:24" x14ac:dyDescent="0.3">
      <c r="A8683" s="4">
        <v>43274.875682812497</v>
      </c>
      <c r="B8683" s="1">
        <v>0</v>
      </c>
      <c r="C8683" s="1">
        <v>0</v>
      </c>
      <c r="D8683" s="1">
        <v>0</v>
      </c>
      <c r="E8683" s="1">
        <v>0</v>
      </c>
      <c r="F8683" s="1">
        <v>0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0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T8683" s="3">
        <f>SUM($O$3:O8683)/SUM($C$3:R8683)</f>
        <v>7.8132162033778419E-3</v>
      </c>
      <c r="U8683" s="3">
        <f t="shared" si="270"/>
        <v>7.8132162033778419E-3</v>
      </c>
      <c r="V8683" s="3"/>
      <c r="W8683" s="3">
        <f>SUM($L$3:L8683,$G$3:G8683)/SUM($C$3:S8683)</f>
        <v>0.12060815199202984</v>
      </c>
      <c r="X8683" s="3">
        <f t="shared" si="271"/>
        <v>0.12060815199202984</v>
      </c>
    </row>
    <row r="8684" spans="1:24" x14ac:dyDescent="0.3">
      <c r="A8684" s="4">
        <v>43274.917349479168</v>
      </c>
      <c r="B8684" s="1">
        <v>0</v>
      </c>
      <c r="C8684" s="1">
        <v>0</v>
      </c>
      <c r="D8684" s="1">
        <v>0</v>
      </c>
      <c r="E8684" s="1">
        <v>0</v>
      </c>
      <c r="F8684" s="1">
        <v>0</v>
      </c>
      <c r="G8684" s="1">
        <v>0</v>
      </c>
      <c r="H8684" s="1">
        <v>0</v>
      </c>
      <c r="I8684" s="1">
        <v>0</v>
      </c>
      <c r="J8684" s="1">
        <v>0</v>
      </c>
      <c r="K8684" s="1">
        <v>0</v>
      </c>
      <c r="L8684" s="1">
        <v>0</v>
      </c>
      <c r="M8684" s="1">
        <v>0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T8684" s="3">
        <f>SUM($O$3:O8684)/SUM($C$3:R8684)</f>
        <v>7.8132162033778419E-3</v>
      </c>
      <c r="U8684" s="3">
        <f t="shared" si="270"/>
        <v>7.8132162033778419E-3</v>
      </c>
      <c r="V8684" s="3"/>
      <c r="W8684" s="3">
        <f>SUM($L$3:L8684,$G$3:G8684)/SUM($C$3:S8684)</f>
        <v>0.12060815199202984</v>
      </c>
      <c r="X8684" s="3">
        <f t="shared" si="271"/>
        <v>0.12060815199202984</v>
      </c>
    </row>
    <row r="8685" spans="1:24" x14ac:dyDescent="0.3">
      <c r="A8685" s="4">
        <v>43274.959016145833</v>
      </c>
      <c r="B8685" s="1">
        <v>0</v>
      </c>
      <c r="C8685" s="1">
        <v>0</v>
      </c>
      <c r="D8685" s="1">
        <v>0</v>
      </c>
      <c r="E8685" s="1">
        <v>0</v>
      </c>
      <c r="F8685" s="1">
        <v>0</v>
      </c>
      <c r="G8685" s="1">
        <v>0</v>
      </c>
      <c r="H8685" s="1">
        <v>0</v>
      </c>
      <c r="I8685" s="1">
        <v>0</v>
      </c>
      <c r="J8685" s="1">
        <v>0</v>
      </c>
      <c r="K8685" s="1">
        <v>0</v>
      </c>
      <c r="L8685" s="1">
        <v>0</v>
      </c>
      <c r="M8685" s="1">
        <v>0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T8685" s="3">
        <f>SUM($O$3:O8685)/SUM($C$3:R8685)</f>
        <v>7.8132162033778419E-3</v>
      </c>
      <c r="U8685" s="3">
        <f t="shared" si="270"/>
        <v>7.8132162033778419E-3</v>
      </c>
      <c r="V8685" s="3"/>
      <c r="W8685" s="3">
        <f>SUM($L$3:L8685,$G$3:G8685)/SUM($C$3:S8685)</f>
        <v>0.12060815199202984</v>
      </c>
      <c r="X8685" s="3">
        <f t="shared" si="271"/>
        <v>0.12060815199202984</v>
      </c>
    </row>
    <row r="8686" spans="1:24" x14ac:dyDescent="0.3">
      <c r="A8686" s="4">
        <v>43275.000682812497</v>
      </c>
      <c r="B8686" s="1">
        <v>0</v>
      </c>
      <c r="C8686" s="1">
        <v>0</v>
      </c>
      <c r="D8686" s="1">
        <v>0</v>
      </c>
      <c r="E8686" s="1">
        <v>0</v>
      </c>
      <c r="F8686" s="1">
        <v>0</v>
      </c>
      <c r="G8686" s="1">
        <v>0</v>
      </c>
      <c r="H8686" s="1">
        <v>0</v>
      </c>
      <c r="I8686" s="1">
        <v>0</v>
      </c>
      <c r="J8686" s="1">
        <v>0</v>
      </c>
      <c r="K8686" s="1">
        <v>0</v>
      </c>
      <c r="L8686" s="1">
        <v>0</v>
      </c>
      <c r="M8686" s="1">
        <v>0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T8686" s="3">
        <f>SUM($O$3:O8686)/SUM($C$3:R8686)</f>
        <v>7.8132162033778419E-3</v>
      </c>
      <c r="U8686" s="3">
        <f t="shared" si="270"/>
        <v>7.8132162033778419E-3</v>
      </c>
      <c r="V8686" s="3"/>
      <c r="W8686" s="3">
        <f>SUM($L$3:L8686,$G$3:G8686)/SUM($C$3:S8686)</f>
        <v>0.12060815199202984</v>
      </c>
      <c r="X8686" s="3">
        <f t="shared" si="271"/>
        <v>0.12060815199202984</v>
      </c>
    </row>
    <row r="8687" spans="1:24" x14ac:dyDescent="0.3">
      <c r="A8687" s="4">
        <v>43275.042349479168</v>
      </c>
      <c r="B8687" s="1">
        <v>0</v>
      </c>
      <c r="C8687" s="1">
        <v>0</v>
      </c>
      <c r="D8687" s="1">
        <v>0</v>
      </c>
      <c r="E8687" s="1">
        <v>0</v>
      </c>
      <c r="F8687" s="1">
        <v>0</v>
      </c>
      <c r="G8687" s="1">
        <v>0</v>
      </c>
      <c r="H8687" s="1">
        <v>0</v>
      </c>
      <c r="I8687" s="1">
        <v>0</v>
      </c>
      <c r="J8687" s="1">
        <v>0</v>
      </c>
      <c r="K8687" s="1">
        <v>0</v>
      </c>
      <c r="L8687" s="1">
        <v>0</v>
      </c>
      <c r="M8687" s="1">
        <v>0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T8687" s="3">
        <f>SUM($O$3:O8687)/SUM($C$3:R8687)</f>
        <v>7.8132162033778419E-3</v>
      </c>
      <c r="U8687" s="3">
        <f t="shared" si="270"/>
        <v>7.8132162033778419E-3</v>
      </c>
      <c r="V8687" s="3"/>
      <c r="W8687" s="3">
        <f>SUM($L$3:L8687,$G$3:G8687)/SUM($C$3:S8687)</f>
        <v>0.12060815199202984</v>
      </c>
      <c r="X8687" s="3">
        <f t="shared" si="271"/>
        <v>0.12060815199202984</v>
      </c>
    </row>
    <row r="8688" spans="1:24" x14ac:dyDescent="0.3">
      <c r="A8688" s="4">
        <v>43275.084016145833</v>
      </c>
      <c r="B8688" s="1">
        <v>0</v>
      </c>
      <c r="C8688" s="1">
        <v>0</v>
      </c>
      <c r="D8688" s="1">
        <v>0</v>
      </c>
      <c r="E8688" s="1">
        <v>0</v>
      </c>
      <c r="F8688" s="1">
        <v>0</v>
      </c>
      <c r="G8688" s="1">
        <v>0</v>
      </c>
      <c r="H8688" s="1">
        <v>0</v>
      </c>
      <c r="I8688" s="1">
        <v>0</v>
      </c>
      <c r="J8688" s="1">
        <v>0</v>
      </c>
      <c r="K8688" s="1">
        <v>0</v>
      </c>
      <c r="L8688" s="1">
        <v>0</v>
      </c>
      <c r="M8688" s="1">
        <v>0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T8688" s="3">
        <f>SUM($O$3:O8688)/SUM($C$3:R8688)</f>
        <v>7.8132162033778419E-3</v>
      </c>
      <c r="U8688" s="3">
        <f t="shared" si="270"/>
        <v>7.8132162033778419E-3</v>
      </c>
      <c r="V8688" s="3"/>
      <c r="W8688" s="3">
        <f>SUM($L$3:L8688,$G$3:G8688)/SUM($C$3:S8688)</f>
        <v>0.12060815199202984</v>
      </c>
      <c r="X8688" s="3">
        <f t="shared" si="271"/>
        <v>0.12060815199202984</v>
      </c>
    </row>
    <row r="8689" spans="1:24" x14ac:dyDescent="0.3">
      <c r="A8689" s="4">
        <v>43275.125682812497</v>
      </c>
      <c r="B8689" s="1">
        <v>0</v>
      </c>
      <c r="C8689" s="1">
        <v>0</v>
      </c>
      <c r="D8689" s="1">
        <v>0</v>
      </c>
      <c r="E8689" s="1">
        <v>0</v>
      </c>
      <c r="F8689" s="1">
        <v>0</v>
      </c>
      <c r="G8689" s="1">
        <v>0</v>
      </c>
      <c r="H8689" s="1">
        <v>0</v>
      </c>
      <c r="I8689" s="1">
        <v>0</v>
      </c>
      <c r="J8689" s="1">
        <v>0</v>
      </c>
      <c r="K8689" s="1">
        <v>0</v>
      </c>
      <c r="L8689" s="1">
        <v>0</v>
      </c>
      <c r="M8689" s="1">
        <v>0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T8689" s="3">
        <f>SUM($O$3:O8689)/SUM($C$3:R8689)</f>
        <v>7.8132162033778419E-3</v>
      </c>
      <c r="U8689" s="3">
        <f t="shared" si="270"/>
        <v>7.8132162033778419E-3</v>
      </c>
      <c r="V8689" s="3"/>
      <c r="W8689" s="3">
        <f>SUM($L$3:L8689,$G$3:G8689)/SUM($C$3:S8689)</f>
        <v>0.12060815199202984</v>
      </c>
      <c r="X8689" s="3">
        <f t="shared" si="271"/>
        <v>0.12060815199202984</v>
      </c>
    </row>
    <row r="8690" spans="1:24" x14ac:dyDescent="0.3">
      <c r="A8690" s="4">
        <v>43275.167349479168</v>
      </c>
      <c r="B8690" s="1">
        <v>0</v>
      </c>
      <c r="C8690" s="1">
        <v>0</v>
      </c>
      <c r="D8690" s="1">
        <v>0</v>
      </c>
      <c r="E8690" s="1">
        <v>0</v>
      </c>
      <c r="F8690" s="1">
        <v>0</v>
      </c>
      <c r="G8690" s="1">
        <v>0</v>
      </c>
      <c r="H8690" s="1">
        <v>0</v>
      </c>
      <c r="I8690" s="1">
        <v>0</v>
      </c>
      <c r="J8690" s="1">
        <v>0</v>
      </c>
      <c r="K8690" s="1">
        <v>0</v>
      </c>
      <c r="L8690" s="1">
        <v>0</v>
      </c>
      <c r="M8690" s="1">
        <v>0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T8690" s="3">
        <f>SUM($O$3:O8690)/SUM($C$3:R8690)</f>
        <v>7.8132162033778419E-3</v>
      </c>
      <c r="U8690" s="3">
        <f t="shared" si="270"/>
        <v>7.8132162033778419E-3</v>
      </c>
      <c r="V8690" s="3"/>
      <c r="W8690" s="3">
        <f>SUM($L$3:L8690,$G$3:G8690)/SUM($C$3:S8690)</f>
        <v>0.12060815199202984</v>
      </c>
      <c r="X8690" s="3">
        <f t="shared" si="271"/>
        <v>0.12060815199202984</v>
      </c>
    </row>
    <row r="8691" spans="1:24" x14ac:dyDescent="0.3">
      <c r="A8691" s="4">
        <v>43275.209016145833</v>
      </c>
      <c r="B8691" s="1">
        <v>0</v>
      </c>
      <c r="C8691" s="1">
        <v>0</v>
      </c>
      <c r="D8691" s="1">
        <v>0</v>
      </c>
      <c r="E8691" s="1">
        <v>0</v>
      </c>
      <c r="F8691" s="1">
        <v>0</v>
      </c>
      <c r="G8691" s="1">
        <v>0</v>
      </c>
      <c r="H8691" s="1">
        <v>0</v>
      </c>
      <c r="I8691" s="1">
        <v>0</v>
      </c>
      <c r="J8691" s="1">
        <v>0</v>
      </c>
      <c r="K8691" s="1">
        <v>0</v>
      </c>
      <c r="L8691" s="1">
        <v>0</v>
      </c>
      <c r="M8691" s="1">
        <v>0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T8691" s="3">
        <f>SUM($O$3:O8691)/SUM($C$3:R8691)</f>
        <v>7.8132162033778419E-3</v>
      </c>
      <c r="U8691" s="3">
        <f t="shared" si="270"/>
        <v>7.8132162033778419E-3</v>
      </c>
      <c r="V8691" s="3"/>
      <c r="W8691" s="3">
        <f>SUM($L$3:L8691,$G$3:G8691)/SUM($C$3:S8691)</f>
        <v>0.12060815199202984</v>
      </c>
      <c r="X8691" s="3">
        <f t="shared" si="271"/>
        <v>0.12060815199202984</v>
      </c>
    </row>
    <row r="8692" spans="1:24" x14ac:dyDescent="0.3">
      <c r="A8692" s="4">
        <v>43275.250682812497</v>
      </c>
      <c r="B8692" s="1">
        <v>0</v>
      </c>
      <c r="C8692" s="1">
        <v>0</v>
      </c>
      <c r="D8692" s="1">
        <v>0</v>
      </c>
      <c r="E8692" s="1">
        <v>0</v>
      </c>
      <c r="F8692" s="1">
        <v>0</v>
      </c>
      <c r="G8692" s="1">
        <v>0</v>
      </c>
      <c r="H8692" s="1">
        <v>0</v>
      </c>
      <c r="I8692" s="1">
        <v>0</v>
      </c>
      <c r="J8692" s="1">
        <v>0</v>
      </c>
      <c r="K8692" s="1">
        <v>0</v>
      </c>
      <c r="L8692" s="1">
        <v>0</v>
      </c>
      <c r="M8692" s="1">
        <v>0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T8692" s="3">
        <f>SUM($O$3:O8692)/SUM($C$3:R8692)</f>
        <v>7.8132162033778419E-3</v>
      </c>
      <c r="U8692" s="3">
        <f t="shared" si="270"/>
        <v>7.8132162033778419E-3</v>
      </c>
      <c r="V8692" s="3"/>
      <c r="W8692" s="3">
        <f>SUM($L$3:L8692,$G$3:G8692)/SUM($C$3:S8692)</f>
        <v>0.12060815199202984</v>
      </c>
      <c r="X8692" s="3">
        <f t="shared" si="271"/>
        <v>0.12060815199202984</v>
      </c>
    </row>
    <row r="8693" spans="1:24" x14ac:dyDescent="0.3">
      <c r="A8693" s="4">
        <v>43275.292349479168</v>
      </c>
      <c r="B8693" s="1">
        <v>0</v>
      </c>
      <c r="C8693" s="1">
        <v>0</v>
      </c>
      <c r="D8693" s="1">
        <v>0</v>
      </c>
      <c r="E8693" s="1">
        <v>0</v>
      </c>
      <c r="F8693" s="1">
        <v>0</v>
      </c>
      <c r="G8693" s="1">
        <v>0</v>
      </c>
      <c r="H8693" s="1">
        <v>0</v>
      </c>
      <c r="I8693" s="1">
        <v>0</v>
      </c>
      <c r="J8693" s="1">
        <v>0</v>
      </c>
      <c r="K8693" s="1">
        <v>0</v>
      </c>
      <c r="L8693" s="1">
        <v>0</v>
      </c>
      <c r="M8693" s="1">
        <v>0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T8693" s="3">
        <f>SUM($O$3:O8693)/SUM($C$3:R8693)</f>
        <v>7.8132162033778419E-3</v>
      </c>
      <c r="U8693" s="3">
        <f t="shared" si="270"/>
        <v>7.8132162033778419E-3</v>
      </c>
      <c r="V8693" s="3"/>
      <c r="W8693" s="3">
        <f>SUM($L$3:L8693,$G$3:G8693)/SUM($C$3:S8693)</f>
        <v>0.12060815199202984</v>
      </c>
      <c r="X8693" s="3">
        <f t="shared" si="271"/>
        <v>0.12060815199202984</v>
      </c>
    </row>
    <row r="8694" spans="1:24" x14ac:dyDescent="0.3">
      <c r="A8694" s="4">
        <v>43275.334016145833</v>
      </c>
      <c r="B8694" s="1">
        <v>0</v>
      </c>
      <c r="C8694" s="1">
        <v>0</v>
      </c>
      <c r="D8694" s="1">
        <v>0</v>
      </c>
      <c r="E8694" s="1">
        <v>0</v>
      </c>
      <c r="F8694" s="1">
        <v>0</v>
      </c>
      <c r="G8694" s="1">
        <v>0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T8694" s="3">
        <f>SUM($O$3:O8694)/SUM($C$3:R8694)</f>
        <v>7.8132162033778419E-3</v>
      </c>
      <c r="U8694" s="3">
        <f t="shared" si="270"/>
        <v>7.8132162033778419E-3</v>
      </c>
      <c r="V8694" s="3"/>
      <c r="W8694" s="3">
        <f>SUM($L$3:L8694,$G$3:G8694)/SUM($C$3:S8694)</f>
        <v>0.12060815199202984</v>
      </c>
      <c r="X8694" s="3">
        <f t="shared" si="271"/>
        <v>0.12060815199202984</v>
      </c>
    </row>
    <row r="8695" spans="1:24" x14ac:dyDescent="0.3">
      <c r="A8695" s="4">
        <v>43275.375682812497</v>
      </c>
      <c r="B8695" s="1">
        <v>0</v>
      </c>
      <c r="C8695" s="1">
        <v>0</v>
      </c>
      <c r="D8695" s="1">
        <v>0</v>
      </c>
      <c r="E8695" s="1">
        <v>0</v>
      </c>
      <c r="F8695" s="1">
        <v>0</v>
      </c>
      <c r="G8695" s="1">
        <v>0</v>
      </c>
      <c r="H8695" s="1">
        <v>0</v>
      </c>
      <c r="I8695" s="1">
        <v>0</v>
      </c>
      <c r="J8695" s="1">
        <v>0</v>
      </c>
      <c r="K8695" s="1">
        <v>0</v>
      </c>
      <c r="L8695" s="1">
        <v>0</v>
      </c>
      <c r="M8695" s="1">
        <v>0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T8695" s="3">
        <f>SUM($O$3:O8695)/SUM($C$3:R8695)</f>
        <v>7.8132162033778419E-3</v>
      </c>
      <c r="U8695" s="3">
        <f t="shared" si="270"/>
        <v>7.8132162033778419E-3</v>
      </c>
      <c r="V8695" s="3"/>
      <c r="W8695" s="3">
        <f>SUM($L$3:L8695,$G$3:G8695)/SUM($C$3:S8695)</f>
        <v>0.12060815199202984</v>
      </c>
      <c r="X8695" s="3">
        <f t="shared" si="271"/>
        <v>0.12060815199202984</v>
      </c>
    </row>
    <row r="8696" spans="1:24" x14ac:dyDescent="0.3">
      <c r="A8696" s="4">
        <v>43275.917349479168</v>
      </c>
      <c r="B8696" s="1">
        <v>0</v>
      </c>
      <c r="C8696" s="1">
        <v>0</v>
      </c>
      <c r="D8696" s="1">
        <v>0</v>
      </c>
      <c r="E8696" s="1">
        <v>0</v>
      </c>
      <c r="F8696" s="1">
        <v>0</v>
      </c>
      <c r="G8696" s="1">
        <v>0</v>
      </c>
      <c r="H8696" s="1">
        <v>0</v>
      </c>
      <c r="I8696" s="1">
        <v>0</v>
      </c>
      <c r="J8696" s="1">
        <v>0</v>
      </c>
      <c r="K8696" s="1">
        <v>0</v>
      </c>
      <c r="L8696" s="1">
        <v>0</v>
      </c>
      <c r="M8696" s="1">
        <v>0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T8696" s="3">
        <f>SUM($O$3:O8696)/SUM($C$3:R8696)</f>
        <v>7.8132162033778419E-3</v>
      </c>
      <c r="U8696" s="3">
        <f t="shared" si="270"/>
        <v>7.8132162033778419E-3</v>
      </c>
      <c r="V8696" s="3"/>
      <c r="W8696" s="3">
        <f>SUM($L$3:L8696,$G$3:G8696)/SUM($C$3:S8696)</f>
        <v>0.12060815199202984</v>
      </c>
      <c r="X8696" s="3">
        <f t="shared" si="271"/>
        <v>0.12060815199202984</v>
      </c>
    </row>
    <row r="8697" spans="1:24" x14ac:dyDescent="0.3">
      <c r="A8697" s="4">
        <v>43275.959016145833</v>
      </c>
      <c r="B8697" s="1">
        <v>0</v>
      </c>
      <c r="C8697" s="1">
        <v>0</v>
      </c>
      <c r="D8697" s="1">
        <v>0</v>
      </c>
      <c r="E8697" s="1">
        <v>0</v>
      </c>
      <c r="F8697" s="1">
        <v>0</v>
      </c>
      <c r="G8697" s="1">
        <v>0</v>
      </c>
      <c r="H8697" s="1">
        <v>0</v>
      </c>
      <c r="I8697" s="1">
        <v>0</v>
      </c>
      <c r="J8697" s="1">
        <v>0</v>
      </c>
      <c r="K8697" s="1">
        <v>0</v>
      </c>
      <c r="L8697" s="1">
        <v>0</v>
      </c>
      <c r="M8697" s="1">
        <v>0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T8697" s="3">
        <f>SUM($O$3:O8697)/SUM($C$3:R8697)</f>
        <v>7.8132162033778419E-3</v>
      </c>
      <c r="U8697" s="3">
        <f t="shared" si="270"/>
        <v>7.8132162033778419E-3</v>
      </c>
      <c r="V8697" s="3"/>
      <c r="W8697" s="3">
        <f>SUM($L$3:L8697,$G$3:G8697)/SUM($C$3:S8697)</f>
        <v>0.12060815199202984</v>
      </c>
      <c r="X8697" s="3">
        <f t="shared" si="271"/>
        <v>0.12060815199202984</v>
      </c>
    </row>
    <row r="8698" spans="1:24" x14ac:dyDescent="0.3">
      <c r="A8698" s="4">
        <v>43276.000682812497</v>
      </c>
      <c r="B8698" s="1">
        <v>0</v>
      </c>
      <c r="C8698" s="1">
        <v>0</v>
      </c>
      <c r="D8698" s="1">
        <v>0</v>
      </c>
      <c r="E8698" s="1">
        <v>0</v>
      </c>
      <c r="F8698" s="1">
        <v>0</v>
      </c>
      <c r="G8698" s="1">
        <v>0</v>
      </c>
      <c r="H8698" s="1">
        <v>0</v>
      </c>
      <c r="I8698" s="1">
        <v>0</v>
      </c>
      <c r="J8698" s="1">
        <v>0</v>
      </c>
      <c r="K8698" s="1">
        <v>0</v>
      </c>
      <c r="L8698" s="1">
        <v>0</v>
      </c>
      <c r="M8698" s="1">
        <v>0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T8698" s="3">
        <f>SUM($O$3:O8698)/SUM($C$3:R8698)</f>
        <v>7.8132162033778419E-3</v>
      </c>
      <c r="U8698" s="3">
        <f t="shared" si="270"/>
        <v>7.8132162033778419E-3</v>
      </c>
      <c r="V8698" s="3"/>
      <c r="W8698" s="3">
        <f>SUM($L$3:L8698,$G$3:G8698)/SUM($C$3:S8698)</f>
        <v>0.12060815199202984</v>
      </c>
      <c r="X8698" s="3">
        <f t="shared" si="271"/>
        <v>0.12060815199202984</v>
      </c>
    </row>
    <row r="8699" spans="1:24" x14ac:dyDescent="0.3">
      <c r="A8699" s="4">
        <v>43276.042349479168</v>
      </c>
      <c r="B8699" s="1">
        <v>0</v>
      </c>
      <c r="C8699" s="1">
        <v>0</v>
      </c>
      <c r="D8699" s="1">
        <v>0</v>
      </c>
      <c r="E8699" s="1">
        <v>0</v>
      </c>
      <c r="F8699" s="1">
        <v>0</v>
      </c>
      <c r="G8699" s="1">
        <v>0</v>
      </c>
      <c r="H8699" s="1">
        <v>0</v>
      </c>
      <c r="I8699" s="1">
        <v>0</v>
      </c>
      <c r="J8699" s="1">
        <v>0</v>
      </c>
      <c r="K8699" s="1">
        <v>0</v>
      </c>
      <c r="L8699" s="1">
        <v>0</v>
      </c>
      <c r="M8699" s="1">
        <v>0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T8699" s="3">
        <f>SUM($O$3:O8699)/SUM($C$3:R8699)</f>
        <v>7.8132162033778419E-3</v>
      </c>
      <c r="U8699" s="3">
        <f t="shared" si="270"/>
        <v>7.8132162033778419E-3</v>
      </c>
      <c r="V8699" s="3"/>
      <c r="W8699" s="3">
        <f>SUM($L$3:L8699,$G$3:G8699)/SUM($C$3:S8699)</f>
        <v>0.12060815199202984</v>
      </c>
      <c r="X8699" s="3">
        <f t="shared" si="271"/>
        <v>0.12060815199202984</v>
      </c>
    </row>
    <row r="8700" spans="1:24" x14ac:dyDescent="0.3">
      <c r="A8700" s="4">
        <v>43276.084016145833</v>
      </c>
      <c r="B8700" s="1">
        <v>0</v>
      </c>
      <c r="C8700" s="1">
        <v>0</v>
      </c>
      <c r="D8700" s="1">
        <v>0</v>
      </c>
      <c r="E8700" s="1">
        <v>0</v>
      </c>
      <c r="F8700" s="1">
        <v>0</v>
      </c>
      <c r="G8700" s="1">
        <v>0</v>
      </c>
      <c r="H8700" s="1">
        <v>0</v>
      </c>
      <c r="I8700" s="1">
        <v>0</v>
      </c>
      <c r="J8700" s="1">
        <v>0</v>
      </c>
      <c r="K8700" s="1">
        <v>0</v>
      </c>
      <c r="L8700" s="1">
        <v>0</v>
      </c>
      <c r="M8700" s="1">
        <v>0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T8700" s="3">
        <f>SUM($O$3:O8700)/SUM($C$3:R8700)</f>
        <v>7.8132162033778419E-3</v>
      </c>
      <c r="U8700" s="3">
        <f t="shared" si="270"/>
        <v>7.8132162033778419E-3</v>
      </c>
      <c r="V8700" s="3"/>
      <c r="W8700" s="3">
        <f>SUM($L$3:L8700,$G$3:G8700)/SUM($C$3:S8700)</f>
        <v>0.12060815199202984</v>
      </c>
      <c r="X8700" s="3">
        <f t="shared" si="271"/>
        <v>0.12060815199202984</v>
      </c>
    </row>
    <row r="8701" spans="1:24" x14ac:dyDescent="0.3">
      <c r="A8701" s="4">
        <v>43276.125682812497</v>
      </c>
      <c r="B8701" s="1">
        <v>0</v>
      </c>
      <c r="C8701" s="1">
        <v>0</v>
      </c>
      <c r="D8701" s="1">
        <v>0</v>
      </c>
      <c r="E8701" s="1">
        <v>0</v>
      </c>
      <c r="F8701" s="1">
        <v>0</v>
      </c>
      <c r="G8701" s="1">
        <v>0</v>
      </c>
      <c r="H8701" s="1">
        <v>0</v>
      </c>
      <c r="I8701" s="1">
        <v>0</v>
      </c>
      <c r="J8701" s="1">
        <v>0</v>
      </c>
      <c r="K8701" s="1">
        <v>0</v>
      </c>
      <c r="L8701" s="1">
        <v>0</v>
      </c>
      <c r="M8701" s="1">
        <v>0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T8701" s="3">
        <f>SUM($O$3:O8701)/SUM($C$3:R8701)</f>
        <v>7.8132162033778419E-3</v>
      </c>
      <c r="U8701" s="3">
        <f t="shared" si="270"/>
        <v>7.8132162033778419E-3</v>
      </c>
      <c r="V8701" s="3"/>
      <c r="W8701" s="3">
        <f>SUM($L$3:L8701,$G$3:G8701)/SUM($C$3:S8701)</f>
        <v>0.12060815199202984</v>
      </c>
      <c r="X8701" s="3">
        <f t="shared" si="271"/>
        <v>0.12060815199202984</v>
      </c>
    </row>
    <row r="8702" spans="1:24" x14ac:dyDescent="0.3">
      <c r="A8702" s="4">
        <v>43276.167349479168</v>
      </c>
      <c r="B8702" s="1">
        <v>0</v>
      </c>
      <c r="C8702" s="1">
        <v>0</v>
      </c>
      <c r="D8702" s="1">
        <v>0</v>
      </c>
      <c r="E8702" s="1">
        <v>0</v>
      </c>
      <c r="F8702" s="1">
        <v>0</v>
      </c>
      <c r="G8702" s="1">
        <v>0</v>
      </c>
      <c r="H8702" s="1">
        <v>0</v>
      </c>
      <c r="I8702" s="1">
        <v>0</v>
      </c>
      <c r="J8702" s="1">
        <v>0</v>
      </c>
      <c r="K8702" s="1">
        <v>0</v>
      </c>
      <c r="L8702" s="1">
        <v>0</v>
      </c>
      <c r="M8702" s="1">
        <v>0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T8702" s="3">
        <f>SUM($O$3:O8702)/SUM($C$3:R8702)</f>
        <v>7.8132162033778419E-3</v>
      </c>
      <c r="U8702" s="3">
        <f t="shared" si="270"/>
        <v>7.8132162033778419E-3</v>
      </c>
      <c r="V8702" s="3"/>
      <c r="W8702" s="3">
        <f>SUM($L$3:L8702,$G$3:G8702)/SUM($C$3:S8702)</f>
        <v>0.12060815199202984</v>
      </c>
      <c r="X8702" s="3">
        <f t="shared" si="271"/>
        <v>0.12060815199202984</v>
      </c>
    </row>
    <row r="8703" spans="1:24" x14ac:dyDescent="0.3">
      <c r="A8703" s="4">
        <v>43276.209016145833</v>
      </c>
      <c r="B8703" s="1">
        <v>0</v>
      </c>
      <c r="C8703" s="1">
        <v>0</v>
      </c>
      <c r="D8703" s="1">
        <v>0</v>
      </c>
      <c r="E8703" s="1">
        <v>0</v>
      </c>
      <c r="F8703" s="1">
        <v>0</v>
      </c>
      <c r="G8703" s="1">
        <v>0</v>
      </c>
      <c r="H8703" s="1">
        <v>0</v>
      </c>
      <c r="I8703" s="1">
        <v>0</v>
      </c>
      <c r="J8703" s="1">
        <v>0</v>
      </c>
      <c r="K8703" s="1">
        <v>0</v>
      </c>
      <c r="L8703" s="1">
        <v>0</v>
      </c>
      <c r="M8703" s="1">
        <v>0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T8703" s="3">
        <f>SUM($O$3:O8703)/SUM($C$3:R8703)</f>
        <v>7.8132162033778419E-3</v>
      </c>
      <c r="U8703" s="3">
        <f t="shared" si="270"/>
        <v>7.8132162033778419E-3</v>
      </c>
      <c r="V8703" s="3"/>
      <c r="W8703" s="3">
        <f>SUM($L$3:L8703,$G$3:G8703)/SUM($C$3:S8703)</f>
        <v>0.12060815199202984</v>
      </c>
      <c r="X8703" s="3">
        <f t="shared" si="271"/>
        <v>0.12060815199202984</v>
      </c>
    </row>
    <row r="8704" spans="1:24" x14ac:dyDescent="0.3">
      <c r="A8704" s="4">
        <v>43276.250682812497</v>
      </c>
      <c r="B8704" s="1">
        <v>0</v>
      </c>
      <c r="C8704" s="1">
        <v>0</v>
      </c>
      <c r="D8704" s="1">
        <v>0</v>
      </c>
      <c r="E8704" s="1">
        <v>0</v>
      </c>
      <c r="F8704" s="1">
        <v>0</v>
      </c>
      <c r="G8704" s="1">
        <v>0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T8704" s="3">
        <f>SUM($O$3:O8704)/SUM($C$3:R8704)</f>
        <v>7.8132162033778419E-3</v>
      </c>
      <c r="U8704" s="3">
        <f t="shared" si="270"/>
        <v>7.8132162033778419E-3</v>
      </c>
      <c r="V8704" s="3"/>
      <c r="W8704" s="3">
        <f>SUM($L$3:L8704,$G$3:G8704)/SUM($C$3:S8704)</f>
        <v>0.12060815199202984</v>
      </c>
      <c r="X8704" s="3">
        <f t="shared" si="271"/>
        <v>0.12060815199202984</v>
      </c>
    </row>
    <row r="8705" spans="1:24" x14ac:dyDescent="0.3">
      <c r="A8705" s="4">
        <v>43276.292349479168</v>
      </c>
      <c r="B8705" s="1">
        <v>0</v>
      </c>
      <c r="C8705" s="1">
        <v>0</v>
      </c>
      <c r="D8705" s="1">
        <v>0</v>
      </c>
      <c r="E8705" s="1">
        <v>0</v>
      </c>
      <c r="F8705" s="1">
        <v>0</v>
      </c>
      <c r="G8705" s="1">
        <v>0</v>
      </c>
      <c r="H8705" s="1">
        <v>0</v>
      </c>
      <c r="I8705" s="1">
        <v>0</v>
      </c>
      <c r="J8705" s="1">
        <v>0</v>
      </c>
      <c r="K8705" s="1">
        <v>0</v>
      </c>
      <c r="L8705" s="1">
        <v>0</v>
      </c>
      <c r="M8705" s="1">
        <v>0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T8705" s="3">
        <f>SUM($O$3:O8705)/SUM($C$3:R8705)</f>
        <v>7.8132162033778419E-3</v>
      </c>
      <c r="U8705" s="3">
        <f t="shared" si="270"/>
        <v>7.8132162033778419E-3</v>
      </c>
      <c r="V8705" s="3"/>
      <c r="W8705" s="3">
        <f>SUM($L$3:L8705,$G$3:G8705)/SUM($C$3:S8705)</f>
        <v>0.12060815199202984</v>
      </c>
      <c r="X8705" s="3">
        <f t="shared" si="271"/>
        <v>0.12060815199202984</v>
      </c>
    </row>
    <row r="8706" spans="1:24" x14ac:dyDescent="0.3">
      <c r="A8706" s="4">
        <v>43276.917349479168</v>
      </c>
      <c r="B8706" s="1">
        <v>0</v>
      </c>
      <c r="C8706" s="1">
        <v>0</v>
      </c>
      <c r="D8706" s="1">
        <v>0</v>
      </c>
      <c r="E8706" s="1">
        <v>0</v>
      </c>
      <c r="F8706" s="1">
        <v>0</v>
      </c>
      <c r="G8706" s="1">
        <v>0</v>
      </c>
      <c r="H8706" s="1">
        <v>0</v>
      </c>
      <c r="I8706" s="1">
        <v>0</v>
      </c>
      <c r="J8706" s="1">
        <v>0</v>
      </c>
      <c r="K8706" s="1">
        <v>0</v>
      </c>
      <c r="L8706" s="1">
        <v>0</v>
      </c>
      <c r="M8706" s="1">
        <v>0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T8706" s="3">
        <f>SUM($O$3:O8706)/SUM($C$3:R8706)</f>
        <v>7.8132162033778419E-3</v>
      </c>
      <c r="U8706" s="3">
        <f t="shared" si="270"/>
        <v>7.8132162033778419E-3</v>
      </c>
      <c r="V8706" s="3"/>
      <c r="W8706" s="3">
        <f>SUM($L$3:L8706,$G$3:G8706)/SUM($C$3:S8706)</f>
        <v>0.12060815199202984</v>
      </c>
      <c r="X8706" s="3">
        <f t="shared" si="271"/>
        <v>0.12060815199202984</v>
      </c>
    </row>
    <row r="8707" spans="1:24" x14ac:dyDescent="0.3">
      <c r="A8707" s="4">
        <v>43276.959016145833</v>
      </c>
      <c r="B8707" s="1">
        <v>0</v>
      </c>
      <c r="C8707" s="1">
        <v>0</v>
      </c>
      <c r="D8707" s="1">
        <v>0</v>
      </c>
      <c r="E8707" s="1">
        <v>0</v>
      </c>
      <c r="F8707" s="1">
        <v>0</v>
      </c>
      <c r="G8707" s="1">
        <v>0</v>
      </c>
      <c r="H8707" s="1">
        <v>0</v>
      </c>
      <c r="I8707" s="1">
        <v>0</v>
      </c>
      <c r="J8707" s="1">
        <v>0</v>
      </c>
      <c r="K8707" s="1">
        <v>0</v>
      </c>
      <c r="L8707" s="1">
        <v>0</v>
      </c>
      <c r="M8707" s="1">
        <v>0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T8707" s="3">
        <f>SUM($O$3:O8707)/SUM($C$3:R8707)</f>
        <v>7.8132162033778419E-3</v>
      </c>
      <c r="U8707" s="3">
        <f t="shared" si="270"/>
        <v>7.8132162033778419E-3</v>
      </c>
      <c r="V8707" s="3"/>
      <c r="W8707" s="3">
        <f>SUM($L$3:L8707,$G$3:G8707)/SUM($C$3:S8707)</f>
        <v>0.12060815199202984</v>
      </c>
      <c r="X8707" s="3">
        <f t="shared" si="271"/>
        <v>0.12060815199202984</v>
      </c>
    </row>
    <row r="8708" spans="1:24" x14ac:dyDescent="0.3">
      <c r="A8708" s="4">
        <v>43277.000682812497</v>
      </c>
      <c r="B8708" s="1">
        <v>0</v>
      </c>
      <c r="C8708" s="1">
        <v>0</v>
      </c>
      <c r="D8708" s="1">
        <v>0</v>
      </c>
      <c r="E8708" s="1">
        <v>0</v>
      </c>
      <c r="F8708" s="1">
        <v>0</v>
      </c>
      <c r="G8708" s="1">
        <v>0</v>
      </c>
      <c r="H8708" s="1">
        <v>0</v>
      </c>
      <c r="I8708" s="1">
        <v>0</v>
      </c>
      <c r="J8708" s="1">
        <v>0</v>
      </c>
      <c r="K8708" s="1">
        <v>0</v>
      </c>
      <c r="L8708" s="1">
        <v>0</v>
      </c>
      <c r="M8708" s="1">
        <v>0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T8708" s="3">
        <f>SUM($O$3:O8708)/SUM($C$3:R8708)</f>
        <v>7.8132162033778419E-3</v>
      </c>
      <c r="U8708" s="3">
        <f t="shared" si="270"/>
        <v>7.8132162033778419E-3</v>
      </c>
      <c r="V8708" s="3"/>
      <c r="W8708" s="3">
        <f>SUM($L$3:L8708,$G$3:G8708)/SUM($C$3:S8708)</f>
        <v>0.12060815199202984</v>
      </c>
      <c r="X8708" s="3">
        <f t="shared" si="271"/>
        <v>0.12060815199202984</v>
      </c>
    </row>
    <row r="8709" spans="1:24" x14ac:dyDescent="0.3">
      <c r="A8709" s="4">
        <v>43277.042349479168</v>
      </c>
      <c r="B8709" s="1">
        <v>0</v>
      </c>
      <c r="C8709" s="1">
        <v>0</v>
      </c>
      <c r="D8709" s="1">
        <v>0</v>
      </c>
      <c r="E8709" s="1">
        <v>0</v>
      </c>
      <c r="F8709" s="1">
        <v>0</v>
      </c>
      <c r="G8709" s="1">
        <v>0</v>
      </c>
      <c r="H8709" s="1">
        <v>0</v>
      </c>
      <c r="I8709" s="1">
        <v>0</v>
      </c>
      <c r="J8709" s="1">
        <v>0</v>
      </c>
      <c r="K8709" s="1">
        <v>0</v>
      </c>
      <c r="L8709" s="1">
        <v>0</v>
      </c>
      <c r="M8709" s="1">
        <v>0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T8709" s="3">
        <f>SUM($O$3:O8709)/SUM($C$3:R8709)</f>
        <v>7.8132162033778419E-3</v>
      </c>
      <c r="U8709" s="3">
        <f t="shared" ref="U8709:U8762" si="272">+U8708</f>
        <v>7.8132162033778419E-3</v>
      </c>
      <c r="V8709" s="3"/>
      <c r="W8709" s="3">
        <f>SUM($L$3:L8709,$G$3:G8709)/SUM($C$3:S8709)</f>
        <v>0.12060815199202984</v>
      </c>
      <c r="X8709" s="3">
        <f t="shared" ref="X8709:X8762" si="273">+X8708</f>
        <v>0.12060815199202984</v>
      </c>
    </row>
    <row r="8710" spans="1:24" x14ac:dyDescent="0.3">
      <c r="A8710" s="4">
        <v>43277.084016145833</v>
      </c>
      <c r="B8710" s="1">
        <v>0</v>
      </c>
      <c r="C8710" s="1">
        <v>0</v>
      </c>
      <c r="D8710" s="1">
        <v>0</v>
      </c>
      <c r="E8710" s="1">
        <v>0</v>
      </c>
      <c r="F8710" s="1">
        <v>0</v>
      </c>
      <c r="G8710" s="1">
        <v>0</v>
      </c>
      <c r="H8710" s="1">
        <v>0</v>
      </c>
      <c r="I8710" s="1">
        <v>0</v>
      </c>
      <c r="J8710" s="1">
        <v>0</v>
      </c>
      <c r="K8710" s="1">
        <v>0</v>
      </c>
      <c r="L8710" s="1">
        <v>0</v>
      </c>
      <c r="M8710" s="1">
        <v>0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T8710" s="3">
        <f>SUM($O$3:O8710)/SUM($C$3:R8710)</f>
        <v>7.8132162033778419E-3</v>
      </c>
      <c r="U8710" s="3">
        <f t="shared" si="272"/>
        <v>7.8132162033778419E-3</v>
      </c>
      <c r="V8710" s="3"/>
      <c r="W8710" s="3">
        <f>SUM($L$3:L8710,$G$3:G8710)/SUM($C$3:S8710)</f>
        <v>0.12060815199202984</v>
      </c>
      <c r="X8710" s="3">
        <f t="shared" si="273"/>
        <v>0.12060815199202984</v>
      </c>
    </row>
    <row r="8711" spans="1:24" x14ac:dyDescent="0.3">
      <c r="A8711" s="4">
        <v>43277.125682812497</v>
      </c>
      <c r="B8711" s="1">
        <v>0</v>
      </c>
      <c r="C8711" s="1">
        <v>0</v>
      </c>
      <c r="D8711" s="1">
        <v>0</v>
      </c>
      <c r="E8711" s="1">
        <v>0</v>
      </c>
      <c r="F8711" s="1">
        <v>0</v>
      </c>
      <c r="G8711" s="1">
        <v>0</v>
      </c>
      <c r="H8711" s="1">
        <v>0</v>
      </c>
      <c r="I8711" s="1">
        <v>0</v>
      </c>
      <c r="J8711" s="1">
        <v>0</v>
      </c>
      <c r="K8711" s="1">
        <v>0</v>
      </c>
      <c r="L8711" s="1">
        <v>0</v>
      </c>
      <c r="M8711" s="1">
        <v>0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T8711" s="3">
        <f>SUM($O$3:O8711)/SUM($C$3:R8711)</f>
        <v>7.8132162033778419E-3</v>
      </c>
      <c r="U8711" s="3">
        <f t="shared" si="272"/>
        <v>7.8132162033778419E-3</v>
      </c>
      <c r="V8711" s="3"/>
      <c r="W8711" s="3">
        <f>SUM($L$3:L8711,$G$3:G8711)/SUM($C$3:S8711)</f>
        <v>0.12060815199202984</v>
      </c>
      <c r="X8711" s="3">
        <f t="shared" si="273"/>
        <v>0.12060815199202984</v>
      </c>
    </row>
    <row r="8712" spans="1:24" x14ac:dyDescent="0.3">
      <c r="A8712" s="4">
        <v>43277.167349479168</v>
      </c>
      <c r="B8712" s="1">
        <v>0</v>
      </c>
      <c r="C8712" s="1">
        <v>0</v>
      </c>
      <c r="D8712" s="1">
        <v>0</v>
      </c>
      <c r="E8712" s="1">
        <v>0</v>
      </c>
      <c r="F8712" s="1">
        <v>0</v>
      </c>
      <c r="G8712" s="1">
        <v>0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0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T8712" s="3">
        <f>SUM($O$3:O8712)/SUM($C$3:R8712)</f>
        <v>7.8132162033778419E-3</v>
      </c>
      <c r="U8712" s="3">
        <f t="shared" si="272"/>
        <v>7.8132162033778419E-3</v>
      </c>
      <c r="V8712" s="3"/>
      <c r="W8712" s="3">
        <f>SUM($L$3:L8712,$G$3:G8712)/SUM($C$3:S8712)</f>
        <v>0.12060815199202984</v>
      </c>
      <c r="X8712" s="3">
        <f t="shared" si="273"/>
        <v>0.12060815199202984</v>
      </c>
    </row>
    <row r="8713" spans="1:24" x14ac:dyDescent="0.3">
      <c r="A8713" s="4">
        <v>43277.209016145833</v>
      </c>
      <c r="B8713" s="1">
        <v>0</v>
      </c>
      <c r="C8713" s="1">
        <v>0</v>
      </c>
      <c r="D8713" s="1">
        <v>0</v>
      </c>
      <c r="E8713" s="1">
        <v>0</v>
      </c>
      <c r="F8713" s="1">
        <v>0</v>
      </c>
      <c r="G8713" s="1">
        <v>0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0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T8713" s="3">
        <f>SUM($O$3:O8713)/SUM($C$3:R8713)</f>
        <v>7.8132162033778419E-3</v>
      </c>
      <c r="U8713" s="3">
        <f t="shared" si="272"/>
        <v>7.8132162033778419E-3</v>
      </c>
      <c r="V8713" s="3"/>
      <c r="W8713" s="3">
        <f>SUM($L$3:L8713,$G$3:G8713)/SUM($C$3:S8713)</f>
        <v>0.12060815199202984</v>
      </c>
      <c r="X8713" s="3">
        <f t="shared" si="273"/>
        <v>0.12060815199202984</v>
      </c>
    </row>
    <row r="8714" spans="1:24" x14ac:dyDescent="0.3">
      <c r="A8714" s="4">
        <v>43277.250682812497</v>
      </c>
      <c r="B8714" s="1">
        <v>0</v>
      </c>
      <c r="C8714" s="1">
        <v>0</v>
      </c>
      <c r="D8714" s="1">
        <v>0</v>
      </c>
      <c r="E8714" s="1">
        <v>0</v>
      </c>
      <c r="F8714" s="1">
        <v>0</v>
      </c>
      <c r="G8714" s="1">
        <v>0</v>
      </c>
      <c r="H8714" s="1">
        <v>0</v>
      </c>
      <c r="I8714" s="1">
        <v>0</v>
      </c>
      <c r="J8714" s="1">
        <v>0</v>
      </c>
      <c r="K8714" s="1">
        <v>0</v>
      </c>
      <c r="L8714" s="1">
        <v>0</v>
      </c>
      <c r="M8714" s="1">
        <v>0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T8714" s="3">
        <f>SUM($O$3:O8714)/SUM($C$3:R8714)</f>
        <v>7.8132162033778419E-3</v>
      </c>
      <c r="U8714" s="3">
        <f t="shared" si="272"/>
        <v>7.8132162033778419E-3</v>
      </c>
      <c r="V8714" s="3"/>
      <c r="W8714" s="3">
        <f>SUM($L$3:L8714,$G$3:G8714)/SUM($C$3:S8714)</f>
        <v>0.12060815199202984</v>
      </c>
      <c r="X8714" s="3">
        <f t="shared" si="273"/>
        <v>0.12060815199202984</v>
      </c>
    </row>
    <row r="8715" spans="1:24" x14ac:dyDescent="0.3">
      <c r="A8715" s="4">
        <v>43277.292349479168</v>
      </c>
      <c r="B8715" s="1">
        <v>0</v>
      </c>
      <c r="C8715" s="1">
        <v>0</v>
      </c>
      <c r="D8715" s="1">
        <v>0</v>
      </c>
      <c r="E8715" s="1">
        <v>0</v>
      </c>
      <c r="F8715" s="1">
        <v>0</v>
      </c>
      <c r="G8715" s="1">
        <v>0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0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T8715" s="3">
        <f>SUM($O$3:O8715)/SUM($C$3:R8715)</f>
        <v>7.8132162033778419E-3</v>
      </c>
      <c r="U8715" s="3">
        <f t="shared" si="272"/>
        <v>7.8132162033778419E-3</v>
      </c>
      <c r="V8715" s="3"/>
      <c r="W8715" s="3">
        <f>SUM($L$3:L8715,$G$3:G8715)/SUM($C$3:S8715)</f>
        <v>0.12060815199202984</v>
      </c>
      <c r="X8715" s="3">
        <f t="shared" si="273"/>
        <v>0.12060815199202984</v>
      </c>
    </row>
    <row r="8716" spans="1:24" x14ac:dyDescent="0.3">
      <c r="A8716" s="4">
        <v>43277.334016145833</v>
      </c>
      <c r="B8716" s="1">
        <v>0</v>
      </c>
      <c r="C8716" s="1">
        <v>0</v>
      </c>
      <c r="D8716" s="1">
        <v>0</v>
      </c>
      <c r="E8716" s="1">
        <v>0</v>
      </c>
      <c r="F8716" s="1">
        <v>0</v>
      </c>
      <c r="G8716" s="1">
        <v>0</v>
      </c>
      <c r="H8716" s="1">
        <v>0</v>
      </c>
      <c r="I8716" s="1">
        <v>0</v>
      </c>
      <c r="J8716" s="1">
        <v>0</v>
      </c>
      <c r="K8716" s="1">
        <v>0</v>
      </c>
      <c r="L8716" s="1">
        <v>0</v>
      </c>
      <c r="M8716" s="1">
        <v>0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T8716" s="3">
        <f>SUM($O$3:O8716)/SUM($C$3:R8716)</f>
        <v>7.8132162033778419E-3</v>
      </c>
      <c r="U8716" s="3">
        <f t="shared" si="272"/>
        <v>7.8132162033778419E-3</v>
      </c>
      <c r="V8716" s="3"/>
      <c r="W8716" s="3">
        <f>SUM($L$3:L8716,$G$3:G8716)/SUM($C$3:S8716)</f>
        <v>0.12060815199202984</v>
      </c>
      <c r="X8716" s="3">
        <f t="shared" si="273"/>
        <v>0.12060815199202984</v>
      </c>
    </row>
    <row r="8717" spans="1:24" x14ac:dyDescent="0.3">
      <c r="A8717" s="4">
        <v>43277.375682812497</v>
      </c>
      <c r="B8717" s="1">
        <v>0</v>
      </c>
      <c r="C8717" s="1">
        <v>0</v>
      </c>
      <c r="D8717" s="1">
        <v>0</v>
      </c>
      <c r="E8717" s="1">
        <v>0</v>
      </c>
      <c r="F8717" s="1">
        <v>0</v>
      </c>
      <c r="G8717" s="1">
        <v>0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0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T8717" s="3">
        <f>SUM($O$3:O8717)/SUM($C$3:R8717)</f>
        <v>7.8132162033778419E-3</v>
      </c>
      <c r="U8717" s="3">
        <f t="shared" si="272"/>
        <v>7.8132162033778419E-3</v>
      </c>
      <c r="V8717" s="3"/>
      <c r="W8717" s="3">
        <f>SUM($L$3:L8717,$G$3:G8717)/SUM($C$3:S8717)</f>
        <v>0.12060815199202984</v>
      </c>
      <c r="X8717" s="3">
        <f t="shared" si="273"/>
        <v>0.12060815199202984</v>
      </c>
    </row>
    <row r="8718" spans="1:24" x14ac:dyDescent="0.3">
      <c r="A8718" s="4">
        <v>43277.417349479168</v>
      </c>
      <c r="B8718" s="1">
        <v>0</v>
      </c>
      <c r="C8718" s="1">
        <v>0</v>
      </c>
      <c r="D8718" s="1">
        <v>0</v>
      </c>
      <c r="E8718" s="1">
        <v>0</v>
      </c>
      <c r="F8718" s="1">
        <v>0</v>
      </c>
      <c r="G8718" s="1">
        <v>0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0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T8718" s="3">
        <f>SUM($O$3:O8718)/SUM($C$3:R8718)</f>
        <v>7.8132162033778419E-3</v>
      </c>
      <c r="U8718" s="3">
        <f t="shared" si="272"/>
        <v>7.8132162033778419E-3</v>
      </c>
      <c r="V8718" s="3"/>
      <c r="W8718" s="3">
        <f>SUM($L$3:L8718,$G$3:G8718)/SUM($C$3:S8718)</f>
        <v>0.12060815199202984</v>
      </c>
      <c r="X8718" s="3">
        <f t="shared" si="273"/>
        <v>0.12060815199202984</v>
      </c>
    </row>
    <row r="8719" spans="1:24" x14ac:dyDescent="0.3">
      <c r="A8719" s="4">
        <v>43277.459016145833</v>
      </c>
      <c r="B8719" s="1">
        <v>0</v>
      </c>
      <c r="C8719" s="1">
        <v>0</v>
      </c>
      <c r="D8719" s="1">
        <v>0</v>
      </c>
      <c r="E8719" s="1">
        <v>0</v>
      </c>
      <c r="F8719" s="1">
        <v>0</v>
      </c>
      <c r="G8719" s="1">
        <v>0</v>
      </c>
      <c r="H8719" s="1">
        <v>0</v>
      </c>
      <c r="I8719" s="1">
        <v>0</v>
      </c>
      <c r="J8719" s="1">
        <v>0</v>
      </c>
      <c r="K8719" s="1">
        <v>0</v>
      </c>
      <c r="L8719" s="1">
        <v>0</v>
      </c>
      <c r="M8719" s="1">
        <v>0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T8719" s="3">
        <f>SUM($O$3:O8719)/SUM($C$3:R8719)</f>
        <v>7.8132162033778419E-3</v>
      </c>
      <c r="U8719" s="3">
        <f t="shared" si="272"/>
        <v>7.8132162033778419E-3</v>
      </c>
      <c r="V8719" s="3"/>
      <c r="W8719" s="3">
        <f>SUM($L$3:L8719,$G$3:G8719)/SUM($C$3:S8719)</f>
        <v>0.12060815199202984</v>
      </c>
      <c r="X8719" s="3">
        <f t="shared" si="273"/>
        <v>0.12060815199202984</v>
      </c>
    </row>
    <row r="8720" spans="1:24" x14ac:dyDescent="0.3">
      <c r="A8720" s="4">
        <v>43277.792349479168</v>
      </c>
      <c r="B8720" s="1">
        <v>0</v>
      </c>
      <c r="C8720" s="1">
        <v>0</v>
      </c>
      <c r="D8720" s="1">
        <v>0</v>
      </c>
      <c r="E8720" s="1">
        <v>0</v>
      </c>
      <c r="F8720" s="1">
        <v>0</v>
      </c>
      <c r="G8720" s="1">
        <v>0</v>
      </c>
      <c r="H8720" s="1">
        <v>0</v>
      </c>
      <c r="I8720" s="1">
        <v>0</v>
      </c>
      <c r="J8720" s="1">
        <v>0</v>
      </c>
      <c r="K8720" s="1">
        <v>0</v>
      </c>
      <c r="L8720" s="1">
        <v>0</v>
      </c>
      <c r="M8720" s="1">
        <v>0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T8720" s="3">
        <f>SUM($O$3:O8720)/SUM($C$3:R8720)</f>
        <v>7.8132162033778419E-3</v>
      </c>
      <c r="U8720" s="3">
        <f t="shared" si="272"/>
        <v>7.8132162033778419E-3</v>
      </c>
      <c r="V8720" s="3"/>
      <c r="W8720" s="3">
        <f>SUM($L$3:L8720,$G$3:G8720)/SUM($C$3:S8720)</f>
        <v>0.12060815199202984</v>
      </c>
      <c r="X8720" s="3">
        <f t="shared" si="273"/>
        <v>0.12060815199202984</v>
      </c>
    </row>
    <row r="8721" spans="1:24" x14ac:dyDescent="0.3">
      <c r="A8721" s="4">
        <v>43277.834016145833</v>
      </c>
      <c r="B8721" s="1">
        <v>0</v>
      </c>
      <c r="C8721" s="1">
        <v>0</v>
      </c>
      <c r="D8721" s="1">
        <v>0</v>
      </c>
      <c r="E8721" s="1">
        <v>0</v>
      </c>
      <c r="F8721" s="1">
        <v>0</v>
      </c>
      <c r="G8721" s="1">
        <v>0</v>
      </c>
      <c r="H8721" s="1">
        <v>0</v>
      </c>
      <c r="I8721" s="1">
        <v>0</v>
      </c>
      <c r="J8721" s="1">
        <v>0</v>
      </c>
      <c r="K8721" s="1">
        <v>0</v>
      </c>
      <c r="L8721" s="1">
        <v>0</v>
      </c>
      <c r="M8721" s="1">
        <v>0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T8721" s="3">
        <f>SUM($O$3:O8721)/SUM($C$3:R8721)</f>
        <v>7.8132162033778419E-3</v>
      </c>
      <c r="U8721" s="3">
        <f t="shared" si="272"/>
        <v>7.8132162033778419E-3</v>
      </c>
      <c r="V8721" s="3"/>
      <c r="W8721" s="3">
        <f>SUM($L$3:L8721,$G$3:G8721)/SUM($C$3:S8721)</f>
        <v>0.12060815199202984</v>
      </c>
      <c r="X8721" s="3">
        <f t="shared" si="273"/>
        <v>0.12060815199202984</v>
      </c>
    </row>
    <row r="8722" spans="1:24" x14ac:dyDescent="0.3">
      <c r="A8722" s="4">
        <v>43277.875682812497</v>
      </c>
      <c r="B8722" s="1">
        <v>0</v>
      </c>
      <c r="C8722" s="1">
        <v>0</v>
      </c>
      <c r="D8722" s="1">
        <v>0</v>
      </c>
      <c r="E8722" s="1">
        <v>0</v>
      </c>
      <c r="F8722" s="1">
        <v>0</v>
      </c>
      <c r="G8722" s="1">
        <v>0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0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T8722" s="3">
        <f>SUM($O$3:O8722)/SUM($C$3:R8722)</f>
        <v>7.8132162033778419E-3</v>
      </c>
      <c r="U8722" s="3">
        <f t="shared" si="272"/>
        <v>7.8132162033778419E-3</v>
      </c>
      <c r="V8722" s="3"/>
      <c r="W8722" s="3">
        <f>SUM($L$3:L8722,$G$3:G8722)/SUM($C$3:S8722)</f>
        <v>0.12060815199202984</v>
      </c>
      <c r="X8722" s="3">
        <f t="shared" si="273"/>
        <v>0.12060815199202984</v>
      </c>
    </row>
    <row r="8723" spans="1:24" x14ac:dyDescent="0.3">
      <c r="A8723" s="4">
        <v>43277.917349479168</v>
      </c>
      <c r="B8723" s="1">
        <v>0</v>
      </c>
      <c r="C8723" s="1">
        <v>0</v>
      </c>
      <c r="D8723" s="1">
        <v>0</v>
      </c>
      <c r="E8723" s="1">
        <v>0</v>
      </c>
      <c r="F8723" s="1">
        <v>0</v>
      </c>
      <c r="G8723" s="1">
        <v>0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0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T8723" s="3">
        <f>SUM($O$3:O8723)/SUM($C$3:R8723)</f>
        <v>7.8132162033778419E-3</v>
      </c>
      <c r="U8723" s="3">
        <f t="shared" si="272"/>
        <v>7.8132162033778419E-3</v>
      </c>
      <c r="V8723" s="3"/>
      <c r="W8723" s="3">
        <f>SUM($L$3:L8723,$G$3:G8723)/SUM($C$3:S8723)</f>
        <v>0.12060815199202984</v>
      </c>
      <c r="X8723" s="3">
        <f t="shared" si="273"/>
        <v>0.12060815199202984</v>
      </c>
    </row>
    <row r="8724" spans="1:24" x14ac:dyDescent="0.3">
      <c r="A8724" s="4">
        <v>43277.959016145833</v>
      </c>
      <c r="B8724" s="1">
        <v>0</v>
      </c>
      <c r="C8724" s="1">
        <v>0</v>
      </c>
      <c r="D8724" s="1">
        <v>0</v>
      </c>
      <c r="E8724" s="1">
        <v>0</v>
      </c>
      <c r="F8724" s="1">
        <v>0</v>
      </c>
      <c r="G8724" s="1">
        <v>0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0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T8724" s="3">
        <f>SUM($O$3:O8724)/SUM($C$3:R8724)</f>
        <v>7.8132162033778419E-3</v>
      </c>
      <c r="U8724" s="3">
        <f t="shared" si="272"/>
        <v>7.8132162033778419E-3</v>
      </c>
      <c r="V8724" s="3"/>
      <c r="W8724" s="3">
        <f>SUM($L$3:L8724,$G$3:G8724)/SUM($C$3:S8724)</f>
        <v>0.12060815199202984</v>
      </c>
      <c r="X8724" s="3">
        <f t="shared" si="273"/>
        <v>0.12060815199202984</v>
      </c>
    </row>
    <row r="8725" spans="1:24" x14ac:dyDescent="0.3">
      <c r="A8725" s="4">
        <v>43278.000682812497</v>
      </c>
      <c r="B8725" s="1">
        <v>0</v>
      </c>
      <c r="C8725" s="1">
        <v>0</v>
      </c>
      <c r="D8725" s="1">
        <v>0</v>
      </c>
      <c r="E8725" s="1">
        <v>0</v>
      </c>
      <c r="F8725" s="1">
        <v>0</v>
      </c>
      <c r="G8725" s="1">
        <v>0</v>
      </c>
      <c r="H8725" s="1">
        <v>0</v>
      </c>
      <c r="I8725" s="1">
        <v>0</v>
      </c>
      <c r="J8725" s="1">
        <v>0</v>
      </c>
      <c r="K8725" s="1">
        <v>0</v>
      </c>
      <c r="L8725" s="1">
        <v>0</v>
      </c>
      <c r="M8725" s="1">
        <v>0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T8725" s="3">
        <f>SUM($O$3:O8725)/SUM($C$3:R8725)</f>
        <v>7.8132162033778419E-3</v>
      </c>
      <c r="U8725" s="3">
        <f t="shared" si="272"/>
        <v>7.8132162033778419E-3</v>
      </c>
      <c r="V8725" s="3"/>
      <c r="W8725" s="3">
        <f>SUM($L$3:L8725,$G$3:G8725)/SUM($C$3:S8725)</f>
        <v>0.12060815199202984</v>
      </c>
      <c r="X8725" s="3">
        <f t="shared" si="273"/>
        <v>0.12060815199202984</v>
      </c>
    </row>
    <row r="8726" spans="1:24" x14ac:dyDescent="0.3">
      <c r="A8726" s="4">
        <v>43278.042349479168</v>
      </c>
      <c r="B8726" s="1">
        <v>0</v>
      </c>
      <c r="C8726" s="1">
        <v>0</v>
      </c>
      <c r="D8726" s="1">
        <v>0</v>
      </c>
      <c r="E8726" s="1">
        <v>0</v>
      </c>
      <c r="F8726" s="1">
        <v>0</v>
      </c>
      <c r="G8726" s="1">
        <v>0</v>
      </c>
      <c r="H8726" s="1">
        <v>0</v>
      </c>
      <c r="I8726" s="1">
        <v>0</v>
      </c>
      <c r="J8726" s="1">
        <v>0</v>
      </c>
      <c r="K8726" s="1">
        <v>0</v>
      </c>
      <c r="L8726" s="1">
        <v>0</v>
      </c>
      <c r="M8726" s="1">
        <v>0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T8726" s="3">
        <f>SUM($O$3:O8726)/SUM($C$3:R8726)</f>
        <v>7.8132162033778419E-3</v>
      </c>
      <c r="U8726" s="3">
        <f t="shared" si="272"/>
        <v>7.8132162033778419E-3</v>
      </c>
      <c r="V8726" s="3"/>
      <c r="W8726" s="3">
        <f>SUM($L$3:L8726,$G$3:G8726)/SUM($C$3:S8726)</f>
        <v>0.12060815199202984</v>
      </c>
      <c r="X8726" s="3">
        <f t="shared" si="273"/>
        <v>0.12060815199202984</v>
      </c>
    </row>
    <row r="8727" spans="1:24" x14ac:dyDescent="0.3">
      <c r="A8727" s="4">
        <v>43278.084016145833</v>
      </c>
      <c r="B8727" s="1">
        <v>0</v>
      </c>
      <c r="C8727" s="1">
        <v>0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0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T8727" s="3">
        <f>SUM($O$3:O8727)/SUM($C$3:R8727)</f>
        <v>7.8132162033778419E-3</v>
      </c>
      <c r="U8727" s="3">
        <f t="shared" si="272"/>
        <v>7.8132162033778419E-3</v>
      </c>
      <c r="V8727" s="3"/>
      <c r="W8727" s="3">
        <f>SUM($L$3:L8727,$G$3:G8727)/SUM($C$3:S8727)</f>
        <v>0.12060815199202984</v>
      </c>
      <c r="X8727" s="3">
        <f t="shared" si="273"/>
        <v>0.12060815199202984</v>
      </c>
    </row>
    <row r="8728" spans="1:24" x14ac:dyDescent="0.3">
      <c r="A8728" s="4">
        <v>43278.125682812497</v>
      </c>
      <c r="B8728" s="1">
        <v>0</v>
      </c>
      <c r="C8728" s="1">
        <v>0</v>
      </c>
      <c r="D8728" s="1">
        <v>0</v>
      </c>
      <c r="E8728" s="1">
        <v>0</v>
      </c>
      <c r="F8728" s="1">
        <v>0</v>
      </c>
      <c r="G8728" s="1">
        <v>0</v>
      </c>
      <c r="H8728" s="1">
        <v>0</v>
      </c>
      <c r="I8728" s="1">
        <v>0</v>
      </c>
      <c r="J8728" s="1">
        <v>0</v>
      </c>
      <c r="K8728" s="1">
        <v>0</v>
      </c>
      <c r="L8728" s="1">
        <v>0</v>
      </c>
      <c r="M8728" s="1">
        <v>0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T8728" s="3">
        <f>SUM($O$3:O8728)/SUM($C$3:R8728)</f>
        <v>7.8132162033778419E-3</v>
      </c>
      <c r="U8728" s="3">
        <f t="shared" si="272"/>
        <v>7.8132162033778419E-3</v>
      </c>
      <c r="V8728" s="3"/>
      <c r="W8728" s="3">
        <f>SUM($L$3:L8728,$G$3:G8728)/SUM($C$3:S8728)</f>
        <v>0.12060815199202984</v>
      </c>
      <c r="X8728" s="3">
        <f t="shared" si="273"/>
        <v>0.12060815199202984</v>
      </c>
    </row>
    <row r="8729" spans="1:24" x14ac:dyDescent="0.3">
      <c r="A8729" s="4">
        <v>43278.167349479168</v>
      </c>
      <c r="B8729" s="1">
        <v>0</v>
      </c>
      <c r="C8729" s="1">
        <v>0</v>
      </c>
      <c r="D8729" s="1">
        <v>0</v>
      </c>
      <c r="E8729" s="1">
        <v>0</v>
      </c>
      <c r="F8729" s="1">
        <v>0</v>
      </c>
      <c r="G8729" s="1">
        <v>0</v>
      </c>
      <c r="H8729" s="1">
        <v>0</v>
      </c>
      <c r="I8729" s="1">
        <v>0</v>
      </c>
      <c r="J8729" s="1">
        <v>0</v>
      </c>
      <c r="K8729" s="1">
        <v>0</v>
      </c>
      <c r="L8729" s="1">
        <v>0</v>
      </c>
      <c r="M8729" s="1">
        <v>0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T8729" s="3">
        <f>SUM($O$3:O8729)/SUM($C$3:R8729)</f>
        <v>7.8132162033778419E-3</v>
      </c>
      <c r="U8729" s="3">
        <f t="shared" si="272"/>
        <v>7.8132162033778419E-3</v>
      </c>
      <c r="V8729" s="3"/>
      <c r="W8729" s="3">
        <f>SUM($L$3:L8729,$G$3:G8729)/SUM($C$3:S8729)</f>
        <v>0.12060815199202984</v>
      </c>
      <c r="X8729" s="3">
        <f t="shared" si="273"/>
        <v>0.12060815199202984</v>
      </c>
    </row>
    <row r="8730" spans="1:24" x14ac:dyDescent="0.3">
      <c r="A8730" s="4">
        <v>43278.209016145833</v>
      </c>
      <c r="B8730" s="1">
        <v>0</v>
      </c>
      <c r="C8730" s="1">
        <v>0</v>
      </c>
      <c r="D8730" s="1">
        <v>0</v>
      </c>
      <c r="E8730" s="1">
        <v>0</v>
      </c>
      <c r="F8730" s="1">
        <v>0</v>
      </c>
      <c r="G8730" s="1">
        <v>0</v>
      </c>
      <c r="H8730" s="1">
        <v>0</v>
      </c>
      <c r="I8730" s="1">
        <v>0</v>
      </c>
      <c r="J8730" s="1">
        <v>0</v>
      </c>
      <c r="K8730" s="1">
        <v>0</v>
      </c>
      <c r="L8730" s="1">
        <v>0</v>
      </c>
      <c r="M8730" s="1">
        <v>0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T8730" s="3">
        <f>SUM($O$3:O8730)/SUM($C$3:R8730)</f>
        <v>7.8132162033778419E-3</v>
      </c>
      <c r="U8730" s="3">
        <f t="shared" si="272"/>
        <v>7.8132162033778419E-3</v>
      </c>
      <c r="V8730" s="3"/>
      <c r="W8730" s="3">
        <f>SUM($L$3:L8730,$G$3:G8730)/SUM($C$3:S8730)</f>
        <v>0.12060815199202984</v>
      </c>
      <c r="X8730" s="3">
        <f t="shared" si="273"/>
        <v>0.12060815199202984</v>
      </c>
    </row>
    <row r="8731" spans="1:24" x14ac:dyDescent="0.3">
      <c r="A8731" s="4">
        <v>43278.250682812497</v>
      </c>
      <c r="B8731" s="1">
        <v>0</v>
      </c>
      <c r="C8731" s="1">
        <v>0</v>
      </c>
      <c r="D8731" s="1">
        <v>0</v>
      </c>
      <c r="E8731" s="1">
        <v>0</v>
      </c>
      <c r="F8731" s="1">
        <v>0</v>
      </c>
      <c r="G8731" s="1">
        <v>0</v>
      </c>
      <c r="H8731" s="1">
        <v>0</v>
      </c>
      <c r="I8731" s="1">
        <v>0</v>
      </c>
      <c r="J8731" s="1">
        <v>0</v>
      </c>
      <c r="K8731" s="1">
        <v>0</v>
      </c>
      <c r="L8731" s="1">
        <v>0</v>
      </c>
      <c r="M8731" s="1">
        <v>0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T8731" s="3">
        <f>SUM($O$3:O8731)/SUM($C$3:R8731)</f>
        <v>7.8132162033778419E-3</v>
      </c>
      <c r="U8731" s="3">
        <f t="shared" si="272"/>
        <v>7.8132162033778419E-3</v>
      </c>
      <c r="V8731" s="3"/>
      <c r="W8731" s="3">
        <f>SUM($L$3:L8731,$G$3:G8731)/SUM($C$3:S8731)</f>
        <v>0.12060815199202984</v>
      </c>
      <c r="X8731" s="3">
        <f t="shared" si="273"/>
        <v>0.12060815199202984</v>
      </c>
    </row>
    <row r="8732" spans="1:24" x14ac:dyDescent="0.3">
      <c r="A8732" s="4">
        <v>43278.292349479168</v>
      </c>
      <c r="B8732" s="1">
        <v>0</v>
      </c>
      <c r="C8732" s="1">
        <v>0</v>
      </c>
      <c r="D8732" s="1">
        <v>0</v>
      </c>
      <c r="E8732" s="1">
        <v>0</v>
      </c>
      <c r="F8732" s="1">
        <v>0</v>
      </c>
      <c r="G8732" s="1">
        <v>0</v>
      </c>
      <c r="H8732" s="1">
        <v>0</v>
      </c>
      <c r="I8732" s="1">
        <v>0</v>
      </c>
      <c r="J8732" s="1">
        <v>0</v>
      </c>
      <c r="K8732" s="1">
        <v>0</v>
      </c>
      <c r="L8732" s="1">
        <v>0</v>
      </c>
      <c r="M8732" s="1">
        <v>0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T8732" s="3">
        <f>SUM($O$3:O8732)/SUM($C$3:R8732)</f>
        <v>7.8132162033778419E-3</v>
      </c>
      <c r="U8732" s="3">
        <f t="shared" si="272"/>
        <v>7.8132162033778419E-3</v>
      </c>
      <c r="V8732" s="3"/>
      <c r="W8732" s="3">
        <f>SUM($L$3:L8732,$G$3:G8732)/SUM($C$3:S8732)</f>
        <v>0.12060815199202984</v>
      </c>
      <c r="X8732" s="3">
        <f t="shared" si="273"/>
        <v>0.12060815199202984</v>
      </c>
    </row>
    <row r="8733" spans="1:24" x14ac:dyDescent="0.3">
      <c r="A8733" s="4">
        <v>43278.334016145833</v>
      </c>
      <c r="B8733" s="1">
        <v>0</v>
      </c>
      <c r="C8733" s="1">
        <v>0</v>
      </c>
      <c r="D8733" s="1">
        <v>0</v>
      </c>
      <c r="E8733" s="1">
        <v>0</v>
      </c>
      <c r="F8733" s="1">
        <v>0</v>
      </c>
      <c r="G8733" s="1">
        <v>0</v>
      </c>
      <c r="H8733" s="1">
        <v>0</v>
      </c>
      <c r="I8733" s="1">
        <v>0</v>
      </c>
      <c r="J8733" s="1">
        <v>0</v>
      </c>
      <c r="K8733" s="1">
        <v>0</v>
      </c>
      <c r="L8733" s="1">
        <v>0</v>
      </c>
      <c r="M8733" s="1">
        <v>0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T8733" s="3">
        <f>SUM($O$3:O8733)/SUM($C$3:R8733)</f>
        <v>7.8132162033778419E-3</v>
      </c>
      <c r="U8733" s="3">
        <f t="shared" si="272"/>
        <v>7.8132162033778419E-3</v>
      </c>
      <c r="V8733" s="3"/>
      <c r="W8733" s="3">
        <f>SUM($L$3:L8733,$G$3:G8733)/SUM($C$3:S8733)</f>
        <v>0.12060815199202984</v>
      </c>
      <c r="X8733" s="3">
        <f t="shared" si="273"/>
        <v>0.12060815199202984</v>
      </c>
    </row>
    <row r="8734" spans="1:24" x14ac:dyDescent="0.3">
      <c r="A8734" s="4">
        <v>43278.375682812497</v>
      </c>
      <c r="B8734" s="1">
        <v>0</v>
      </c>
      <c r="C8734" s="1">
        <v>0</v>
      </c>
      <c r="D8734" s="1">
        <v>0</v>
      </c>
      <c r="E8734" s="1">
        <v>0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T8734" s="3">
        <f>SUM($O$3:O8734)/SUM($C$3:R8734)</f>
        <v>7.8132162033778419E-3</v>
      </c>
      <c r="U8734" s="3">
        <f t="shared" si="272"/>
        <v>7.8132162033778419E-3</v>
      </c>
      <c r="V8734" s="3"/>
      <c r="W8734" s="3">
        <f>SUM($L$3:L8734,$G$3:G8734)/SUM($C$3:S8734)</f>
        <v>0.12060815199202984</v>
      </c>
      <c r="X8734" s="3">
        <f t="shared" si="273"/>
        <v>0.12060815199202984</v>
      </c>
    </row>
    <row r="8735" spans="1:24" x14ac:dyDescent="0.3">
      <c r="A8735" s="4">
        <v>43278.417349479168</v>
      </c>
      <c r="B8735" s="1">
        <v>0</v>
      </c>
      <c r="C8735" s="1">
        <v>0</v>
      </c>
      <c r="D8735" s="1">
        <v>0</v>
      </c>
      <c r="E8735" s="1">
        <v>0</v>
      </c>
      <c r="F8735" s="1">
        <v>0</v>
      </c>
      <c r="G8735" s="1">
        <v>0</v>
      </c>
      <c r="H8735" s="1">
        <v>0</v>
      </c>
      <c r="I8735" s="1">
        <v>0</v>
      </c>
      <c r="J8735" s="1">
        <v>0</v>
      </c>
      <c r="K8735" s="1">
        <v>0</v>
      </c>
      <c r="L8735" s="1">
        <v>0</v>
      </c>
      <c r="M8735" s="1">
        <v>0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T8735" s="3">
        <f>SUM($O$3:O8735)/SUM($C$3:R8735)</f>
        <v>7.8132162033778419E-3</v>
      </c>
      <c r="U8735" s="3">
        <f t="shared" si="272"/>
        <v>7.8132162033778419E-3</v>
      </c>
      <c r="V8735" s="3"/>
      <c r="W8735" s="3">
        <f>SUM($L$3:L8735,$G$3:G8735)/SUM($C$3:S8735)</f>
        <v>0.12060815199202984</v>
      </c>
      <c r="X8735" s="3">
        <f t="shared" si="273"/>
        <v>0.12060815199202984</v>
      </c>
    </row>
    <row r="8736" spans="1:24" x14ac:dyDescent="0.3">
      <c r="A8736" s="4">
        <v>43278.917349479168</v>
      </c>
      <c r="B8736" s="1">
        <v>0</v>
      </c>
      <c r="C8736" s="1">
        <v>0</v>
      </c>
      <c r="D8736" s="1">
        <v>0</v>
      </c>
      <c r="E8736" s="1">
        <v>0</v>
      </c>
      <c r="F8736" s="1">
        <v>0</v>
      </c>
      <c r="G8736" s="1">
        <v>0</v>
      </c>
      <c r="H8736" s="1">
        <v>0</v>
      </c>
      <c r="I8736" s="1">
        <v>0</v>
      </c>
      <c r="J8736" s="1">
        <v>0</v>
      </c>
      <c r="K8736" s="1">
        <v>0</v>
      </c>
      <c r="L8736" s="1">
        <v>0</v>
      </c>
      <c r="M8736" s="1">
        <v>0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T8736" s="3">
        <f>SUM($O$3:O8736)/SUM($C$3:R8736)</f>
        <v>7.8132162033778419E-3</v>
      </c>
      <c r="U8736" s="3">
        <f t="shared" si="272"/>
        <v>7.8132162033778419E-3</v>
      </c>
      <c r="V8736" s="3"/>
      <c r="W8736" s="3">
        <f>SUM($L$3:L8736,$G$3:G8736)/SUM($C$3:S8736)</f>
        <v>0.12060815199202984</v>
      </c>
      <c r="X8736" s="3">
        <f t="shared" si="273"/>
        <v>0.12060815199202984</v>
      </c>
    </row>
    <row r="8737" spans="1:24" x14ac:dyDescent="0.3">
      <c r="A8737" s="4">
        <v>43278.959016145833</v>
      </c>
      <c r="B8737" s="1">
        <v>0</v>
      </c>
      <c r="C8737" s="1">
        <v>0</v>
      </c>
      <c r="D8737" s="1">
        <v>0</v>
      </c>
      <c r="E8737" s="1">
        <v>0</v>
      </c>
      <c r="F8737" s="1">
        <v>0</v>
      </c>
      <c r="G8737" s="1">
        <v>0</v>
      </c>
      <c r="H8737" s="1">
        <v>0</v>
      </c>
      <c r="I8737" s="1">
        <v>0</v>
      </c>
      <c r="J8737" s="1">
        <v>0</v>
      </c>
      <c r="K8737" s="1">
        <v>0</v>
      </c>
      <c r="L8737" s="1">
        <v>0</v>
      </c>
      <c r="M8737" s="1">
        <v>0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T8737" s="3">
        <f>SUM($O$3:O8737)/SUM($C$3:R8737)</f>
        <v>7.8132162033778419E-3</v>
      </c>
      <c r="U8737" s="3">
        <f t="shared" si="272"/>
        <v>7.8132162033778419E-3</v>
      </c>
      <c r="V8737" s="3"/>
      <c r="W8737" s="3">
        <f>SUM($L$3:L8737,$G$3:G8737)/SUM($C$3:S8737)</f>
        <v>0.12060815199202984</v>
      </c>
      <c r="X8737" s="3">
        <f t="shared" si="273"/>
        <v>0.12060815199202984</v>
      </c>
    </row>
    <row r="8738" spans="1:24" x14ac:dyDescent="0.3">
      <c r="A8738" s="4">
        <v>43279.000682812497</v>
      </c>
      <c r="B8738" s="1">
        <v>0</v>
      </c>
      <c r="C8738" s="1">
        <v>0</v>
      </c>
      <c r="D8738" s="1">
        <v>0</v>
      </c>
      <c r="E8738" s="1">
        <v>0</v>
      </c>
      <c r="F8738" s="1">
        <v>0</v>
      </c>
      <c r="G8738" s="1">
        <v>0</v>
      </c>
      <c r="H8738" s="1">
        <v>0</v>
      </c>
      <c r="I8738" s="1">
        <v>0</v>
      </c>
      <c r="J8738" s="1">
        <v>0</v>
      </c>
      <c r="K8738" s="1">
        <v>0</v>
      </c>
      <c r="L8738" s="1">
        <v>0</v>
      </c>
      <c r="M8738" s="1">
        <v>0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T8738" s="3">
        <f>SUM($O$3:O8738)/SUM($C$3:R8738)</f>
        <v>7.8132162033778419E-3</v>
      </c>
      <c r="U8738" s="3">
        <f t="shared" si="272"/>
        <v>7.8132162033778419E-3</v>
      </c>
      <c r="V8738" s="3"/>
      <c r="W8738" s="3">
        <f>SUM($L$3:L8738,$G$3:G8738)/SUM($C$3:S8738)</f>
        <v>0.12060815199202984</v>
      </c>
      <c r="X8738" s="3">
        <f t="shared" si="273"/>
        <v>0.12060815199202984</v>
      </c>
    </row>
    <row r="8739" spans="1:24" x14ac:dyDescent="0.3">
      <c r="A8739" s="4">
        <v>43279.042349479168</v>
      </c>
      <c r="B8739" s="1">
        <v>0</v>
      </c>
      <c r="C8739" s="1">
        <v>0</v>
      </c>
      <c r="D8739" s="1">
        <v>0</v>
      </c>
      <c r="E8739" s="1">
        <v>0</v>
      </c>
      <c r="F8739" s="1">
        <v>0</v>
      </c>
      <c r="G8739" s="1">
        <v>0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T8739" s="3">
        <f>SUM($O$3:O8739)/SUM($C$3:R8739)</f>
        <v>7.8132162033778419E-3</v>
      </c>
      <c r="U8739" s="3">
        <f t="shared" si="272"/>
        <v>7.8132162033778419E-3</v>
      </c>
      <c r="V8739" s="3"/>
      <c r="W8739" s="3">
        <f>SUM($L$3:L8739,$G$3:G8739)/SUM($C$3:S8739)</f>
        <v>0.12060815199202984</v>
      </c>
      <c r="X8739" s="3">
        <f t="shared" si="273"/>
        <v>0.12060815199202984</v>
      </c>
    </row>
    <row r="8740" spans="1:24" x14ac:dyDescent="0.3">
      <c r="A8740" s="4">
        <v>43279.084016145833</v>
      </c>
      <c r="B8740" s="1">
        <v>0</v>
      </c>
      <c r="C8740" s="1">
        <v>0</v>
      </c>
      <c r="D8740" s="1">
        <v>0</v>
      </c>
      <c r="E8740" s="1">
        <v>0</v>
      </c>
      <c r="F8740" s="1">
        <v>0</v>
      </c>
      <c r="G8740" s="1">
        <v>0</v>
      </c>
      <c r="H8740" s="1">
        <v>0</v>
      </c>
      <c r="I8740" s="1">
        <v>0</v>
      </c>
      <c r="J8740" s="1">
        <v>0</v>
      </c>
      <c r="K8740" s="1">
        <v>0</v>
      </c>
      <c r="L8740" s="1">
        <v>0</v>
      </c>
      <c r="M8740" s="1">
        <v>0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T8740" s="3">
        <f>SUM($O$3:O8740)/SUM($C$3:R8740)</f>
        <v>7.8132162033778419E-3</v>
      </c>
      <c r="U8740" s="3">
        <f t="shared" si="272"/>
        <v>7.8132162033778419E-3</v>
      </c>
      <c r="V8740" s="3"/>
      <c r="W8740" s="3">
        <f>SUM($L$3:L8740,$G$3:G8740)/SUM($C$3:S8740)</f>
        <v>0.12060815199202984</v>
      </c>
      <c r="X8740" s="3">
        <f t="shared" si="273"/>
        <v>0.12060815199202984</v>
      </c>
    </row>
    <row r="8741" spans="1:24" x14ac:dyDescent="0.3">
      <c r="A8741" s="4">
        <v>43279.125682812497</v>
      </c>
      <c r="B8741" s="1">
        <v>0</v>
      </c>
      <c r="C8741" s="1">
        <v>0</v>
      </c>
      <c r="D8741" s="1">
        <v>0</v>
      </c>
      <c r="E8741" s="1">
        <v>0</v>
      </c>
      <c r="F8741" s="1">
        <v>0</v>
      </c>
      <c r="G8741" s="1">
        <v>0</v>
      </c>
      <c r="H8741" s="1">
        <v>0</v>
      </c>
      <c r="I8741" s="1">
        <v>0</v>
      </c>
      <c r="J8741" s="1">
        <v>0</v>
      </c>
      <c r="K8741" s="1">
        <v>0</v>
      </c>
      <c r="L8741" s="1">
        <v>0</v>
      </c>
      <c r="M8741" s="1">
        <v>0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T8741" s="3">
        <f>SUM($O$3:O8741)/SUM($C$3:R8741)</f>
        <v>7.8132162033778419E-3</v>
      </c>
      <c r="U8741" s="3">
        <f t="shared" si="272"/>
        <v>7.8132162033778419E-3</v>
      </c>
      <c r="V8741" s="3"/>
      <c r="W8741" s="3">
        <f>SUM($L$3:L8741,$G$3:G8741)/SUM($C$3:S8741)</f>
        <v>0.12060815199202984</v>
      </c>
      <c r="X8741" s="3">
        <f t="shared" si="273"/>
        <v>0.12060815199202984</v>
      </c>
    </row>
    <row r="8742" spans="1:24" x14ac:dyDescent="0.3">
      <c r="A8742" s="4">
        <v>43279.167349479168</v>
      </c>
      <c r="B8742" s="1">
        <v>0</v>
      </c>
      <c r="C8742" s="1">
        <v>0</v>
      </c>
      <c r="D8742" s="1">
        <v>0</v>
      </c>
      <c r="E8742" s="1">
        <v>0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">
        <v>0</v>
      </c>
      <c r="O8742" s="1">
        <v>0</v>
      </c>
      <c r="P8742" s="1">
        <v>0</v>
      </c>
      <c r="Q8742" s="1">
        <v>0</v>
      </c>
      <c r="R8742" s="1">
        <v>0</v>
      </c>
      <c r="T8742" s="3">
        <f>SUM($O$3:O8742)/SUM($C$3:R8742)</f>
        <v>7.8132162033778419E-3</v>
      </c>
      <c r="U8742" s="3">
        <f t="shared" si="272"/>
        <v>7.8132162033778419E-3</v>
      </c>
      <c r="V8742" s="3"/>
      <c r="W8742" s="3">
        <f>SUM($L$3:L8742,$G$3:G8742)/SUM($C$3:S8742)</f>
        <v>0.12060815199202984</v>
      </c>
      <c r="X8742" s="3">
        <f t="shared" si="273"/>
        <v>0.12060815199202984</v>
      </c>
    </row>
    <row r="8743" spans="1:24" x14ac:dyDescent="0.3">
      <c r="A8743" s="4">
        <v>43279.209016145833</v>
      </c>
      <c r="B8743" s="1">
        <v>0</v>
      </c>
      <c r="C8743" s="1">
        <v>0</v>
      </c>
      <c r="D8743" s="1">
        <v>0</v>
      </c>
      <c r="E8743" s="1">
        <v>0</v>
      </c>
      <c r="F8743" s="1">
        <v>0</v>
      </c>
      <c r="G8743" s="1">
        <v>0</v>
      </c>
      <c r="H8743" s="1">
        <v>0</v>
      </c>
      <c r="I8743" s="1">
        <v>0</v>
      </c>
      <c r="J8743" s="1">
        <v>0</v>
      </c>
      <c r="K8743" s="1">
        <v>0</v>
      </c>
      <c r="L8743" s="1">
        <v>0</v>
      </c>
      <c r="M8743" s="1">
        <v>0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T8743" s="3">
        <f>SUM($O$3:O8743)/SUM($C$3:R8743)</f>
        <v>7.8132162033778419E-3</v>
      </c>
      <c r="U8743" s="3">
        <f t="shared" si="272"/>
        <v>7.8132162033778419E-3</v>
      </c>
      <c r="V8743" s="3"/>
      <c r="W8743" s="3">
        <f>SUM($L$3:L8743,$G$3:G8743)/SUM($C$3:S8743)</f>
        <v>0.12060815199202984</v>
      </c>
      <c r="X8743" s="3">
        <f t="shared" si="273"/>
        <v>0.12060815199202984</v>
      </c>
    </row>
    <row r="8744" spans="1:24" x14ac:dyDescent="0.3">
      <c r="A8744" s="4">
        <v>43279.250682812497</v>
      </c>
      <c r="B8744" s="1">
        <v>0</v>
      </c>
      <c r="C8744" s="1">
        <v>0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0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T8744" s="3">
        <f>SUM($O$3:O8744)/SUM($C$3:R8744)</f>
        <v>7.8132162033778419E-3</v>
      </c>
      <c r="U8744" s="3">
        <f t="shared" si="272"/>
        <v>7.8132162033778419E-3</v>
      </c>
      <c r="V8744" s="3"/>
      <c r="W8744" s="3">
        <f>SUM($L$3:L8744,$G$3:G8744)/SUM($C$3:S8744)</f>
        <v>0.12060815199202984</v>
      </c>
      <c r="X8744" s="3">
        <f t="shared" si="273"/>
        <v>0.12060815199202984</v>
      </c>
    </row>
    <row r="8745" spans="1:24" x14ac:dyDescent="0.3">
      <c r="A8745" s="4">
        <v>43279.292349479168</v>
      </c>
      <c r="B8745" s="1">
        <v>0</v>
      </c>
      <c r="C8745" s="1">
        <v>0</v>
      </c>
      <c r="D8745" s="1">
        <v>0</v>
      </c>
      <c r="E8745" s="1">
        <v>0</v>
      </c>
      <c r="F8745" s="1">
        <v>0</v>
      </c>
      <c r="G8745" s="1">
        <v>0</v>
      </c>
      <c r="H8745" s="1">
        <v>0</v>
      </c>
      <c r="I8745" s="1">
        <v>0</v>
      </c>
      <c r="J8745" s="1">
        <v>0</v>
      </c>
      <c r="K8745" s="1">
        <v>0</v>
      </c>
      <c r="L8745" s="1">
        <v>0</v>
      </c>
      <c r="M8745" s="1">
        <v>0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T8745" s="3">
        <f>SUM($O$3:O8745)/SUM($C$3:R8745)</f>
        <v>7.8132162033778419E-3</v>
      </c>
      <c r="U8745" s="3">
        <f t="shared" si="272"/>
        <v>7.8132162033778419E-3</v>
      </c>
      <c r="V8745" s="3"/>
      <c r="W8745" s="3">
        <f>SUM($L$3:L8745,$G$3:G8745)/SUM($C$3:S8745)</f>
        <v>0.12060815199202984</v>
      </c>
      <c r="X8745" s="3">
        <f t="shared" si="273"/>
        <v>0.12060815199202984</v>
      </c>
    </row>
    <row r="8746" spans="1:24" x14ac:dyDescent="0.3">
      <c r="A8746" s="4">
        <v>43279.334016145833</v>
      </c>
      <c r="B8746" s="1">
        <v>0</v>
      </c>
      <c r="C8746" s="1">
        <v>0</v>
      </c>
      <c r="D8746" s="1">
        <v>0</v>
      </c>
      <c r="E8746" s="1">
        <v>0</v>
      </c>
      <c r="F8746" s="1">
        <v>0</v>
      </c>
      <c r="G8746" s="1">
        <v>0</v>
      </c>
      <c r="H8746" s="1">
        <v>0</v>
      </c>
      <c r="I8746" s="1">
        <v>0</v>
      </c>
      <c r="J8746" s="1">
        <v>0</v>
      </c>
      <c r="K8746" s="1">
        <v>0</v>
      </c>
      <c r="L8746" s="1">
        <v>0</v>
      </c>
      <c r="M8746" s="1">
        <v>0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T8746" s="3">
        <f>SUM($O$3:O8746)/SUM($C$3:R8746)</f>
        <v>7.8132162033778419E-3</v>
      </c>
      <c r="U8746" s="3">
        <f t="shared" si="272"/>
        <v>7.8132162033778419E-3</v>
      </c>
      <c r="V8746" s="3"/>
      <c r="W8746" s="3">
        <f>SUM($L$3:L8746,$G$3:G8746)/SUM($C$3:S8746)</f>
        <v>0.12060815199202984</v>
      </c>
      <c r="X8746" s="3">
        <f t="shared" si="273"/>
        <v>0.12060815199202984</v>
      </c>
    </row>
    <row r="8747" spans="1:24" x14ac:dyDescent="0.3">
      <c r="A8747" s="4">
        <v>43280.000682812497</v>
      </c>
      <c r="B8747" s="1">
        <v>0</v>
      </c>
      <c r="C8747" s="1">
        <v>0</v>
      </c>
      <c r="D8747" s="1">
        <v>0</v>
      </c>
      <c r="E8747" s="1">
        <v>0</v>
      </c>
      <c r="F8747" s="1">
        <v>0</v>
      </c>
      <c r="G8747" s="1">
        <v>0</v>
      </c>
      <c r="H8747" s="1">
        <v>0</v>
      </c>
      <c r="I8747" s="1">
        <v>0</v>
      </c>
      <c r="J8747" s="1">
        <v>0</v>
      </c>
      <c r="K8747" s="1">
        <v>0</v>
      </c>
      <c r="L8747" s="1">
        <v>0</v>
      </c>
      <c r="M8747" s="1">
        <v>0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T8747" s="3">
        <f>SUM($O$3:O8747)/SUM($C$3:R8747)</f>
        <v>7.8132162033778419E-3</v>
      </c>
      <c r="U8747" s="3">
        <f t="shared" si="272"/>
        <v>7.8132162033778419E-3</v>
      </c>
      <c r="V8747" s="3"/>
      <c r="W8747" s="3">
        <f>SUM($L$3:L8747,$G$3:G8747)/SUM($C$3:S8747)</f>
        <v>0.12060815199202984</v>
      </c>
      <c r="X8747" s="3">
        <f t="shared" si="273"/>
        <v>0.12060815199202984</v>
      </c>
    </row>
    <row r="8748" spans="1:24" x14ac:dyDescent="0.3">
      <c r="A8748" s="4">
        <v>43280.042349479168</v>
      </c>
      <c r="B8748" s="1">
        <v>0</v>
      </c>
      <c r="C8748" s="1">
        <v>0</v>
      </c>
      <c r="D8748" s="1">
        <v>0</v>
      </c>
      <c r="E8748" s="1">
        <v>0</v>
      </c>
      <c r="F8748" s="1">
        <v>0</v>
      </c>
      <c r="G8748" s="1">
        <v>0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0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T8748" s="3">
        <f>SUM($O$3:O8748)/SUM($C$3:R8748)</f>
        <v>7.8132162033778419E-3</v>
      </c>
      <c r="U8748" s="3">
        <f t="shared" si="272"/>
        <v>7.8132162033778419E-3</v>
      </c>
      <c r="V8748" s="3"/>
      <c r="W8748" s="3">
        <f>SUM($L$3:L8748,$G$3:G8748)/SUM($C$3:S8748)</f>
        <v>0.12060815199202984</v>
      </c>
      <c r="X8748" s="3">
        <f t="shared" si="273"/>
        <v>0.12060815199202984</v>
      </c>
    </row>
    <row r="8749" spans="1:24" x14ac:dyDescent="0.3">
      <c r="A8749" s="4">
        <v>43280.084016145833</v>
      </c>
      <c r="B8749" s="1">
        <v>0</v>
      </c>
      <c r="C8749" s="1">
        <v>0</v>
      </c>
      <c r="D8749" s="1">
        <v>0</v>
      </c>
      <c r="E8749" s="1">
        <v>0</v>
      </c>
      <c r="F8749" s="1">
        <v>0</v>
      </c>
      <c r="G8749" s="1">
        <v>0</v>
      </c>
      <c r="H8749" s="1">
        <v>0</v>
      </c>
      <c r="I8749" s="1">
        <v>0</v>
      </c>
      <c r="J8749" s="1">
        <v>0</v>
      </c>
      <c r="K8749" s="1">
        <v>0</v>
      </c>
      <c r="L8749" s="1">
        <v>0</v>
      </c>
      <c r="M8749" s="1">
        <v>0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T8749" s="3">
        <f>SUM($O$3:O8749)/SUM($C$3:R8749)</f>
        <v>7.8132162033778419E-3</v>
      </c>
      <c r="U8749" s="3">
        <f t="shared" si="272"/>
        <v>7.8132162033778419E-3</v>
      </c>
      <c r="V8749" s="3"/>
      <c r="W8749" s="3">
        <f>SUM($L$3:L8749,$G$3:G8749)/SUM($C$3:S8749)</f>
        <v>0.12060815199202984</v>
      </c>
      <c r="X8749" s="3">
        <f t="shared" si="273"/>
        <v>0.12060815199202984</v>
      </c>
    </row>
    <row r="8750" spans="1:24" x14ac:dyDescent="0.3">
      <c r="A8750" s="4">
        <v>43280.125682812497</v>
      </c>
      <c r="B8750" s="1">
        <v>0</v>
      </c>
      <c r="C8750" s="1">
        <v>0</v>
      </c>
      <c r="D8750" s="1">
        <v>0</v>
      </c>
      <c r="E8750" s="1">
        <v>0</v>
      </c>
      <c r="F8750" s="1">
        <v>0</v>
      </c>
      <c r="G8750" s="1">
        <v>0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0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T8750" s="3">
        <f>SUM($O$3:O8750)/SUM($C$3:R8750)</f>
        <v>7.8132162033778419E-3</v>
      </c>
      <c r="U8750" s="3">
        <f t="shared" si="272"/>
        <v>7.8132162033778419E-3</v>
      </c>
      <c r="V8750" s="3"/>
      <c r="W8750" s="3">
        <f>SUM($L$3:L8750,$G$3:G8750)/SUM($C$3:S8750)</f>
        <v>0.12060815199202984</v>
      </c>
      <c r="X8750" s="3">
        <f t="shared" si="273"/>
        <v>0.12060815199202984</v>
      </c>
    </row>
    <row r="8751" spans="1:24" x14ac:dyDescent="0.3">
      <c r="A8751" s="4">
        <v>43280.167349479168</v>
      </c>
      <c r="B8751" s="1">
        <v>0</v>
      </c>
      <c r="C8751" s="1">
        <v>0</v>
      </c>
      <c r="D8751" s="1">
        <v>0</v>
      </c>
      <c r="E8751" s="1">
        <v>0</v>
      </c>
      <c r="F8751" s="1">
        <v>0</v>
      </c>
      <c r="G8751" s="1">
        <v>0</v>
      </c>
      <c r="H8751" s="1">
        <v>0</v>
      </c>
      <c r="I8751" s="1">
        <v>0</v>
      </c>
      <c r="J8751" s="1">
        <v>0</v>
      </c>
      <c r="K8751" s="1">
        <v>0</v>
      </c>
      <c r="L8751" s="1">
        <v>0</v>
      </c>
      <c r="M8751" s="1">
        <v>0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T8751" s="3">
        <f>SUM($O$3:O8751)/SUM($C$3:R8751)</f>
        <v>7.8132162033778419E-3</v>
      </c>
      <c r="U8751" s="3">
        <f t="shared" si="272"/>
        <v>7.8132162033778419E-3</v>
      </c>
      <c r="V8751" s="3"/>
      <c r="W8751" s="3">
        <f>SUM($L$3:L8751,$G$3:G8751)/SUM($C$3:S8751)</f>
        <v>0.12060815199202984</v>
      </c>
      <c r="X8751" s="3">
        <f t="shared" si="273"/>
        <v>0.12060815199202984</v>
      </c>
    </row>
    <row r="8752" spans="1:24" x14ac:dyDescent="0.3">
      <c r="A8752" s="4">
        <v>43280.209016145833</v>
      </c>
      <c r="B8752" s="1">
        <v>0</v>
      </c>
      <c r="C8752" s="1">
        <v>0</v>
      </c>
      <c r="D8752" s="1">
        <v>0</v>
      </c>
      <c r="E8752" s="1">
        <v>0</v>
      </c>
      <c r="F8752" s="1">
        <v>0</v>
      </c>
      <c r="G8752" s="1">
        <v>0</v>
      </c>
      <c r="H8752" s="1">
        <v>0</v>
      </c>
      <c r="I8752" s="1">
        <v>0</v>
      </c>
      <c r="J8752" s="1">
        <v>0</v>
      </c>
      <c r="K8752" s="1">
        <v>0</v>
      </c>
      <c r="L8752" s="1">
        <v>0</v>
      </c>
      <c r="M8752" s="1">
        <v>0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T8752" s="3">
        <f>SUM($O$3:O8752)/SUM($C$3:R8752)</f>
        <v>7.8132162033778419E-3</v>
      </c>
      <c r="U8752" s="3">
        <f t="shared" si="272"/>
        <v>7.8132162033778419E-3</v>
      </c>
      <c r="V8752" s="3"/>
      <c r="W8752" s="3">
        <f>SUM($L$3:L8752,$G$3:G8752)/SUM($C$3:S8752)</f>
        <v>0.12060815199202984</v>
      </c>
      <c r="X8752" s="3">
        <f t="shared" si="273"/>
        <v>0.12060815199202984</v>
      </c>
    </row>
    <row r="8753" spans="1:24" x14ac:dyDescent="0.3">
      <c r="A8753" s="4">
        <v>43280.250682812497</v>
      </c>
      <c r="B8753" s="1">
        <v>0</v>
      </c>
      <c r="C8753" s="1">
        <v>0</v>
      </c>
      <c r="D8753" s="1">
        <v>0</v>
      </c>
      <c r="E8753" s="1">
        <v>0</v>
      </c>
      <c r="F8753" s="1">
        <v>0</v>
      </c>
      <c r="G8753" s="1">
        <v>0</v>
      </c>
      <c r="H8753" s="1">
        <v>0</v>
      </c>
      <c r="I8753" s="1">
        <v>0</v>
      </c>
      <c r="J8753" s="1">
        <v>0</v>
      </c>
      <c r="K8753" s="1">
        <v>0</v>
      </c>
      <c r="L8753" s="1">
        <v>0</v>
      </c>
      <c r="M8753" s="1">
        <v>0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T8753" s="3">
        <f>SUM($O$3:O8753)/SUM($C$3:R8753)</f>
        <v>7.8132162033778419E-3</v>
      </c>
      <c r="U8753" s="3">
        <f t="shared" si="272"/>
        <v>7.8132162033778419E-3</v>
      </c>
      <c r="V8753" s="3"/>
      <c r="W8753" s="3">
        <f>SUM($L$3:L8753,$G$3:G8753)/SUM($C$3:S8753)</f>
        <v>0.12060815199202984</v>
      </c>
      <c r="X8753" s="3">
        <f t="shared" si="273"/>
        <v>0.12060815199202984</v>
      </c>
    </row>
    <row r="8754" spans="1:24" x14ac:dyDescent="0.3">
      <c r="A8754" s="4">
        <v>43281.000682812497</v>
      </c>
      <c r="B8754" s="1">
        <v>0</v>
      </c>
      <c r="C8754" s="1">
        <v>0</v>
      </c>
      <c r="D8754" s="1">
        <v>0</v>
      </c>
      <c r="E8754" s="1">
        <v>0</v>
      </c>
      <c r="F8754" s="1">
        <v>0</v>
      </c>
      <c r="G8754" s="1">
        <v>0</v>
      </c>
      <c r="H8754" s="1">
        <v>0</v>
      </c>
      <c r="I8754" s="1">
        <v>0</v>
      </c>
      <c r="J8754" s="1">
        <v>0</v>
      </c>
      <c r="K8754" s="1">
        <v>0</v>
      </c>
      <c r="L8754" s="1">
        <v>0</v>
      </c>
      <c r="M8754" s="1">
        <v>0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T8754" s="3">
        <f>SUM($O$3:O8754)/SUM($C$3:R8754)</f>
        <v>7.8132162033778419E-3</v>
      </c>
      <c r="U8754" s="3">
        <f t="shared" si="272"/>
        <v>7.8132162033778419E-3</v>
      </c>
      <c r="V8754" s="3"/>
      <c r="W8754" s="3">
        <f>SUM($L$3:L8754,$G$3:G8754)/SUM($C$3:S8754)</f>
        <v>0.12060815199202984</v>
      </c>
      <c r="X8754" s="3">
        <f t="shared" si="273"/>
        <v>0.12060815199202984</v>
      </c>
    </row>
    <row r="8755" spans="1:24" x14ac:dyDescent="0.3">
      <c r="A8755" s="4">
        <v>43281.042349479168</v>
      </c>
      <c r="B8755" s="1">
        <v>0</v>
      </c>
      <c r="C8755" s="1">
        <v>0</v>
      </c>
      <c r="D8755" s="1">
        <v>0</v>
      </c>
      <c r="E8755" s="1">
        <v>0</v>
      </c>
      <c r="F8755" s="1">
        <v>0</v>
      </c>
      <c r="G8755" s="1">
        <v>0</v>
      </c>
      <c r="H8755" s="1">
        <v>0</v>
      </c>
      <c r="I8755" s="1">
        <v>0</v>
      </c>
      <c r="J8755" s="1">
        <v>0</v>
      </c>
      <c r="K8755" s="1">
        <v>0</v>
      </c>
      <c r="L8755" s="1">
        <v>0</v>
      </c>
      <c r="M8755" s="1">
        <v>0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T8755" s="3">
        <f>SUM($O$3:O8755)/SUM($C$3:R8755)</f>
        <v>7.8132162033778419E-3</v>
      </c>
      <c r="U8755" s="3">
        <f t="shared" si="272"/>
        <v>7.8132162033778419E-3</v>
      </c>
      <c r="V8755" s="3"/>
      <c r="W8755" s="3">
        <f>SUM($L$3:L8755,$G$3:G8755)/SUM($C$3:S8755)</f>
        <v>0.12060815199202984</v>
      </c>
      <c r="X8755" s="3">
        <f t="shared" si="273"/>
        <v>0.12060815199202984</v>
      </c>
    </row>
    <row r="8756" spans="1:24" x14ac:dyDescent="0.3">
      <c r="A8756" s="4">
        <v>43281.084016145833</v>
      </c>
      <c r="B8756" s="1">
        <v>0</v>
      </c>
      <c r="C8756" s="1">
        <v>0</v>
      </c>
      <c r="D8756" s="1">
        <v>0</v>
      </c>
      <c r="E8756" s="1">
        <v>0</v>
      </c>
      <c r="F8756" s="1">
        <v>0</v>
      </c>
      <c r="G8756" s="1">
        <v>0</v>
      </c>
      <c r="H8756" s="1">
        <v>0</v>
      </c>
      <c r="I8756" s="1">
        <v>0</v>
      </c>
      <c r="J8756" s="1">
        <v>0</v>
      </c>
      <c r="K8756" s="1">
        <v>0</v>
      </c>
      <c r="L8756" s="1">
        <v>0</v>
      </c>
      <c r="M8756" s="1">
        <v>0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T8756" s="3">
        <f>SUM($O$3:O8756)/SUM($C$3:R8756)</f>
        <v>7.8132162033778419E-3</v>
      </c>
      <c r="U8756" s="3">
        <f t="shared" si="272"/>
        <v>7.8132162033778419E-3</v>
      </c>
      <c r="V8756" s="3"/>
      <c r="W8756" s="3">
        <f>SUM($L$3:L8756,$G$3:G8756)/SUM($C$3:S8756)</f>
        <v>0.12060815199202984</v>
      </c>
      <c r="X8756" s="3">
        <f t="shared" si="273"/>
        <v>0.12060815199202984</v>
      </c>
    </row>
    <row r="8757" spans="1:24" x14ac:dyDescent="0.3">
      <c r="A8757" s="4">
        <v>43281.125682812497</v>
      </c>
      <c r="B8757" s="1">
        <v>0</v>
      </c>
      <c r="C8757" s="1">
        <v>0</v>
      </c>
      <c r="D8757" s="1">
        <v>0</v>
      </c>
      <c r="E8757" s="1">
        <v>0</v>
      </c>
      <c r="F8757" s="1">
        <v>0</v>
      </c>
      <c r="G8757" s="1">
        <v>0</v>
      </c>
      <c r="H8757" s="1">
        <v>0</v>
      </c>
      <c r="I8757" s="1">
        <v>0</v>
      </c>
      <c r="J8757" s="1">
        <v>0</v>
      </c>
      <c r="K8757" s="1">
        <v>0</v>
      </c>
      <c r="L8757" s="1">
        <v>0</v>
      </c>
      <c r="M8757" s="1">
        <v>0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T8757" s="3">
        <f>SUM($O$3:O8757)/SUM($C$3:R8757)</f>
        <v>7.8132162033778419E-3</v>
      </c>
      <c r="U8757" s="3">
        <f t="shared" si="272"/>
        <v>7.8132162033778419E-3</v>
      </c>
      <c r="V8757" s="3"/>
      <c r="W8757" s="3">
        <f>SUM($L$3:L8757,$G$3:G8757)/SUM($C$3:S8757)</f>
        <v>0.12060815199202984</v>
      </c>
      <c r="X8757" s="3">
        <f t="shared" si="273"/>
        <v>0.12060815199202984</v>
      </c>
    </row>
    <row r="8758" spans="1:24" x14ac:dyDescent="0.3">
      <c r="A8758" s="4">
        <v>43281.167349479168</v>
      </c>
      <c r="B8758" s="1">
        <v>0</v>
      </c>
      <c r="C8758" s="1">
        <v>0</v>
      </c>
      <c r="D8758" s="1">
        <v>0</v>
      </c>
      <c r="E8758" s="1">
        <v>0</v>
      </c>
      <c r="F8758" s="1">
        <v>0</v>
      </c>
      <c r="G8758" s="1">
        <v>0</v>
      </c>
      <c r="H8758" s="1">
        <v>0</v>
      </c>
      <c r="I8758" s="1">
        <v>0</v>
      </c>
      <c r="J8758" s="1">
        <v>0</v>
      </c>
      <c r="K8758" s="1">
        <v>0</v>
      </c>
      <c r="L8758" s="1">
        <v>0</v>
      </c>
      <c r="M8758" s="1">
        <v>0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T8758" s="3">
        <f>SUM($O$3:O8758)/SUM($C$3:R8758)</f>
        <v>7.8132162033778419E-3</v>
      </c>
      <c r="U8758" s="3">
        <f t="shared" si="272"/>
        <v>7.8132162033778419E-3</v>
      </c>
      <c r="V8758" s="3"/>
      <c r="W8758" s="3">
        <f>SUM($L$3:L8758,$G$3:G8758)/SUM($C$3:S8758)</f>
        <v>0.12060815199202984</v>
      </c>
      <c r="X8758" s="3">
        <f t="shared" si="273"/>
        <v>0.12060815199202984</v>
      </c>
    </row>
    <row r="8759" spans="1:24" x14ac:dyDescent="0.3">
      <c r="A8759" s="4">
        <v>43281.209016145833</v>
      </c>
      <c r="B8759" s="1">
        <v>0</v>
      </c>
      <c r="C8759" s="1">
        <v>0</v>
      </c>
      <c r="D8759" s="1">
        <v>0</v>
      </c>
      <c r="E8759" s="1">
        <v>0</v>
      </c>
      <c r="F8759" s="1">
        <v>0</v>
      </c>
      <c r="G8759" s="1">
        <v>0</v>
      </c>
      <c r="H8759" s="1">
        <v>0</v>
      </c>
      <c r="I8759" s="1">
        <v>0</v>
      </c>
      <c r="J8759" s="1">
        <v>0</v>
      </c>
      <c r="K8759" s="1">
        <v>0</v>
      </c>
      <c r="L8759" s="1">
        <v>0</v>
      </c>
      <c r="M8759" s="1">
        <v>0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T8759" s="3">
        <f>SUM($O$3:O8759)/SUM($C$3:R8759)</f>
        <v>7.8132162033778419E-3</v>
      </c>
      <c r="U8759" s="3">
        <f t="shared" si="272"/>
        <v>7.8132162033778419E-3</v>
      </c>
      <c r="V8759" s="3"/>
      <c r="W8759" s="3">
        <f>SUM($L$3:L8759,$G$3:G8759)/SUM($C$3:S8759)</f>
        <v>0.12060815199202984</v>
      </c>
      <c r="X8759" s="3">
        <f t="shared" si="273"/>
        <v>0.12060815199202984</v>
      </c>
    </row>
    <row r="8760" spans="1:24" x14ac:dyDescent="0.3">
      <c r="A8760" s="4">
        <v>43281.250682812497</v>
      </c>
      <c r="B8760" s="1">
        <v>0</v>
      </c>
      <c r="C8760" s="1">
        <v>0</v>
      </c>
      <c r="D8760" s="1">
        <v>0</v>
      </c>
      <c r="E8760" s="1">
        <v>0</v>
      </c>
      <c r="F8760" s="1">
        <v>0</v>
      </c>
      <c r="G8760" s="1">
        <v>0</v>
      </c>
      <c r="H8760" s="1">
        <v>0</v>
      </c>
      <c r="I8760" s="1">
        <v>0</v>
      </c>
      <c r="J8760" s="1">
        <v>0</v>
      </c>
      <c r="K8760" s="1">
        <v>0</v>
      </c>
      <c r="L8760" s="1">
        <v>0</v>
      </c>
      <c r="M8760" s="1">
        <v>0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T8760" s="3">
        <f>SUM($O$3:O8760)/SUM($C$3:R8760)</f>
        <v>7.8132162033778419E-3</v>
      </c>
      <c r="U8760" s="3">
        <f t="shared" si="272"/>
        <v>7.8132162033778419E-3</v>
      </c>
      <c r="V8760" s="3"/>
      <c r="W8760" s="3">
        <f>SUM($L$3:L8760,$G$3:G8760)/SUM($C$3:S8760)</f>
        <v>0.12060815199202984</v>
      </c>
      <c r="X8760" s="3">
        <f t="shared" si="273"/>
        <v>0.12060815199202984</v>
      </c>
    </row>
    <row r="8761" spans="1:24" x14ac:dyDescent="0.3">
      <c r="A8761" s="4">
        <v>43281.292349479168</v>
      </c>
      <c r="B8761" s="1">
        <v>0</v>
      </c>
      <c r="C8761" s="1">
        <v>0</v>
      </c>
      <c r="D8761" s="1">
        <v>0</v>
      </c>
      <c r="E8761" s="1">
        <v>0</v>
      </c>
      <c r="F8761" s="1">
        <v>0</v>
      </c>
      <c r="G8761" s="1">
        <v>0</v>
      </c>
      <c r="H8761" s="1">
        <v>0</v>
      </c>
      <c r="I8761" s="1">
        <v>0</v>
      </c>
      <c r="J8761" s="1">
        <v>0</v>
      </c>
      <c r="K8761" s="1">
        <v>0</v>
      </c>
      <c r="L8761" s="1">
        <v>0</v>
      </c>
      <c r="M8761" s="1">
        <v>0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T8761" s="3">
        <f>SUM($O$3:O8761)/SUM($C$3:R8761)</f>
        <v>7.8132162033778419E-3</v>
      </c>
      <c r="U8761" s="3">
        <f t="shared" si="272"/>
        <v>7.8132162033778419E-3</v>
      </c>
      <c r="V8761" s="3"/>
      <c r="W8761" s="3">
        <f>SUM($L$3:L8761,$G$3:G8761)/SUM($C$3:S8761)</f>
        <v>0.12060815199202984</v>
      </c>
      <c r="X8761" s="3">
        <f t="shared" si="273"/>
        <v>0.12060815199202984</v>
      </c>
    </row>
    <row r="8762" spans="1:24" x14ac:dyDescent="0.3">
      <c r="A8762" s="4">
        <v>43281.334016145833</v>
      </c>
      <c r="B8762" s="1">
        <v>0</v>
      </c>
      <c r="C8762" s="1">
        <v>0</v>
      </c>
      <c r="D8762" s="1">
        <v>0</v>
      </c>
      <c r="E8762" s="1">
        <v>0</v>
      </c>
      <c r="F8762" s="1">
        <v>0</v>
      </c>
      <c r="G8762" s="1">
        <v>0</v>
      </c>
      <c r="H8762" s="1">
        <v>0</v>
      </c>
      <c r="I8762" s="1">
        <v>0</v>
      </c>
      <c r="J8762" s="1">
        <v>0</v>
      </c>
      <c r="K8762" s="1">
        <v>0</v>
      </c>
      <c r="L8762" s="1">
        <v>0</v>
      </c>
      <c r="M8762" s="1">
        <v>0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T8762" s="3">
        <f>SUM($O$3:O8762)/SUM($C$3:R8762)</f>
        <v>7.8132162033778419E-3</v>
      </c>
      <c r="U8762" s="3">
        <f t="shared" si="272"/>
        <v>7.8132162033778419E-3</v>
      </c>
      <c r="V8762" s="3"/>
      <c r="W8762" s="3">
        <f>SUM($L$3:L8762,$G$3:G8762)/SUM($C$3:S8762)</f>
        <v>0.12060815199202984</v>
      </c>
      <c r="X8762" s="3">
        <f t="shared" si="273"/>
        <v>0.12060815199202984</v>
      </c>
    </row>
  </sheetData>
  <autoFilter ref="A2:R8762">
    <sortState ref="A3:R8762">
      <sortCondition descending="1" ref="B2:B8762"/>
    </sortState>
  </autoFilter>
  <pageMargins left="0.7" right="0.7" top="0.75" bottom="0.75" header="0.3" footer="0.3"/>
  <pageSetup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Date xmlns="54fcda00-7b58-44a7-b108-8bd10a8a08ba" xsi:nil="true"/>
    <Rate_x0020_Case_x0020_Type xmlns="54fcda00-7b58-44a7-b108-8bd10a8a08ba">Kentucky</Rate_x0020_Case_x0020_Type>
    <Witness_x0020_Testimony xmlns="54fcda00-7b58-44a7-b108-8bd10a8a08ba" xsi:nil="true"/>
    <Round xmlns="54fcda00-7b58-44a7-b108-8bd10a8a08ba">DR2 Attachments</Round>
    <Data_x0020_Request_x0020_Question_x0020_No_x002e_ xmlns="54fcda00-7b58-44a7-b108-8bd10a8a08ba">109</Data_x0020_Request_x0020_Question_x0020_No_x002e_>
    <Filing_x0020_Requirement xmlns="54fcda00-7b58-44a7-b108-8bd10a8a08ba" xsi:nil="true"/>
    <Year xmlns="54fcda00-7b58-44a7-b108-8bd10a8a08ba">2016</Year>
    <Status_x0020__x0028_Internal_x0020_Use_x0020_Only_x0029_ xmlns="54fcda00-7b58-44a7-b108-8bd10a8a08ba"/>
    <Document_x0020_Type xmlns="54fcda00-7b58-44a7-b108-8bd10a8a08ba">Data Requests</Document_x0020_Type>
    <Filed_x0020_Documents xmlns="54fcda00-7b58-44a7-b108-8bd10a8a08ba" xsi:nil="true"/>
    <Company xmlns="54fcda00-7b58-44a7-b108-8bd10a8a08ba">
      <Value>LGE</Value>
    </Company>
    <Intervemprs xmlns="54fcda00-7b58-44a7-b108-8bd10a8a08ba">KY Public Service Commission - PSC</Intervemp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23" ma:contentTypeDescription="Create a new document." ma:contentTypeScope="" ma:versionID="94be6cab25ab8256bbb1fc79dd2dfe0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31a0ed52fb81a01592d427fec12e496b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Rate_x0020_Case_x0020_Type"/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Filed_x0020_Documents" minOccurs="0"/>
                <xsd:element ref="ns2:Document_x0020_Date" minOccurs="0"/>
                <xsd:element ref="ns2:Status_x0020__x0028_Internal_x0020_Use_x0020_Only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Rate_x0020_Case_x0020_Type" ma:index="2" ma:displayName="Rate Case Jurisdiction" ma:format="Dropdown" ma:internalName="Rate_x0020_Case_x0020_Type">
      <xsd:simpleType>
        <xsd:restriction base="dms:Choice">
          <xsd:enumeration value="Kentucky"/>
          <xsd:enumeration value="Virginia"/>
          <xsd:enumeration value="Tennessee"/>
          <xsd:enumeration value="FERC"/>
        </xsd:restriction>
      </xsd:simpleType>
    </xsd:element>
    <xsd:element name="Company" ma:index="3" nillable="true" ma:displayName="Company" ma:internalName="Company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4" ma:displayName="Year" ma:format="Dropdown" ma:internalName="Year">
      <xsd:simpleType>
        <xsd:restriction base="dms:Choice">
          <xsd:enumeration value="2016"/>
          <xsd:enumeration value="2015"/>
          <xsd:enumeration value="2014"/>
        </xsd:restriction>
      </xsd:simpleType>
    </xsd:element>
    <xsd:element name="Document_x0020_Type" ma:index="5" ma:displayName="Document Type" ma:format="Dropdown" ma:internalName="Document_x0020_Type">
      <xsd:simpleType>
        <xsd:restriction base="dms:Choice">
          <xsd:enumeration value="General Information"/>
          <xsd:enumeration value="Application"/>
          <xsd:enumeration value="Orders"/>
          <xsd:enumeration value="Testimony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6" nillable="true" ma:displayName="Filing Requirement" ma:format="Dropdown" ma:internalName="Filing_x0020_Requirement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</xsd:restriction>
      </xsd:simpleType>
    </xsd:element>
    <xsd:element name="Witness_x0020_Testimony" ma:index="7" nillable="true" ma:displayName="Witness" ma:format="Dropdown" ma:internalName="Witness_x0020_Testimony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cott, Valerie L."/>
          <xsd:enumeration value="Seelye, Steve (The Prime Group)"/>
          <xsd:enumeration value="Sinclair, David S."/>
          <xsd:enumeration value="Spanos, John J. (Gannett Fleming)"/>
          <xsd:enumeration value="Staffieri, Victor A."/>
          <xsd:enumeration value="Straight, Scott"/>
          <xsd:enumeration value="Thompson, Paul W."/>
          <xsd:enumeration value="z - eFiled/Filed"/>
        </xsd:restriction>
      </xsd:simpleType>
    </xsd:element>
    <xsd:element name="Intervemprs" ma:index="8" nillable="true" ma:displayName="Data Request Party" ma:format="Dropdown" ma:internalName="Intervemprs">
      <xsd:simpleType>
        <xsd:restriction base="dms:Choice">
          <xsd:enumeration value="0-Data Response Tracking Sheet"/>
          <xsd:enumeration value="KY Public Service Commission - PSC"/>
          <xsd:enumeration value="Association of Community Ministries - ACM"/>
          <xsd:enumeration value="Attorney General - AG"/>
          <xsd:enumeration value="AT&amp;T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9" nillable="true" ma:displayName="Data Request Round" ma:format="Dropdown" ma:internalName="Round">
      <xsd:simpleType>
        <xsd:restriction base="dms:Choice">
          <xsd:enumeration value="DR1"/>
          <xsd:enumeration value="DR1 Attachments"/>
          <xsd:enumeration value="DR1 eFiled/Filed"/>
          <xsd:enumeration value="DR2"/>
          <xsd:enumeration value="DR2 Attachments"/>
          <xsd:enumeration value="DR2 eFiled/Filed"/>
          <xsd:enumeration value="DR3"/>
          <xsd:enumeration value="DR3 Attachments"/>
          <xsd:enumeration value="DR3 eFiled/Filed"/>
          <xsd:enumeration value="Post"/>
          <xsd:enumeration value="Post Attachments"/>
          <xsd:enumeration value="Post eFiled/Filed"/>
          <xsd:enumeration value="PSC DR2/Intervenors DR1"/>
        </xsd:restriction>
      </xsd:simpleType>
    </xsd:element>
    <xsd:element name="Data_x0020_Request_x0020_Question_x0020_No_x002e_" ma:index="10" nillable="true" ma:displayName="Data Request Question No." ma:format="Dropdown" ma:internalName="Data_x0020_Request_x0020_Question_x0020_No_x002e_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Filed_x0020_Documents" ma:index="11" nillable="true" ma:displayName="Filed Documents (Internal Use Only)" ma:format="Dropdown" ma:internalName="Filed_x0020_Documents">
      <xsd:simpleType>
        <xsd:restriction base="dms:Choice">
          <xsd:enumeration value="Application/Filing Requirements/Testimony"/>
          <xsd:enumeration value="PSC DR 1"/>
          <xsd:enumeration value="PSC DR 2/Intervenor DR 1"/>
          <xsd:enumeration value="PSC DR 3/Intervenor DR 2"/>
        </xsd:restriction>
      </xsd:simpleType>
    </xsd:element>
    <xsd:element name="Document_x0020_Date" ma:index="12" nillable="true" ma:displayName="Document Date (Internal Use Only)" ma:format="DateOnly" ma:internalName="Document_x0020_Date">
      <xsd:simpleType>
        <xsd:restriction base="dms:DateTime"/>
      </xsd:simpleType>
    </xsd:element>
    <xsd:element name="Status_x0020__x0028_Internal_x0020_Use_x0020_Only_x0029_" ma:index="13" nillable="true" ma:displayName="Status (Internal Use Only)" ma:internalName="Status_x0020__x0028_Internal_x0020_Use_x0020_Only_x0029_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Final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19BA37-2FD5-4559-A1EB-033E13CC5765}">
  <ds:schemaRefs>
    <ds:schemaRef ds:uri="http://schemas.microsoft.com/office/2006/metadata/properties"/>
    <ds:schemaRef ds:uri="http://schemas.microsoft.com/office/infopath/2007/PartnerControls"/>
    <ds:schemaRef ds:uri="54fcda00-7b58-44a7-b108-8bd10a8a08ba"/>
  </ds:schemaRefs>
</ds:datastoreItem>
</file>

<file path=customXml/itemProps2.xml><?xml version="1.0" encoding="utf-8"?>
<ds:datastoreItem xmlns:ds="http://schemas.openxmlformats.org/officeDocument/2006/customXml" ds:itemID="{6C7D907A-A7ED-4277-B029-8DAB1B753B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9B37DA-DE76-4A5B-8886-D81841C8B0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cda00-7b58-44a7-b108-8bd10a8a08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Build up of LOLP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2017-01-16T17:17:12Z</dcterms:created>
  <dcterms:modified xsi:type="dcterms:W3CDTF">2017-03-31T14:22:32Z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